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Excel_Pivot_Dashboards\Project_4_ExcelPivot_Finance_Dashboard\"/>
    </mc:Choice>
  </mc:AlternateContent>
  <xr:revisionPtr revIDLastSave="0" documentId="13_ncr:1_{5DD22B87-50DF-4D80-A1F0-D674BFC08351}" xr6:coauthVersionLast="47" xr6:coauthVersionMax="47" xr10:uidLastSave="{00000000-0000-0000-0000-000000000000}"/>
  <bookViews>
    <workbookView xWindow="-110" yWindow="-110" windowWidth="19420" windowHeight="11020" xr2:uid="{1FE497E4-0C9C-4B43-8F0C-AA242AA54502}"/>
  </bookViews>
  <sheets>
    <sheet name="Finance_dashboard" sheetId="3" r:id="rId1"/>
    <sheet name="Pivot" sheetId="2" state="hidden" r:id="rId2"/>
    <sheet name="fake_Finance_data" sheetId="1" r:id="rId3"/>
    <sheet name="Overview" sheetId="4" state="hidden" r:id="rId4"/>
  </sheets>
  <definedNames>
    <definedName name="Slicer_CustomerChurn">#N/A</definedName>
    <definedName name="Slicer_InvestmentType">#N/A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<sst xmlns="http://schemas.openxmlformats.org/spreadsheetml/2006/main" count="3093" uniqueCount="2045">
  <si>
    <t>Date</t>
  </si>
  <si>
    <t>Values</t>
  </si>
  <si>
    <t>Grand Total</t>
  </si>
  <si>
    <t>2021</t>
  </si>
  <si>
    <t>2022</t>
  </si>
  <si>
    <t>2023</t>
  </si>
  <si>
    <t>Row Labels</t>
  </si>
  <si>
    <t>Qtr1</t>
  </si>
  <si>
    <t>Qtr2</t>
  </si>
  <si>
    <t>Qtr3</t>
  </si>
  <si>
    <t>Qtr4</t>
  </si>
  <si>
    <t>CustomerID</t>
  </si>
  <si>
    <t>Age</t>
  </si>
  <si>
    <t>AssetsUnderManagement</t>
  </si>
  <si>
    <t>NetProfitMargin</t>
  </si>
  <si>
    <t>CustomerChurn</t>
  </si>
  <si>
    <t>CostPerAcquisition</t>
  </si>
  <si>
    <t>InvestmentType</t>
  </si>
  <si>
    <t>MonthlyInflow</t>
  </si>
  <si>
    <t>MonthlyOutflow</t>
  </si>
  <si>
    <t>CustomerFeedback</t>
  </si>
  <si>
    <t>29256bdc-ad88-4a3e-a021-fe053c231d78</t>
  </si>
  <si>
    <t>Cryptocurrency</t>
  </si>
  <si>
    <t>Get question personal professor.</t>
  </si>
  <si>
    <t>3af60340-4eff-4218-b8e4-c57faf3d724f</t>
  </si>
  <si>
    <t>Mutual Funds</t>
  </si>
  <si>
    <t>Service develop article dark detail will.</t>
  </si>
  <si>
    <t>d3f36fda-9a22-4039-a371-116e017bad77</t>
  </si>
  <si>
    <t>Bonds</t>
  </si>
  <si>
    <t>Work compare floor majority over.</t>
  </si>
  <si>
    <t>dd4db761-22b7-4ecb-900a-d00df8a7587c</t>
  </si>
  <si>
    <t>Stocks</t>
  </si>
  <si>
    <t>Wife simple else hard defense.</t>
  </si>
  <si>
    <t>1008b874-4638-4970-b749-122741cebb36</t>
  </si>
  <si>
    <t>Somebody kid yet either so mission many decide.</t>
  </si>
  <si>
    <t>1384af9f-4f67-4bc1-aa09-0fdb1c8c6b76</t>
  </si>
  <si>
    <t>International into threat indeed involve husband.</t>
  </si>
  <si>
    <t>eb621fe6-9cb3-428a-ae2e-038348b8e0cc</t>
  </si>
  <si>
    <t>Card local movement base crime.</t>
  </si>
  <si>
    <t>a6ca812e-fe8c-43f1-bbb3-4667e59617b6</t>
  </si>
  <si>
    <t>Real Estate</t>
  </si>
  <si>
    <t>Its soon right ready why simple score.</t>
  </si>
  <si>
    <t>41f5267f-49d5-42ff-ba00-b146e74bec16</t>
  </si>
  <si>
    <t>Throughout white in total.</t>
  </si>
  <si>
    <t>cbb23f54-8e67-417f-8750-cf9bfb682ec7</t>
  </si>
  <si>
    <t>Side billion along soon may soon.</t>
  </si>
  <si>
    <t>77308634-9223-4379-ab9c-99906f750f8a</t>
  </si>
  <si>
    <t>Still store stage me.</t>
  </si>
  <si>
    <t>6b758387-65c3-4d30-b8d0-7458d096afe9</t>
  </si>
  <si>
    <t>Half industry act head debate.</t>
  </si>
  <si>
    <t>7efd3ae5-df2f-4c62-9f36-6a128620f57f</t>
  </si>
  <si>
    <t>Indeed medical way.</t>
  </si>
  <si>
    <t>b4994b3d-20bd-4d66-8a45-e4c14b0946b6</t>
  </si>
  <si>
    <t>Sport care thought.</t>
  </si>
  <si>
    <t>09d45cdd-618b-4294-a818-8ce136efe97c</t>
  </si>
  <si>
    <t>World he production fight many.</t>
  </si>
  <si>
    <t>2a033b70-a135-4762-8838-fa470c95e270</t>
  </si>
  <si>
    <t>Reflect perhaps no would director difficult.</t>
  </si>
  <si>
    <t>691b5e17-2ce4-475a-9380-15f30b826965</t>
  </si>
  <si>
    <t>Or use attention plant.</t>
  </si>
  <si>
    <t>cf6dd6f2-0ae0-46c7-a838-c954922e4e00</t>
  </si>
  <si>
    <t>Occur stage energy imagine deal.</t>
  </si>
  <si>
    <t>36b97db4-b5c5-4b3a-8490-891b57a7478d</t>
  </si>
  <si>
    <t>Necessary rock feeling among left rate.</t>
  </si>
  <si>
    <t>ad84334d-6c1a-48eb-a1fa-54140572e59a</t>
  </si>
  <si>
    <t>Product majority make computer heavy throw.</t>
  </si>
  <si>
    <t>e2d10088-5779-414e-a3cc-124be10220e6</t>
  </si>
  <si>
    <t>Every Mrs staff throw but.</t>
  </si>
  <si>
    <t>4bbd846c-bfea-4ddd-8659-27bf7e7aef90</t>
  </si>
  <si>
    <t>Argue consumer suffer feel factor develop our culture.</t>
  </si>
  <si>
    <t>1121f13c-e027-4e56-9f9f-360a8e7abfab</t>
  </si>
  <si>
    <t>Half involve sort.</t>
  </si>
  <si>
    <t>0c3a5027-b13d-48ee-9532-b3ad96d37075</t>
  </si>
  <si>
    <t>Remain follow young attack civil short.</t>
  </si>
  <si>
    <t>93a41252-823e-4b09-a1aa-684a7c3c3825</t>
  </si>
  <si>
    <t>Behavior writer develop lay view.</t>
  </si>
  <si>
    <t>3b1c00b8-d180-4108-84cc-aa376c3fa387</t>
  </si>
  <si>
    <t>Including watch appear finish throw let remain.</t>
  </si>
  <si>
    <t>e19fd464-ffa1-425e-a9e6-a66467143e88</t>
  </si>
  <si>
    <t>Ball word song.</t>
  </si>
  <si>
    <t>ce2e7019-6954-4e2e-bf7c-bddf10517a49</t>
  </si>
  <si>
    <t>Skin message memory send energy.</t>
  </si>
  <si>
    <t>8cb6cf6c-e2b9-4740-8ddc-6a1bea3bd859</t>
  </si>
  <si>
    <t>Project rise opportunity across.</t>
  </si>
  <si>
    <t>6e09bc19-291e-4075-981a-09a12d04c399</t>
  </si>
  <si>
    <t>Difference mean senior five generation picture.</t>
  </si>
  <si>
    <t>c0988b04-24a9-4ec4-9a22-cfec5a83737f</t>
  </si>
  <si>
    <t>Single food job upon for more.</t>
  </si>
  <si>
    <t>4dc1a458-528d-42b5-bdf8-7d619f59b52f</t>
  </si>
  <si>
    <t>Also what while thus easy country.</t>
  </si>
  <si>
    <t>0d650f7f-633e-418a-80a0-f8558e8e9692</t>
  </si>
  <si>
    <t>Few purpose film federal improve score see message.</t>
  </si>
  <si>
    <t>778e80f7-dd2f-4dcc-a90c-855431a72725</t>
  </si>
  <si>
    <t>Control in ability great indeed now.</t>
  </si>
  <si>
    <t>51ca15be-2545-4b79-8c7c-1ae6091432a5</t>
  </si>
  <si>
    <t>Assume maybe science film.</t>
  </si>
  <si>
    <t>b71542ba-571e-4d9f-a521-ea379626475c</t>
  </si>
  <si>
    <t>Growth treatment whose.</t>
  </si>
  <si>
    <t>cd65d7e7-e8ee-49a0-85c5-ede98b90f09e</t>
  </si>
  <si>
    <t>Commercial return other theory foreign.</t>
  </si>
  <si>
    <t>8512a345-7098-4538-bff5-b0eace7f8c13</t>
  </si>
  <si>
    <t>Mr middle enter.</t>
  </si>
  <si>
    <t>cbb7e72a-8fa3-4d87-927b-146b130294e7</t>
  </si>
  <si>
    <t>Strong protect life teacher.</t>
  </si>
  <si>
    <t>11008109-a23f-4e04-889a-d6125a000e83</t>
  </si>
  <si>
    <t>Western challenge we much.</t>
  </si>
  <si>
    <t>d85d1fef-c962-4f41-8c8c-05455b3f772a</t>
  </si>
  <si>
    <t>Condition action arm win church deal art.</t>
  </si>
  <si>
    <t>8b6e0fa9-0fd3-4045-b826-fb9708238a62</t>
  </si>
  <si>
    <t>We respond and level none their.</t>
  </si>
  <si>
    <t>ebf3815e-76e5-4679-b8e5-9bfb012446b0</t>
  </si>
  <si>
    <t>Yeah show significant year gas record.</t>
  </si>
  <si>
    <t>bfa40a57-61ad-4f76-9e7c-ca8fb4f159d6</t>
  </si>
  <si>
    <t>Generation whatever left project should international member.</t>
  </si>
  <si>
    <t>dcb39d54-9946-4425-a2af-d69e6e644660</t>
  </si>
  <si>
    <t>Final city his whose government after.</t>
  </si>
  <si>
    <t>7d38d8fc-c039-4c76-a16d-d2952a29ab10</t>
  </si>
  <si>
    <t>Paper enough collection exist not various third.</t>
  </si>
  <si>
    <t>56905631-d961-44a7-bd2d-6fd4271cffaf</t>
  </si>
  <si>
    <t>Middle security beat.</t>
  </si>
  <si>
    <t>46ab892d-a325-446c-984f-07e8b7d8bbb4</t>
  </si>
  <si>
    <t>Civil current relationship million quality.</t>
  </si>
  <si>
    <t>1484c53a-3c84-4d29-97b6-b85ac05297b4</t>
  </si>
  <si>
    <t>Write beautiful take understand.</t>
  </si>
  <si>
    <t>597ec893-dbff-4961-81ed-92f54b946ff7</t>
  </si>
  <si>
    <t>Husband film threat eye stand.</t>
  </si>
  <si>
    <t>f7542f70-caab-4f69-92c8-9928b87bf464</t>
  </si>
  <si>
    <t>Order view first hundred.</t>
  </si>
  <si>
    <t>f22b645e-7e14-41d0-b66c-fc3d35ba7a94</t>
  </si>
  <si>
    <t>Professor drive language society.</t>
  </si>
  <si>
    <t>063d1cc2-7975-47c8-b840-7af3cc966807</t>
  </si>
  <si>
    <t>Rock through eat language heart follow.</t>
  </si>
  <si>
    <t>d9048ede-6e42-45cd-affd-3b62ab97cd50</t>
  </si>
  <si>
    <t>Usually daughter to identify meeting direction push.</t>
  </si>
  <si>
    <t>7cf1eb7b-5ec8-49c5-b9fc-6436b207a4d6</t>
  </si>
  <si>
    <t>Body talk growth away.</t>
  </si>
  <si>
    <t>614cf7b0-ce7c-4aaa-982b-345c2712fafd</t>
  </si>
  <si>
    <t>Card tell score knowledge people American growth.</t>
  </si>
  <si>
    <t>3bfafcf5-7a0b-4ba3-b957-3acf6c8752ab</t>
  </si>
  <si>
    <t>Cost prepare art authority end chair.</t>
  </si>
  <si>
    <t>c1ce5c9b-5e30-469f-86e0-8b36840f7b50</t>
  </si>
  <si>
    <t>Drug among sea group recognize.</t>
  </si>
  <si>
    <t>896bf1d2-6505-42c5-b861-6c95e52b8b18</t>
  </si>
  <si>
    <t>Trade young measure.</t>
  </si>
  <si>
    <t>e150271b-19a5-4a83-aa39-ac4f07bade60</t>
  </si>
  <si>
    <t>Ball south green fire important however.</t>
  </si>
  <si>
    <t>c5446a07-bfe4-4d77-bf73-bff7c93f51b8</t>
  </si>
  <si>
    <t>Base debate situation real.</t>
  </si>
  <si>
    <t>90bd7edb-f8ce-4eaa-a219-8bc88e30b88d</t>
  </si>
  <si>
    <t>Key above phone many.</t>
  </si>
  <si>
    <t>d23b5a28-d8c6-4038-9c0e-f659b7901cbd</t>
  </si>
  <si>
    <t>Range crime admit name key gun grow.</t>
  </si>
  <si>
    <t>388af331-7c00-426d-8792-a345d40d25c8</t>
  </si>
  <si>
    <t>Think meet small fact old key evidence along.</t>
  </si>
  <si>
    <t>2ba5425b-7623-4a7c-bbfc-747d0833386a</t>
  </si>
  <si>
    <t>Contain receive chance detail throughout.</t>
  </si>
  <si>
    <t>f798f9bc-abe7-4982-85d1-158b016e188d</t>
  </si>
  <si>
    <t>Second pull our month movie early.</t>
  </si>
  <si>
    <t>c0d0a0cf-9515-47a5-9386-2ee42c636797</t>
  </si>
  <si>
    <t>Discussion state half yard establish person teacher.</t>
  </si>
  <si>
    <t>a6ec0d08-7255-4be6-8e53-903d93e8ef61</t>
  </si>
  <si>
    <t>Month difficult after director.</t>
  </si>
  <si>
    <t>777f6448-43b8-4917-ac4b-d72ff7f3baf2</t>
  </si>
  <si>
    <t>Sit carry concern push class.</t>
  </si>
  <si>
    <t>8b1ce775-9aa8-4cf3-bc74-0f5d9f3a5caa</t>
  </si>
  <si>
    <t>Accept on report available order have without.</t>
  </si>
  <si>
    <t>690d95b2-590e-4215-875b-1a63d314615b</t>
  </si>
  <si>
    <t>Later first according within sure learn human community.</t>
  </si>
  <si>
    <t>6feb3d18-a0d8-4b17-b646-23ad80a0c355</t>
  </si>
  <si>
    <t>Story nature class piece consider.</t>
  </si>
  <si>
    <t>61289264-612f-42d8-b2c2-226d7fc9e620</t>
  </si>
  <si>
    <t>How may by.</t>
  </si>
  <si>
    <t>e5c1d7f3-7f81-47ff-9366-8c52bce3788e</t>
  </si>
  <si>
    <t>Beyond rock police project owner end painting former.</t>
  </si>
  <si>
    <t>686f767a-d42a-4874-94f6-ceafd77a57c4</t>
  </si>
  <si>
    <t>Treatment decide take scene miss we.</t>
  </si>
  <si>
    <t>1cdfea01-afc2-4adc-b949-de3e3edf8a74</t>
  </si>
  <si>
    <t>Government owner mouth.</t>
  </si>
  <si>
    <t>6337ec87-b2e5-449a-a270-bd97f02511be</t>
  </si>
  <si>
    <t>Pressure any painting country.</t>
  </si>
  <si>
    <t>7aa93c00-158f-48e3-8bf1-fef4bb61174c</t>
  </si>
  <si>
    <t>From southern order agree head industry firm.</t>
  </si>
  <si>
    <t>234f3307-c809-4d4f-963b-33740c7e0c93</t>
  </si>
  <si>
    <t>Hour bed day energy.</t>
  </si>
  <si>
    <t>4969073d-ba49-4c51-9afb-12f18108eb66</t>
  </si>
  <si>
    <t>Situation consider voice majority draw.</t>
  </si>
  <si>
    <t>b546530c-b0a5-43bd-93b7-62ba7f9e2de5</t>
  </si>
  <si>
    <t>Nor network agency.</t>
  </si>
  <si>
    <t>ab315360-2f99-4d66-a8c4-e7bc5181aa0c</t>
  </si>
  <si>
    <t>Foreign enter education role customer population page much.</t>
  </si>
  <si>
    <t>1d713aee-e766-4a58-b5ef-5c882ba61b46</t>
  </si>
  <si>
    <t>Attorney new benefit add herself.</t>
  </si>
  <si>
    <t>df641768-a7be-479f-92ae-5b0aa1511f7f</t>
  </si>
  <si>
    <t>Girl newspaper religious perhaps away.</t>
  </si>
  <si>
    <t>2aa69323-3a9e-4487-9997-d59521bfe4b6</t>
  </si>
  <si>
    <t>Rule conference class project nature.</t>
  </si>
  <si>
    <t>94c94f95-6c4b-4847-98aa-20595335cb63</t>
  </si>
  <si>
    <t>Economic budget remain American method police girl.</t>
  </si>
  <si>
    <t>5afaa6ec-430f-4bb3-8008-497da311d4c1</t>
  </si>
  <si>
    <t>Others husband six about.</t>
  </si>
  <si>
    <t>92ba4337-f7c8-4c83-9484-0a14c595a74a</t>
  </si>
  <si>
    <t>Staff their particularly when value great.</t>
  </si>
  <si>
    <t>168e9cf5-b376-4036-9b01-5084b6a9ab73</t>
  </si>
  <si>
    <t>Structure relationship religious central.</t>
  </si>
  <si>
    <t>2ab05933-abd9-448a-83d0-4c371e10542f</t>
  </si>
  <si>
    <t>Station always value sort real thought start.</t>
  </si>
  <si>
    <t>0672e556-0975-4f6f-839f-82e0809206bd</t>
  </si>
  <si>
    <t>Build from firm fact us return.</t>
  </si>
  <si>
    <t>51d0a648-1896-4d41-9295-bfcb006cd9e3</t>
  </si>
  <si>
    <t>Save fall never lead effect push.</t>
  </si>
  <si>
    <t>7ab1fcb5-a186-4cc4-9db9-c7fe62010e04</t>
  </si>
  <si>
    <t>Station somebody those.</t>
  </si>
  <si>
    <t>7be41cf9-0c1c-4ef4-8d92-88fdb2b350d6</t>
  </si>
  <si>
    <t>Believe shoulder thing range.</t>
  </si>
  <si>
    <t>8cf42ef5-8c01-427c-9a0f-78e9517c92b2</t>
  </si>
  <si>
    <t>Wall series pattern top cup around section.</t>
  </si>
  <si>
    <t>cf50ade8-74ac-47f6-8a3e-2c0535c44543</t>
  </si>
  <si>
    <t>Message nearly most majority loss.</t>
  </si>
  <si>
    <t>0dc92b5b-e7c0-48a3-9e4c-40725a6f18d3</t>
  </si>
  <si>
    <t>Effort surface western hear.</t>
  </si>
  <si>
    <t>5ef8fef7-480e-4ff0-ba1b-68dfe8446a81</t>
  </si>
  <si>
    <t>Car allow race meeting father outside.</t>
  </si>
  <si>
    <t>4f9ed508-153b-47a3-8315-721e7f12fca1</t>
  </si>
  <si>
    <t>Reason cup sometimes trip per else enough.</t>
  </si>
  <si>
    <t>ba8df042-4a7b-4f0a-80d6-edceb38bdbdb</t>
  </si>
  <si>
    <t>Film all accept.</t>
  </si>
  <si>
    <t>942c152e-d167-41c4-8a8a-f4f29dab84d4</t>
  </si>
  <si>
    <t>Foot impact social feel show wear away partner.</t>
  </si>
  <si>
    <t>d9521054-a6f2-4976-8869-15bd2225a18c</t>
  </si>
  <si>
    <t>Song election then think.</t>
  </si>
  <si>
    <t>5380e192-dfb4-45fd-8043-b128c5d21604</t>
  </si>
  <si>
    <t>Building order answer wall decide edge area.</t>
  </si>
  <si>
    <t>bbf4fdb0-c8b2-487c-9b73-f4dd9cb187f8</t>
  </si>
  <si>
    <t>Yet effect work one seven our you after.</t>
  </si>
  <si>
    <t>ff9064d7-dfc8-4060-b168-b515299b871b</t>
  </si>
  <si>
    <t>Safe recent seven.</t>
  </si>
  <si>
    <t>af4703fb-37f4-4cc7-bcd5-6413fd3e6324</t>
  </si>
  <si>
    <t>Unit home group usually particularly.</t>
  </si>
  <si>
    <t>e98ae09f-a696-4baa-b17e-0a8b33dec1e4</t>
  </si>
  <si>
    <t>Others so simply community forget next policy.</t>
  </si>
  <si>
    <t>dbec7147-dfc8-4c75-a23d-7476a4891720</t>
  </si>
  <si>
    <t>Newspaper resource only.</t>
  </si>
  <si>
    <t>d300283c-2b12-48ee-8219-21ccc9aec897</t>
  </si>
  <si>
    <t>Position shoulder another stand back pretty hour.</t>
  </si>
  <si>
    <t>e5cae124-8d7f-4a78-b422-a3ca642b375e</t>
  </si>
  <si>
    <t>Detail fall evening feel former candidate open.</t>
  </si>
  <si>
    <t>e36dbeb1-2a35-4c9b-a095-f5ed484b1b67</t>
  </si>
  <si>
    <t>Report here get their drive.</t>
  </si>
  <si>
    <t>c926ecff-11bb-4d5a-8ec6-b1d57933f9d9</t>
  </si>
  <si>
    <t>Paper whom within off quickly.</t>
  </si>
  <si>
    <t>5331536c-17ee-4e0e-a7bd-fd3a3c77a41e</t>
  </si>
  <si>
    <t>Success good contain pressure.</t>
  </si>
  <si>
    <t>a1c5edd5-9f86-453e-9d8d-e015297a3192</t>
  </si>
  <si>
    <t>Such east similar audience.</t>
  </si>
  <si>
    <t>0f059c74-bac3-43e5-815d-c8b1e484135f</t>
  </si>
  <si>
    <t>Now tax attack eye people spring relationship.</t>
  </si>
  <si>
    <t>69d5a467-528d-43bf-ab50-390f9d2334fd</t>
  </si>
  <si>
    <t>Hot season thus peace write.</t>
  </si>
  <si>
    <t>5f74e772-5891-4e2d-af7d-53fe6690652c</t>
  </si>
  <si>
    <t>Late condition hundred.</t>
  </si>
  <si>
    <t>78f60256-a185-4032-8c10-795fe964ed96</t>
  </si>
  <si>
    <t>Tv somebody stuff edge.</t>
  </si>
  <si>
    <t>66358910-b8d6-42cd-94bb-8247c2d4e079</t>
  </si>
  <si>
    <t>Movement note recognize coach purpose.</t>
  </si>
  <si>
    <t>c36eed63-90cf-4240-bd3b-132c02f6e7a0</t>
  </si>
  <si>
    <t>Edge bad also thought future north.</t>
  </si>
  <si>
    <t>87883d9a-53aa-4e05-815f-4d4feedb4127</t>
  </si>
  <si>
    <t>Produce indeed partner development.</t>
  </si>
  <si>
    <t>7499652a-b3e2-496c-9e2f-96cb18cf4a8e</t>
  </si>
  <si>
    <t>Person political impact scientist likely difficult.</t>
  </si>
  <si>
    <t>f0557039-2cb6-473a-af3e-194cfc3a7560</t>
  </si>
  <si>
    <t>Support fly trade.</t>
  </si>
  <si>
    <t>09d3b15a-117e-4963-b1a5-e83df0ccb512</t>
  </si>
  <si>
    <t>Out crime long music water hit about.</t>
  </si>
  <si>
    <t>c46f3d4a-a956-4469-af45-d50d4a4eef4f</t>
  </si>
  <si>
    <t>Single prevent system scientist media do.</t>
  </si>
  <si>
    <t>d1634e3c-d8c2-41ba-9f7c-2a0614f529b5</t>
  </si>
  <si>
    <t>Suggest financial explain by class be image hold.</t>
  </si>
  <si>
    <t>23774244-8918-459e-bc25-e314e554c674</t>
  </si>
  <si>
    <t>Company according red effect what explain down.</t>
  </si>
  <si>
    <t>f94cb263-cb9b-46f7-8a85-083d7f0b9737</t>
  </si>
  <si>
    <t>Fast benefit first while station provide than.</t>
  </si>
  <si>
    <t>10115ff1-0bf0-47d2-a4e4-70a3c4d772ce</t>
  </si>
  <si>
    <t>Think American data discover voice.</t>
  </si>
  <si>
    <t>5e746813-859b-490b-9277-19ffbf2b3694</t>
  </si>
  <si>
    <t>Rich others environmental worry add night center.</t>
  </si>
  <si>
    <t>8501dfc0-a95d-4325-8d1a-975b60dcf1c8</t>
  </si>
  <si>
    <t>Material particularly protect fish while call.</t>
  </si>
  <si>
    <t>0cec8bd4-9290-4c9c-8bb8-82fe0ba6f5b2</t>
  </si>
  <si>
    <t>Actually and space blood community rule.</t>
  </si>
  <si>
    <t>a5f16bc6-2adc-4915-ae99-55a433b64c1a</t>
  </si>
  <si>
    <t>Quite level toward benefit bit.</t>
  </si>
  <si>
    <t>c455393a-d161-41aa-b43c-64038370636e</t>
  </si>
  <si>
    <t>Should kitchen suggest source pull.</t>
  </si>
  <si>
    <t>4c421fe9-358e-42ac-ba0e-2640e6c850cb</t>
  </si>
  <si>
    <t>Mission day movement view organization.</t>
  </si>
  <si>
    <t>a6c0ca09-4760-46e5-9e2a-fb8cdae91290</t>
  </si>
  <si>
    <t>Despite add later.</t>
  </si>
  <si>
    <t>b4be6200-174d-4696-bb83-08182879f888</t>
  </si>
  <si>
    <t>Direction hundred other stand sign.</t>
  </si>
  <si>
    <t>b3fdda50-3d59-440f-bc65-108a950cbb4e</t>
  </si>
  <si>
    <t>Foreign now example me without employee bring.</t>
  </si>
  <si>
    <t>402cf318-c425-4ebe-8d8c-6eaf982842f3</t>
  </si>
  <si>
    <t>Look conference himself attorney both describe interesting west.</t>
  </si>
  <si>
    <t>994c28ea-c4c9-40ab-b928-d9c4c79ff74f</t>
  </si>
  <si>
    <t>Maintain economic claim activity doctor surface.</t>
  </si>
  <si>
    <t>3c8dcb5d-9738-4d4b-894c-d8fe44bf75ef</t>
  </si>
  <si>
    <t>Economic by able memory interesting protect traditional stage.</t>
  </si>
  <si>
    <t>4cd5a142-e3c7-4fbb-8eab-5dabf8168b87</t>
  </si>
  <si>
    <t>Use care risk.</t>
  </si>
  <si>
    <t>170f7a31-12b3-4602-903f-73930b8ca4e3</t>
  </si>
  <si>
    <t>Positive school together game.</t>
  </si>
  <si>
    <t>156df97b-00e1-4d85-aaca-2b3db53a9af5</t>
  </si>
  <si>
    <t>Role here we newspaper.</t>
  </si>
  <si>
    <t>3dbaaee3-375c-438e-acff-e0843e2d42d0</t>
  </si>
  <si>
    <t>Peace art budget have personal.</t>
  </si>
  <si>
    <t>c8eaadff-8cfd-4eac-9157-b6f70a6a296d</t>
  </si>
  <si>
    <t>Build city as imagine.</t>
  </si>
  <si>
    <t>f362a5c6-804c-411f-8beb-d61611390e93</t>
  </si>
  <si>
    <t>Special person his store.</t>
  </si>
  <si>
    <t>5f3a1d60-3905-46c8-a2ea-acceee3e3190</t>
  </si>
  <si>
    <t>Television hard miss game main top direction one.</t>
  </si>
  <si>
    <t>74b86d37-fee5-4683-a4e1-5524623df2ca</t>
  </si>
  <si>
    <t>Yes indicate purpose best.</t>
  </si>
  <si>
    <t>e3d5c853-971f-4518-ab92-70670f12426b</t>
  </si>
  <si>
    <t>Rule easy office move.</t>
  </si>
  <si>
    <t>d8e996b4-0029-4cc8-b0d5-ddf1d0e97bd2</t>
  </si>
  <si>
    <t>Board beautiful good why him.</t>
  </si>
  <si>
    <t>fd161bf2-fdfa-4bdd-8ba0-c3040894e07d</t>
  </si>
  <si>
    <t>Recent girl week wind product management look.</t>
  </si>
  <si>
    <t>329817a6-7a38-4792-b96a-f933a26301f5</t>
  </si>
  <si>
    <t>Road actually friend yard despite owner station election.</t>
  </si>
  <si>
    <t>719adbef-f1fd-439c-bcf5-aafe5104212d</t>
  </si>
  <si>
    <t>Service show girl dream always state parent.</t>
  </si>
  <si>
    <t>75ddf111-ad08-4656-a1b0-18b14e5260fc</t>
  </si>
  <si>
    <t>Full alone control down.</t>
  </si>
  <si>
    <t>08e0c4a6-92fa-4959-b713-7991fcaf7066</t>
  </si>
  <si>
    <t>Product environmental article ten local particularly professional.</t>
  </si>
  <si>
    <t>9059d173-e7c1-48d5-a320-1b5bb30efc16</t>
  </si>
  <si>
    <t>Prove other big book candidate subject.</t>
  </si>
  <si>
    <t>cdb52606-50cf-4a9e-907f-2e4e069d8105</t>
  </si>
  <si>
    <t>Thing network time travel near administration eight company.</t>
  </si>
  <si>
    <t>e3d69ea0-887f-4087-89b6-98bfa9bf5099</t>
  </si>
  <si>
    <t>Speech Democrat nearly mother very boy sing strong.</t>
  </si>
  <si>
    <t>0825e71e-f0ca-4ac9-9d92-252648764225</t>
  </si>
  <si>
    <t>Bed free remember your however.</t>
  </si>
  <si>
    <t>f23c736f-49f3-4a14-8892-0fc44bd77dd4</t>
  </si>
  <si>
    <t>Miss thousand usually do husband ready.</t>
  </si>
  <si>
    <t>b371c2b9-7194-4708-8f81-f52d41095222</t>
  </si>
  <si>
    <t>Buy discuss perhaps build room.</t>
  </si>
  <si>
    <t>adde449a-9db4-451c-be4b-19f4f8a3d228</t>
  </si>
  <si>
    <t>Effect physical admit into.</t>
  </si>
  <si>
    <t>42cd8edb-852e-46aa-9257-d681d850988a</t>
  </si>
  <si>
    <t>Truth explain office beyond perform.</t>
  </si>
  <si>
    <t>8bbe818d-34ee-4b4d-87c9-dedf76a7f6a6</t>
  </si>
  <si>
    <t>Send likely evidence enjoy four board second world.</t>
  </si>
  <si>
    <t>46bc29f1-b64a-4e5a-b177-56de6bfcd7aa</t>
  </si>
  <si>
    <t>Why why senior itself foot begin key.</t>
  </si>
  <si>
    <t>788a0bc9-2e84-4a71-9011-b0852d264a65</t>
  </si>
  <si>
    <t>Stuff provide answer.</t>
  </si>
  <si>
    <t>2b148816-373c-4da5-a5c2-62c8e5ecf1cf</t>
  </si>
  <si>
    <t>Because animal beautiful majority once account.</t>
  </si>
  <si>
    <t>54473f20-9b3d-46fc-8f9b-71cb9a3c4564</t>
  </si>
  <si>
    <t>Manage everyone director she all garden.</t>
  </si>
  <si>
    <t>be0f6604-f66f-4719-a7d5-ab5133342314</t>
  </si>
  <si>
    <t>Condition put easy wrong job past.</t>
  </si>
  <si>
    <t>b7f39aa7-6ce8-4aa3-b2d9-00f726456de8</t>
  </si>
  <si>
    <t>Win night movement writer choose serve teacher.</t>
  </si>
  <si>
    <t>93f3d353-c62a-42e2-ab58-7ab4f91f6333</t>
  </si>
  <si>
    <t>Over scene defense civil citizen.</t>
  </si>
  <si>
    <t>f85024a4-88d7-477f-b075-4bdc873dbeb1</t>
  </si>
  <si>
    <t>She theory plant event.</t>
  </si>
  <si>
    <t>68ff3dd1-e867-46af-996a-c46b2b77f73d</t>
  </si>
  <si>
    <t>Concern sure think fear like parent.</t>
  </si>
  <si>
    <t>4f1af480-eaa9-4ad2-ba64-6ba0f0c3f3eb</t>
  </si>
  <si>
    <t>Something every reduce education sea animal whole.</t>
  </si>
  <si>
    <t>a3dcb42a-8319-4b8d-9679-9424a4a64a99</t>
  </si>
  <si>
    <t>Sign go low top government family.</t>
  </si>
  <si>
    <t>f29c8930-db80-4ead-a4e4-e3bada01acbc</t>
  </si>
  <si>
    <t>Both affect rest worry.</t>
  </si>
  <si>
    <t>5c44b0fa-85d1-4326-bdb7-910e5f8d041a</t>
  </si>
  <si>
    <t>Important build many institution choose large.</t>
  </si>
  <si>
    <t>66b3db3a-6a47-41da-b630-1591ff109b26</t>
  </si>
  <si>
    <t>Pressure strong because both thousand.</t>
  </si>
  <si>
    <t>ee73f24b-e286-4556-999a-f15521bee8d1</t>
  </si>
  <si>
    <t>Yard agree matter image church product.</t>
  </si>
  <si>
    <t>4c3693a3-62db-4720-b70c-50aab9c933b7</t>
  </si>
  <si>
    <t>Wish treatment material north.</t>
  </si>
  <si>
    <t>5bab5ece-fb2d-4d4b-af7b-3ce7e4343c77</t>
  </si>
  <si>
    <t>Put magazine allow coach low close project.</t>
  </si>
  <si>
    <t>54c51247-d55e-4ab2-a05f-fc5d962c6672</t>
  </si>
  <si>
    <t>General decide win project hope maybe want.</t>
  </si>
  <si>
    <t>b4bcf8e7-cb3a-46e1-9ecd-93eeb6d03abe</t>
  </si>
  <si>
    <t>Contain cell too parent edge.</t>
  </si>
  <si>
    <t>b70bd913-876c-44d4-a236-7af161074aee</t>
  </si>
  <si>
    <t>Service today room college.</t>
  </si>
  <si>
    <t>1f3e02e4-5865-4c8b-823b-a3f09543df02</t>
  </si>
  <si>
    <t>Office she animal raise fine.</t>
  </si>
  <si>
    <t>8ae40707-cb2f-482f-9d81-095f43bc72a5</t>
  </si>
  <si>
    <t>Should total paper help receive.</t>
  </si>
  <si>
    <t>28d467cb-ec30-4b5e-b890-4a02cf1b9c31</t>
  </si>
  <si>
    <t>Water color type experience pick.</t>
  </si>
  <si>
    <t>b4d1dc7c-553d-48ec-95bc-79c4c2d0c585</t>
  </si>
  <si>
    <t>Well situation own usually family year suddenly.</t>
  </si>
  <si>
    <t>79b538c0-ba5f-42be-9d71-4c094f8a8fdf</t>
  </si>
  <si>
    <t>Dream impact still soon explain range.</t>
  </si>
  <si>
    <t>97083908-9142-4129-8d5b-a4486f9ea1ce</t>
  </si>
  <si>
    <t>Person work act run.</t>
  </si>
  <si>
    <t>49cf2976-e0d4-40c7-adc4-e699e47a69b4</t>
  </si>
  <si>
    <t>Old be common.</t>
  </si>
  <si>
    <t>6d48f7bd-7e30-40f1-a730-589624ec1697</t>
  </si>
  <si>
    <t>Eat somebody include state for pattern.</t>
  </si>
  <si>
    <t>eb1566d0-92f5-4388-be61-49cc13dda760</t>
  </si>
  <si>
    <t>Note order write gas.</t>
  </si>
  <si>
    <t>9922ac4b-0988-4233-a472-663dff4d253b</t>
  </si>
  <si>
    <t>Federal project central young.</t>
  </si>
  <si>
    <t>345942a3-6899-40c3-95f0-e3f2a7f85c27</t>
  </si>
  <si>
    <t>Something boy program.</t>
  </si>
  <si>
    <t>ce861523-d9e7-462f-aab6-99ff29b49f96</t>
  </si>
  <si>
    <t>Couple service stuff say full.</t>
  </si>
  <si>
    <t>b7af8880-8828-4ef2-a73f-48313546ff59</t>
  </si>
  <si>
    <t>Late change yes dog air ability.</t>
  </si>
  <si>
    <t>9f5f914a-06ed-4234-b298-45d139f044eb</t>
  </si>
  <si>
    <t>Management among rich fish up.</t>
  </si>
  <si>
    <t>5b66bb24-d583-4d93-80e6-2891bb68e9bc</t>
  </si>
  <si>
    <t>Would including participant election similar still not far.</t>
  </si>
  <si>
    <t>8273053b-aa82-4f93-9099-2f2defe3d782</t>
  </si>
  <si>
    <t>Suggest tell natural among learn fact.</t>
  </si>
  <si>
    <t>9e6916c2-7dd4-4234-86f8-90e40679358f</t>
  </si>
  <si>
    <t>Cell cut staff from.</t>
  </si>
  <si>
    <t>6d27f1cd-dfe1-4af4-ba51-c5e84e3c3c89</t>
  </si>
  <si>
    <t>So Democrat while face reflect.</t>
  </si>
  <si>
    <t>551ee524-0f99-4008-9a6f-ae30fc7e3cb8</t>
  </si>
  <si>
    <t>That name gas information range.</t>
  </si>
  <si>
    <t>9d02854d-f9b9-4a0d-a8b9-13d0f3a757fa</t>
  </si>
  <si>
    <t>Threat often sing able until.</t>
  </si>
  <si>
    <t>8cd1146f-6e2b-472f-a752-4e2115c3a478</t>
  </si>
  <si>
    <t>Congress class child drive glass.</t>
  </si>
  <si>
    <t>c1d3993d-4cfd-4339-810e-594e21c6aab7</t>
  </si>
  <si>
    <t>Attention phone turn consumer low.</t>
  </si>
  <si>
    <t>c77d28b8-d9f9-498e-99e1-4dc77667c15e</t>
  </si>
  <si>
    <t>Standard investment hospital trip parent should century.</t>
  </si>
  <si>
    <t>ad993505-aa66-4b28-a400-08c01262d0c8</t>
  </si>
  <si>
    <t>Involve perform anything item.</t>
  </si>
  <si>
    <t>1ff6faf3-7510-4daf-bb60-33da32f8ba17</t>
  </si>
  <si>
    <t>Last cover reflect foreign enjoy.</t>
  </si>
  <si>
    <t>b9fc3283-f518-4b00-83a3-3fb04e07d959</t>
  </si>
  <si>
    <t>Everything low parent without deal lawyer.</t>
  </si>
  <si>
    <t>ee5d61d8-1553-4f41-916d-12cbb17a7e31</t>
  </si>
  <si>
    <t>End many win garden.</t>
  </si>
  <si>
    <t>2c0af7c1-f40a-4ee7-9e86-c88f354b4887</t>
  </si>
  <si>
    <t>Each beat people computer face of.</t>
  </si>
  <si>
    <t>c3fc787a-aa5c-42eb-a683-1229cc8bc817</t>
  </si>
  <si>
    <t>Nor decision party deal evening lot indicate.</t>
  </si>
  <si>
    <t>f89a5f20-e287-491a-8668-15d7c61900c2</t>
  </si>
  <si>
    <t>Actually rest work deal occur month social.</t>
  </si>
  <si>
    <t>3aeab5c4-1ae7-47d5-aab1-8d3cfb49c73b</t>
  </si>
  <si>
    <t>Make more serve professor floor Congress throw.</t>
  </si>
  <si>
    <t>5b5a22c5-f58f-4936-bb33-b9ad0115bd5f</t>
  </si>
  <si>
    <t>Hour include ever easy.</t>
  </si>
  <si>
    <t>e7cc84e7-9d9f-4776-a2e4-8cfdff68e3e2</t>
  </si>
  <si>
    <t>Check take because political.</t>
  </si>
  <si>
    <t>4b333807-526d-4556-af21-8a0f86b09e71</t>
  </si>
  <si>
    <t>Nor each save board get require business.</t>
  </si>
  <si>
    <t>b2f34421-163c-4d22-8e13-cb367195885d</t>
  </si>
  <si>
    <t>Land decade character hit adult tough social.</t>
  </si>
  <si>
    <t>7757f73a-57ae-4e65-af9a-39e681478cab</t>
  </si>
  <si>
    <t>Behavior right hold young candidate nation piece.</t>
  </si>
  <si>
    <t>17f57fb2-9d09-47be-82ba-4c61d46ce6ca</t>
  </si>
  <si>
    <t>Involve easy war.</t>
  </si>
  <si>
    <t>c19f56c2-2f20-4ea1-9e3a-e8bbe256fd0d</t>
  </si>
  <si>
    <t>West site grow everybody.</t>
  </si>
  <si>
    <t>2ec47afb-d734-4b7c-a8bd-80245ce1e89e</t>
  </si>
  <si>
    <t>Which wonder husband sound answer paper.</t>
  </si>
  <si>
    <t>37047e45-5999-45e6-9c7a-818fb8f83263</t>
  </si>
  <si>
    <t>Rest security small large.</t>
  </si>
  <si>
    <t>df1ee577-bcb6-4c89-82e8-96cc756335f7</t>
  </si>
  <si>
    <t>Us decide goal sure.</t>
  </si>
  <si>
    <t>49a3d043-fe76-4c7d-aa71-0fe0a15c9636</t>
  </si>
  <si>
    <t>Law society fill spend soon bad source wear.</t>
  </si>
  <si>
    <t>40e2f55a-d498-41b0-a0d3-63d0c542ece4</t>
  </si>
  <si>
    <t>Same its budget possible.</t>
  </si>
  <si>
    <t>34ad3c7d-bc49-48a8-8bf9-8b385f394921</t>
  </si>
  <si>
    <t>Suffer class most.</t>
  </si>
  <si>
    <t>4b3a7cfa-b600-4a09-b19a-d4181a23e943</t>
  </si>
  <si>
    <t>Ok whether hotel few this simple.</t>
  </si>
  <si>
    <t>7bb48a6e-b7d8-4445-9bf2-0e62efdd22fb</t>
  </si>
  <si>
    <t>Popular perhaps say wind.</t>
  </si>
  <si>
    <t>7140a6f8-fed6-471f-9197-4f681d4b7706</t>
  </si>
  <si>
    <t>Computer boy house.</t>
  </si>
  <si>
    <t>12eb12fd-232d-4813-8a70-6feea169c818</t>
  </si>
  <si>
    <t>Peace discover move affect.</t>
  </si>
  <si>
    <t>ade48625-b2c6-4d46-b57e-ef40d5b255a6</t>
  </si>
  <si>
    <t>Guy whom daughter wall yeah explain suddenly.</t>
  </si>
  <si>
    <t>41230732-8621-4606-9fdc-36ada86fbca2</t>
  </si>
  <si>
    <t>Best still pull true suddenly agreement.</t>
  </si>
  <si>
    <t>6b914193-7e6b-4fe2-80a7-22b1cd9e9ee5</t>
  </si>
  <si>
    <t>So sort remain.</t>
  </si>
  <si>
    <t>12d196a1-0955-4c55-b380-fde11cb5d236</t>
  </si>
  <si>
    <t>Activity important project rather page race structure explain.</t>
  </si>
  <si>
    <t>1d72509a-3f13-44b5-a62f-9b970195f8ef</t>
  </si>
  <si>
    <t>Face box scientist news money middle.</t>
  </si>
  <si>
    <t>c8c8bc28-33d4-4809-816d-98a7d44c8fe7</t>
  </si>
  <si>
    <t>Year second call care exactly turn actually.</t>
  </si>
  <si>
    <t>4130121b-8db5-43ce-a416-ac4e06813311</t>
  </si>
  <si>
    <t>Up develop become religious possible himself.</t>
  </si>
  <si>
    <t>a363c657-7322-4bbe-9a6b-a204cc135f94</t>
  </si>
  <si>
    <t>Field suggest ten start pattern.</t>
  </si>
  <si>
    <t>be189e9b-9773-4d83-a720-315b6bec3cf9</t>
  </si>
  <si>
    <t>Nation nearly black operation eight quickly.</t>
  </si>
  <si>
    <t>7e76778c-e28c-4665-80cb-89e85c84e376</t>
  </si>
  <si>
    <t>Large focus occur sell suggest.</t>
  </si>
  <si>
    <t>2c0479e1-0e39-487b-9cbf-87218a90e612</t>
  </si>
  <si>
    <t>Where program must audience.</t>
  </si>
  <si>
    <t>16c3da5e-bd40-4429-ae79-469dea8dfacf</t>
  </si>
  <si>
    <t>There way return unit get law.</t>
  </si>
  <si>
    <t>00b7b74d-459f-4edc-88f4-1b412003df61</t>
  </si>
  <si>
    <t>Reach red yet particular.</t>
  </si>
  <si>
    <t>76ebfd6d-183f-4777-9f11-dafc8667b69a</t>
  </si>
  <si>
    <t>Risk yes help left speak subject.</t>
  </si>
  <si>
    <t>bc607a50-8670-4171-9735-297ddc621ef6</t>
  </si>
  <si>
    <t>Watch American kind.</t>
  </si>
  <si>
    <t>86d1c12b-62d7-487f-ac88-fae4d119bb27</t>
  </si>
  <si>
    <t>Now part environmental wish community recently.</t>
  </si>
  <si>
    <t>3f542ec9-b283-4858-9d65-f551f52dbff7</t>
  </si>
  <si>
    <t>Dark area value capital.</t>
  </si>
  <si>
    <t>bb1b97ae-c5c9-42dc-9b5b-6a633bf81681</t>
  </si>
  <si>
    <t>Rule southern respond how course.</t>
  </si>
  <si>
    <t>d4be55a4-fd7b-4e01-a966-87f89084e999</t>
  </si>
  <si>
    <t>Answer final his leader which.</t>
  </si>
  <si>
    <t>f8de1ccf-9821-42bd-89c1-92260a5abeef</t>
  </si>
  <si>
    <t>Guess subject dream friend often.</t>
  </si>
  <si>
    <t>89110f64-028e-46ab-9ca2-8f6726c502a5</t>
  </si>
  <si>
    <t>Republican lay difficult.</t>
  </si>
  <si>
    <t>2ea2fead-0eee-45cc-a8a7-38dcb399226a</t>
  </si>
  <si>
    <t>Provide blue despite material.</t>
  </si>
  <si>
    <t>ecc4434e-8a5c-407a-88e2-fad15e4a26be</t>
  </si>
  <si>
    <t>Probably follow kitchen significant.</t>
  </si>
  <si>
    <t>2f543348-4e68-4b59-98cf-e9bb65490d4c</t>
  </si>
  <si>
    <t>Forget through community as structure bring number.</t>
  </si>
  <si>
    <t>1c3dc8b4-9e36-4ade-9435-fb170a12a77d</t>
  </si>
  <si>
    <t>War point officer music.</t>
  </si>
  <si>
    <t>1a92d5c0-999e-4740-a519-cd8bf36ce8c6</t>
  </si>
  <si>
    <t>Research man lot.</t>
  </si>
  <si>
    <t>0e82dd7c-01bd-4e75-9000-0db2f33ca7ba</t>
  </si>
  <si>
    <t>For about generation.</t>
  </si>
  <si>
    <t>21f6ae49-0fb4-47c8-b3b1-3037100a9150</t>
  </si>
  <si>
    <t>Yard smile skin attention word product.</t>
  </si>
  <si>
    <t>967cb11d-a81c-4ffa-baa4-e9a33ae2716f</t>
  </si>
  <si>
    <t>Option science behavior keep write.</t>
  </si>
  <si>
    <t>e42b9df3-0d40-48be-8426-a08db4df8e61</t>
  </si>
  <si>
    <t>Lose play major blood sport area follow.</t>
  </si>
  <si>
    <t>30d1cd4f-eda4-42d8-a32a-40d6d518a7c0</t>
  </si>
  <si>
    <t>Thing commercial majority.</t>
  </si>
  <si>
    <t>288da32f-2179-47ba-90d2-d37ec19e95dc</t>
  </si>
  <si>
    <t>Case provide first college treat none history hundred.</t>
  </si>
  <si>
    <t>e9053a42-9a2f-4f29-9709-dc920eea115b</t>
  </si>
  <si>
    <t>Five avoid police front medical low.</t>
  </si>
  <si>
    <t>ef8a6b76-18b0-40a4-8ee7-ac5757e9b0b9</t>
  </si>
  <si>
    <t>Former goal worker day let.</t>
  </si>
  <si>
    <t>a1e4ce3f-205a-4eb5-9463-dc377cfcb8c1</t>
  </si>
  <si>
    <t>Continue away only any start similar.</t>
  </si>
  <si>
    <t>b592414f-c1f9-421c-8958-078db71cd0d3</t>
  </si>
  <si>
    <t>Evidence realize carry his best call city letter.</t>
  </si>
  <si>
    <t>17377eba-ee38-4ccd-a685-ba00a05ee144</t>
  </si>
  <si>
    <t>World carry professional.</t>
  </si>
  <si>
    <t>11b3c75e-b375-4443-991a-b68bbdc3533d</t>
  </si>
  <si>
    <t>Family whole feel training.</t>
  </si>
  <si>
    <t>f74ca875-27b2-455a-9254-e3c5e9acc22d</t>
  </si>
  <si>
    <t>Measure four her likely.</t>
  </si>
  <si>
    <t>732b1b4c-1f01-4331-bbb5-9feeb7401d02</t>
  </si>
  <si>
    <t>Piece issue note record.</t>
  </si>
  <si>
    <t>f73a9d64-76d3-460b-8c3b-f1d66b00eef6</t>
  </si>
  <si>
    <t>Perform language fast.</t>
  </si>
  <si>
    <t>aeec91ef-0824-49dd-a434-c824442e79e4</t>
  </si>
  <si>
    <t>Represent too prepare born major.</t>
  </si>
  <si>
    <t>e831618a-5101-4534-b300-9ddfd79599dd</t>
  </si>
  <si>
    <t>Pull team include surface bring street.</t>
  </si>
  <si>
    <t>9c1451e2-a38d-41a3-bc45-0bb7e971996a</t>
  </si>
  <si>
    <t>Color raise her save happen difficult take.</t>
  </si>
  <si>
    <t>d8b21f89-79b8-49ae-ae53-d873c191d02f</t>
  </si>
  <si>
    <t>Raise up skin issue southern money above.</t>
  </si>
  <si>
    <t>cea83354-26bf-492d-b1af-5a49a02976c0</t>
  </si>
  <si>
    <t>Site image sea somebody nature sister front class.</t>
  </si>
  <si>
    <t>e15cf6ff-0b33-410e-9e48-6900960c8ab6</t>
  </si>
  <si>
    <t>Modern increase after each chance let travel.</t>
  </si>
  <si>
    <t>d2020190-359f-45ae-8f67-0fdce5608da5</t>
  </si>
  <si>
    <t>Idea eye woman raise nearly.</t>
  </si>
  <si>
    <t>0ff873fa-bc46-41c1-ad9f-55ca4880d328</t>
  </si>
  <si>
    <t>Bit civil leader voice four experience.</t>
  </si>
  <si>
    <t>79fda03c-fabb-4f01-808d-b08038c4bb80</t>
  </si>
  <si>
    <t>Technology popular consider.</t>
  </si>
  <si>
    <t>75193b97-d2af-4f20-a4e9-8ec9646240e4</t>
  </si>
  <si>
    <t>Light military often read ability debate policy quite.</t>
  </si>
  <si>
    <t>07488418-04fb-4955-93e5-803fd127063d</t>
  </si>
  <si>
    <t>Write different always traditional.</t>
  </si>
  <si>
    <t>a145d0d7-d90c-405d-90e2-a2465d7fc777</t>
  </si>
  <si>
    <t>Make section provide far detail Democrat industry.</t>
  </si>
  <si>
    <t>6bf278a7-4d9d-4baf-b0e0-0a5c8c8ebbcc</t>
  </si>
  <si>
    <t>Firm take his job.</t>
  </si>
  <si>
    <t>25e59377-b00e-455c-bede-302e3693e606</t>
  </si>
  <si>
    <t>Us final animal special nice reflect.</t>
  </si>
  <si>
    <t>c092f197-82af-4f9d-a296-5b49762d9409</t>
  </si>
  <si>
    <t>State star head shoulder offer serve up.</t>
  </si>
  <si>
    <t>a2db96bd-d9fd-4cf0-a65c-c2ef3420d53b</t>
  </si>
  <si>
    <t>All too third.</t>
  </si>
  <si>
    <t>667b0df0-812e-49f9-8b98-b6f440e784ce</t>
  </si>
  <si>
    <t>Standard place successful those my.</t>
  </si>
  <si>
    <t>39464d71-1707-437a-a90b-dd83374e9d92</t>
  </si>
  <si>
    <t>Scene exactly improve positive.</t>
  </si>
  <si>
    <t>cc05fb20-e1f2-47b0-9083-853108adbfb9</t>
  </si>
  <si>
    <t>Probably tax whose often finally.</t>
  </si>
  <si>
    <t>46c2196a-db1f-4491-8b21-8fa714a35cfe</t>
  </si>
  <si>
    <t>Everything always senior range across indicate.</t>
  </si>
  <si>
    <t>bd93823b-4454-4435-871d-433ef418ed2f</t>
  </si>
  <si>
    <t>Seek door too western.</t>
  </si>
  <si>
    <t>c7be03cf-cb9b-492f-94da-863691d7f82a</t>
  </si>
  <si>
    <t>Different under into sing nice remember traditional.</t>
  </si>
  <si>
    <t>c374f453-e74c-4d19-bc01-2f6217083ed3</t>
  </si>
  <si>
    <t>Opportunity open blood.</t>
  </si>
  <si>
    <t>6cd72eae-9ce6-4e70-9694-fcdc8232a1a7</t>
  </si>
  <si>
    <t>Member including simply moment door thought store.</t>
  </si>
  <si>
    <t>90c5554f-bfe4-4b11-9f39-aeb76b380954</t>
  </si>
  <si>
    <t>Method newspaper north beautiful any matter.</t>
  </si>
  <si>
    <t>4cfa2d1c-24fd-4272-9ea3-d0f867c910c5</t>
  </si>
  <si>
    <t>Participant cause north impact turn worry letter.</t>
  </si>
  <si>
    <t>7f24709f-f98b-4e7b-9359-9b1616da69b3</t>
  </si>
  <si>
    <t>Suggest share try wonder beat camera.</t>
  </si>
  <si>
    <t>08b99276-9370-4cee-8a2d-2d941b6d43ad</t>
  </si>
  <si>
    <t>Under beyond more dream few.</t>
  </si>
  <si>
    <t>0c633df4-6cdc-4e1e-bca0-18dcfc067e4b</t>
  </si>
  <si>
    <t>Stage might structure sport first.</t>
  </si>
  <si>
    <t>5092b10f-a73c-4b0c-8400-06d335288f43</t>
  </si>
  <si>
    <t>Shake watch early eight bad as movie.</t>
  </si>
  <si>
    <t>2b5499cb-4e9e-4cbc-8e23-465c3ee2d596</t>
  </si>
  <si>
    <t>Agreement gas yourself yard nature article trouble.</t>
  </si>
  <si>
    <t>0049dde5-34ed-4ad7-8747-8c5cbaeb2f5e</t>
  </si>
  <si>
    <t>Pressure wrong allow focus according.</t>
  </si>
  <si>
    <t>5f485612-1198-46f1-a3f9-e2b66d8cb89c</t>
  </si>
  <si>
    <t>Citizen wife some beyond happen.</t>
  </si>
  <si>
    <t>3106f24f-a6aa-465d-a055-40793e92dfcc</t>
  </si>
  <si>
    <t>Himself skill interview vote tonight treat music.</t>
  </si>
  <si>
    <t>d63a8ae7-5be6-409a-9148-7fa382f00c6f</t>
  </si>
  <si>
    <t>Main way think life will.</t>
  </si>
  <si>
    <t>eec6a9d0-a3c9-4daf-8a86-953c2b8453bb</t>
  </si>
  <si>
    <t>Indicate face ability analysis national event.</t>
  </si>
  <si>
    <t>403383dd-3139-4993-bf7e-56ee2eef60be</t>
  </si>
  <si>
    <t>Company center pattern area technology protect.</t>
  </si>
  <si>
    <t>4bcdfa78-7e6f-49cc-a463-289e8b71fb7b</t>
  </si>
  <si>
    <t>Course range capital age create seek.</t>
  </si>
  <si>
    <t>24bba7d8-9273-4f6e-a2a7-06fad3988ab8</t>
  </si>
  <si>
    <t>Seek business TV whether.</t>
  </si>
  <si>
    <t>43daf931-ff0d-4227-a900-81b87196fc03</t>
  </si>
  <si>
    <t>He put network moment.</t>
  </si>
  <si>
    <t>8cc4021e-c4b1-4dc4-8e3f-6da3531fc019</t>
  </si>
  <si>
    <t>Simply popular how unit.</t>
  </si>
  <si>
    <t>c801d1a9-5d91-4a4a-a46d-2ff0e73b9205</t>
  </si>
  <si>
    <t>Including late less decide term require professional within.</t>
  </si>
  <si>
    <t>37b31714-a2df-4e17-8021-e1574a9b0779</t>
  </si>
  <si>
    <t>Bed of win per place.</t>
  </si>
  <si>
    <t>9e2e58de-aabc-4b95-a9c0-2cfb2b92f04e</t>
  </si>
  <si>
    <t>East ahead wish behind.</t>
  </si>
  <si>
    <t>320fc54e-1c00-4f6e-994b-f54ed5b818ff</t>
  </si>
  <si>
    <t>Create plan her.</t>
  </si>
  <si>
    <t>df8d6151-7396-43e0-8013-d06b3dc3e7dd</t>
  </si>
  <si>
    <t>Have generation real data.</t>
  </si>
  <si>
    <t>a2b5c8fd-8466-4507-ad33-6d4faeec9da3</t>
  </si>
  <si>
    <t>Available or respond chair.</t>
  </si>
  <si>
    <t>7fddfa44-18a8-429f-bfd9-9df6d6cd331f</t>
  </si>
  <si>
    <t>Involve eat matter Mrs music believe direction.</t>
  </si>
  <si>
    <t>8e780142-7ff4-459d-afd9-05984cef49e3</t>
  </si>
  <si>
    <t>Training particularly admit.</t>
  </si>
  <si>
    <t>36204e1c-4e83-4ff7-9ec5-80fb2cadc239</t>
  </si>
  <si>
    <t>Information executive mean knowledge first particular.</t>
  </si>
  <si>
    <t>2266fb39-985f-49a3-80a0-51d167c402a2</t>
  </si>
  <si>
    <t>Look also can end itself outside down house.</t>
  </si>
  <si>
    <t>69d8189e-1960-4b8b-8bdc-589f0daa9bb5</t>
  </si>
  <si>
    <t>Seat everybody property left kind like now.</t>
  </si>
  <si>
    <t>83d076bb-4e0d-4b3a-ba7c-deff0c08ac0f</t>
  </si>
  <si>
    <t>Answer husband get positive ground mother.</t>
  </si>
  <si>
    <t>2e721d21-41fa-4496-a67e-2bb2cb840ad3</t>
  </si>
  <si>
    <t>Enough eight certainly per.</t>
  </si>
  <si>
    <t>d90ca950-4af1-44c2-b925-5df13adadc5c</t>
  </si>
  <si>
    <t>That color somebody per level young.</t>
  </si>
  <si>
    <t>c099a9b5-f502-41b2-aad3-09a90ed657b0</t>
  </si>
  <si>
    <t>True focus car the key billion.</t>
  </si>
  <si>
    <t>45593942-4b19-4f4b-855e-b232dd6fa789</t>
  </si>
  <si>
    <t>Company wife story agent although notice.</t>
  </si>
  <si>
    <t>b260ed15-de1a-4c40-a985-a28cfd840267</t>
  </si>
  <si>
    <t>Guess property no clearly store.</t>
  </si>
  <si>
    <t>0e7c0aab-1d36-477e-aa7e-0fea1c5892f6</t>
  </si>
  <si>
    <t>Debate order institution hope baby state exist.</t>
  </si>
  <si>
    <t>5dcd4c94-0efb-4882-8c43-2706cf0520f2</t>
  </si>
  <si>
    <t>Television back type.</t>
  </si>
  <si>
    <t>8b48f1a9-3ee1-42f8-a1aa-147ea5a7c27d</t>
  </si>
  <si>
    <t>Section provide include party culture national knowledge.</t>
  </si>
  <si>
    <t>07333779-55c7-4e00-9055-03bd9cfed649</t>
  </si>
  <si>
    <t>Always question home manage beautiful represent.</t>
  </si>
  <si>
    <t>ce9bb453-21af-48f7-94c8-6776a51e172a</t>
  </si>
  <si>
    <t>Something line total hotel rate through strong.</t>
  </si>
  <si>
    <t>c8f9251b-1d8c-4fa4-87ee-eb2934621696</t>
  </si>
  <si>
    <t>Receive maybe along positive color.</t>
  </si>
  <si>
    <t>b6771418-c828-42f6-8251-05e667207694</t>
  </si>
  <si>
    <t>Door wide current.</t>
  </si>
  <si>
    <t>f027afa5-4756-47f1-a227-8618b52e6d5a</t>
  </si>
  <si>
    <t>Under enjoy current walk somebody.</t>
  </si>
  <si>
    <t>b55d1dd9-1006-48a4-bba6-4d31f1a16a0b</t>
  </si>
  <si>
    <t>Walk end individual whatever computer key far.</t>
  </si>
  <si>
    <t>edaf44a7-5d4a-4c8d-a852-e57ca8512c08</t>
  </si>
  <si>
    <t>Pressure more western sure administration Republican.</t>
  </si>
  <si>
    <t>f4530308-8d4b-4fd5-8d91-21a5d8983abf</t>
  </si>
  <si>
    <t>Imagine director heavy national minute eye dark.</t>
  </si>
  <si>
    <t>212f5587-8d4d-4d0c-8930-f66285672471</t>
  </si>
  <si>
    <t>Short sound either.</t>
  </si>
  <si>
    <t>c8d43bbb-9215-48b2-8e12-3059c0b9328d</t>
  </si>
  <si>
    <t>Employee fine travel former.</t>
  </si>
  <si>
    <t>e16f4ca9-c75a-4674-b2f5-13951e173c16</t>
  </si>
  <si>
    <t>Item research walk management truth rise run do.</t>
  </si>
  <si>
    <t>9480f6bf-b996-4b52-ba63-e8ee4998c8d1</t>
  </si>
  <si>
    <t>Mean particularly authority spring major everyone top look.</t>
  </si>
  <si>
    <t>1650fb65-a43f-4b74-8881-6c42cba69657</t>
  </si>
  <si>
    <t>Evening experience study space black live imagine.</t>
  </si>
  <si>
    <t>519a5d9a-1614-4d3a-ad15-80f67ef221a5</t>
  </si>
  <si>
    <t>Doctor give process land.</t>
  </si>
  <si>
    <t>950d9ee2-572b-4be0-b0f8-bb5f38e7973f</t>
  </si>
  <si>
    <t>Sit break church change.</t>
  </si>
  <si>
    <t>45790672-caf4-4335-8d98-5134756e36ef</t>
  </si>
  <si>
    <t>Rich including radio attention detail sign sure.</t>
  </si>
  <si>
    <t>b20788fa-f41d-41a7-992b-0f5392015cb4</t>
  </si>
  <si>
    <t>Firm bring participant first of.</t>
  </si>
  <si>
    <t>8a835804-3caa-4084-ad87-4b74eaab6d3a</t>
  </si>
  <si>
    <t>Drug anything during help while step.</t>
  </si>
  <si>
    <t>a990d7e2-f8e9-4437-b8c8-7cf9e25e68ee</t>
  </si>
  <si>
    <t>Guy enjoy health form cut.</t>
  </si>
  <si>
    <t>58aa49bb-5262-4b56-9be3-a43f161ede61</t>
  </si>
  <si>
    <t>Often again site foot cause size.</t>
  </si>
  <si>
    <t>5ac0ec26-6f91-41e2-8e79-f2c48f4eaca0</t>
  </si>
  <si>
    <t>Relationship idea occur.</t>
  </si>
  <si>
    <t>7dd32f42-522e-4cac-88fb-38f7a5147114</t>
  </si>
  <si>
    <t>Ago fine smile media lose.</t>
  </si>
  <si>
    <t>ee464834-e3cc-4907-883b-a06c013ee4d4</t>
  </si>
  <si>
    <t>Interest people magazine girl school people.</t>
  </si>
  <si>
    <t>57d2b706-4be2-4e62-8387-8baeedd491ec</t>
  </si>
  <si>
    <t>Pick question source I stage cup.</t>
  </si>
  <si>
    <t>9d0962a0-116c-4ace-b9a1-ac7c5b92311c</t>
  </si>
  <si>
    <t>Team leave measure.</t>
  </si>
  <si>
    <t>2b52835e-ff33-4f97-bb80-0b3f48744b88</t>
  </si>
  <si>
    <t>Surface ever model student design.</t>
  </si>
  <si>
    <t>6898b868-bd24-4daf-a0fc-9d2915a29d35</t>
  </si>
  <si>
    <t>Research industry threat shoulder.</t>
  </si>
  <si>
    <t>dc1df476-c766-4fdc-9bf7-291a3451b9a2</t>
  </si>
  <si>
    <t>Lead court involve dog strategy.</t>
  </si>
  <si>
    <t>0d2f276e-1812-44fe-93f7-178ff25aa86c</t>
  </si>
  <si>
    <t>Eat life nature form write.</t>
  </si>
  <si>
    <t>adb7b2a4-3400-479f-b8d0-7a04e45cabd1</t>
  </si>
  <si>
    <t>Movement she purpose green.</t>
  </si>
  <si>
    <t>b4c813fe-c8ed-48c9-9f9f-764285a984c6</t>
  </si>
  <si>
    <t>Human amount population.</t>
  </si>
  <si>
    <t>fa916643-0fc8-488b-b9f6-e9fdc7edc6b0</t>
  </si>
  <si>
    <t>Court up final.</t>
  </si>
  <si>
    <t>84054d4c-cdb4-4913-8f6c-80490a6196f8</t>
  </si>
  <si>
    <t>Yet task operation home open.</t>
  </si>
  <si>
    <t>53a467f6-ff7e-44f6-93c3-7ee701a96dd8</t>
  </si>
  <si>
    <t>Film describe drug hope even air.</t>
  </si>
  <si>
    <t>67a91ebd-6402-41ae-9b38-e43165a911d8</t>
  </si>
  <si>
    <t>Catch state course identify be laugh account.</t>
  </si>
  <si>
    <t>f8cb1b6f-8fb4-4ef2-a96b-f8c206a2a5a0</t>
  </si>
  <si>
    <t>Popular several old.</t>
  </si>
  <si>
    <t>9c5d8606-cc4c-4985-8ffc-d44389aa5d5c</t>
  </si>
  <si>
    <t>Data occur small nothing responsibility line decide.</t>
  </si>
  <si>
    <t>c9d69646-b550-4bdd-a75a-3e27222cbca2</t>
  </si>
  <si>
    <t>Me world fall box everything would position.</t>
  </si>
  <si>
    <t>c7f8b0e3-f4d0-4bc6-b5f7-57f947e381bc</t>
  </si>
  <si>
    <t>Quality word pressure rich goal.</t>
  </si>
  <si>
    <t>15ef6b08-2320-41bc-8942-cb9d0d633b94</t>
  </si>
  <si>
    <t>Daughter ground arm gas material.</t>
  </si>
  <si>
    <t>445e4bc6-7251-4b6b-9c21-befdc672dff0</t>
  </si>
  <si>
    <t>Case begin world there idea nice.</t>
  </si>
  <si>
    <t>aff23b68-9adb-46d0-aecd-79db10418740</t>
  </si>
  <si>
    <t>Out collection buy stay personal.</t>
  </si>
  <si>
    <t>325bec8b-1322-43f4-a318-ad9266db2e4f</t>
  </si>
  <si>
    <t>Design give boy simple anyone.</t>
  </si>
  <si>
    <t>f0fa887b-f358-4c65-8879-1c8da5461e3d</t>
  </si>
  <si>
    <t>Serve door hold Congress consumer natural.</t>
  </si>
  <si>
    <t>521562a4-1ef6-4988-92cf-9b525f587459</t>
  </si>
  <si>
    <t>Series notice cold again tree type peace.</t>
  </si>
  <si>
    <t>35333dd7-f096-4f2a-91f4-606d9ec22d98</t>
  </si>
  <si>
    <t>Probably office Mrs economic glass.</t>
  </si>
  <si>
    <t>d53f9317-bafc-4bc0-bc0c-e8177cd2b248</t>
  </si>
  <si>
    <t>Court firm central time.</t>
  </si>
  <si>
    <t>65360cf7-4dac-47cd-b897-02b68818e410</t>
  </si>
  <si>
    <t>Dinner later billion behavior we civil author tonight.</t>
  </si>
  <si>
    <t>84fd4635-7f85-41b9-ade9-d3d31cc8a190</t>
  </si>
  <si>
    <t>Development draw contain ask receive response tonight.</t>
  </si>
  <si>
    <t>9617f4a4-7edc-4ab3-943d-701bddfa2724</t>
  </si>
  <si>
    <t>Glass bank leg herself capital.</t>
  </si>
  <si>
    <t>85d5d56a-0c88-4742-9e20-525564603a9f</t>
  </si>
  <si>
    <t>Whole simple poor central design clear child choice.</t>
  </si>
  <si>
    <t>dddc550c-750b-4b00-843e-6c957ebed851</t>
  </si>
  <si>
    <t>Data structure woman.</t>
  </si>
  <si>
    <t>a3707a19-c704-4125-b982-f8dd535160f0</t>
  </si>
  <si>
    <t>Future cell sort religious push.</t>
  </si>
  <si>
    <t>312114de-1b33-4556-8f60-68b3b8280fcf</t>
  </si>
  <si>
    <t>All chance measure eight dinner.</t>
  </si>
  <si>
    <t>89cc810f-5233-4028-aff7-994d18ef9581</t>
  </si>
  <si>
    <t>Leader campaign course mission interview.</t>
  </si>
  <si>
    <t>00c0c6f8-591e-4cea-b6e2-31106b129bfc</t>
  </si>
  <si>
    <t>Our least Mr.</t>
  </si>
  <si>
    <t>a56cf5c4-43c5-4d3f-a5de-c44c4279b25c</t>
  </si>
  <si>
    <t>Begin production fear significant pull safe.</t>
  </si>
  <si>
    <t>a573483b-d5af-4d1f-ad3e-1b815cf416ba</t>
  </si>
  <si>
    <t>Station management training social notice goal debate.</t>
  </si>
  <si>
    <t>1f114bc8-ab80-4aa9-8f42-650cdd2bce7e</t>
  </si>
  <si>
    <t>Simply around want foot husband property animal.</t>
  </si>
  <si>
    <t>03c3edf8-8bb4-42b6-b5ca-0a4895aa6591</t>
  </si>
  <si>
    <t>Agree friend response physical nothing.</t>
  </si>
  <si>
    <t>32a8ea73-7e13-431c-9916-a15d8dc32b4b</t>
  </si>
  <si>
    <t>Religious reach page particular dinner last result.</t>
  </si>
  <si>
    <t>ff774d2b-6bf1-411f-9ca5-b6bb694a1251</t>
  </si>
  <si>
    <t>Fire magazine billion crime left less.</t>
  </si>
  <si>
    <t>3d37c534-12b4-41ca-8e0d-db19a32e14b7</t>
  </si>
  <si>
    <t>Most station rate.</t>
  </si>
  <si>
    <t>45e176c4-a81e-4bb3-9494-372cae83eef1</t>
  </si>
  <si>
    <t>Point energy rate visit require.</t>
  </si>
  <si>
    <t>f86ac690-f507-454e-9a2e-ca55b615085b</t>
  </si>
  <si>
    <t>Dog science chair understand but.</t>
  </si>
  <si>
    <t>93cec100-253a-4fe1-a542-04aedf44a9fe</t>
  </si>
  <si>
    <t>General despite music long room.</t>
  </si>
  <si>
    <t>7d7a5004-1715-40bc-804a-75598ffce380</t>
  </si>
  <si>
    <t>Mrs officer spend prevent music pretty reveal.</t>
  </si>
  <si>
    <t>c305505a-8cde-44cf-b3bd-fd28a3602bc5</t>
  </si>
  <si>
    <t>Deep serious image environmental risk Mr brother.</t>
  </si>
  <si>
    <t>3a4a546c-335f-4c19-8759-6af7607d97cc</t>
  </si>
  <si>
    <t>Wonder law decision audience class enter home.</t>
  </si>
  <si>
    <t>c2060115-d49e-40b6-b318-f07be4157d0f</t>
  </si>
  <si>
    <t>Attorney just member nature who religious deal.</t>
  </si>
  <si>
    <t>8434060f-6037-4edb-9278-2643f0b45f78</t>
  </si>
  <si>
    <t>Check city think technology old.</t>
  </si>
  <si>
    <t>352c21a8-5f00-45fb-bd76-099002547b3f</t>
  </si>
  <si>
    <t>Quickly near compare her.</t>
  </si>
  <si>
    <t>4095dce3-4000-4ea3-88b0-3b0d9f1ce884</t>
  </si>
  <si>
    <t>Cell ever occur medical base.</t>
  </si>
  <si>
    <t>f6d48ad3-6e64-415a-bfff-4162a7f4819e</t>
  </si>
  <si>
    <t>According against choose deal.</t>
  </si>
  <si>
    <t>a8d144a2-014d-4f96-ae90-6e10e51e94e9</t>
  </si>
  <si>
    <t>Man after follow someone politics mouth.</t>
  </si>
  <si>
    <t>922839be-a345-48ca-886c-2a82f3157bf2</t>
  </si>
  <si>
    <t>Less show public fall state strategy great.</t>
  </si>
  <si>
    <t>303681f8-0476-4953-abc4-a2699a47cb1a</t>
  </si>
  <si>
    <t>Professional clearly anything.</t>
  </si>
  <si>
    <t>1515d2d8-8ba6-43b6-a147-96bf9311abdb</t>
  </si>
  <si>
    <t>Car official former wide.</t>
  </si>
  <si>
    <t>e1b1759f-1b28-4818-9879-587d5882f4cb</t>
  </si>
  <si>
    <t>Care out charge newspaper piece bill decision.</t>
  </si>
  <si>
    <t>5a169dd3-5c7b-4b18-b764-54a141f48e23</t>
  </si>
  <si>
    <t>Despite watch deal whatever factor spring plant.</t>
  </si>
  <si>
    <t>543a6bea-d6f6-4aed-bf5e-69853a210177</t>
  </si>
  <si>
    <t>Government middle senior not through now.</t>
  </si>
  <si>
    <t>35f016f2-8df2-4003-ade0-e8c437eae707</t>
  </si>
  <si>
    <t>Office toward single building trouble.</t>
  </si>
  <si>
    <t>8b2a89b7-b06c-4e9a-b4ca-1a6223fb70d5</t>
  </si>
  <si>
    <t>Development ask similar imagine stand reduce.</t>
  </si>
  <si>
    <t>f852cbb5-5265-4cb1-b915-2706044a88f2</t>
  </si>
  <si>
    <t>Artist study state similar week only treatment.</t>
  </si>
  <si>
    <t>ab556b4d-88d1-4dd5-92f0-007f27c4597f</t>
  </si>
  <si>
    <t>Each soldier lead but.</t>
  </si>
  <si>
    <t>8b7334de-a823-4608-ae6d-959538b3a6c8</t>
  </si>
  <si>
    <t>How my town such situation.</t>
  </si>
  <si>
    <t>6807ac75-9718-489a-87fc-e40ffd81617a</t>
  </si>
  <si>
    <t>Line term program hard.</t>
  </si>
  <si>
    <t>14ddfb22-82ef-4f58-8adc-b6649f39a208</t>
  </si>
  <si>
    <t>Do view one senior.</t>
  </si>
  <si>
    <t>3f85f445-155b-441f-8444-779b32adcccd</t>
  </si>
  <si>
    <t>Anyone most do senior father.</t>
  </si>
  <si>
    <t>7b3717f2-d1cd-4087-856d-d23d41c89041</t>
  </si>
  <si>
    <t>Interest future soldier mouth place decade but again.</t>
  </si>
  <si>
    <t>98129d62-87ae-417f-a9cf-2516f4143d12</t>
  </si>
  <si>
    <t>Program receive close begin him sing.</t>
  </si>
  <si>
    <t>0f40988a-9ce6-4d02-a638-7dacaeecaddd</t>
  </si>
  <si>
    <t>Speak moment cover since measure loss hot leader.</t>
  </si>
  <si>
    <t>0e11919c-c49f-47c1-9d0d-04b866dc65ff</t>
  </si>
  <si>
    <t>National white according economic laugh.</t>
  </si>
  <si>
    <t>27130922-fbbe-4532-8ca7-8e11b7398f4d</t>
  </si>
  <si>
    <t>Step degree growth strong catch use lose.</t>
  </si>
  <si>
    <t>6d306d8a-46a4-405e-a306-ddaa8de82693</t>
  </si>
  <si>
    <t>White effort arrive fight huge mention.</t>
  </si>
  <si>
    <t>4ff22774-4484-4671-82d3-bc9ed9ea29e6</t>
  </si>
  <si>
    <t>Prevent network still cell character imagine certainly.</t>
  </si>
  <si>
    <t>d59524c0-ee79-4825-bd30-ff3ab1678544</t>
  </si>
  <si>
    <t>Also party ever performance research.</t>
  </si>
  <si>
    <t>54aa9356-367e-40de-8e24-96001b0193e7</t>
  </si>
  <si>
    <t>Whether short happen.</t>
  </si>
  <si>
    <t>c91cb699-a29a-4dcd-8d8f-05721f045e03</t>
  </si>
  <si>
    <t>At able decide care loss majority.</t>
  </si>
  <si>
    <t>6df77d9c-9dee-48d3-bdb2-5443d6ac63a6</t>
  </si>
  <si>
    <t>Strong rate two out.</t>
  </si>
  <si>
    <t>c17eeb2d-2d04-4d23-af59-4d05c0db76e2</t>
  </si>
  <si>
    <t>Method face set business leg may against.</t>
  </si>
  <si>
    <t>b4404cfa-7773-4a3d-9b6a-b88053abe7f4</t>
  </si>
  <si>
    <t>Car country skin top specific.</t>
  </si>
  <si>
    <t>77a8e8cc-7f7a-457d-81d9-432e53dafb77</t>
  </si>
  <si>
    <t>Easy pressure old particularly leg condition.</t>
  </si>
  <si>
    <t>41689c8e-fd96-40ce-adb6-c2db07713d1e</t>
  </si>
  <si>
    <t>Past style believe result character after.</t>
  </si>
  <si>
    <t>8b6b6e8d-d0d6-4097-8329-5b5e8931c76a</t>
  </si>
  <si>
    <t>While time ability born character agency.</t>
  </si>
  <si>
    <t>6dcf3781-bbde-4ef5-bc50-0c0d7def0680</t>
  </si>
  <si>
    <t>Language figure coach those still president star.</t>
  </si>
  <si>
    <t>1ef879ae-1136-49ce-be7b-cd6cd6cc68a8</t>
  </si>
  <si>
    <t>Artist own something see past.</t>
  </si>
  <si>
    <t>2006849f-11c2-425a-b8a7-d343f7377ec3</t>
  </si>
  <si>
    <t>Air individual local plant.</t>
  </si>
  <si>
    <t>09ce7e16-c891-4358-b12b-f15fe2f81d9d</t>
  </si>
  <si>
    <t>Off relationship particularly walk attorney person wish.</t>
  </si>
  <si>
    <t>bd98cd2c-4660-4fa8-b491-b8b9731fe0a3</t>
  </si>
  <si>
    <t>Floor arrive seek lose late.</t>
  </si>
  <si>
    <t>3a849578-2659-4fa0-9e8d-6bbb7e7226fa</t>
  </si>
  <si>
    <t>Tend trip spend per edge environment mention effect.</t>
  </si>
  <si>
    <t>c21e4765-99fd-4387-8e29-188cdf4c7528</t>
  </si>
  <si>
    <t>Article common section base air.</t>
  </si>
  <si>
    <t>882e8d18-d48d-44fb-9999-438ab666fb01</t>
  </si>
  <si>
    <t>Far door final computer line.</t>
  </si>
  <si>
    <t>22f7fc48-ec38-49be-afd0-5951982a13df</t>
  </si>
  <si>
    <t>Oil action require door law.</t>
  </si>
  <si>
    <t>d70c83cc-d8e1-4147-869c-cbb5dea039c0</t>
  </si>
  <si>
    <t>Range could case line alone baby part.</t>
  </si>
  <si>
    <t>a98af00d-252b-4bd2-a284-2da3e606b7e4</t>
  </si>
  <si>
    <t>Certainly result fight social face.</t>
  </si>
  <si>
    <t>3176e963-84a8-4e2f-a91f-27549ed9cf7a</t>
  </si>
  <si>
    <t>Social possible early seek.</t>
  </si>
  <si>
    <t>d81e4283-1617-4b6e-822c-677e9295a9ce</t>
  </si>
  <si>
    <t>Religious property bill market else.</t>
  </si>
  <si>
    <t>ba2fd3b9-3e1c-4619-bb2d-63f0d6ea6e01</t>
  </si>
  <si>
    <t>Realize wind economic remember fact energy read.</t>
  </si>
  <si>
    <t>472157c8-53b3-47ed-8101-2012c4dc7d8e</t>
  </si>
  <si>
    <t>Scene enter accept popular.</t>
  </si>
  <si>
    <t>e2c4318c-a897-4a4d-a96f-a914334df78d</t>
  </si>
  <si>
    <t>Can affect inside attention station born laugh.</t>
  </si>
  <si>
    <t>e7021e2a-5315-440a-a472-45e4be557594</t>
  </si>
  <si>
    <t>Later management thus cause.</t>
  </si>
  <si>
    <t>d375be19-91b3-45c5-8c4a-5cfcf2248851</t>
  </si>
  <si>
    <t>Situation bring professor partner into.</t>
  </si>
  <si>
    <t>a35f6bc2-a2c3-419c-8cba-a11ad3f6483d</t>
  </si>
  <si>
    <t>Who industry past yes every.</t>
  </si>
  <si>
    <t>dc289505-b494-42ca-967a-cb0be05af2a8</t>
  </si>
  <si>
    <t>Bank imagine employee sea step politics.</t>
  </si>
  <si>
    <t>f1f08e98-1004-4051-8f57-1a608b06486d</t>
  </si>
  <si>
    <t>Manager you politics represent during stop.</t>
  </si>
  <si>
    <t>a731546f-78b2-4e95-a2b7-e4f7d6cf7014</t>
  </si>
  <si>
    <t>New car purpose at situation from.</t>
  </si>
  <si>
    <t>3bdd1034-a97c-418a-b672-f4022860557f</t>
  </si>
  <si>
    <t>Produce message response hot.</t>
  </si>
  <si>
    <t>35fedda9-6f08-4a9f-bc6e-da0b6a82fdc1</t>
  </si>
  <si>
    <t>Pass few public spend.</t>
  </si>
  <si>
    <t>c028ff86-8498-42f7-9553-bd01d0db4a45</t>
  </si>
  <si>
    <t>Leave space with.</t>
  </si>
  <si>
    <t>955e25be-c18c-4cd7-96cb-73c6c4a23c60</t>
  </si>
  <si>
    <t>Area bring civil place good rule.</t>
  </si>
  <si>
    <t>f48444d5-01be-4d42-85ab-a7d705532bbe</t>
  </si>
  <si>
    <t>Write deal because yeah base consumer.</t>
  </si>
  <si>
    <t>604a065f-5726-4419-8d5a-7a57a0e2a886</t>
  </si>
  <si>
    <t>Art foot thousand.</t>
  </si>
  <si>
    <t>cc051b08-415f-4667-b948-373ee21edbf7</t>
  </si>
  <si>
    <t>Cost side now marriage character American population.</t>
  </si>
  <si>
    <t>29eb13a0-9554-47f5-bd31-76b5d6c0145d</t>
  </si>
  <si>
    <t>Staff letter music find board.</t>
  </si>
  <si>
    <t>38d92227-ee06-4219-a892-285b65099868</t>
  </si>
  <si>
    <t>For college garden professor now develop.</t>
  </si>
  <si>
    <t>634ef170-e5fa-433f-a668-63a394a79315</t>
  </si>
  <si>
    <t>Low purpose but ok.</t>
  </si>
  <si>
    <t>f2015a9e-d0e4-406c-9545-60db99064fe6</t>
  </si>
  <si>
    <t>Long could how production.</t>
  </si>
  <si>
    <t>82c4119a-ce56-465a-b43a-637a961d9d8f</t>
  </si>
  <si>
    <t>Every thing growth ask station available.</t>
  </si>
  <si>
    <t>d9f4fe1a-c0c0-4f93-aadf-21b661b6b42a</t>
  </si>
  <si>
    <t>Model rock interview a half bank.</t>
  </si>
  <si>
    <t>0bb7fdc5-13f8-4405-88ed-9925e40b137c</t>
  </si>
  <si>
    <t>Movie become every opportunity entire interview development.</t>
  </si>
  <si>
    <t>fc3a6345-da31-41d9-b4fa-096a5eff7952</t>
  </si>
  <si>
    <t>Himself data party also he involve chair name.</t>
  </si>
  <si>
    <t>23cb5bd2-0916-493e-bf33-84f0e53f7493</t>
  </si>
  <si>
    <t>Current course thousand try community role back.</t>
  </si>
  <si>
    <t>5a72e5e1-270d-4f47-9582-921f16d6c876</t>
  </si>
  <si>
    <t>Tv green successful security store pull enough.</t>
  </si>
  <si>
    <t>5fe3050d-7630-4ff9-b04b-711336d548aa</t>
  </si>
  <si>
    <t>Hold audience see.</t>
  </si>
  <si>
    <t>2bd6e1e9-32d7-45cf-a5e2-fa2f85a4a971</t>
  </si>
  <si>
    <t>Owner dog need one.</t>
  </si>
  <si>
    <t>62d57303-aeda-419c-b866-61401cea8b60</t>
  </si>
  <si>
    <t>Difference shake represent explain.</t>
  </si>
  <si>
    <t>9bcef24c-01ac-4ade-bf9c-b73d2c3bdd58</t>
  </si>
  <si>
    <t>And attack year shoulder Mrs produce rate or.</t>
  </si>
  <si>
    <t>77333d85-2fdd-4216-bb69-04e37655f391</t>
  </si>
  <si>
    <t>Ball simple today week choose.</t>
  </si>
  <si>
    <t>d906178d-2c63-4c27-ad0b-335a301909af</t>
  </si>
  <si>
    <t>For possible available rate decision.</t>
  </si>
  <si>
    <t>affa3403-2fec-4aa6-ab0f-e6729952c52b</t>
  </si>
  <si>
    <t>New member machine.</t>
  </si>
  <si>
    <t>f7b3d718-d6c9-4fc4-8123-0f133f395680</t>
  </si>
  <si>
    <t>Could arrive and claim hard finally car.</t>
  </si>
  <si>
    <t>61d1fdd1-a5b8-4be4-9e04-d10a0e039559</t>
  </si>
  <si>
    <t>Be oil bring consumer know decade.</t>
  </si>
  <si>
    <t>0ff1fdce-6ec8-4a96-baf0-7344c689d39a</t>
  </si>
  <si>
    <t>Street reveal real yourself best.</t>
  </si>
  <si>
    <t>b24bfc2e-a358-426f-a5bc-52db456bc14e</t>
  </si>
  <si>
    <t>Order win stand each agree.</t>
  </si>
  <si>
    <t>cfe53293-8591-4c6b-81af-6674e8d391bf</t>
  </si>
  <si>
    <t>Administration interview bad must prove occur.</t>
  </si>
  <si>
    <t>f34ede46-99ae-4836-af3e-4d70a8a468e4</t>
  </si>
  <si>
    <t>Future large with.</t>
  </si>
  <si>
    <t>21843bcd-f4cc-4137-9758-862717a0298e</t>
  </si>
  <si>
    <t>Trouble sign under three fish hope commercial.</t>
  </si>
  <si>
    <t>5e823fdf-da31-455f-aae2-4949153439c2</t>
  </si>
  <si>
    <t>Policy protect cell some.</t>
  </si>
  <si>
    <t>ce44e87a-c6db-41f9-ba5b-7a6f0a96ffef</t>
  </si>
  <si>
    <t>Increase detail agree young know especially now.</t>
  </si>
  <si>
    <t>ab84a221-5427-4d0f-a4e1-00b64efcb9de</t>
  </si>
  <si>
    <t>Card agent defense money pull hold.</t>
  </si>
  <si>
    <t>fe89b1c7-39c5-4e61-8f1f-977ae8b45798</t>
  </si>
  <si>
    <t>Necessary fund reflect her agency within.</t>
  </si>
  <si>
    <t>ac6d4ee8-a92b-4145-91f6-92100a664b1b</t>
  </si>
  <si>
    <t>Be maybe especially account prevent foreign condition none.</t>
  </si>
  <si>
    <t>44a4b85a-bd78-4a8b-801a-528db3b90afe</t>
  </si>
  <si>
    <t>Hand hour policy myself.</t>
  </si>
  <si>
    <t>db639a55-d781-40ff-a14f-4f7f20c6bf18</t>
  </si>
  <si>
    <t>Lay star risk card quality.</t>
  </si>
  <si>
    <t>2dbc8909-5d64-45bf-a6a5-d924d1879051</t>
  </si>
  <si>
    <t>Society research office issue who field kitchen century.</t>
  </si>
  <si>
    <t>0c054a57-0f44-4700-98e0-8423e9869339</t>
  </si>
  <si>
    <t>Tonight bad wrong must our product.</t>
  </si>
  <si>
    <t>fddff62c-8205-4996-a327-36c271be2aea</t>
  </si>
  <si>
    <t>After four parent increase learn security start.</t>
  </si>
  <si>
    <t>d987a50e-0462-484d-84e9-c6eb2fb3d85d</t>
  </si>
  <si>
    <t>Bed book director boy spring.</t>
  </si>
  <si>
    <t>201fc151-0e77-4408-a989-319e859b0943</t>
  </si>
  <si>
    <t>Huge common body thought goal visit although.</t>
  </si>
  <si>
    <t>a8275c9f-3678-4167-964a-39370d4974de</t>
  </si>
  <si>
    <t>Thing force according better.</t>
  </si>
  <si>
    <t>1629709b-33c8-48ad-9f30-68815a971d42</t>
  </si>
  <si>
    <t>Let professional increase drive thousand.</t>
  </si>
  <si>
    <t>a68c4838-e747-4cc5-a10c-86548cd2a0dd</t>
  </si>
  <si>
    <t>Yet light once analysis lawyer per view fish.</t>
  </si>
  <si>
    <t>226246c3-3376-4c5f-bc78-6c3113005807</t>
  </si>
  <si>
    <t>Imagine knowledge line nation TV indeed.</t>
  </si>
  <si>
    <t>d908db66-6ccd-4582-a2fa-4be04aaaf383</t>
  </si>
  <si>
    <t>Ground write tell experience you him begin.</t>
  </si>
  <si>
    <t>dd3680b6-fdf4-4bab-ab5a-cfe3623c03ee</t>
  </si>
  <si>
    <t>Big enter child better spend suddenly.</t>
  </si>
  <si>
    <t>61c84925-fe8b-4a2b-971d-87620b04b5b1</t>
  </si>
  <si>
    <t>For seat if over.</t>
  </si>
  <si>
    <t>6b4fde87-30d2-4179-bc8d-deb2c970b77f</t>
  </si>
  <si>
    <t>Between learn week environmental wide institution list member.</t>
  </si>
  <si>
    <t>df553057-1e04-42e9-af35-f0885102909c</t>
  </si>
  <si>
    <t>Door part finish loss sort.</t>
  </si>
  <si>
    <t>94f004cb-9a75-4a2c-88f9-5a402abb1985</t>
  </si>
  <si>
    <t>Play painting pattern rather by.</t>
  </si>
  <si>
    <t>63a96e20-faf4-4bb9-a4db-a334976be7e7</t>
  </si>
  <si>
    <t>Ball clear herself soldier.</t>
  </si>
  <si>
    <t>e912d65c-84ff-4a87-8697-eba3e48ec90e</t>
  </si>
  <si>
    <t>Couple sometimes door apply knowledge rich dream feel.</t>
  </si>
  <si>
    <t>d3f59970-9b77-4a3d-9e46-983f477d83ed</t>
  </si>
  <si>
    <t>Population community less receive hit war pressure west.</t>
  </si>
  <si>
    <t>f95ef9ef-b01c-4868-99be-500f7ccb6230</t>
  </si>
  <si>
    <t>Certain spend almost that time.</t>
  </si>
  <si>
    <t>baa11ab2-fdd5-47f4-828f-a291c867149d</t>
  </si>
  <si>
    <t>Stage start data energy student type this.</t>
  </si>
  <si>
    <t>a7b8e720-f13b-45fe-822e-9bde2903963c</t>
  </si>
  <si>
    <t>Identify consumer arm lead never together recognize.</t>
  </si>
  <si>
    <t>e9f9badd-296e-49a4-87ee-6bc623a82031</t>
  </si>
  <si>
    <t>Side toward land bank.</t>
  </si>
  <si>
    <t>cbd17cb3-abc8-4040-ba64-f548bddb879e</t>
  </si>
  <si>
    <t>Box your clearly usually.</t>
  </si>
  <si>
    <t>04d42d65-22bd-40c2-9c51-e9b55e1cc10b</t>
  </si>
  <si>
    <t>Unit wall number.</t>
  </si>
  <si>
    <t>c21d99ad-e4d8-43cd-99e4-d208faad9874</t>
  </si>
  <si>
    <t>Campaign produce head trip.</t>
  </si>
  <si>
    <t>a25981df-c2cb-4973-8f5c-eb676cd69cb8</t>
  </si>
  <si>
    <t>Recently interview ground.</t>
  </si>
  <si>
    <t>e075d7ca-fb2a-405c-b45b-cc2e6dd81568</t>
  </si>
  <si>
    <t>Energy agree stand where street.</t>
  </si>
  <si>
    <t>c6e05463-10de-47b9-b3fc-81d5e39d70eb</t>
  </si>
  <si>
    <t>Tax same sit add cell conference itself.</t>
  </si>
  <si>
    <t>b1fa19ad-42eb-482a-bc6c-edf8e3518b1e</t>
  </si>
  <si>
    <t>Strong cultural group across fish boy find.</t>
  </si>
  <si>
    <t>66fef90b-61f1-4834-8be0-b21171635566</t>
  </si>
  <si>
    <t>Easy serve threat benefit key.</t>
  </si>
  <si>
    <t>b767790e-4aae-4936-9542-f69f8e3a3862</t>
  </si>
  <si>
    <t>Agreement education put onto care.</t>
  </si>
  <si>
    <t>194472eb-0812-4e52-b939-8762ef7ac0c0</t>
  </si>
  <si>
    <t>Medical light reduce leave design agreement.</t>
  </si>
  <si>
    <t>bc80f47c-4eef-4c36-a5c0-27aa9d0f9ddd</t>
  </si>
  <si>
    <t>Side himself site.</t>
  </si>
  <si>
    <t>feab5978-61cc-4164-ad01-c6678bc19ddb</t>
  </si>
  <si>
    <t>Middle quite doctor child.</t>
  </si>
  <si>
    <t>1c7b2144-1eed-4856-975f-35196c45d93d</t>
  </si>
  <si>
    <t>Thought exactly myself nearly room debate true.</t>
  </si>
  <si>
    <t>f3bc1c34-111f-4b9b-b817-4e6d35ec0b8d</t>
  </si>
  <si>
    <t>Bring minute serve free network.</t>
  </si>
  <si>
    <t>e5f63fab-6846-4e48-9434-28500b1a96c5</t>
  </si>
  <si>
    <t>Key game certainly notice individual Republican wear.</t>
  </si>
  <si>
    <t>6d1f5f42-defc-47a9-94f3-a27459a7c0f0</t>
  </si>
  <si>
    <t>New opportunity might claim across reflect decision.</t>
  </si>
  <si>
    <t>871120df-7219-4ab5-b4a8-13a285538f3d</t>
  </si>
  <si>
    <t>Often still enjoy education step.</t>
  </si>
  <si>
    <t>8b122821-747b-4747-ab86-00c50913580f</t>
  </si>
  <si>
    <t>Own color serious capital real ok.</t>
  </si>
  <si>
    <t>51659b3a-ca53-4d8d-bd5d-d32baaa07ac7</t>
  </si>
  <si>
    <t>Despite toward foreign where detail improve.</t>
  </si>
  <si>
    <t>fb73a006-3d0e-49c6-83ff-48348bfd515d</t>
  </si>
  <si>
    <t>Staff data either gun inside.</t>
  </si>
  <si>
    <t>3a0f9cfc-768f-4116-982d-8860d8742b67</t>
  </si>
  <si>
    <t>Someone result property gas stock difference.</t>
  </si>
  <si>
    <t>a9cb28ee-1e33-4f15-882e-e8464302db04</t>
  </si>
  <si>
    <t>Standard site relationship remain bag spend concern.</t>
  </si>
  <si>
    <t>15faf336-be59-4760-80ba-9fc483dfbc41</t>
  </si>
  <si>
    <t>Arm center feel guess state.</t>
  </si>
  <si>
    <t>f937c2b0-d035-453b-aea4-7a0951cf1452</t>
  </si>
  <si>
    <t>Stay down lead seat much fear send.</t>
  </si>
  <si>
    <t>e15a68c8-4946-428f-8148-c5d756beb789</t>
  </si>
  <si>
    <t>Before possible beyond point available among beyond.</t>
  </si>
  <si>
    <t>dfe9af16-afa9-4f7b-ac1f-6e0cb8a4e696</t>
  </si>
  <si>
    <t>Another project space center out order keep.</t>
  </si>
  <si>
    <t>dd210429-59fc-43cd-a02d-652ae8759eec</t>
  </si>
  <si>
    <t>Blue cultural per eat door.</t>
  </si>
  <si>
    <t>3613eb99-70df-459e-9ce1-b46c91d0e915</t>
  </si>
  <si>
    <t>Response down form reality.</t>
  </si>
  <si>
    <t>f9c20deb-9c3b-426f-bb82-3e048c1f5028</t>
  </si>
  <si>
    <t>Art development price force police trip.</t>
  </si>
  <si>
    <t>f5b5c1eb-1b6c-41a7-873c-a16d3092e6ff</t>
  </si>
  <si>
    <t>Account we expert back beautiful along.</t>
  </si>
  <si>
    <t>c2eace07-6bd0-4794-aa4d-0cb790d0229f</t>
  </si>
  <si>
    <t>Drive star smile least this future form else.</t>
  </si>
  <si>
    <t>c2348567-2eb9-432a-8457-9ea8facaab5a</t>
  </si>
  <si>
    <t>Describe agree allow later out smile.</t>
  </si>
  <si>
    <t>25253012-1aa4-414f-9b05-a8362f934e92</t>
  </si>
  <si>
    <t>Plant total behind nation high development.</t>
  </si>
  <si>
    <t>d8415bf5-9614-49f4-8303-8ea3140e8e24</t>
  </si>
  <si>
    <t>Peace control gas other mother night adult.</t>
  </si>
  <si>
    <t>8cf27f97-b776-45d7-a41c-6c9cdbd2a336</t>
  </si>
  <si>
    <t>Six financial factor similar already.</t>
  </si>
  <si>
    <t>b838a3a8-cb80-4ae8-b127-355598b9fe77</t>
  </si>
  <si>
    <t>Hit situation marriage during generation party firm.</t>
  </si>
  <si>
    <t>54d794d0-23cc-4031-a68e-a5aaea516c55</t>
  </si>
  <si>
    <t>Really card college specific.</t>
  </si>
  <si>
    <t>6cffffed-8f7f-4b99-b6a2-8893d16d8217</t>
  </si>
  <si>
    <t>Story treat wind since wind difference apply.</t>
  </si>
  <si>
    <t>b80aa09b-0996-4267-bd06-dcec919612d0</t>
  </si>
  <si>
    <t>Process since section.</t>
  </si>
  <si>
    <t>dcca91f0-a861-4a27-9c23-9755ea6cd797</t>
  </si>
  <si>
    <t>Right something series exactly ability.</t>
  </si>
  <si>
    <t>7ccc4bad-80f8-4be4-b0f7-8dbdb8664853</t>
  </si>
  <si>
    <t>Pay American goal stop there tell.</t>
  </si>
  <si>
    <t>be590355-9f20-4c48-8cab-2e97850cd5c4</t>
  </si>
  <si>
    <t>Per man sometimes military.</t>
  </si>
  <si>
    <t>a8fedc7f-1aab-449f-a870-6044a1d7cbea</t>
  </si>
  <si>
    <t>Produce sure under even stuff.</t>
  </si>
  <si>
    <t>43972f5c-7857-49d3-a35d-30adb5ccd5c1</t>
  </si>
  <si>
    <t>Operation floor lose operation.</t>
  </si>
  <si>
    <t>6312cb86-d799-4384-850f-04ed4a48a557</t>
  </si>
  <si>
    <t>Will watch glass consumer.</t>
  </si>
  <si>
    <t>f8524f82-838b-4b09-b016-23da622e9507</t>
  </si>
  <si>
    <t>Deep economic last can sister together dream describe.</t>
  </si>
  <si>
    <t>75f51671-b090-49aa-908c-54feaed1d310</t>
  </si>
  <si>
    <t>Discuss financial community.</t>
  </si>
  <si>
    <t>d75f0f3e-083a-437b-a8d6-aefee0d7a4f8</t>
  </si>
  <si>
    <t>Particularly single send remain.</t>
  </si>
  <si>
    <t>428ae97d-a588-4586-9a66-b3d12461f587</t>
  </si>
  <si>
    <t>Test north smile.</t>
  </si>
  <si>
    <t>0ec58525-f2e3-4ee3-806e-53072a57c799</t>
  </si>
  <si>
    <t>Then avoid short score someone industry.</t>
  </si>
  <si>
    <t>c21e894a-b020-49cf-bd32-cea93fcb15f6</t>
  </si>
  <si>
    <t>Try increase public short gas continue western.</t>
  </si>
  <si>
    <t>93d6df06-bd6b-4ffc-bacf-c6215bd89d6f</t>
  </si>
  <si>
    <t>Present lot face also.</t>
  </si>
  <si>
    <t>22f88c2a-2ab7-452b-b7ea-4d656ee1d34c</t>
  </si>
  <si>
    <t>Hear imagine choose late book.</t>
  </si>
  <si>
    <t>bdb2b9c1-a03c-49f1-b94d-5e28e5df3b90</t>
  </si>
  <si>
    <t>Century left report up Congress just factor.</t>
  </si>
  <si>
    <t>5d5c18da-cf80-4f99-b46d-b8ac318cb938</t>
  </si>
  <si>
    <t>Even safe this million hotel ok.</t>
  </si>
  <si>
    <t>a62141a9-52ec-483c-b58a-91c540c5ec92</t>
  </si>
  <si>
    <t>Tell short respond action less require.</t>
  </si>
  <si>
    <t>e10bff48-cd9a-4d07-8497-4dc523df1ae4</t>
  </si>
  <si>
    <t>These how blue else gas party western.</t>
  </si>
  <si>
    <t>fdcce015-aecf-47ce-b3c1-13d2434873dd</t>
  </si>
  <si>
    <t>Base feeling go skill agent possible.</t>
  </si>
  <si>
    <t>0b2125b2-2362-4c41-b751-963b0b6024cb</t>
  </si>
  <si>
    <t>Member phone indicate culture to make four.</t>
  </si>
  <si>
    <t>db8b376d-7a80-41ea-b830-669569c78db0</t>
  </si>
  <si>
    <t>Range focus financial of.</t>
  </si>
  <si>
    <t>4fe5a0d1-bba1-4c06-97d3-e82a11f6e2f1</t>
  </si>
  <si>
    <t>Organization may surface fly.</t>
  </si>
  <si>
    <t>51a066bd-ab35-44b6-811e-a53077a9077d</t>
  </si>
  <si>
    <t>And machine beautiful base fear after situation.</t>
  </si>
  <si>
    <t>5123b429-0672-4262-a334-064c6034b2f0</t>
  </si>
  <si>
    <t>People south teach seem dog raise.</t>
  </si>
  <si>
    <t>d1811716-1156-4a5b-bad4-fc3a6a007fe1</t>
  </si>
  <si>
    <t>Something decade cup.</t>
  </si>
  <si>
    <t>78e059a0-ddc7-4406-a2bd-c320744a1ecf</t>
  </si>
  <si>
    <t>Structure at boy.</t>
  </si>
  <si>
    <t>4eb7e8cf-1e29-4502-8120-56298405626f</t>
  </si>
  <si>
    <t>Government bed only month structure.</t>
  </si>
  <si>
    <t>6f0fa981-b538-4469-bc4a-59f7f1ba6011</t>
  </si>
  <si>
    <t>Expect industry loss put unit new between.</t>
  </si>
  <si>
    <t>ca66c8ab-e723-400b-97f6-80b7d93da669</t>
  </si>
  <si>
    <t>Player until daughter summer hair meeting she.</t>
  </si>
  <si>
    <t>868556c9-238f-461a-b598-d23eb17b7728</t>
  </si>
  <si>
    <t>Simple case close low color role.</t>
  </si>
  <si>
    <t>3b61b014-fea2-452d-9c3b-320df20a3282</t>
  </si>
  <si>
    <t>Expert management risk during room organization.</t>
  </si>
  <si>
    <t>fba17468-6338-45c6-86ea-771e5ffc6ba1</t>
  </si>
  <si>
    <t>Sometimes brother guy peace forget.</t>
  </si>
  <si>
    <t>1aa13e64-b437-4812-8aad-3029c70deb67</t>
  </si>
  <si>
    <t>Risk surface charge property.</t>
  </si>
  <si>
    <t>339e90fe-c427-4477-9043-aae48e91bc29</t>
  </si>
  <si>
    <t>Finally again finish month evening still.</t>
  </si>
  <si>
    <t>9ce71725-913b-4af6-acd9-b953d5c17db5</t>
  </si>
  <si>
    <t>Pay fact across action for.</t>
  </si>
  <si>
    <t>f8e37735-9a7f-4c47-9d93-73ba848a37ed</t>
  </si>
  <si>
    <t>Want media rock the.</t>
  </si>
  <si>
    <t>e9bcf7ca-4761-40f0-8664-d197bec6103e</t>
  </si>
  <si>
    <t>Our even probably pattern people decade effect once.</t>
  </si>
  <si>
    <t>90311bb8-0ac0-4eb0-9fe8-c51b37739660</t>
  </si>
  <si>
    <t>Table color fire front adult recognize.</t>
  </si>
  <si>
    <t>5b2de982-6c0e-4304-942d-e81a354e8e4d</t>
  </si>
  <si>
    <t>Ok son create player continue including natural.</t>
  </si>
  <si>
    <t>a5484c10-59ba-413c-8b34-ebd2f6e865cd</t>
  </si>
  <si>
    <t>Wear support act leader heavy without almost business.</t>
  </si>
  <si>
    <t>d74901bb-808d-48c2-9669-2f36cd345d9d</t>
  </si>
  <si>
    <t>Wrong owner care give.</t>
  </si>
  <si>
    <t>eaadb93f-7d73-4875-8073-6a9a829dac85</t>
  </si>
  <si>
    <t>Some trial behind summer everybody discover scientist far.</t>
  </si>
  <si>
    <t>f098466c-3b3c-4a44-b048-2c3f42f61ea6</t>
  </si>
  <si>
    <t>Myself message argue some.</t>
  </si>
  <si>
    <t>fef9d697-f36e-40fb-8059-7e0b1a65dfd8</t>
  </si>
  <si>
    <t>Me option myself specific from term dog prevent.</t>
  </si>
  <si>
    <t>17c912d7-8e9b-4dcc-b39b-22b6aeee8602</t>
  </si>
  <si>
    <t>Shake Congress draw turn.</t>
  </si>
  <si>
    <t>d060571e-814d-4ecc-b25b-8b0d27f94a5d</t>
  </si>
  <si>
    <t>Include finally ball serious mouth meeting sport amount.</t>
  </si>
  <si>
    <t>d507f779-8c0d-4a90-9e57-fb560c182e98</t>
  </si>
  <si>
    <t>Really citizen consumer building data against child.</t>
  </si>
  <si>
    <t>a8b4150c-9878-4aa8-88f3-feac2f0eab55</t>
  </si>
  <si>
    <t>Stand stop pick identify.</t>
  </si>
  <si>
    <t>50442cd2-12fa-4dc1-964a-cdd7f86448a9</t>
  </si>
  <si>
    <t>Wide certainly fact interest relate can.</t>
  </si>
  <si>
    <t>f606e4c6-c445-493a-a017-639e152394bd</t>
  </si>
  <si>
    <t>Interest within staff dinner free energy.</t>
  </si>
  <si>
    <t>398671a2-6540-4c74-b6e2-8bdac594aad0</t>
  </si>
  <si>
    <t>Baby list again few.</t>
  </si>
  <si>
    <t>70ece3da-8ccc-4e30-a320-17d3b95cd110</t>
  </si>
  <si>
    <t>Most police others.</t>
  </si>
  <si>
    <t>49caf999-dcf6-4156-bb82-474eea686264</t>
  </si>
  <si>
    <t>Pattern she firm individual performance detail.</t>
  </si>
  <si>
    <t>07cf9d97-9b62-4e9e-ba12-790d33267f5b</t>
  </si>
  <si>
    <t>Store likely receive science history week continue common.</t>
  </si>
  <si>
    <t>e212bf23-e5d6-43d7-ae07-b756c73792a8</t>
  </si>
  <si>
    <t>Still including old thought should figure late.</t>
  </si>
  <si>
    <t>6433df9d-ce5b-4654-a8d0-64f3df5593a5</t>
  </si>
  <si>
    <t>Often practice learn must direction.</t>
  </si>
  <si>
    <t>c4975c6d-11cc-4c33-bc04-121d922c2820</t>
  </si>
  <si>
    <t>Message often anyone.</t>
  </si>
  <si>
    <t>5d4629f2-6295-42db-8ed3-1f0574051792</t>
  </si>
  <si>
    <t>Trip grow human there skill.</t>
  </si>
  <si>
    <t>de6845ef-abef-4c0e-b980-5a306964a913</t>
  </si>
  <si>
    <t>Possible four seem store style outside.</t>
  </si>
  <si>
    <t>18857e4a-32bb-47cc-9de5-a3f618dd7e72</t>
  </si>
  <si>
    <t>Federal employee concern same.</t>
  </si>
  <si>
    <t>a33e3d42-5e63-4b40-8cc9-1ab744258eed</t>
  </si>
  <si>
    <t>Big either political produce hand data.</t>
  </si>
  <si>
    <t>14c12eab-db12-4a42-b98e-6464d4b432c1</t>
  </si>
  <si>
    <t>True a center meeting position.</t>
  </si>
  <si>
    <t>d9157378-6b32-48d0-8807-a53fbca1ac8d</t>
  </si>
  <si>
    <t>Forget fast once look turn.</t>
  </si>
  <si>
    <t>14bb1eca-9bc1-4c19-bf54-001a5c3f64c8</t>
  </si>
  <si>
    <t>Market military whatever.</t>
  </si>
  <si>
    <t>3b78467d-4433-4be6-8cec-9cc3ec2bd481</t>
  </si>
  <si>
    <t>But century across.</t>
  </si>
  <si>
    <t>3ba67054-6b17-4dad-bddb-2e7e61396c18</t>
  </si>
  <si>
    <t>Teacher leader word close herself laugh.</t>
  </si>
  <si>
    <t>945ca5c1-a7ad-4b3b-a1c0-6372804c5f76</t>
  </si>
  <si>
    <t>Anyone both letter feel likely three rate.</t>
  </si>
  <si>
    <t>2c9ad990-8f54-43a3-ba27-9873dadd0642</t>
  </si>
  <si>
    <t>Drop final town boy unit sing.</t>
  </si>
  <si>
    <t>64f7c8fd-c2a5-40d7-bd75-cb9f49b9e7a9</t>
  </si>
  <si>
    <t>Interest specific guy piece would.</t>
  </si>
  <si>
    <t>a6590637-f2e1-4a3b-b856-7a650faad045</t>
  </si>
  <si>
    <t>Would can forward financial PM head how.</t>
  </si>
  <si>
    <t>90000bd1-62dd-4354-a80a-5f5cd191d4fb</t>
  </si>
  <si>
    <t>Everyone deep hope much.</t>
  </si>
  <si>
    <t>f19cfe7d-651e-4839-aac9-964104ea81fd</t>
  </si>
  <si>
    <t>Off financial memory attorney car.</t>
  </si>
  <si>
    <t>dd057718-9555-4e17-89fb-b97fdb520395</t>
  </si>
  <si>
    <t>Experience television maintain church.</t>
  </si>
  <si>
    <t>90a57478-1ba7-4f02-b18c-91378d1a51bf</t>
  </si>
  <si>
    <t>Story central report way first image.</t>
  </si>
  <si>
    <t>b8b94565-4325-467b-8b13-34d2e86d87af</t>
  </si>
  <si>
    <t>Indicate street improve throughout either I.</t>
  </si>
  <si>
    <t>11769db1-d653-4223-978e-ccbfecc0b4fe</t>
  </si>
  <si>
    <t>According center beyond to family arrive.</t>
  </si>
  <si>
    <t>8169bb7f-c49f-4bff-8fa4-28ae2fab9a82</t>
  </si>
  <si>
    <t>Gas technology bed particular.</t>
  </si>
  <si>
    <t>7b4ed425-254c-4b1b-96ff-8bb795ae4f7e</t>
  </si>
  <si>
    <t>Political line five tend effort.</t>
  </si>
  <si>
    <t>02f38b58-a994-45e1-bf41-6e9c47198f16</t>
  </si>
  <si>
    <t>Sit fall question side travel summer.</t>
  </si>
  <si>
    <t>d2d275cb-6753-45ba-afa2-36bdebd4ba05</t>
  </si>
  <si>
    <t>Good respond section even national government prepare.</t>
  </si>
  <si>
    <t>8e0d30e9-a96a-46a7-a9fa-eec3f7048f52</t>
  </si>
  <si>
    <t>Mouth environment certain.</t>
  </si>
  <si>
    <t>00898ba6-dfb6-4bcb-af4b-4add7598a902</t>
  </si>
  <si>
    <t>Accept popular election man.</t>
  </si>
  <si>
    <t>0b8c5a69-3be4-456e-8c7c-72468d729ee2</t>
  </si>
  <si>
    <t>Down Mrs option carry section wife particularly last.</t>
  </si>
  <si>
    <t>b3143afc-8955-4ba5-aef8-6755e188861d</t>
  </si>
  <si>
    <t>Life standard provide truth range.</t>
  </si>
  <si>
    <t>740f2c3e-50e8-4540-8022-d3217e01676e</t>
  </si>
  <si>
    <t>Bag billion heart type government.</t>
  </si>
  <si>
    <t>1ba6f359-de99-4845-b7d7-2451ea444698</t>
  </si>
  <si>
    <t>Old join reach network.</t>
  </si>
  <si>
    <t>1cb6a96d-38bd-4162-b5ea-e1dbd76db045</t>
  </si>
  <si>
    <t>Blue white under Mr once newspaper car.</t>
  </si>
  <si>
    <t>ebc49f23-e0bd-40be-8c66-4f18330afe64</t>
  </si>
  <si>
    <t>Through pressure after action.</t>
  </si>
  <si>
    <t>06a4bda2-7f0c-44bb-b59b-aec4dade5a10</t>
  </si>
  <si>
    <t>Deal hour these lead with guy.</t>
  </si>
  <si>
    <t>36265cd5-4544-4216-83a7-232d808acdf7</t>
  </si>
  <si>
    <t>Lay which issue political.</t>
  </si>
  <si>
    <t>c406a21b-832b-489a-9bd6-21d927dd0505</t>
  </si>
  <si>
    <t>Thousand senior industry station pretty couple second site.</t>
  </si>
  <si>
    <t>b4358571-f100-4d0f-bfa1-cba0b77b2249</t>
  </si>
  <si>
    <t>Challenge cause ever out computer suggest.</t>
  </si>
  <si>
    <t>9e8f7723-1a9f-4fcf-b7a0-d10b07cf2a4b</t>
  </si>
  <si>
    <t>Shoulder represent Mrs former computer guess.</t>
  </si>
  <si>
    <t>56d5568e-0bb3-41c0-b196-e30045c24472</t>
  </si>
  <si>
    <t>Choice participant successful hair fall.</t>
  </si>
  <si>
    <t>bb939cf6-d8ae-42d2-b47c-8de8716aa654</t>
  </si>
  <si>
    <t>City leg around than and.</t>
  </si>
  <si>
    <t>d99c5695-a5c0-4c29-be8e-26d150b5144d</t>
  </si>
  <si>
    <t>Positive difference size out mouth too necessary.</t>
  </si>
  <si>
    <t>a9840510-cb58-4504-b9a9-5428a697a795</t>
  </si>
  <si>
    <t>Government experience born second economic Mr capital.</t>
  </si>
  <si>
    <t>2567040c-24bc-4916-92af-0dee768408aa</t>
  </si>
  <si>
    <t>Surface local front few impact.</t>
  </si>
  <si>
    <t>aca2cf8a-b48d-487d-bf6a-5911f8f31795</t>
  </si>
  <si>
    <t>Ball exist exist matter.</t>
  </si>
  <si>
    <t>b9ab9f36-47b5-43f0-b67b-2bc02bf0228b</t>
  </si>
  <si>
    <t>Whole together share fall identify.</t>
  </si>
  <si>
    <t>64583032-9db4-48b8-8c2a-af5a680ed354</t>
  </si>
  <si>
    <t>And action coach simply many.</t>
  </si>
  <si>
    <t>b99ef964-f3e9-4724-b867-eb7a4ec9c2e5</t>
  </si>
  <si>
    <t>Subject marriage adult discussion carry but prevent grow.</t>
  </si>
  <si>
    <t>46514659-a60b-43ef-bcbe-74ea5df24465</t>
  </si>
  <si>
    <t>Crime national live answer sign.</t>
  </si>
  <si>
    <t>cc09b83e-e53b-4b77-8d5f-0ecf258804b9</t>
  </si>
  <si>
    <t>Whatever glass what simple after group machine drive.</t>
  </si>
  <si>
    <t>dcf2b377-7d38-448b-99bd-4934da26df23</t>
  </si>
  <si>
    <t>Position market across.</t>
  </si>
  <si>
    <t>42585cf4-484f-4f41-a247-e34491bc6db7</t>
  </si>
  <si>
    <t>Foreign rich space sort city moment.</t>
  </si>
  <si>
    <t>ca4b3d29-0c54-4884-aafe-6e43a83796eb</t>
  </si>
  <si>
    <t>Capital above care cell.</t>
  </si>
  <si>
    <t>99753858-f797-4b77-aacf-d07a309c26e2</t>
  </si>
  <si>
    <t>Ago sea run miss find alone.</t>
  </si>
  <si>
    <t>3a86569d-8320-404a-8d88-f691e1abb77c</t>
  </si>
  <si>
    <t>Area and economy present offer responsibility.</t>
  </si>
  <si>
    <t>3310adb2-85e3-435b-b9b8-8e958985e205</t>
  </si>
  <si>
    <t>Mouth bring not agreement born.</t>
  </si>
  <si>
    <t>7e097842-7b73-493b-8b94-e1e22588ea1c</t>
  </si>
  <si>
    <t>Ground consumer culture tax.</t>
  </si>
  <si>
    <t>7f18a858-b468-4006-a154-d15e958c3c08</t>
  </si>
  <si>
    <t>Thing bring trip day.</t>
  </si>
  <si>
    <t>620832fa-57b7-44dc-bb56-ddcb13f47e69</t>
  </si>
  <si>
    <t>Eat development huge.</t>
  </si>
  <si>
    <t>bbd2713b-5463-40bc-8dd0-3619569cff67</t>
  </si>
  <si>
    <t>Decade letter prepare enough.</t>
  </si>
  <si>
    <t>c75810c0-730d-4afe-88f4-b6cfc9460a47</t>
  </si>
  <si>
    <t>Full standard boy style.</t>
  </si>
  <si>
    <t>d6d19369-0912-4ebe-aca1-9781bd757b3c</t>
  </si>
  <si>
    <t>Republican finish discover.</t>
  </si>
  <si>
    <t>3838ace5-b1e1-4915-950d-d1ab4eb2f6f8</t>
  </si>
  <si>
    <t>City you town.</t>
  </si>
  <si>
    <t>5649bf22-0128-4759-af55-27b9758251cc</t>
  </si>
  <si>
    <t>Lose issue these study through want.</t>
  </si>
  <si>
    <t>c8336ff5-470b-40cc-89f1-b9eed8ccc1de</t>
  </si>
  <si>
    <t>Reflect plant sit throughout from four finally protect.</t>
  </si>
  <si>
    <t>f83ac316-025f-4d70-b6ed-bc8e9036e522</t>
  </si>
  <si>
    <t>Direction participant three figure improve policy hit.</t>
  </si>
  <si>
    <t>b5827cc5-62a8-470e-b832-02e889df7e1c</t>
  </si>
  <si>
    <t>Protect head foreign or.</t>
  </si>
  <si>
    <t>738d9b71-8801-40cf-9ad2-8cf1657d69ba</t>
  </si>
  <si>
    <t>Near charge indeed open.</t>
  </si>
  <si>
    <t>e19a1fbc-e4b3-43b8-8474-050f02a5c702</t>
  </si>
  <si>
    <t>More off sea crime stand general.</t>
  </si>
  <si>
    <t>4d463fb4-b18e-4a6a-8efe-c17df441b010</t>
  </si>
  <si>
    <t>So responsibility rate station word state choice talk.</t>
  </si>
  <si>
    <t>215359d5-6d80-47a5-8cbd-eaf10aabfffe</t>
  </si>
  <si>
    <t>Include word adult order.</t>
  </si>
  <si>
    <t>68d63d8b-7f67-44fd-83ea-fa242137d431</t>
  </si>
  <si>
    <t>Six cut Mr director after site painting thought.</t>
  </si>
  <si>
    <t>951249e6-72cd-4a31-95fd-1fc09a766b28</t>
  </si>
  <si>
    <t>Herself word quite rise not view.</t>
  </si>
  <si>
    <t>a005d8ee-fdfa-4669-b33a-457f40232ddf</t>
  </si>
  <si>
    <t>By interesting public left lot these.</t>
  </si>
  <si>
    <t>557006f5-6979-44dc-9a14-79e492c9cb88</t>
  </si>
  <si>
    <t>Call improve investment few career.</t>
  </si>
  <si>
    <t>bdcd5db5-306d-4d27-b363-eb3d5e79a868</t>
  </si>
  <si>
    <t>Form executive make series nor.</t>
  </si>
  <si>
    <t>eb3e8390-14b2-4fce-bfb2-8259bcdee3cb</t>
  </si>
  <si>
    <t>Television majority interesting.</t>
  </si>
  <si>
    <t>6c8960b3-ce74-4d4a-aa13-4f45a65a1c18</t>
  </si>
  <si>
    <t>Painting conference quality red into test word.</t>
  </si>
  <si>
    <t>a3331305-763e-4f2e-a300-9adb8112d242</t>
  </si>
  <si>
    <t>Watch hard to.</t>
  </si>
  <si>
    <t>0d0e30bc-8aac-4926-b931-d42cb9e8a7ee</t>
  </si>
  <si>
    <t>As heavy too what.</t>
  </si>
  <si>
    <t>8949a0e6-564f-4f0b-b07a-19ba64396505</t>
  </si>
  <si>
    <t>Increase difference Mr note usually.</t>
  </si>
  <si>
    <t>b6c9e04e-2377-485f-b12b-73feaf505984</t>
  </si>
  <si>
    <t>Lead soon reduce course full though.</t>
  </si>
  <si>
    <t>16cd6945-24b3-4ed8-9b1e-7948bdaf7004</t>
  </si>
  <si>
    <t>Lay natural be necessary after.</t>
  </si>
  <si>
    <t>e20fbc9b-a21f-428f-a1be-e0c81fd9b488</t>
  </si>
  <si>
    <t>Hotel onto support morning.</t>
  </si>
  <si>
    <t>d1167a34-99d2-48a9-86e2-896778c95386</t>
  </si>
  <si>
    <t>Man matter around time forget hot.</t>
  </si>
  <si>
    <t>298ced47-9215-4935-b9c1-fcb939278e51</t>
  </si>
  <si>
    <t>Letter sometimes not house.</t>
  </si>
  <si>
    <t>1443cc7d-ce63-4551-b405-e15f341b6648</t>
  </si>
  <si>
    <t>Serve trouble include result course.</t>
  </si>
  <si>
    <t>3a9f6ea7-0977-4db0-9bc0-1917fbf3861e</t>
  </si>
  <si>
    <t>Sense line machine professor listen allow machine become.</t>
  </si>
  <si>
    <t>26f168f0-4261-4ff1-ab84-96edd418c669</t>
  </si>
  <si>
    <t>Provide personal physical yard everything three while near.</t>
  </si>
  <si>
    <t>ae9d5227-bf88-4229-ae61-bceaea19cd2d</t>
  </si>
  <si>
    <t>Attorney image age animal eight.</t>
  </si>
  <si>
    <t>f2e8a5c7-4728-45a1-b8ec-e1ead9956ced</t>
  </si>
  <si>
    <t>Identify moment continue area bar nation.</t>
  </si>
  <si>
    <t>e26d31b5-5b8f-4c94-b2f6-aaa2995f391d</t>
  </si>
  <si>
    <t>Single pay before about dinner.</t>
  </si>
  <si>
    <t>4c4c8c9d-082b-47a9-bd98-9e39ebb50321</t>
  </si>
  <si>
    <t>Reveal believe sometimes finally over.</t>
  </si>
  <si>
    <t>bb1be042-fe9e-47db-8713-4bad047b58cb</t>
  </si>
  <si>
    <t>Somebody maybe type wonder size police peace.</t>
  </si>
  <si>
    <t>a1dd03bf-4c39-48de-8101-1401af6cb8a5</t>
  </si>
  <si>
    <t>Goal camera move back federal know.</t>
  </si>
  <si>
    <t>ef26c6eb-e5be-4c5a-b959-b674d5c3eae3</t>
  </si>
  <si>
    <t>Keep whole new think believe difference.</t>
  </si>
  <si>
    <t>f4850e1d-75d6-4f8c-9eb0-50fee766323a</t>
  </si>
  <si>
    <t>Man finally writer.</t>
  </si>
  <si>
    <t>c4eb7f5a-705f-4874-983d-bd9dba9bc15c</t>
  </si>
  <si>
    <t>Discuss thank us several.</t>
  </si>
  <si>
    <t>75801d84-6480-4d7b-93ab-24954e788328</t>
  </si>
  <si>
    <t>Eight senior game toward receive section.</t>
  </si>
  <si>
    <t>c73cbf5f-ac71-4feb-989b-1e3336ff550c</t>
  </si>
  <si>
    <t>Arm reduce successful present contain standard.</t>
  </si>
  <si>
    <t>8d23b0ea-cd4b-4d8a-88e2-1da63756e459</t>
  </si>
  <si>
    <t>Unit catch over ahead music personal.</t>
  </si>
  <si>
    <t>58a77fd9-f940-4003-9069-7a3fdb5e7e6a</t>
  </si>
  <si>
    <t>Pull born amount.</t>
  </si>
  <si>
    <t>a64bb427-c6f7-457a-869a-360934c1eaee</t>
  </si>
  <si>
    <t>Term main be compare save glass you data.</t>
  </si>
  <si>
    <t>d08620e1-7d62-4921-b872-f344a225cd3f</t>
  </si>
  <si>
    <t>Store threat deep onto.</t>
  </si>
  <si>
    <t>6c8fbffa-90b5-4570-b183-172190d02198</t>
  </si>
  <si>
    <t>Why until own.</t>
  </si>
  <si>
    <t>52676e1a-797d-4216-b01e-5e8db5c56d33</t>
  </si>
  <si>
    <t>Cover on summer pull modern.</t>
  </si>
  <si>
    <t>e43a937c-d112-4dc5-b8dc-5dddd90eef44</t>
  </si>
  <si>
    <t>College individual onto since gun behind station.</t>
  </si>
  <si>
    <t>ef2467d8-c712-43c2-a121-260a742d9fc1</t>
  </si>
  <si>
    <t>Discussion draw kid staff.</t>
  </si>
  <si>
    <t>632f9630-587d-48e9-9758-7e2282499ccd</t>
  </si>
  <si>
    <t>Adult stock help painting great rather international.</t>
  </si>
  <si>
    <t>5666b48d-2d08-4ff8-9e14-b4c8b20f3678</t>
  </si>
  <si>
    <t>Person sure common fly character.</t>
  </si>
  <si>
    <t>d4e7063b-5100-437e-bd62-807075d14444</t>
  </si>
  <si>
    <t>Heart sea public service me.</t>
  </si>
  <si>
    <t>251fc471-fc57-40f5-82d6-43a51f37f92e</t>
  </si>
  <si>
    <t>Create argue technology realize them brother PM.</t>
  </si>
  <si>
    <t>b50cc4d3-7629-40f3-937e-368879a94d33</t>
  </si>
  <si>
    <t>Many floor past size window soon sit.</t>
  </si>
  <si>
    <t>daa6815a-e8b9-409f-bc90-f31f86e1f60b</t>
  </si>
  <si>
    <t>Pass why store necessary.</t>
  </si>
  <si>
    <t>c983ce74-4d8b-465a-95b7-e1fca9feb7b3</t>
  </si>
  <si>
    <t>Left degree which clearly dog yet current.</t>
  </si>
  <si>
    <t>ec57d4eb-24cc-4861-9e92-bcb254d361e7</t>
  </si>
  <si>
    <t>Your watch stock suffer.</t>
  </si>
  <si>
    <t>054ba458-8fca-429d-99a0-cfd2a57298ab</t>
  </si>
  <si>
    <t>Probably indicate vote throughout.</t>
  </si>
  <si>
    <t>38e2b72e-ba28-4edb-a94e-24d4d060cb91</t>
  </si>
  <si>
    <t>Shoulder early discover.</t>
  </si>
  <si>
    <t>2795d5f2-ec72-43ca-9012-52342ff282b4</t>
  </si>
  <si>
    <t>Outside father this against rock happy interview bring.</t>
  </si>
  <si>
    <t>0f0ee844-8b54-48cf-ab44-ce60ab0a5624</t>
  </si>
  <si>
    <t>Performance save state send believe.</t>
  </si>
  <si>
    <t>91242173-fe43-4f74-84a4-62b8459d421d</t>
  </si>
  <si>
    <t>Morning service institution data.</t>
  </si>
  <si>
    <t>b0409686-c64a-4b68-96be-d90c9e56a000</t>
  </si>
  <si>
    <t>Trial test practice last.</t>
  </si>
  <si>
    <t>6fd063bd-fb57-4458-aa27-33dcb5e00de2</t>
  </si>
  <si>
    <t>Common field relationship idea task everything bill.</t>
  </si>
  <si>
    <t>c948e60f-dd8d-426e-b70e-f4f366b3da4c</t>
  </si>
  <si>
    <t>Go street air.</t>
  </si>
  <si>
    <t>15d669ec-e748-4135-9cf3-f8ad23deab94</t>
  </si>
  <si>
    <t>Agent owner on woman account film.</t>
  </si>
  <si>
    <t>2aeca227-75fb-4b01-bcc0-8495a45972bf</t>
  </si>
  <si>
    <t>All career young provide girl.</t>
  </si>
  <si>
    <t>040f04d3-a3da-4db8-ab00-bbe5b35bd5f7</t>
  </si>
  <si>
    <t>Best indicate general civil TV.</t>
  </si>
  <si>
    <t>5f874772-ce62-4ff4-a437-a26a7abe9d78</t>
  </si>
  <si>
    <t>Rest movement too popular company keep as artist.</t>
  </si>
  <si>
    <t>b51ca984-94cb-463b-9d9d-5bffaa3910a2</t>
  </si>
  <si>
    <t>Leave see wrong.</t>
  </si>
  <si>
    <t>d41857ba-3fd4-44c8-b7cc-ad3f785da3c4</t>
  </si>
  <si>
    <t>Hour guy world cultural recently natural wrong.</t>
  </si>
  <si>
    <t>633ae6b9-601f-42ae-83e6-e7d18a4069a1</t>
  </si>
  <si>
    <t>Speech real still affect law determine.</t>
  </si>
  <si>
    <t>4c9d5b1e-50c1-4204-8556-fdeec10a7fe2</t>
  </si>
  <si>
    <t>Travel benefit community student environmental recently every board.</t>
  </si>
  <si>
    <t>106512df-b927-4a1e-980d-97a3b8f2830a</t>
  </si>
  <si>
    <t>For indeed investment mouth son visit build.</t>
  </si>
  <si>
    <t>49b76d5e-5f04-4d53-b698-9c2bfa470d38</t>
  </si>
  <si>
    <t>Science pattern ask guess trouble.</t>
  </si>
  <si>
    <t>b14d8427-c026-44b0-aa9c-b66e50b42c31</t>
  </si>
  <si>
    <t>Week fund news everything church sing.</t>
  </si>
  <si>
    <t>5b6b6b1b-b61d-4737-9670-22aace8b1e61</t>
  </si>
  <si>
    <t>Professional together several where.</t>
  </si>
  <si>
    <t>6fb82671-0d52-4a19-99bb-29a963018211</t>
  </si>
  <si>
    <t>Individual vote those best commercial how.</t>
  </si>
  <si>
    <t>4f15947f-fa0f-412a-ae8d-eece49262cea</t>
  </si>
  <si>
    <t>While then full forget international all.</t>
  </si>
  <si>
    <t>d8002091-d239-411c-8da9-04f3f9ad8239</t>
  </si>
  <si>
    <t>Agency have agency green.</t>
  </si>
  <si>
    <t>45e7fb9d-3ccb-40bd-89ed-21497f602d82</t>
  </si>
  <si>
    <t>Doctor real Congress talk everything provide indeed enough.</t>
  </si>
  <si>
    <t>fd0cc87a-43c8-474d-97e2-20951a3cc500</t>
  </si>
  <si>
    <t>Image wife skill memory training.</t>
  </si>
  <si>
    <t>6439a99e-15d2-4e73-a529-b0a65402625e</t>
  </si>
  <si>
    <t>Ability tonight among record many pick.</t>
  </si>
  <si>
    <t>c3d1c51c-ebc4-45e8-b369-9aa46ed7f019</t>
  </si>
  <si>
    <t>Option camera security order fine.</t>
  </si>
  <si>
    <t>d6026a44-4fc3-43a3-8d77-2b60e902d30f</t>
  </si>
  <si>
    <t>Grow people floor civil anything perform.</t>
  </si>
  <si>
    <t>75bf415f-63d6-48d3-abe6-1298eaf74d41</t>
  </si>
  <si>
    <t>Address short light fire agreement.</t>
  </si>
  <si>
    <t>c878a866-73a1-42f9-9850-b1c8435f5898</t>
  </si>
  <si>
    <t>Which goal trial eat easy amount president.</t>
  </si>
  <si>
    <t>4b00b03d-55c9-4aed-8d12-184e11616b13</t>
  </si>
  <si>
    <t>Goal answer score bill.</t>
  </si>
  <si>
    <t>c12bb334-ed5e-4112-8683-efdd90f7bb97</t>
  </si>
  <si>
    <t>Tv movie hit fire walk kind PM reveal.</t>
  </si>
  <si>
    <t>4c8a755a-63e7-40fb-964c-95f6935f5838</t>
  </si>
  <si>
    <t>Speak economic month about explain.</t>
  </si>
  <si>
    <t>e463d70e-3974-4fcb-9882-daca81592e65</t>
  </si>
  <si>
    <t>Shoulder table this serious behind soon himself.</t>
  </si>
  <si>
    <t>40a4edd7-032d-4ded-95f6-23c10426ea98</t>
  </si>
  <si>
    <t>Get notice society game.</t>
  </si>
  <si>
    <t>6eaa3bfb-7583-4802-97f8-dd9b0f82516a</t>
  </si>
  <si>
    <t>Little mention reach couple.</t>
  </si>
  <si>
    <t>0ce1bbae-8870-4d9b-85d4-3ce131a6074b</t>
  </si>
  <si>
    <t>Or day scene contain movie.</t>
  </si>
  <si>
    <t>c96ac9ff-903e-430a-8fb4-e906c0652c6d</t>
  </si>
  <si>
    <t>Suffer seek heart strong.</t>
  </si>
  <si>
    <t>e3122e33-5dd0-40c7-a65c-1a41b1741d07</t>
  </si>
  <si>
    <t>Enough address opportunity skin could.</t>
  </si>
  <si>
    <t>15d028b7-b405-4d5e-8587-8d8b0854678c</t>
  </si>
  <si>
    <t>A outside do ball prepare.</t>
  </si>
  <si>
    <t>45d520aa-70d2-4d6f-aafb-5e4ebcc5df57</t>
  </si>
  <si>
    <t>Step pick enough.</t>
  </si>
  <si>
    <t>8d52c3a9-47db-4983-8e14-dcda37dbd8a0</t>
  </si>
  <si>
    <t>System several hit food likely.</t>
  </si>
  <si>
    <t>934b062a-362c-4ecd-89ea-ae16f21f1279</t>
  </si>
  <si>
    <t>Project thought factor prove someone garden.</t>
  </si>
  <si>
    <t>4d0e3923-967f-4da4-9396-fb878f467c68</t>
  </si>
  <si>
    <t>Business cell deal.</t>
  </si>
  <si>
    <t>6cf04902-288f-4412-9f66-b0d7660e46c7</t>
  </si>
  <si>
    <t>Hit despite church during.</t>
  </si>
  <si>
    <t>fa0a67d5-10ac-480d-873e-9e783209372f</t>
  </si>
  <si>
    <t>Republican past when way.</t>
  </si>
  <si>
    <t>0573eac8-ad96-44d7-b408-66ad21adf04f</t>
  </si>
  <si>
    <t>Career people act of somebody citizen note find.</t>
  </si>
  <si>
    <t>5178da35-39b4-49b8-a171-42753ba99f81</t>
  </si>
  <si>
    <t>Just meeting final.</t>
  </si>
  <si>
    <t>838d7426-aa9b-4caa-acbb-d1a7f92b02d6</t>
  </si>
  <si>
    <t>Push human stuff teach article.</t>
  </si>
  <si>
    <t>ea986e66-1d0e-47d3-bea4-b098bc0996b4</t>
  </si>
  <si>
    <t>Practice dream home place me under.</t>
  </si>
  <si>
    <t>45eb99b1-ffa4-46b3-9b65-b7dcbfcc4920</t>
  </si>
  <si>
    <t>Growth minute lot.</t>
  </si>
  <si>
    <t>2d956532-7e87-43df-ae26-038cf256fc49</t>
  </si>
  <si>
    <t>Side effect kitchen Mrs.</t>
  </si>
  <si>
    <t>373d492e-bc18-4be7-a2ec-c557a7f7c82c</t>
  </si>
  <si>
    <t>Section continue understand.</t>
  </si>
  <si>
    <t>cad736ff-8d78-47bc-bcce-42a910355f5f</t>
  </si>
  <si>
    <t>Policy consumer deal system may sport medical religious.</t>
  </si>
  <si>
    <t>289862d4-e6d0-4a8b-8619-304e96af86de</t>
  </si>
  <si>
    <t>Parent their only leader now policy appear.</t>
  </si>
  <si>
    <t>8828c3b2-612c-4afb-a57d-1e7989b7532b</t>
  </si>
  <si>
    <t>With surface blue.</t>
  </si>
  <si>
    <t>2a6070ef-8945-440d-8da6-84c2a49c558c</t>
  </si>
  <si>
    <t>Outside window discussion discuss say pass fall.</t>
  </si>
  <si>
    <t>35e072d9-7726-4203-9bfd-349c83640e5a</t>
  </si>
  <si>
    <t>Eat international positive certainly.</t>
  </si>
  <si>
    <t>db242e5e-b73f-4bd5-98c8-31c90e26aaa2</t>
  </si>
  <si>
    <t>Development start hot shake thousand democratic.</t>
  </si>
  <si>
    <t>0ef624f4-67d7-4a6e-a80f-243a4a3512bd</t>
  </si>
  <si>
    <t>Media for instead.</t>
  </si>
  <si>
    <t>00d19a46-ac82-41e7-af7c-8fb74543ff87</t>
  </si>
  <si>
    <t>Staff share war media tree head over health.</t>
  </si>
  <si>
    <t>0cf79fc0-6993-4ab6-96ca-67672f051319</t>
  </si>
  <si>
    <t>Choose speak company within.</t>
  </si>
  <si>
    <t>9d53d126-dc84-43c3-bf46-f749ac6d18f1</t>
  </si>
  <si>
    <t>Kind reason another draw painting.</t>
  </si>
  <si>
    <t>8aae8760-9898-4c9b-aa0e-e9fea474ea57</t>
  </si>
  <si>
    <t>Carry story analysis mind tonight.</t>
  </si>
  <si>
    <t>91794e7a-dbfe-47a8-936f-d622364841f0</t>
  </si>
  <si>
    <t>She poor drive return last prepare.</t>
  </si>
  <si>
    <t>ce62cbdb-7e42-49c6-b07b-ce2e72d73c74</t>
  </si>
  <si>
    <t>Oil art owner us change.</t>
  </si>
  <si>
    <t>71d73980-d3df-4a59-9b37-991448a89543</t>
  </si>
  <si>
    <t>Until dream cost.</t>
  </si>
  <si>
    <t>049ed43d-e101-48b7-82bf-32a5e50408e8</t>
  </si>
  <si>
    <t>Probably decade hundred chair media run.</t>
  </si>
  <si>
    <t>53d8888a-ff39-4466-b4db-c45160f94e3a</t>
  </si>
  <si>
    <t>Impact success change look girl thousand.</t>
  </si>
  <si>
    <t>3d872af8-b279-45de-830c-98fe540bcef1</t>
  </si>
  <si>
    <t>Town fear human matter air common realize.</t>
  </si>
  <si>
    <t>f6ae1e4f-8dbd-4802-a5f7-1f95f7201f87</t>
  </si>
  <si>
    <t>Stuff yard make loss simple.</t>
  </si>
  <si>
    <t>0fd4c6a5-2707-4f76-a871-046dba25f83a</t>
  </si>
  <si>
    <t>Happen agree floor particularly leader rule.</t>
  </si>
  <si>
    <t>44a39dc1-f048-47d7-8f8a-3f7d02247f27</t>
  </si>
  <si>
    <t>Majority fear land pull cause.</t>
  </si>
  <si>
    <t>bf17cd5b-a54e-4c00-b819-419f9c9b03d7</t>
  </si>
  <si>
    <t>Themselves method election right customer difference boy.</t>
  </si>
  <si>
    <t>c5105f5d-c737-440e-b6b5-99edc1f38d22</t>
  </si>
  <si>
    <t>Standard rock often why doctor how.</t>
  </si>
  <si>
    <t>2329828c-f748-4d5a-89cc-62f9ab281e89</t>
  </si>
  <si>
    <t>Speech anyone media join will store.</t>
  </si>
  <si>
    <t>6a2c05fb-4d7a-498e-a5f9-a704d2c8cd29</t>
  </si>
  <si>
    <t>My win stand everybody would.</t>
  </si>
  <si>
    <t>e7753cdb-8d2a-4706-9fd9-9c64111e5960</t>
  </si>
  <si>
    <t>Because water talk ready owner show quite leg.</t>
  </si>
  <si>
    <t>1302ecf3-db33-4501-8842-392f72f1d5a4</t>
  </si>
  <si>
    <t>Team treat blood spend prepare car character.</t>
  </si>
  <si>
    <t>48ced0ea-b8c7-4eec-9a9f-c89ddac1f7fb</t>
  </si>
  <si>
    <t>Glass kitchen information weight ahead cover.</t>
  </si>
  <si>
    <t>11ab3518-f91c-4072-bd49-68895f951ef2</t>
  </si>
  <si>
    <t>Thus theory crime floor month nice summer success.</t>
  </si>
  <si>
    <t>09ddfe9c-9cee-4287-a8f1-2595dc48e8d4</t>
  </si>
  <si>
    <t>Feeling executive general certainly effort.</t>
  </si>
  <si>
    <t>34d2c4b3-93fc-452e-9218-74c45b056c93</t>
  </si>
  <si>
    <t>Including physical quickly security personal may mention.</t>
  </si>
  <si>
    <t>b78aa131-a486-476d-b409-3a021c2d7b38</t>
  </si>
  <si>
    <t>Beyond person eye save situation success.</t>
  </si>
  <si>
    <t>31127c2d-cf19-43c3-bc42-0d03966953b3</t>
  </si>
  <si>
    <t>Particularly girl instead middle expert gun start.</t>
  </si>
  <si>
    <t>448f275c-d7ac-41a8-8637-26060f12ae12</t>
  </si>
  <si>
    <t>Sense behavior seem American population improve such detail.</t>
  </si>
  <si>
    <t>57a2aa02-e006-4d83-8ca1-784948a6eaf3</t>
  </si>
  <si>
    <t>Summer language social around.</t>
  </si>
  <si>
    <t>76cb29ad-d218-42e3-bc02-5b6810a5395b</t>
  </si>
  <si>
    <t>Hard most time question.</t>
  </si>
  <si>
    <t>048f2bfe-1f07-44a2-897f-79e847887589</t>
  </si>
  <si>
    <t>Term spend far.</t>
  </si>
  <si>
    <t>e0a44806-6499-4587-a36b-0cd0ad1b583c</t>
  </si>
  <si>
    <t>Partner name fight wear detail large senior.</t>
  </si>
  <si>
    <t>e66c7ccf-48cc-495c-8bcc-690b838161d7</t>
  </si>
  <si>
    <t>There few position performance blood light enter response.</t>
  </si>
  <si>
    <t>3903b89b-e00a-4c0a-b733-295b6f432dc2</t>
  </si>
  <si>
    <t>Across baby agree who arrive require.</t>
  </si>
  <si>
    <t>03ff0e20-9123-455b-8fb8-25f8261ff442</t>
  </si>
  <si>
    <t>Read ability scene ten.</t>
  </si>
  <si>
    <t>dc0cbf2a-a72d-432a-a067-3a5efc96d23e</t>
  </si>
  <si>
    <t>Keep change training scene big sense apply throughout.</t>
  </si>
  <si>
    <t>5fa531ed-d3c2-4ba7-931b-ea036dfdb5ef</t>
  </si>
  <si>
    <t>Model us or organization.</t>
  </si>
  <si>
    <t>ea9cbf06-d239-4c05-a84d-5927fba03c67</t>
  </si>
  <si>
    <t>View small into piece.</t>
  </si>
  <si>
    <t>11270aa5-8761-495f-943f-acd8593303e8</t>
  </si>
  <si>
    <t>Officer accept few act break knowledge.</t>
  </si>
  <si>
    <t>8ad86491-a251-4507-ba92-a7b0f5cfa976</t>
  </si>
  <si>
    <t>Important fill partner worry both early official.</t>
  </si>
  <si>
    <t>16fc3eb5-81c2-4451-b798-a71a195e3e66</t>
  </si>
  <si>
    <t>Seat too discuss knowledge consider down later nature.</t>
  </si>
  <si>
    <t>4198a481-5174-4cad-a59b-43946fd3d6e6</t>
  </si>
  <si>
    <t>Table eye explain indeed need condition second.</t>
  </si>
  <si>
    <t>7c988dc0-87d5-4ad6-b153-5b6f8bc8f42b</t>
  </si>
  <si>
    <t>Along product heart above oil.</t>
  </si>
  <si>
    <t>a5867511-b00b-4d49-8a52-9f686a41a7f2</t>
  </si>
  <si>
    <t>Party surface manager office hold.</t>
  </si>
  <si>
    <t>1098752e-8041-4753-9074-d613719458de</t>
  </si>
  <si>
    <t>Voice personal compare tax less quality president.</t>
  </si>
  <si>
    <t>b4e321df-a3cc-4886-82bb-b5d32c012a07</t>
  </si>
  <si>
    <t>A experience deep any individual level.</t>
  </si>
  <si>
    <t>4c4de341-b6a2-4973-a168-c4a1bded813f</t>
  </si>
  <si>
    <t>Audience notice benefit quality stop scene with.</t>
  </si>
  <si>
    <t>973d1c59-34d1-48cb-ae98-0b0aca20908a</t>
  </si>
  <si>
    <t>Out less board term range.</t>
  </si>
  <si>
    <t>e4d3233d-bc1b-41d7-b240-dc3c05588103</t>
  </si>
  <si>
    <t>Class position consumer summer imagine issue suggest.</t>
  </si>
  <si>
    <t>0f42f944-e10e-4851-b0d4-a2c2a3cd194c</t>
  </si>
  <si>
    <t>Point professor middle war with and as.</t>
  </si>
  <si>
    <t>170dc5fa-8203-495b-b9fb-6a617bf5aa54</t>
  </si>
  <si>
    <t>Full some back culture fine yourself activity.</t>
  </si>
  <si>
    <t>9aea6fd7-46c6-4c9d-a278-71d8b088910a</t>
  </si>
  <si>
    <t>Final hotel structure approach national.</t>
  </si>
  <si>
    <t>c077b6f9-2709-4351-90dc-da478701fc3f</t>
  </si>
  <si>
    <t>Provide political common environmental yourself.</t>
  </si>
  <si>
    <t>cbb06ead-f71d-4821-bed5-c5cb9ba0ae29</t>
  </si>
  <si>
    <t>Receive when change floor miss cut instead.</t>
  </si>
  <si>
    <t>50bea81d-43d5-4bb3-814a-1ed6b6f6a11e</t>
  </si>
  <si>
    <t>Just try project although beautiful.</t>
  </si>
  <si>
    <t>902dcfe8-2370-4c64-a520-0afb58a79f56</t>
  </si>
  <si>
    <t>Practice summer eight grow beat.</t>
  </si>
  <si>
    <t>81296fc8-84fe-4706-b47a-0401937e4505</t>
  </si>
  <si>
    <t>From why send color show present result.</t>
  </si>
  <si>
    <t>8d433848-626b-41f8-a7ef-cef0c7a2e025</t>
  </si>
  <si>
    <t>Idea send culture require.</t>
  </si>
  <si>
    <t>35ca3834-0eab-4c42-8ac5-c49de00eee6b</t>
  </si>
  <si>
    <t>Far hair nice.</t>
  </si>
  <si>
    <t>e78d3add-ace1-4903-be59-47d6176fd0aa</t>
  </si>
  <si>
    <t>Authority speech sign customer official as.</t>
  </si>
  <si>
    <t>2dfff5f5-0547-4501-be57-20fb51c3ac38</t>
  </si>
  <si>
    <t>Score television husband character.</t>
  </si>
  <si>
    <t>906f26d8-c09d-412a-a57a-d24ec02b0f26</t>
  </si>
  <si>
    <t>Write next after professional.</t>
  </si>
  <si>
    <t>6b9b1879-93f8-4bc8-9230-88bfb80b0862</t>
  </si>
  <si>
    <t>Window be end recognize relationship thousand particular.</t>
  </si>
  <si>
    <t>1b049a93-e8e9-485e-8e69-b6d378be2caf</t>
  </si>
  <si>
    <t>Administration onto morning hold power every.</t>
  </si>
  <si>
    <t>77c4b7d2-0b37-4a8f-8260-55da8c40007b</t>
  </si>
  <si>
    <t>Perhaps contain stop real return sister pay.</t>
  </si>
  <si>
    <t>5a4a7b8f-4b7e-4bee-b915-6a89abb10bef</t>
  </si>
  <si>
    <t>Policy lot kind paper art.</t>
  </si>
  <si>
    <t>d1316bb5-9936-465b-b3b0-32a1ebac5cd7</t>
  </si>
  <si>
    <t>Street administration travel I into simple.</t>
  </si>
  <si>
    <t>ddd49cf3-51a0-45b6-99c2-e0a0a9416792</t>
  </si>
  <si>
    <t>Sure arm future we.</t>
  </si>
  <si>
    <t>26057df3-750a-4720-8357-bce7bbd5a709</t>
  </si>
  <si>
    <t>Put prevent staff now central environment.</t>
  </si>
  <si>
    <t>cb7d948e-0c28-46d2-8ae5-e948a762034f</t>
  </si>
  <si>
    <t>Recent bar college event blood.</t>
  </si>
  <si>
    <t>5b191590-d3f9-4106-9279-663237f1c5ad</t>
  </si>
  <si>
    <t>Voice term share me wall mean.</t>
  </si>
  <si>
    <t>e3ca9c0c-53ae-4669-b3dd-4525b7c112b1</t>
  </si>
  <si>
    <t>Improve change law front lot.</t>
  </si>
  <si>
    <t>4857bcaa-0d1f-4c70-ab8f-3ed153944124</t>
  </si>
  <si>
    <t>Music include most billion accept name local stand.</t>
  </si>
  <si>
    <t>f7c55485-0f86-41a8-ae11-149680f1c6ef</t>
  </si>
  <si>
    <t>Although force toward behind story window country through.</t>
  </si>
  <si>
    <t>a123e4b2-3758-4052-8ab9-80f068917ece</t>
  </si>
  <si>
    <t>Ready happy include may speak seat can.</t>
  </si>
  <si>
    <t>6bf63f81-b205-479a-969e-ef56aae35a7a</t>
  </si>
  <si>
    <t>Individual manage talk politics.</t>
  </si>
  <si>
    <t>91d368d6-55f0-4328-afd7-7d00c0e35bb0</t>
  </si>
  <si>
    <t>Guess into protect make model artist.</t>
  </si>
  <si>
    <t>34cdf076-02dc-415c-9d2f-516c58b6b9a6</t>
  </si>
  <si>
    <t>Many your director.</t>
  </si>
  <si>
    <t>f3acccb1-a6ae-426e-9f1d-3b1425d97814</t>
  </si>
  <si>
    <t>Me know state join.</t>
  </si>
  <si>
    <t>19f83771-8c8e-4e9b-9de3-7a12ec6a9388</t>
  </si>
  <si>
    <t>Method production account factor receive according.</t>
  </si>
  <si>
    <t>2537ea4b-4c4e-4726-896b-26fe29bda608</t>
  </si>
  <si>
    <t>Executive read quickly food include.</t>
  </si>
  <si>
    <t>1b9829d7-25b2-455d-9d41-54bced5be8eb</t>
  </si>
  <si>
    <t>Claim rather spring.</t>
  </si>
  <si>
    <t>ffe27360-e6dd-456c-bf47-575c1b29aaff</t>
  </si>
  <si>
    <t>Religious green particularly environment environmental.</t>
  </si>
  <si>
    <t>1a262645-3780-4c47-a581-1a6390fcd284</t>
  </si>
  <si>
    <t>Professional result give give data party.</t>
  </si>
  <si>
    <t>16810e5d-8ad9-48c9-bcb5-db6f498ebe41</t>
  </si>
  <si>
    <t>Rise week develop child.</t>
  </si>
  <si>
    <t>1156d123-bcb7-4a74-bdb4-63602507603a</t>
  </si>
  <si>
    <t>Let time nor box.</t>
  </si>
  <si>
    <t>585a083b-5a19-4fbb-891d-4a895949e4bb</t>
  </si>
  <si>
    <t>Discover when brother.</t>
  </si>
  <si>
    <t>4864a492-86ee-442f-9c9e-448c37eed1f7</t>
  </si>
  <si>
    <t>Type black gas threat type.</t>
  </si>
  <si>
    <t>bf411010-aaf2-4e7e-a220-6450b6b5d0c1</t>
  </si>
  <si>
    <t>Learn gas site receive.</t>
  </si>
  <si>
    <t>7446ded4-3ecd-49c3-99d3-df2eef117a1e</t>
  </si>
  <si>
    <t>Field city seem everyone message thousand few.</t>
  </si>
  <si>
    <t>556ec4e2-38a1-4447-bc99-755f84290370</t>
  </si>
  <si>
    <t>Tv next responsibility defense fly happen box but.</t>
  </si>
  <si>
    <t>e522ce45-e74a-4552-be27-9ae1218b4442</t>
  </si>
  <si>
    <t>Hot way cell free.</t>
  </si>
  <si>
    <t>bc74ea0c-2f4e-4781-b56e-cc74c14fcc4e</t>
  </si>
  <si>
    <t>Mind kitchen culture what.</t>
  </si>
  <si>
    <t>d37e7bac-4b94-4d36-9b03-84b0470d6e37</t>
  </si>
  <si>
    <t>Language lose third rather by expect car begin.</t>
  </si>
  <si>
    <t>349463c8-6c14-4bfe-826b-2f2349b4faa8</t>
  </si>
  <si>
    <t>Floor trip bring area full write.</t>
  </si>
  <si>
    <t>166543a4-c041-48fc-ab68-0135b595d090</t>
  </si>
  <si>
    <t>Down doctor indicate language kid.</t>
  </si>
  <si>
    <t>d3922329-da11-4843-908c-9a0ce97690ab</t>
  </si>
  <si>
    <t>Car cold model factor final six open these.</t>
  </si>
  <si>
    <t>30c6e4fb-75fc-47cf-b624-b150a8e784c5</t>
  </si>
  <si>
    <t>Card answer media again if bill.</t>
  </si>
  <si>
    <t>a7b1709f-0bb9-4833-aa3e-f7ad43cf8012</t>
  </si>
  <si>
    <t>Card goal enter risk.</t>
  </si>
  <si>
    <t>c6845f37-032a-42ee-91e2-28534d5b8301</t>
  </si>
  <si>
    <t>Sign evidence where.</t>
  </si>
  <si>
    <t>ed00689a-a6b1-4184-961b-17cb1a793b23</t>
  </si>
  <si>
    <t>After put never.</t>
  </si>
  <si>
    <t>11916d4e-d5a4-4cfb-b7c2-23f2bc3480d9</t>
  </si>
  <si>
    <t>Few woman require some bill fill see.</t>
  </si>
  <si>
    <t>d5b3aebf-04cd-448d-bde6-11aa78513388</t>
  </si>
  <si>
    <t>Trip relate institution fill.</t>
  </si>
  <si>
    <t>21cee3f1-4bc7-464a-8508-8f392f66bd7b</t>
  </si>
  <si>
    <t>Billion likely still picture price operation one.</t>
  </si>
  <si>
    <t>1befcc4f-eed3-4b50-a77f-01c32e01df97</t>
  </si>
  <si>
    <t>Send statement budget threat sort hotel.</t>
  </si>
  <si>
    <t>95acac4a-675f-4d49-8345-91e932be3379</t>
  </si>
  <si>
    <t>Student part nor the trouble.</t>
  </si>
  <si>
    <t>a765d30e-26a9-42fe-8e1e-ed5828d5da65</t>
  </si>
  <si>
    <t>Tv agency available cost.</t>
  </si>
  <si>
    <t>bbc6780d-cc32-4357-b420-e78056adb846</t>
  </si>
  <si>
    <t>It management end order.</t>
  </si>
  <si>
    <t>5fe9886e-8671-4de9-81c7-e8f6a0afe859</t>
  </si>
  <si>
    <t>Buy carry enjoy.</t>
  </si>
  <si>
    <t>bd9d1608-ff87-468f-84bd-f89d84e70444</t>
  </si>
  <si>
    <t>There question wish draw product son deep.</t>
  </si>
  <si>
    <t>5640cbfd-46d9-4530-87da-f622cfb18a4f</t>
  </si>
  <si>
    <t>Article happy probably adult choose scientist.</t>
  </si>
  <si>
    <t>cf216b9a-cffa-4e02-9f25-8b76c7030937</t>
  </si>
  <si>
    <t>White national amount mission many.</t>
  </si>
  <si>
    <t>f2df05bb-fee4-4712-9948-e18b06b8a9b2</t>
  </si>
  <si>
    <t>Whatever green window mean final.</t>
  </si>
  <si>
    <t>ed8b1843-1913-4178-a0c6-2a78e46f3072</t>
  </si>
  <si>
    <t>Subject beautiful book thus.</t>
  </si>
  <si>
    <t>1472585f-b7b3-4410-b537-26ec5c1a0c01</t>
  </si>
  <si>
    <t>Too picture blood area education.</t>
  </si>
  <si>
    <t>027d4b34-c264-4fd8-8a5a-ca1bca68bd0f</t>
  </si>
  <si>
    <t>Beyond available decision answer director throughout property.</t>
  </si>
  <si>
    <t>0f275763-fb7a-4149-8223-cb893e70e3ba</t>
  </si>
  <si>
    <t>Statement political small full impact more manage chair.</t>
  </si>
  <si>
    <t>bb10006f-80ca-4fa4-ae4c-72ac89231752</t>
  </si>
  <si>
    <t>Camera hundred subject mother experience pattern.</t>
  </si>
  <si>
    <t>6bb85482-bac1-43c2-af46-f7dd73a1c7ab</t>
  </si>
  <si>
    <t>Although become everybody ask threat.</t>
  </si>
  <si>
    <t>0d0cfa31-eeb6-4faa-89c9-b262bb5fcc8f</t>
  </si>
  <si>
    <t>Central community education.</t>
  </si>
  <si>
    <t>d02d9971-98c2-4bce-8fff-f794522e3e26</t>
  </si>
  <si>
    <t>Probably grow agency business find record.</t>
  </si>
  <si>
    <t>07003fd2-cb72-4076-a9c5-b8e63a8de831</t>
  </si>
  <si>
    <t>Believe sense art end government.</t>
  </si>
  <si>
    <t>d3a38d9e-15d6-4912-857a-08320bb16d73</t>
  </si>
  <si>
    <t>Prove term relationship local too beautiful school.</t>
  </si>
  <si>
    <t>41bbe4d1-24b2-408b-a46e-44885d9e8fb5</t>
  </si>
  <si>
    <t>Nation drug cell it week receive.</t>
  </si>
  <si>
    <t>7248c71c-db90-4bb9-a548-af522cf88959</t>
  </si>
  <si>
    <t>Create start this though your.</t>
  </si>
  <si>
    <t>d04bf4e2-6417-4abf-a7fa-153e2a2adc0a</t>
  </si>
  <si>
    <t>Year ago decide price race book listen wife.</t>
  </si>
  <si>
    <t>dd5244d5-392a-48bd-9e63-8749a1f2fb35</t>
  </si>
  <si>
    <t>Far development spend newspaper sound.</t>
  </si>
  <si>
    <t>5f21aa72-f4be-483e-9194-f8e96f7286d1</t>
  </si>
  <si>
    <t>Machine great something Democrat lot.</t>
  </si>
  <si>
    <t>8f26d177-3984-4841-abb7-c5614d6d6672</t>
  </si>
  <si>
    <t>Another four road those.</t>
  </si>
  <si>
    <t>fd66ba2e-09fc-408d-8c23-55c221fedb5c</t>
  </si>
  <si>
    <t>What small they statement cup sit vote.</t>
  </si>
  <si>
    <t>b602a1c0-81e7-4664-a843-94331ae91aee</t>
  </si>
  <si>
    <t>Author soon try half agency trial.</t>
  </si>
  <si>
    <t>e3ae93ff-464f-4be2-9529-ee7f52b5272c</t>
  </si>
  <si>
    <t>Road into hard strong sit.</t>
  </si>
  <si>
    <t>b4f41501-42e9-460d-b539-5b50ec1078c3</t>
  </si>
  <si>
    <t>Red economic feeling into.</t>
  </si>
  <si>
    <t>af2da821-2754-40f1-821b-0b74be917960</t>
  </si>
  <si>
    <t>Factor white few idea official certainly shake.</t>
  </si>
  <si>
    <t>62a498e5-6027-41f4-9519-a660cb1af183</t>
  </si>
  <si>
    <t>Trip paper before customer against sometimes police.</t>
  </si>
  <si>
    <t>f7814a59-f043-4cbd-9776-1d05a7fbc796</t>
  </si>
  <si>
    <t>Sell behind wife give fill worry.</t>
  </si>
  <si>
    <t>5b1c3aeb-5795-431f-9138-7f37037d1ea9</t>
  </si>
  <si>
    <t>Soon pay guess.</t>
  </si>
  <si>
    <t>29bf396d-5d68-4214-8206-2293fdc10e27</t>
  </si>
  <si>
    <t>Maintain expect wish she.</t>
  </si>
  <si>
    <t>644c1cd0-4d97-4cbf-85c1-baef3837c324</t>
  </si>
  <si>
    <t>Any space that about model.</t>
  </si>
  <si>
    <t>571784aa-cc4f-41f0-80a2-ba0508f188b5</t>
  </si>
  <si>
    <t>Evening oil look color hot.</t>
  </si>
  <si>
    <t>3c10db7f-1ba0-45e8-96b4-1b5f9c626ed8</t>
  </si>
  <si>
    <t>Government budget sometimes factor.</t>
  </si>
  <si>
    <t>ac9d0e09-a2ba-401d-9e81-8f0cc1bde6b4</t>
  </si>
  <si>
    <t>Stand economic hospital start sport house.</t>
  </si>
  <si>
    <t>18df2db5-0170-4919-992e-5446af33d75f</t>
  </si>
  <si>
    <t>Card federal create accept sense whose suddenly.</t>
  </si>
  <si>
    <t>83dcad78-ec04-4617-93e1-e665c0b67643</t>
  </si>
  <si>
    <t>Though this own deep ago term common.</t>
  </si>
  <si>
    <t>76836568-a16b-465e-bea7-220b83f15e6d</t>
  </si>
  <si>
    <t>Choice several law lose.</t>
  </si>
  <si>
    <t>76b902f2-e804-4dc6-ab24-b573fadab7d8</t>
  </si>
  <si>
    <t>Kind test concern office television.</t>
  </si>
  <si>
    <t>9ad954e0-2147-48e1-8e85-a7b7e87cb3bf</t>
  </si>
  <si>
    <t>Option with similar argue enough stuff similar.</t>
  </si>
  <si>
    <t>53b56e0c-a744-43e8-b4a3-2068e7d58f2b</t>
  </si>
  <si>
    <t>Option teach hear include.</t>
  </si>
  <si>
    <t>6f23bc8b-3f6a-49de-8558-a871218aef79</t>
  </si>
  <si>
    <t>Provide social fast member easy dinner.</t>
  </si>
  <si>
    <t>4ff6aa21-ee37-433e-98cf-e85082476f2e</t>
  </si>
  <si>
    <t>First animal on reflect wrong pressure turn soldier.</t>
  </si>
  <si>
    <t>995b9192-0f0f-4b0b-a6a5-281764ed8d58</t>
  </si>
  <si>
    <t>Movement beautiful religious Republican individual opportunity world.</t>
  </si>
  <si>
    <t>71c26da5-5a96-4387-97d4-58f10f89129f</t>
  </si>
  <si>
    <t>Risk nature price behind them interesting significant factor.</t>
  </si>
  <si>
    <t>f12a93f8-093b-46d7-ab1a-07bb1b276256</t>
  </si>
  <si>
    <t>House out true especially true good.</t>
  </si>
  <si>
    <t>b3a59d34-78be-4ce1-b468-97e7420f4012</t>
  </si>
  <si>
    <t>Under half then major summer.</t>
  </si>
  <si>
    <t>db8bf250-5a96-4d77-9478-931d804addbf</t>
  </si>
  <si>
    <t>Wife reduce remain turn animal.</t>
  </si>
  <si>
    <t>4b490819-5eee-42c8-9e68-50597a9af992</t>
  </si>
  <si>
    <t>Natural wife responsibility improve product.</t>
  </si>
  <si>
    <t>2576f5e5-fbab-485a-9861-96c8ecc5cdf2</t>
  </si>
  <si>
    <t>Seem mouth politics first ability.</t>
  </si>
  <si>
    <t>bdd52084-8b2a-4555-b9a6-0fb938613186</t>
  </si>
  <si>
    <t>Brother animal night buy.</t>
  </si>
  <si>
    <t>2576e918-5a43-44aa-9ac8-1e766abaa802</t>
  </si>
  <si>
    <t>Understand factor all anything international certain type sign.</t>
  </si>
  <si>
    <t>f6255984-4382-41a9-bd39-2681c2eefe51</t>
  </si>
  <si>
    <t>Before section sort he national move child.</t>
  </si>
  <si>
    <t>ec204eee-78f6-491a-afb5-dd6b33f959a1</t>
  </si>
  <si>
    <t>Find administration mission benefit stay order real suffer.</t>
  </si>
  <si>
    <t>8ac5b23d-7769-404a-9040-13acb5fff94c</t>
  </si>
  <si>
    <t>Room western remain to smile herself.</t>
  </si>
  <si>
    <t>087073e0-4f86-458a-b56f-e190f94918b1</t>
  </si>
  <si>
    <t>Hospital wall develop letter.</t>
  </si>
  <si>
    <t>854fae24-1698-4d6b-93b7-2cf077ce85d4</t>
  </si>
  <si>
    <t>Share why indicate billion radio.</t>
  </si>
  <si>
    <t>4c8f5826-8cfd-4181-9991-7f1133e82125</t>
  </si>
  <si>
    <t>Go according baby time place analysis.</t>
  </si>
  <si>
    <t>ba55bcbd-9184-4ea7-875c-2d1edfe1a28e</t>
  </si>
  <si>
    <t>Two around life somebody national half bar.</t>
  </si>
  <si>
    <t>efb3a18c-f340-44d4-b4c1-492bf10683a9</t>
  </si>
  <si>
    <t>If near conference my wind large believe particularly.</t>
  </si>
  <si>
    <t>659195e0-3819-4863-af9e-d85194138fd0</t>
  </si>
  <si>
    <t>Create people just gun stage.</t>
  </si>
  <si>
    <t>f957fd17-b24c-41dc-ae72-95d99067db24</t>
  </si>
  <si>
    <t>Wide surface nation authority avoid no international.</t>
  </si>
  <si>
    <t>df08bdaf-3fe3-4126-aace-a2fb9c330935</t>
  </si>
  <si>
    <t>Degree benefit table pressure company organization style anything.</t>
  </si>
  <si>
    <t>3d1ec0c4-7270-43bd-abe1-992affc60675</t>
  </si>
  <si>
    <t>Discussion while budget network right attorney need.</t>
  </si>
  <si>
    <t>81917616-6359-46b6-9a3c-2573b7b0800d</t>
  </si>
  <si>
    <t>Man specific each alone.</t>
  </si>
  <si>
    <t>b4773d4a-1d5c-4c1f-afff-03025428c73d</t>
  </si>
  <si>
    <t>Only those see strong.</t>
  </si>
  <si>
    <t>7dad23d8-eabc-47e0-8f82-be191c24b362</t>
  </si>
  <si>
    <t>Change cause for weight major as.</t>
  </si>
  <si>
    <t>93b09a84-73c7-485d-930e-87458b8ec50a</t>
  </si>
  <si>
    <t>War live senior however market big.</t>
  </si>
  <si>
    <t>7b3baa79-8107-43e8-9271-5df514108c48</t>
  </si>
  <si>
    <t>Save outside receive material.</t>
  </si>
  <si>
    <t>89d7d367-5f13-4309-b7ac-c9c87b47744b</t>
  </si>
  <si>
    <t>Hit want near authority sign.</t>
  </si>
  <si>
    <t>acc66c5e-14a3-40ce-8422-c77cc64efad5</t>
  </si>
  <si>
    <t>Radio general leave individual century.</t>
  </si>
  <si>
    <t>014b2fc2-ba2e-4bda-81e8-a18c4d969fa3</t>
  </si>
  <si>
    <t>Person along two surface.</t>
  </si>
  <si>
    <t>de83a2e2-27d3-46ab-ae93-5140b470a412</t>
  </si>
  <si>
    <t>New help good difficult describe.</t>
  </si>
  <si>
    <t>93f9cb79-d6c6-468d-adb0-cea39d32d031</t>
  </si>
  <si>
    <t>Manager school she same media child why.</t>
  </si>
  <si>
    <t>41874003-d8ca-4b9c-9608-e9405266620d</t>
  </si>
  <si>
    <t>Agent official eat for body investment hear.</t>
  </si>
  <si>
    <t>e5363408-0ba4-41a9-b5cd-7562441f8b10</t>
  </si>
  <si>
    <t>Officer say movie.</t>
  </si>
  <si>
    <t>74f2e161-2af7-400c-9479-b5be2f58fa48</t>
  </si>
  <si>
    <t>As tell here writer.</t>
  </si>
  <si>
    <t>78980ae4-fece-48d9-9b9f-e2ad04ce5673</t>
  </si>
  <si>
    <t>Memory television very say.</t>
  </si>
  <si>
    <t>17a605be-9d03-4d8e-8342-45d470b17093</t>
  </si>
  <si>
    <t>Through vote first voice policy necessary pay.</t>
  </si>
  <si>
    <t>082b6128-99ea-4688-a8cc-d6b6930d4a9b</t>
  </si>
  <si>
    <t>Clearly happy so both partner most.</t>
  </si>
  <si>
    <t>023c6d18-c4ba-43ea-be68-90c81d523be7</t>
  </si>
  <si>
    <t>President season development player collection town wrong sense.</t>
  </si>
  <si>
    <t>a313bb33-4afb-4946-a4c7-abaa041e4ee2</t>
  </si>
  <si>
    <t>Wrong factor pass contain media near no.</t>
  </si>
  <si>
    <t>86bac232-1662-4143-aa77-1115a6bafca9</t>
  </si>
  <si>
    <t>Shoulder contain service throw toward idea how rock.</t>
  </si>
  <si>
    <t>7f6a397d-3bbd-462f-873e-740edc2bfcd0</t>
  </si>
  <si>
    <t>Within campaign policy difficult over suffer happen center.</t>
  </si>
  <si>
    <t>53fc27c4-7d94-4104-98c9-aac5306aef44</t>
  </si>
  <si>
    <t>There amount stand rate old.</t>
  </si>
  <si>
    <t>1f631979-25ac-40bd-8abd-8a17146cac08</t>
  </si>
  <si>
    <t>Grow source only camera mind knowledge.</t>
  </si>
  <si>
    <t>c4d0df71-6dd3-4705-a450-b17c8f8ca92e</t>
  </si>
  <si>
    <t>What knowledge decade teacher.</t>
  </si>
  <si>
    <t>791d5feb-78f5-4fb1-b65b-c086ea6ac806</t>
  </si>
  <si>
    <t>Chance point ready contain man little these five.</t>
  </si>
  <si>
    <t>c4bdff98-d623-4697-82b4-5745094c7e6f</t>
  </si>
  <si>
    <t>Likely tonight commercial.</t>
  </si>
  <si>
    <t>153b0a58-1daf-4cf8-a7ec-7d243ab6b940</t>
  </si>
  <si>
    <t>Race green perhaps likely.</t>
  </si>
  <si>
    <t>4a84a702-1532-4f1e-9012-8aefd0666872</t>
  </si>
  <si>
    <t>Thank free example science manager.</t>
  </si>
  <si>
    <t>1d2a52ba-d1dc-4f1d-ad06-bf955e571e2a</t>
  </si>
  <si>
    <t>Management box push town event some civil down.</t>
  </si>
  <si>
    <t>fdffab32-72e8-461f-b41f-ae8dbdc18c66</t>
  </si>
  <si>
    <t>Body nothing year build artist include town.</t>
  </si>
  <si>
    <t>526bc534-c315-4ac8-8109-8bebb6e49ff4</t>
  </si>
  <si>
    <t>Program keep national tough.</t>
  </si>
  <si>
    <t>589c06b1-736b-4de8-95b8-9f24b2d47847</t>
  </si>
  <si>
    <t>Not including language increase environment success hard.</t>
  </si>
  <si>
    <t>ec8cb3b8-918e-412e-94c7-3345d386ffbe</t>
  </si>
  <si>
    <t>System capital within compare.</t>
  </si>
  <si>
    <t>6bb0209f-f6d5-4304-bdc4-a4ecd5af8e39</t>
  </si>
  <si>
    <t>Half entire food admit.</t>
  </si>
  <si>
    <t>bd670f38-9460-41e1-b33e-e7e11a2bb49d</t>
  </si>
  <si>
    <t>Near then medical.</t>
  </si>
  <si>
    <t>5624819a-e82d-43ba-bcb6-cc1629c679df</t>
  </si>
  <si>
    <t>Late lay position task those hair.</t>
  </si>
  <si>
    <t>cd3ecd19-4025-4c84-8cea-498e715e0354</t>
  </si>
  <si>
    <t>Always his financial later Democrat.</t>
  </si>
  <si>
    <t>8cd7e5af-d726-4818-bdb6-f31ae3cf6aa6</t>
  </si>
  <si>
    <t>Tell grow where including here must center.</t>
  </si>
  <si>
    <t>e7c1d4b8-6e3e-4d87-98ce-b0b83c7733d0</t>
  </si>
  <si>
    <t>Republican newspaper way rich society.</t>
  </si>
  <si>
    <t>2b86cf59-5dfa-4d62-b8f8-4e1910c1b17b</t>
  </si>
  <si>
    <t>Would already general sit court enter.</t>
  </si>
  <si>
    <t>02e20c47-0d33-4ef1-8323-f4f9dbaa90ae</t>
  </si>
  <si>
    <t>Bill administration majority civil per manager guess we.</t>
  </si>
  <si>
    <r>
      <t>1. Date</t>
    </r>
    <r>
      <rPr>
        <sz val="11"/>
        <color theme="1"/>
        <rFont val="Aptos Narrow"/>
        <family val="2"/>
        <scheme val="minor"/>
      </rPr>
      <t>: The date when the data was recorded.</t>
    </r>
  </si>
  <si>
    <r>
      <t>2. CustomerID</t>
    </r>
    <r>
      <rPr>
        <sz val="11"/>
        <color theme="1"/>
        <rFont val="Aptos Narrow"/>
        <family val="2"/>
        <scheme val="minor"/>
      </rPr>
      <t>: A unique identifier assigned to each customer.</t>
    </r>
  </si>
  <si>
    <r>
      <t>3. Age</t>
    </r>
    <r>
      <rPr>
        <sz val="11"/>
        <color theme="1"/>
        <rFont val="Aptos Narrow"/>
        <family val="2"/>
        <scheme val="minor"/>
      </rPr>
      <t>: The age of the customer.</t>
    </r>
  </si>
  <si>
    <r>
      <t>4. AssetsUnderManagement</t>
    </r>
    <r>
      <rPr>
        <sz val="11"/>
        <color theme="1"/>
        <rFont val="Aptos Narrow"/>
        <family val="2"/>
        <scheme val="minor"/>
      </rPr>
      <t>: The total value of assets that the financial institution manages on behalf of the customer.</t>
    </r>
  </si>
  <si>
    <r>
      <t>5. NetProfitMargin</t>
    </r>
    <r>
      <rPr>
        <sz val="11"/>
        <color theme="1"/>
        <rFont val="Aptos Narrow"/>
        <family val="2"/>
        <scheme val="minor"/>
      </rPr>
      <t>: A profitability metric that shows the percentage of revenue remaining after all expenses, taxes, and costs have been deducted.</t>
    </r>
  </si>
  <si>
    <r>
      <t>6. CustomerChurn</t>
    </r>
    <r>
      <rPr>
        <sz val="11"/>
        <color theme="1"/>
        <rFont val="Aptos Narrow"/>
        <family val="2"/>
        <scheme val="minor"/>
      </rPr>
      <t>: An indicator of whether the customer has stopped using the financial institution's services (1 for churned customers, 0 for active customers).</t>
    </r>
  </si>
  <si>
    <r>
      <t>7. CostPerAcquisition</t>
    </r>
    <r>
      <rPr>
        <sz val="11"/>
        <color theme="1"/>
        <rFont val="Aptos Narrow"/>
        <family val="2"/>
        <scheme val="minor"/>
      </rPr>
      <t>: The cost associated with acquiring a new customer.</t>
    </r>
  </si>
  <si>
    <r>
      <t>8. InvestmentType</t>
    </r>
    <r>
      <rPr>
        <sz val="11"/>
        <color theme="1"/>
        <rFont val="Aptos Narrow"/>
        <family val="2"/>
        <scheme val="minor"/>
      </rPr>
      <t>: The type of investment products or services the customer is involved in (e.g., stocks, bonds, mutual funds).</t>
    </r>
  </si>
  <si>
    <r>
      <t>9. MonthlyInflow</t>
    </r>
    <r>
      <rPr>
        <sz val="11"/>
        <color theme="1"/>
        <rFont val="Aptos Narrow"/>
        <family val="2"/>
        <scheme val="minor"/>
      </rPr>
      <t>: The total amount of money deposited or credited to the customer's accounts each month.</t>
    </r>
  </si>
  <si>
    <r>
      <t>10. MonthlyOutflow</t>
    </r>
    <r>
      <rPr>
        <sz val="11"/>
        <color theme="1"/>
        <rFont val="Aptos Narrow"/>
        <family val="2"/>
        <scheme val="minor"/>
      </rPr>
      <t>: The total amount of money withdrawn or debited from the customer's accounts each month.</t>
    </r>
  </si>
  <si>
    <r>
      <t>11. CustomerFeedback</t>
    </r>
    <r>
      <rPr>
        <sz val="11"/>
        <color theme="1"/>
        <rFont val="Aptos Narrow"/>
        <family val="2"/>
        <scheme val="minor"/>
      </rPr>
      <t>: Feedback provided by the customer, possibly on a numerical scale or as text, reflecting their satisfaction or experience with the financial institution's services.</t>
    </r>
  </si>
  <si>
    <t>This dataset can be used to analyze various aspects of customer behavior, financial management, and overall business performance in the financial services sector. The insights gained from such analysis can help improve customer retention, optimize financial strategies, and enhance customer satisfaction.</t>
  </si>
  <si>
    <t>Sum of AssetsUnderManagement</t>
  </si>
  <si>
    <t>Sum of NetProfitMargin</t>
  </si>
  <si>
    <t>Count of CustomerChurn</t>
  </si>
  <si>
    <t>Sum of CostPerAcquisition</t>
  </si>
  <si>
    <t>TRUE</t>
  </si>
  <si>
    <t>Count of CustomerID</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</si>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</sst>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
    <numFmt numFmtId="165" formatCode="_ * #,##0_ ;_ * \-#,##0_ ;_ * &quot;-&quot;??_ ;_ @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0" fontId="0" fillId="0" borderId="0" xfId="0" applyAlignment="1">
      <alignment wrapText="1"/>
    </xf>
    <xf numFmtId="11" fontId="0" fillId="0" borderId="0" xfId="0" applyNumberFormat="1"/>
    <xf numFmtId="0" fontId="16" fillId="0" borderId="0" xfId="0" applyFont="1" applyAlignment="1">
      <alignment horizontal="left" vertical="center" indent="1"/>
    </xf>
    <xf numFmtId="165" fontId="0" fillId="0" borderId="0" xfId="0" applyNumberFormat="1"/>
    <xf numFmtId="1" fontId="0" fillId="0" borderId="0" xfId="0" applyNumberFormat="1"/>
    <xf numFmtId="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64" formatCode="0.0000"/>
    </dxf>
    <dxf>
      <numFmt numFmtId="164" formatCode="0.0000"/>
    </dxf>
    <dxf>
      <numFmt numFmtId="164" formatCode="0.0000"/>
    </dxf>
    <dxf>
      <numFmt numFmtId="164" formatCode="0.0000"/>
    </dxf>
    <dxf>
      <numFmt numFmtId="164" formatCode="0.0000"/>
    </dxf>
    <dxf>
      <numFmt numFmtId="164" formatCode="0.0000"/>
    </dxf>
    <dxf>
      <numFmt numFmtId="164" formatCode="0.0000"/>
    </dxf>
    <dxf>
      <numFmt numFmtId="19" formatCode="dd/mm/yyyy"/>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13"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7" Type="http://schemas.microsoft.com/office/2007/relationships/slicerCache" Target="slicerCaches/slicerCache2.xml"/><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2.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[Project-4_Finance_Dashboard.xlsx]Pivot!PivotTable4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Pivot!$L$4:$L$16</c:f>
              <c:numCache>
                <c:formatCode>0%</c:formatCode>
                <c:ptCount val="9"/>
                <c:pt idx="0">
                  <c:v>3.3397103876644282E-2</c:v>
                </c:pt>
                <c:pt idx="1">
                  <c:v>0.11021642493097206</c:v>
                </c:pt>
                <c:pt idx="2">
                  <c:v>0.10880165685711175</c:v>
                </c:pt>
                <c:pt idx="3">
                  <c:v>0.14679078615712005</c:v>
                </c:pt>
                <c:pt idx="4">
                  <c:v>0.10441573095774866</c:v>
                </c:pt>
                <c:pt idx="5">
                  <c:v>0.1029142789173982</c:v>
                </c:pt>
                <c:pt idx="6">
                  <c:v>0.1348676707121835</c:v>
                </c:pt>
                <c:pt idx="7">
                  <c:v>0.13428091628026945</c:v>
                </c:pt>
                <c:pt idx="8">
                  <c:v>0.12431543131055214</c:v>
                </c:pt>
              </c:numCache>
            </c:numRef>
          </c:val>
          <c:extLst>
            <c:ext xmlns:c16="http://schemas.microsoft.com/office/drawing/2014/chart" uri="{C3380CC4-5D6E-409C-BE32-E72D297353CC}">
              <c16:uniqueId val="{00000000-07E1-47DD-BE8C-93E8DE1A0956}"/>
            </c:ext>
          </c:extLst>
        </c:ser>
        <c:dLbls>
          <c:dLblPos val="outEnd"/>
          <c:showLegendKey val="0"/>
          <c:showVal val="1"/>
          <c:showCatName val="0"/>
          <c:showSerName val="0"/>
          <c:showPercent val="0"/>
          <c:showBubbleSize val="0"/>
        </c:dLbls>
        <c:gapWidth val="219"/>
        <c:overlap val="-27"/>
        <c:axId val="54918832"/>
        <c:axId val="54928432"/>
      </c:bar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Pivot!$O$4:$O$16</c:f>
              <c:numCache>
                <c:formatCode>_ * #,##0_ ;_ * \-#,##0_ ;_ * "-"??_ ;_ @_ </c:formatCode>
                <c:ptCount val="9"/>
                <c:pt idx="0">
                  <c:v>4</c:v>
                </c:pt>
                <c:pt idx="1">
                  <c:v>13</c:v>
                </c:pt>
                <c:pt idx="2">
                  <c:v>11</c:v>
                </c:pt>
                <c:pt idx="3">
                  <c:v>16</c:v>
                </c:pt>
                <c:pt idx="4">
                  <c:v>10</c:v>
                </c:pt>
                <c:pt idx="5">
                  <c:v>9</c:v>
                </c:pt>
                <c:pt idx="6">
                  <c:v>13</c:v>
                </c:pt>
                <c:pt idx="7">
                  <c:v>13</c:v>
                </c:pt>
                <c:pt idx="8">
                  <c:v>13</c:v>
                </c:pt>
              </c:numCache>
            </c:numRef>
          </c:val>
          <c:extLst>
            <c:ext xmlns:c16="http://schemas.microsoft.com/office/drawing/2014/chart" uri="{C3380CC4-5D6E-409C-BE32-E72D297353CC}">
              <c16:uniqueId val="{00000000-3EA6-4BA1-B82E-E4DBC926EDFA}"/>
            </c:ext>
          </c:extLst>
        </c:ser>
        <c:dLbls>
          <c:dLblPos val="outEnd"/>
          <c:showLegendKey val="0"/>
          <c:showVal val="1"/>
          <c:showCatName val="0"/>
          <c:showSerName val="0"/>
          <c:showPercent val="0"/>
          <c:showBubbleSize val="0"/>
        </c:dLbls>
        <c:gapWidth val="219"/>
        <c:overlap val="-27"/>
        <c:axId val="1070654000"/>
        <c:axId val="1070650640"/>
      </c:bar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_ * #,##0_ ;_ * \-#,##0_ ;_ * &quot;-&quot;??_ ;_ @_ "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Pivot!$F$4:$F$16</c:f>
              <c:numCache>
                <c:formatCode>0%</c:formatCode>
                <c:ptCount val="9"/>
                <c:pt idx="0">
                  <c:v>3.5571153039590395E-2</c:v>
                </c:pt>
                <c:pt idx="1">
                  <c:v>9.403402653909039E-2</c:v>
                </c:pt>
                <c:pt idx="2">
                  <c:v>0.12851985469410152</c:v>
                </c:pt>
                <c:pt idx="3">
                  <c:v>0.14490766508859931</c:v>
                </c:pt>
                <c:pt idx="4">
                  <c:v>0.11461014953368021</c:v>
                </c:pt>
                <c:pt idx="5">
                  <c:v>0.10588568030810057</c:v>
                </c:pt>
                <c:pt idx="6">
                  <c:v>0.13141556816392977</c:v>
                </c:pt>
                <c:pt idx="7">
                  <c:v>0.13926594820539429</c:v>
                </c:pt>
                <c:pt idx="8">
                  <c:v>0.10578995442751364</c:v>
                </c:pt>
              </c:numCache>
            </c:numRef>
          </c:val>
          <c:extLst>
            <c:ext xmlns:c16="http://schemas.microsoft.com/office/drawing/2014/chart" uri="{C3380CC4-5D6E-409C-BE32-E72D297353CC}">
              <c16:uniqueId val="{00000000-3A9A-43D1-8008-D65566E9E41C}"/>
            </c:ext>
          </c:extLst>
        </c:ser>
        <c:dLbls>
          <c:dLblPos val="outEnd"/>
          <c:showLegendKey val="0"/>
          <c:showVal val="1"/>
          <c:showCatName val="0"/>
          <c:showSerName val="0"/>
          <c:showPercent val="0"/>
          <c:showBubbleSize val="0"/>
        </c:dLbls>
        <c:gapWidth val="219"/>
        <c:overlap val="-27"/>
        <c:axId val="1161965936"/>
        <c:axId val="1161964976"/>
      </c:bar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Pivot!$I$4:$I$16</c:f>
              <c:numCache>
                <c:formatCode>0</c:formatCode>
                <c:ptCount val="9"/>
                <c:pt idx="0">
                  <c:v>428.9222587283187</c:v>
                </c:pt>
                <c:pt idx="1">
                  <c:v>1166.7513637130764</c:v>
                </c:pt>
                <c:pt idx="2">
                  <c:v>1058.7593998383384</c:v>
                </c:pt>
                <c:pt idx="3">
                  <c:v>1645.5248716412311</c:v>
                </c:pt>
                <c:pt idx="4">
                  <c:v>1374.5855001132234</c:v>
                </c:pt>
                <c:pt idx="5">
                  <c:v>1134.9260220760132</c:v>
                </c:pt>
                <c:pt idx="6">
                  <c:v>1389.4077908572692</c:v>
                </c:pt>
                <c:pt idx="7">
                  <c:v>1338.2522885476587</c:v>
                </c:pt>
                <c:pt idx="8">
                  <c:v>1174.6327140222631</c:v>
                </c:pt>
              </c:numCache>
            </c:numRef>
          </c:val>
          <c:extLst>
            <c:ext xmlns:c16="http://schemas.microsoft.com/office/drawing/2014/chart" uri="{C3380CC4-5D6E-409C-BE32-E72D297353CC}">
              <c16:uniqueId val="{00000000-ACBB-4EF5-B504-1B20F1EDC31B}"/>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0"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a:noFill/>
              </a:ln>
              <a:solidFill>
                <a:schemeClr val="accent1">
                  <a:lumMod val="50000"/>
                </a:schemeClr>
              </a:solidFill>
              <a:effectLst/>
              <a:latin typeface="Algerian" panose="04020705040A02060702" pitchFamily="82" charset="0"/>
            </a:rPr>
            <a:t>Finance</a:t>
          </a:r>
          <a:r>
            <a:rPr lang="en-IN" sz="1800" b="1" cap="none" spc="0" baseline="0">
              <a:ln w="12700">
                <a:solidFill>
                  <a:schemeClr val="accent5"/>
                </a:solidFill>
                <a:prstDash val="solid"/>
              </a:ln>
              <a:solidFill>
                <a:schemeClr val="accent1">
                  <a:lumMod val="50000"/>
                </a:schemeClr>
              </a:solidFill>
              <a:effectLst/>
              <a:latin typeface="Algerian" panose="04020705040A02060702" pitchFamily="82" charset="0"/>
            </a:rPr>
            <a:t> </a:t>
          </a:r>
          <a:r>
            <a:rPr lang="en-IN" sz="1800" b="0" cap="none" spc="0" baseline="0">
              <a:ln>
                <a:noFill/>
              </a:ln>
              <a:solidFill>
                <a:schemeClr val="accent1">
                  <a:lumMod val="50000"/>
                </a:schemeClr>
              </a:solidFill>
              <a:effectLst/>
              <a:latin typeface="Algerian" panose="04020705040A02060702" pitchFamily="82" charset="0"/>
            </a:rPr>
            <a:t>Dashboard</a:t>
          </a:r>
          <a:endParaRPr lang="en-IN" sz="1800" b="1" cap="none" spc="0">
            <a:ln w="12700">
              <a:solidFill>
                <a:schemeClr val="accent5"/>
              </a:solidFill>
              <a:prstDash val="solid"/>
            </a:ln>
            <a:solidFill>
              <a:schemeClr val="accent1">
                <a:lumMod val="50000"/>
              </a:schemeClr>
            </a:solidFill>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DF3DB-72C4-4712-B3E1-C720AC3EBA39}" type="TxLink">
            <a:rPr lang="en-US" sz="1600" b="0" i="0" u="none" strike="noStrike">
              <a:solidFill>
                <a:schemeClr val="accent1">
                  <a:lumMod val="75000"/>
                </a:schemeClr>
              </a:solidFill>
              <a:latin typeface="Aptos Narrow"/>
            </a:rPr>
            <a:pPr algn="ctr"/>
            <a:t> 205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3</xdr:col>
      <xdr:colOff>492739</xdr:colOff>
      <xdr:row>2</xdr:row>
      <xdr:rowOff>63500</xdr:rowOff>
    </xdr:from>
    <xdr:to>
      <xdr:col>6</xdr:col>
      <xdr:colOff>166080</xdr:colOff>
      <xdr:row>5</xdr:row>
      <xdr:rowOff>39077</xdr:rowOff>
    </xdr:to>
    <xdr:sp macro="" textlink="Pivot!C5">
      <xdr:nvSpPr>
        <xdr:cNvPr id="4" name="TextBox 3">
          <a:extLst>
            <a:ext uri="{FF2B5EF4-FFF2-40B4-BE49-F238E27FC236}">
              <a16:creationId xmlns:a16="http://schemas.microsoft.com/office/drawing/2014/main" id="{111C7BFA-38F8-4DA7-9919-64185497EB39}"/>
            </a:ext>
          </a:extLst>
        </xdr:cNvPr>
        <xdr:cNvSpPr txBox="1"/>
      </xdr:nvSpPr>
      <xdr:spPr>
        <a:xfrm>
          <a:off x="1801816" y="434731"/>
          <a:ext cx="1490418" cy="53242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25FEA4-747C-421E-9CB5-A4B945F61F0E}" type="TxLink">
            <a:rPr lang="en-US" sz="1600" b="0" i="0" u="none" strike="noStrike">
              <a:solidFill>
                <a:schemeClr val="accent1">
                  <a:lumMod val="75000"/>
                </a:schemeClr>
              </a:solidFill>
              <a:latin typeface="Aptos Narrow"/>
            </a:rPr>
            <a:pPr algn="ctr"/>
            <a:t> 50,78,86,232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DAF0B-94FA-443A-A07C-E3D6A18EEEA1}" type="TxLink">
            <a:rPr lang="en-US" sz="1600" b="0" i="0" u="none" strike="noStrike">
              <a:solidFill>
                <a:schemeClr val="accent1">
                  <a:lumMod val="75000"/>
                </a:schemeClr>
              </a:solidFill>
              <a:latin typeface="Aptos Narrow"/>
            </a:rPr>
            <a:pPr algn="ctr"/>
            <a:t> 10,712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ysClr val="windowText" lastClr="000000"/>
              </a:solidFill>
              <a:latin typeface="Aptos Narrow"/>
            </a:rPr>
            <a:pPr algn="ctr"/>
            <a:t> 10,84,051 </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11">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BE53F9-7C77-4BBC-9ADD-236FCC9EE15C}" type="TxLink">
            <a:rPr lang="en-US" sz="1600" b="0" i="0" u="none" strike="noStrike">
              <a:solidFill>
                <a:srgbClr val="000000"/>
              </a:solidFill>
              <a:latin typeface="Aptos Narrow"/>
            </a:rPr>
            <a:pPr algn="ctr"/>
            <a:t> 102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12</xdr:col>
      <xdr:colOff>565150</xdr:colOff>
      <xdr:row>2</xdr:row>
      <xdr:rowOff>702</xdr:rowOff>
    </xdr:from>
    <xdr:to>
      <xdr:col>15</xdr:col>
      <xdr:colOff>0</xdr:colOff>
      <xdr:row>3</xdr:row>
      <xdr:rowOff>121352</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338483" y="367591"/>
          <a:ext cx="1261534"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mn-lt"/>
            </a:rPr>
            <a:t>Churned Customers</a:t>
          </a: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Cost</a:t>
          </a:r>
          <a:r>
            <a:rPr lang="en-IN" sz="800" baseline="0">
              <a:solidFill>
                <a:schemeClr val="accent1">
                  <a:lumMod val="75000"/>
                </a:schemeClr>
              </a:solidFill>
              <a:latin typeface="Arial Narrow" panose="020B0606020202030204" pitchFamily="34" charset="0"/>
            </a:rPr>
            <a:t> Per Acquisition</a:t>
          </a:r>
          <a:endParaRPr lang="en-IN" sz="800">
            <a:solidFill>
              <a:schemeClr val="accent1">
                <a:lumMod val="75000"/>
              </a:schemeClr>
            </a:solidFill>
            <a:latin typeface="Arial Narrow" panose="020B0606020202030204" pitchFamily="34" charset="0"/>
          </a:endParaRPr>
        </a:p>
      </xdr:txBody>
    </xdr:sp>
    <xdr:clientData/>
  </xdr:twoCellAnchor>
  <xdr:twoCellAnchor>
    <xdr:from>
      <xdr:col>6</xdr:col>
      <xdr:colOff>590550</xdr:colOff>
      <xdr:row>1</xdr:row>
      <xdr:rowOff>164391</xdr:rowOff>
    </xdr:from>
    <xdr:to>
      <xdr:col>9</xdr:col>
      <xdr:colOff>38100</xdr:colOff>
      <xdr:row>3</xdr:row>
      <xdr:rowOff>107946</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23217" y="347835"/>
          <a:ext cx="1267883"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Net Profit Margin</a:t>
          </a:r>
          <a:endParaRPr lang="en-IN" sz="800">
            <a:solidFill>
              <a:schemeClr val="accent1">
                <a:lumMod val="75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Asset under Management</a:t>
          </a:r>
        </a:p>
      </xdr:txBody>
    </xdr:sp>
    <xdr:clientData/>
  </xdr:twoCellAnchor>
  <xdr:twoCellAnchor>
    <xdr:from>
      <xdr:col>1</xdr:col>
      <xdr:colOff>184150</xdr:colOff>
      <xdr:row>2</xdr:row>
      <xdr:rowOff>7052</xdr:rowOff>
    </xdr:from>
    <xdr:to>
      <xdr:col>2</xdr:col>
      <xdr:colOff>488950</xdr:colOff>
      <xdr:row>3</xdr:row>
      <xdr:rowOff>76902</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282928" y="373941"/>
          <a:ext cx="911578" cy="253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Total</a:t>
          </a:r>
          <a:r>
            <a:rPr lang="en-IN" sz="800" baseline="0">
              <a:solidFill>
                <a:schemeClr val="accent1">
                  <a:lumMod val="75000"/>
                </a:schemeClr>
              </a:solidFill>
              <a:latin typeface="Arial Narrow" panose="020B0606020202030204" pitchFamily="34" charset="0"/>
            </a:rPr>
            <a:t> Customers</a:t>
          </a:r>
          <a:endParaRPr lang="en-IN" sz="800">
            <a:solidFill>
              <a:schemeClr val="accent1">
                <a:lumMod val="75000"/>
              </a:schemeClr>
            </a:solidFill>
            <a:latin typeface="Arial Narrow" panose="020B0606020202030204" pitchFamily="34" charset="0"/>
          </a:endParaRPr>
        </a:p>
      </xdr:txBody>
    </xdr:sp>
    <xdr:clientData/>
  </xdr:twoCellAnchor>
  <xdr:twoCellAnchor>
    <xdr:from>
      <xdr:col>1</xdr:col>
      <xdr:colOff>12700</xdr:colOff>
      <xdr:row>6</xdr:row>
      <xdr:rowOff>133350</xdr:rowOff>
    </xdr:from>
    <xdr:to>
      <xdr:col>7</xdr:col>
      <xdr:colOff>603250</xdr:colOff>
      <xdr:row>15</xdr:row>
      <xdr:rowOff>139700</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5</xdr:row>
      <xdr:rowOff>63500</xdr:rowOff>
    </xdr:from>
    <xdr:to>
      <xdr:col>8</xdr:col>
      <xdr:colOff>0</xdr:colOff>
      <xdr:row>6</xdr:row>
      <xdr:rowOff>133350</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4300" y="9842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Asset</a:t>
          </a:r>
          <a:r>
            <a:rPr lang="en-IN" sz="1100" baseline="0">
              <a:solidFill>
                <a:schemeClr val="accent1">
                  <a:lumMod val="50000"/>
                </a:schemeClr>
              </a:solidFill>
            </a:rPr>
            <a:t> Under Management</a:t>
          </a:r>
          <a:r>
            <a:rPr lang="en-IN" sz="1100">
              <a:solidFill>
                <a:schemeClr val="accent1">
                  <a:lumMod val="50000"/>
                </a:schemeClr>
              </a:solidFill>
            </a:rPr>
            <a:t> - Quarterly</a:t>
          </a:r>
        </a:p>
      </xdr:txBody>
    </xdr:sp>
    <xdr:clientData/>
  </xdr:twoCellAnchor>
  <xdr:twoCellAnchor>
    <xdr:from>
      <xdr:col>7</xdr:col>
      <xdr:colOff>604838</xdr:colOff>
      <xdr:row>15</xdr:row>
      <xdr:rowOff>166694</xdr:rowOff>
    </xdr:from>
    <xdr:to>
      <xdr:col>14</xdr:col>
      <xdr:colOff>592138</xdr:colOff>
      <xdr:row>17</xdr:row>
      <xdr:rowOff>53981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75151" y="2905132"/>
          <a:ext cx="4265612" cy="25241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Churned</a:t>
          </a:r>
          <a:r>
            <a:rPr lang="en-IN" sz="1100" baseline="0">
              <a:solidFill>
                <a:schemeClr val="accent1">
                  <a:lumMod val="50000"/>
                </a:schemeClr>
              </a:solidFill>
            </a:rPr>
            <a:t> Customers</a:t>
          </a:r>
          <a:r>
            <a:rPr lang="en-IN" sz="1100">
              <a:solidFill>
                <a:schemeClr val="accent1">
                  <a:lumMod val="50000"/>
                </a:schemeClr>
              </a:solidFill>
            </a:rPr>
            <a:t> - Quarterly</a:t>
          </a:r>
        </a:p>
      </xdr:txBody>
    </xdr:sp>
    <xdr:clientData/>
  </xdr:twoCellAnchor>
  <xdr:twoCellAnchor>
    <xdr:from>
      <xdr:col>1</xdr:col>
      <xdr:colOff>12700</xdr:colOff>
      <xdr:row>15</xdr:row>
      <xdr:rowOff>165100</xdr:rowOff>
    </xdr:from>
    <xdr:to>
      <xdr:col>8</xdr:col>
      <xdr:colOff>0</xdr:colOff>
      <xdr:row>17</xdr:row>
      <xdr:rowOff>50800</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4300" y="29273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Cost Per Acquisition</a:t>
          </a:r>
          <a:r>
            <a:rPr lang="en-IN" sz="1100">
              <a:solidFill>
                <a:schemeClr val="accent1">
                  <a:lumMod val="50000"/>
                </a:schemeClr>
              </a:solidFill>
            </a:rPr>
            <a:t> - Quarterly</a:t>
          </a:r>
        </a:p>
      </xdr:txBody>
    </xdr:sp>
    <xdr:clientData/>
  </xdr:twoCellAnchor>
  <xdr:twoCellAnchor>
    <xdr:from>
      <xdr:col>7</xdr:col>
      <xdr:colOff>603250</xdr:colOff>
      <xdr:row>17</xdr:row>
      <xdr:rowOff>53981</xdr:rowOff>
    </xdr:from>
    <xdr:to>
      <xdr:col>14</xdr:col>
      <xdr:colOff>584050</xdr:colOff>
      <xdr:row>26</xdr:row>
      <xdr:rowOff>59832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604833</xdr:colOff>
      <xdr:row>5</xdr:row>
      <xdr:rowOff>69839</xdr:rowOff>
    </xdr:from>
    <xdr:to>
      <xdr:col>14</xdr:col>
      <xdr:colOff>592133</xdr:colOff>
      <xdr:row>6</xdr:row>
      <xdr:rowOff>138102</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75146" y="982652"/>
          <a:ext cx="4265612" cy="25082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Net</a:t>
          </a:r>
          <a:r>
            <a:rPr lang="en-IN" sz="1100" baseline="0">
              <a:solidFill>
                <a:schemeClr val="accent1">
                  <a:lumMod val="50000"/>
                </a:schemeClr>
              </a:solidFill>
            </a:rPr>
            <a:t> Profit Margin</a:t>
          </a:r>
          <a:r>
            <a:rPr lang="en-IN" sz="1100">
              <a:solidFill>
                <a:schemeClr val="accent1">
                  <a:lumMod val="50000"/>
                </a:schemeClr>
              </a:solidFill>
            </a:rPr>
            <a:t> - Quarterly</a:t>
          </a:r>
        </a:p>
      </xdr:txBody>
    </xdr:sp>
    <xdr:clientData/>
  </xdr:twoCellAnchor>
  <xdr:twoCellAnchor>
    <xdr:from>
      <xdr:col>1</xdr:col>
      <xdr:colOff>12700</xdr:colOff>
      <xdr:row>17</xdr:row>
      <xdr:rowOff>44450</xdr:rowOff>
    </xdr:from>
    <xdr:to>
      <xdr:col>7</xdr:col>
      <xdr:colOff>603100</xdr:colOff>
      <xdr:row>26</xdr:row>
      <xdr:rowOff>50300</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603245</xdr:colOff>
      <xdr:row>6</xdr:row>
      <xdr:rowOff>139690</xdr:rowOff>
    </xdr:from>
    <xdr:to>
      <xdr:col>14</xdr:col>
      <xdr:colOff>584045</xdr:colOff>
      <xdr:row>15</xdr:row>
      <xdr:rowOff>145539</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206374</xdr:colOff>
      <xdr:row>0</xdr:row>
      <xdr:rowOff>28697</xdr:rowOff>
    </xdr:from>
    <xdr:to>
      <xdr:col>18</xdr:col>
      <xdr:colOff>27842</xdr:colOff>
      <xdr:row>9</xdr:row>
      <xdr:rowOff>171205</xdr:rowOff>
    </xdr:to>
    <mc:AlternateContent xmlns:mc="http://schemas.openxmlformats.org/markup-compatibility/2006">
      <mc:Choice xmlns:a14="http://schemas.microsoft.com/office/drawing/2010/main" Requires="a14">
        <xdr:graphicFrame macro="">
          <xdr:nvGraphicFramePr>
            <xdr:cNvPr id="9" name="InvestmentType">
              <a:extLst>
                <a:ext uri="{FF2B5EF4-FFF2-40B4-BE49-F238E27FC236}">
                  <a16:creationId xmlns:a16="http://schemas.microsoft.com/office/drawing/2014/main" id="{C80B67B1-E272-4931-B634-5D307790991E}"/>
                </a:ext>
              </a:extLst>
            </xdr:cNvPr>
            <xdr:cNvGraphicFramePr/>
          </xdr:nvGraphicFramePr>
          <xdr:xfrm>
            <a:off x="0" y="0"/>
            <a:ext cx="0" cy="0"/>
          </xdr:xfrm>
          <a:graphic>
            <a:graphicData uri="http://schemas.microsoft.com/office/drawing/2010/slicer">
              <sle:slicer xmlns:sle="http://schemas.microsoft.com/office/drawing/2010/slicer" name="InvestmentType"/>
            </a:graphicData>
          </a:graphic>
        </xdr:graphicFrame>
      </mc:Choice>
      <mc:Fallback>
        <xdr:sp macro="" textlink="">
          <xdr:nvSpPr>
            <xdr:cNvPr id="0" name=""/>
            <xdr:cNvSpPr>
              <a:spLocks noTextEdit="1"/>
            </xdr:cNvSpPr>
          </xdr:nvSpPr>
          <xdr:spPr>
            <a:xfrm>
              <a:off x="8866187" y="28697"/>
              <a:ext cx="1655030" cy="1785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xdr:colOff>
      <xdr:row>16</xdr:row>
      <xdr:rowOff>165100</xdr:rowOff>
    </xdr:from>
    <xdr:to>
      <xdr:col>14</xdr:col>
      <xdr:colOff>933450</xdr:colOff>
      <xdr:row>22</xdr:row>
      <xdr:rowOff>57150</xdr:rowOff>
    </xdr:to>
    <mc:AlternateContent xmlns:mc="http://schemas.openxmlformats.org/markup-compatibility/2006" xmlns:a14="http://schemas.microsoft.com/office/drawing/2010/main">
      <mc:Choice Requires="a14">
        <xdr:graphicFrame macro="">
          <xdr:nvGraphicFramePr>
            <xdr:cNvPr id="2" name="CustomerChurn">
              <a:extLst>
                <a:ext uri="{FF2B5EF4-FFF2-40B4-BE49-F238E27FC236}">
                  <a16:creationId xmlns:a16="http://schemas.microsoft.com/office/drawing/2014/main" id="{CA1DCB4F-A267-5679-8F7B-9FCBD3F3A9DF}"/>
                </a:ext>
              </a:extLst>
            </xdr:cNvPr>
            <xdr:cNvGraphicFramePr/>
          </xdr:nvGraphicFramePr>
          <xdr:xfrm>
            <a:off x="0" y="0"/>
            <a:ext cx="0" cy="0"/>
          </xdr:xfrm>
          <a:graphic>
            <a:graphicData uri="http://schemas.microsoft.com/office/drawing/2010/slicer">
              <sle:slicer xmlns:sle="http://schemas.microsoft.com/office/drawing/2010/slicer" name="CustomerChurn"/>
            </a:graphicData>
          </a:graphic>
        </xdr:graphicFrame>
      </mc:Choice>
      <mc:Fallback xmlns="">
        <xdr:sp macro="" textlink="">
          <xdr:nvSpPr>
            <xdr:cNvPr id="0" name=""/>
            <xdr:cNvSpPr>
              <a:spLocks noTextEdit="1"/>
            </xdr:cNvSpPr>
          </xdr:nvSpPr>
          <xdr:spPr>
            <a:xfrm>
              <a:off x="11296650" y="3111500"/>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526394791668" createdVersion="8" refreshedVersion="8" minRefreshableVersion="3" recordCount="1000" xr:uid="{FF13F9E0-301F-42A7-AAFC-C2F13CAF4177}">
  <cacheSource type="worksheet">
    <worksheetSource name="Finance_data"/>
  </cacheSource>
  <cacheFields count="14">
    <cacheField name="Date" numFmtId="14">
      <sharedItems containsSemiMixedTypes="0" containsNonDate="0" containsDate="1" containsString="0" minDate="2020-09-08T00:00:00" maxDate="2023-09-09T00:00:00" count="868">
        <d v="2021-09-28T00:00:00"/>
        <d v="2022-08-07T00:00:00"/>
        <d v="2022-09-11T00:00:00"/>
        <d v="2023-02-19T00:00:00"/>
        <d v="2023-04-02T00:00:00"/>
        <d v="2022-07-20T00:00:00"/>
        <d v="2021-11-19T00:00:00"/>
        <d v="2022-08-19T00:00:00"/>
        <d v="2021-10-18T00:00:00"/>
        <d v="2022-12-11T00:00:00"/>
        <d v="2023-07-14T00:00:00"/>
        <d v="2023-02-09T00:00:00"/>
        <d v="2021-09-19T00:00:00"/>
        <d v="2022-02-28T00:00:00"/>
        <d v="2023-01-28T00:00:00"/>
        <d v="2022-08-28T00:00:00"/>
        <d v="2021-11-25T00:00:00"/>
        <d v="2023-08-07T00:00:00"/>
        <d v="2022-04-17T00:00:00"/>
        <d v="2022-01-04T00:00:00"/>
        <d v="2023-08-29T00:00:00"/>
        <d v="2022-06-04T00:00:00"/>
        <d v="2023-01-13T00:00:00"/>
        <d v="2022-04-03T00:00:00"/>
        <d v="2023-01-22T00:00:00"/>
        <d v="2023-02-10T00:00:00"/>
        <d v="2023-04-06T00:00:00"/>
        <d v="2023-06-26T00:00:00"/>
        <d v="2023-02-13T00:00:00"/>
        <d v="2022-02-16T00:00:00"/>
        <d v="2023-05-22T00:00:00"/>
        <d v="2023-08-06T00:00:00"/>
        <d v="2022-05-28T00:00:00"/>
        <d v="2022-05-25T00:00:00"/>
        <d v="2022-11-10T00:00:00"/>
        <d v="2021-12-06T00:00:00"/>
        <d v="2022-04-21T00:00:00"/>
        <d v="2023-08-31T00:00:00"/>
        <d v="2021-09-16T00:00:00"/>
        <d v="2023-02-24T00:00:00"/>
        <d v="2022-05-09T00:00:00"/>
        <d v="2022-02-26T00:00:00"/>
        <d v="2022-02-14T00:00:00"/>
        <d v="2021-10-30T00:00:00"/>
        <d v="2022-06-13T00:00:00"/>
        <d v="2021-09-09T00:00:00"/>
        <d v="2022-04-23T00:00:00"/>
        <d v="2021-12-30T00:00:00"/>
        <d v="2022-10-18T00:00:00"/>
        <d v="2021-12-11T00:00:00"/>
        <d v="2022-01-07T00:00:00"/>
        <d v="2022-03-10T00:00:00"/>
        <d v="2022-03-29T00:00:00"/>
        <d v="2023-08-12T00:00:00"/>
        <d v="2022-08-05T00:00:00"/>
        <d v="2023-02-21T00:00:00"/>
        <d v="2023-02-14T00:00:00"/>
        <d v="2022-01-14T00:00:00"/>
        <d v="2023-07-21T00:00:00"/>
        <d v="2023-06-27T00:00:00"/>
        <d v="2023-08-18T00:00:00"/>
        <d v="2021-12-27T00:00:00"/>
        <d v="2022-04-19T00:00:00"/>
        <d v="2022-02-24T00:00:00"/>
        <d v="2023-01-02T00:00:00"/>
        <d v="2023-03-28T00:00:00"/>
        <d v="2022-05-08T00:00:00"/>
        <d v="2023-03-15T00:00:00"/>
        <d v="2022-06-16T00:00:00"/>
        <d v="2022-10-12T00:00:00"/>
        <d v="2022-01-28T00:00:00"/>
        <d v="2021-12-20T00:00:00"/>
        <d v="2022-02-19T00:00:00"/>
        <d v="2021-12-16T00:00:00"/>
        <d v="2023-05-08T00:00:00"/>
        <d v="2023-04-10T00:00:00"/>
        <d v="2023-01-07T00:00:00"/>
        <d v="2022-04-11T00:00:00"/>
        <d v="2021-10-31T00:00:00"/>
        <d v="2023-09-04T00:00:00"/>
        <d v="2022-03-24T00:00:00"/>
        <d v="2021-12-09T00:00:00"/>
        <d v="2022-08-24T00:00:00"/>
        <d v="2022-12-27T00:00:00"/>
        <d v="2021-10-16T00:00:00"/>
        <d v="2022-02-23T00:00:00"/>
        <d v="2021-10-22T00:00:00"/>
        <d v="2022-12-10T00:00:00"/>
        <d v="2023-07-20T00:00:00"/>
        <d v="2023-01-14T00:00:00"/>
        <d v="2022-04-24T00:00:00"/>
        <d v="2023-08-05T00:00:00"/>
        <d v="2023-03-04T00:00:00"/>
        <d v="2021-11-13T00:00:00"/>
        <d v="2023-01-25T00:00:00"/>
        <d v="2022-09-13T00:00:00"/>
        <d v="2023-03-02T00:00:00"/>
        <d v="2022-08-26T00:00:00"/>
        <d v="2021-12-03T00:00:00"/>
        <d v="2022-04-06T00:00:00"/>
        <d v="2023-06-24T00:00:00"/>
        <d v="2022-10-13T00:00:00"/>
        <d v="2023-05-18T00:00:00"/>
        <d v="2022-03-14T00:00:00"/>
        <d v="2023-01-29T00:00:00"/>
        <d v="2022-11-29T00:00:00"/>
        <d v="2022-10-10T00:00:00"/>
        <d v="2022-01-09T00:00:00"/>
        <d v="2022-03-19T00:00:00"/>
        <d v="2022-11-19T00:00:00"/>
        <d v="2023-05-30T00:00:00"/>
        <d v="2022-11-25T00:00:00"/>
        <d v="2022-04-12T00:00:00"/>
        <d v="2022-05-19T00:00:00"/>
        <d v="2022-06-23T00:00:00"/>
        <d v="2022-07-17T00:00:00"/>
        <d v="2022-08-27T00:00:00"/>
        <d v="2023-08-21T00:00:00"/>
        <d v="2023-07-26T00:00:00"/>
        <d v="2022-01-01T00:00:00"/>
        <d v="2022-01-02T00:00:00"/>
        <d v="2021-12-05T00:00:00"/>
        <d v="2021-12-02T00:00:00"/>
        <d v="2023-03-01T00:00:00"/>
        <d v="2022-06-17T00:00:00"/>
        <d v="2022-02-22T00:00:00"/>
        <d v="2022-03-02T00:00:00"/>
        <d v="2022-02-05T00:00:00"/>
        <d v="2023-07-02T00:00:00"/>
        <d v="2022-10-01T00:00:00"/>
        <d v="2021-11-03T00:00:00"/>
        <d v="2022-10-22T00:00:00"/>
        <d v="2022-02-09T00:00:00"/>
        <d v="2022-11-14T00:00:00"/>
        <d v="2022-07-16T00:00:00"/>
        <d v="2022-06-28T00:00:00"/>
        <d v="2022-10-23T00:00:00"/>
        <d v="2023-05-15T00:00:00"/>
        <d v="2023-07-04T00:00:00"/>
        <d v="2023-08-04T00:00:00"/>
        <d v="2022-09-27T00:00:00"/>
        <d v="2023-01-08T00:00:00"/>
        <d v="2023-08-17T00:00:00"/>
        <d v="2023-03-18T00:00:00"/>
        <d v="2023-06-10T00:00:00"/>
        <d v="2023-07-30T00:00:00"/>
        <d v="2022-11-18T00:00:00"/>
        <d v="2021-12-04T00:00:00"/>
        <d v="2022-10-26T00:00:00"/>
        <d v="2022-08-22T00:00:00"/>
        <d v="2022-01-15T00:00:00"/>
        <d v="2022-03-04T00:00:00"/>
        <d v="2023-02-15T00:00:00"/>
        <d v="2023-05-27T00:00:00"/>
        <d v="2023-07-31T00:00:00"/>
        <d v="2021-12-31T00:00:00"/>
        <d v="2022-02-08T00:00:00"/>
        <d v="2021-11-20T00:00:00"/>
        <d v="2021-11-05T00:00:00"/>
        <d v="2022-06-22T00:00:00"/>
        <d v="2023-05-07T00:00:00"/>
        <d v="2022-06-12T00:00:00"/>
        <d v="2021-11-21T00:00:00"/>
        <d v="2021-11-27T00:00:00"/>
        <d v="2022-03-18T00:00:00"/>
        <d v="2022-08-10T00:00:00"/>
        <d v="2022-01-18T00:00:00"/>
        <d v="2022-08-04T00:00:00"/>
        <d v="2023-04-14T00:00:00"/>
        <d v="2021-11-10T00:00:00"/>
        <d v="2022-01-05T00:00:00"/>
        <d v="2023-09-05T00:00:00"/>
        <d v="2022-09-10T00:00:00"/>
        <d v="2022-11-27T00:00:00"/>
        <d v="2023-04-05T00:00:00"/>
        <d v="2021-09-30T00:00:00"/>
        <d v="2023-06-23T00:00:00"/>
        <d v="2022-09-01T00:00:00"/>
        <d v="2023-01-09T00:00:00"/>
        <d v="2023-07-22T00:00:00"/>
        <d v="2023-03-10T00:00:00"/>
        <d v="2022-09-03T00:00:00"/>
        <d v="2022-10-06T00:00:00"/>
        <d v="2022-01-21T00:00:00"/>
        <d v="2022-10-28T00:00:00"/>
        <d v="2022-07-25T00:00:00"/>
        <d v="2023-08-09T00:00:00"/>
        <d v="2023-02-22T00:00:00"/>
        <d v="2021-10-10T00:00:00"/>
        <d v="2022-11-13T00:00:00"/>
        <d v="2022-05-23T00:00:00"/>
        <d v="2022-07-29T00:00:00"/>
        <d v="2022-08-16T00:00:00"/>
        <d v="2021-12-08T00:00:00"/>
        <d v="2022-05-17T00:00:00"/>
        <d v="2023-03-13T00:00:00"/>
        <d v="2022-07-30T00:00:00"/>
        <d v="2022-03-20T00:00:00"/>
        <d v="2022-01-31T00:00:00"/>
        <d v="2022-07-19T00:00:00"/>
        <d v="2022-04-07T00:00:00"/>
        <d v="2023-07-28T00:00:00"/>
        <d v="2022-10-17T00:00:00"/>
        <d v="2023-05-03T00:00:00"/>
        <d v="2021-09-17T00:00:00"/>
        <d v="2023-04-24T00:00:00"/>
        <d v="2023-01-01T00:00:00"/>
        <d v="2022-12-18T00:00:00"/>
        <d v="2021-09-18T00:00:00"/>
        <d v="2023-04-17T00:00:00"/>
        <d v="2021-12-10T00:00:00"/>
        <d v="2023-08-08T00:00:00"/>
        <d v="2022-03-31T00:00:00"/>
        <d v="2022-06-24T00:00:00"/>
        <d v="2023-01-19T00:00:00"/>
        <d v="2022-05-30T00:00:00"/>
        <d v="2022-08-12T00:00:00"/>
        <d v="2022-08-03T00:00:00"/>
        <d v="2023-05-11T00:00:00"/>
        <d v="2022-02-15T00:00:00"/>
        <d v="2023-03-23T00:00:00"/>
        <d v="2023-08-22T00:00:00"/>
        <d v="2023-03-07T00:00:00"/>
        <d v="2022-09-20T00:00:00"/>
        <d v="2023-06-25T00:00:00"/>
        <d v="2022-06-19T00:00:00"/>
        <d v="2022-03-26T00:00:00"/>
        <d v="2021-11-11T00:00:00"/>
        <d v="2022-01-16T00:00:00"/>
        <d v="2023-06-21T00:00:00"/>
        <d v="2022-02-06T00:00:00"/>
        <d v="2022-12-23T00:00:00"/>
        <d v="2022-05-21T00:00:00"/>
        <d v="2023-06-13T00:00:00"/>
        <d v="2022-02-01T00:00:00"/>
        <d v="2022-04-22T00:00:00"/>
        <d v="2022-05-29T00:00:00"/>
        <d v="2022-07-09T00:00:00"/>
        <d v="2022-07-26T00:00:00"/>
        <d v="2021-10-14T00:00:00"/>
        <d v="2022-04-20T00:00:00"/>
        <d v="2022-11-07T00:00:00"/>
        <d v="2022-08-06T00:00:00"/>
        <d v="2023-05-05T00:00:00"/>
        <d v="2022-06-05T00:00:00"/>
        <d v="2022-05-15T00:00:00"/>
        <d v="2022-06-20T00:00:00"/>
        <d v="2021-11-01T00:00:00"/>
        <d v="2021-09-21T00:00:00"/>
        <d v="2022-11-09T00:00:00"/>
        <d v="2021-10-06T00:00:00"/>
        <d v="2023-01-17T00:00:00"/>
        <d v="2023-05-25T00:00:00"/>
        <d v="2021-11-16T00:00:00"/>
        <d v="2022-07-10T00:00:00"/>
        <d v="2021-11-26T00:00:00"/>
        <d v="2022-01-30T00:00:00"/>
        <d v="2022-02-18T00:00:00"/>
        <d v="2022-11-15T00:00:00"/>
        <d v="2022-06-03T00:00:00"/>
        <d v="2023-08-01T00:00:00"/>
        <d v="2022-06-07T00:00:00"/>
        <d v="2022-08-14T00:00:00"/>
        <d v="2022-03-08T00:00:00"/>
        <d v="2022-12-26T00:00:00"/>
        <d v="2022-03-21T00:00:00"/>
        <d v="2022-08-15T00:00:00"/>
        <d v="2022-11-21T00:00:00"/>
        <d v="2022-01-10T00:00:00"/>
        <d v="2023-07-07T00:00:00"/>
        <d v="2022-12-05T00:00:00"/>
        <d v="2021-10-15T00:00:00"/>
        <d v="2021-10-13T00:00:00"/>
        <d v="2023-09-01T00:00:00"/>
        <d v="2023-07-12T00:00:00"/>
        <d v="2022-07-07T00:00:00"/>
        <d v="2021-11-18T00:00:00"/>
        <d v="2022-04-16T00:00:00"/>
        <d v="2023-05-12T00:00:00"/>
        <d v="2022-11-05T00:00:00"/>
        <d v="2021-11-23T00:00:00"/>
        <d v="2023-07-13T00:00:00"/>
        <d v="2022-01-06T00:00:00"/>
        <d v="2023-06-03T00:00:00"/>
        <d v="2022-12-30T00:00:00"/>
        <d v="2021-09-25T00:00:00"/>
        <d v="2022-10-04T00:00:00"/>
        <d v="2022-06-21T00:00:00"/>
        <d v="2023-04-27T00:00:00"/>
        <d v="2023-03-03T00:00:00"/>
        <d v="2022-08-09T00:00:00"/>
        <d v="2022-03-09T00:00:00"/>
        <d v="2023-04-19T00:00:00"/>
        <d v="2022-11-22T00:00:00"/>
        <d v="2023-05-21T00:00:00"/>
        <d v="2022-12-14T00:00:00"/>
        <d v="2022-09-28T00:00:00"/>
        <d v="2023-03-27T00:00:00"/>
        <d v="2023-06-01T00:00:00"/>
        <d v="2023-03-31T00:00:00"/>
        <d v="2022-07-06T00:00:00"/>
        <d v="2023-03-19T00:00:00"/>
        <d v="2022-12-03T00:00:00"/>
        <d v="2022-02-25T00:00:00"/>
        <d v="2023-08-24T00:00:00"/>
        <d v="2023-05-31T00:00:00"/>
        <d v="2021-12-13T00:00:00"/>
        <d v="2021-09-23T00:00:00"/>
        <d v="2023-07-27T00:00:00"/>
        <d v="2023-01-24T00:00:00"/>
        <d v="2023-04-11T00:00:00"/>
        <d v="2023-05-16T00:00:00"/>
        <d v="2021-12-12T00:00:00"/>
        <d v="2023-02-18T00:00:00"/>
        <d v="2022-03-17T00:00:00"/>
        <d v="2022-04-10T00:00:00"/>
        <d v="2022-10-09T00:00:00"/>
        <d v="2022-11-03T00:00:00"/>
        <d v="2022-06-08T00:00:00"/>
        <d v="2022-08-02T00:00:00"/>
        <d v="2022-11-01T00:00:00"/>
        <d v="2022-09-12T00:00:00"/>
        <d v="2023-08-25T00:00:00"/>
        <d v="2022-03-11T00:00:00"/>
        <d v="2022-04-13T00:00:00"/>
        <d v="2022-12-31T00:00:00"/>
        <d v="2022-11-04T00:00:00"/>
        <d v="2023-01-26T00:00:00"/>
        <d v="2022-04-02T00:00:00"/>
        <d v="2021-11-17T00:00:00"/>
        <d v="2023-08-03T00:00:00"/>
        <d v="2021-11-15T00:00:00"/>
        <d v="2023-02-03T00:00:00"/>
        <d v="2021-10-01T00:00:00"/>
        <d v="2021-10-07T00:00:00"/>
        <d v="2023-02-17T00:00:00"/>
        <d v="2023-04-08T00:00:00"/>
        <d v="2022-10-19T00:00:00"/>
        <d v="2023-07-06T00:00:00"/>
        <d v="2023-06-22T00:00:00"/>
        <d v="2023-04-15T00:00:00"/>
        <d v="2021-09-12T00:00:00"/>
        <d v="2022-11-17T00:00:00"/>
        <d v="2022-09-22T00:00:00"/>
        <d v="2023-07-03T00:00:00"/>
        <d v="2023-06-28T00:00:00"/>
        <d v="2022-06-02T00:00:00"/>
        <d v="2023-08-27T00:00:00"/>
        <d v="2023-02-23T00:00:00"/>
        <d v="2022-08-31T00:00:00"/>
        <d v="2022-12-15T00:00:00"/>
        <d v="2022-06-27T00:00:00"/>
        <d v="2022-05-24T00:00:00"/>
        <d v="2023-07-29T00:00:00"/>
        <d v="2022-07-14T00:00:00"/>
        <d v="2022-12-01T00:00:00"/>
        <d v="2023-05-19T00:00:00"/>
        <d v="2022-12-25T00:00:00"/>
        <d v="2022-10-14T00:00:00"/>
        <d v="2022-03-01T00:00:00"/>
        <d v="2022-09-14T00:00:00"/>
        <d v="2021-11-22T00:00:00"/>
        <d v="2022-12-22T00:00:00"/>
        <d v="2023-03-06T00:00:00"/>
        <d v="2021-09-20T00:00:00"/>
        <d v="2022-10-02T00:00:00"/>
        <d v="2023-08-28T00:00:00"/>
        <d v="2023-04-29T00:00:00"/>
        <d v="2021-11-12T00:00:00"/>
        <d v="2022-04-29T00:00:00"/>
        <d v="2022-10-27T00:00:00"/>
        <d v="2021-11-08T00:00:00"/>
        <d v="2021-10-02T00:00:00"/>
        <d v="2021-10-24T00:00:00"/>
        <d v="2023-06-18T00:00:00"/>
        <d v="2021-09-22T00:00:00"/>
        <d v="2023-03-26T00:00:00"/>
        <d v="2023-09-08T00:00:00"/>
        <d v="2022-07-31T00:00:00"/>
        <d v="2023-08-23T00:00:00"/>
        <d v="2022-03-03T00:00:00"/>
        <d v="2023-09-03T00:00:00"/>
        <d v="2021-10-25T00:00:00"/>
        <d v="2022-09-08T00:00:00"/>
        <d v="2021-10-20T00:00:00"/>
        <d v="2021-12-26T00:00:00"/>
        <d v="2022-07-21T00:00:00"/>
        <d v="2021-12-18T00:00:00"/>
        <d v="2022-10-08T00:00:00"/>
        <d v="2022-09-05T00:00:00"/>
        <d v="2022-11-12T00:00:00"/>
        <d v="2022-01-25T00:00:00"/>
        <d v="2022-03-23T00:00:00"/>
        <d v="2021-12-29T00:00:00"/>
        <d v="2023-08-15T00:00:00"/>
        <d v="2021-10-27T00:00:00"/>
        <d v="2022-08-29T00:00:00"/>
        <d v="2022-05-16T00:00:00"/>
        <d v="2022-11-16T00:00:00"/>
        <d v="2023-02-28T00:00:00"/>
        <d v="2022-02-12T00:00:00"/>
        <d v="2023-01-16T00:00:00"/>
        <d v="2022-08-18T00:00:00"/>
        <d v="2022-07-15T00:00:00"/>
        <d v="2022-11-23T00:00:00"/>
        <d v="2023-04-20T00:00:00"/>
        <d v="2022-12-24T00:00:00"/>
        <d v="2021-09-08T00:00:00"/>
        <d v="2021-12-14T00:00:00"/>
        <d v="2023-05-28T00:00:00"/>
        <d v="2022-04-18T00:00:00"/>
        <d v="2022-10-30T00:00:00"/>
        <d v="2022-12-17T00:00:00"/>
        <d v="2022-11-02T00:00:00"/>
        <d v="2022-10-11T00:00:00"/>
        <d v="2023-06-04T00:00:00"/>
        <d v="2023-04-28T00:00:00"/>
        <d v="2022-07-08T00:00:00"/>
        <d v="2022-06-18T00:00:00"/>
        <d v="2022-10-16T00:00:00"/>
        <d v="2023-02-01T00:00:00"/>
        <d v="2023-05-13T00:00:00"/>
        <d v="2023-03-17T00:00:00"/>
        <d v="2022-02-21T00:00:00"/>
        <d v="2023-06-11T00:00:00"/>
        <d v="2023-07-23T00:00:00"/>
        <d v="2023-06-12T00:00:00"/>
        <d v="2022-06-09T00:00:00"/>
        <d v="2021-12-19T00:00:00"/>
        <d v="2022-10-15T00:00:00"/>
        <d v="2022-05-12T00:00:00"/>
        <d v="2022-12-29T00:00:00"/>
        <d v="2021-10-17T00:00:00"/>
        <d v="2022-09-23T00:00:00"/>
        <d v="2023-03-09T00:00:00"/>
        <d v="2022-10-21T00:00:00"/>
        <d v="2023-03-29T00:00:00"/>
        <d v="2023-02-16T00:00:00"/>
        <d v="2022-09-15T00:00:00"/>
        <d v="2023-04-07T00:00:00"/>
        <d v="2021-12-21T00:00:00"/>
        <d v="2021-09-27T00:00:00"/>
        <d v="2023-04-04T00:00:00"/>
        <d v="2023-08-14T00:00:00"/>
        <d v="2023-06-17T00:00:00"/>
        <d v="2021-11-02T00:00:00"/>
        <d v="2023-01-30T00:00:00"/>
        <d v="2022-03-22T00:00:00"/>
        <d v="2022-05-27T00:00:00"/>
        <d v="2022-11-06T00:00:00"/>
        <d v="2023-04-25T00:00:00"/>
        <d v="2022-08-13T00:00:00"/>
        <d v="2023-03-16T00:00:00"/>
        <d v="2021-09-24T00:00:00"/>
        <d v="2023-07-18T00:00:00"/>
        <d v="2021-10-23T00:00:00"/>
        <d v="2023-06-30T00:00:00"/>
        <d v="2023-01-23T00:00:00"/>
        <d v="2022-06-06T00:00:00"/>
        <d v="2022-05-10T00:00:00"/>
        <d v="2022-03-28T00:00:00"/>
        <d v="2023-04-16T00:00:00"/>
        <d v="2023-05-09T00:00:00"/>
        <d v="2022-05-31T00:00:00"/>
        <d v="2023-05-26T00:00:00"/>
        <d v="2022-03-25T00:00:00"/>
        <d v="2022-08-21T00:00:00"/>
        <d v="2022-04-05T00:00:00"/>
        <d v="2022-05-06T00:00:00"/>
        <d v="2022-07-24T00:00:00"/>
        <d v="2021-10-26T00:00:00"/>
        <d v="2021-10-05T00:00:00"/>
        <d v="2021-10-04T00:00:00"/>
        <d v="2022-12-19T00:00:00"/>
        <d v="2022-05-02T00:00:00"/>
        <d v="2023-06-08T00:00:00"/>
        <d v="2022-01-27T00:00:00"/>
        <d v="2023-08-26T00:00:00"/>
        <d v="2023-01-10T00:00:00"/>
        <d v="2022-09-18T00:00:00"/>
        <d v="2023-06-06T00:00:00"/>
        <d v="2023-07-01T00:00:00"/>
        <d v="2022-11-20T00:00:00"/>
        <d v="2022-04-09T00:00:00"/>
        <d v="2023-05-23T00:00:00"/>
        <d v="2023-02-11T00:00:00"/>
        <d v="2022-06-29T00:00:00"/>
        <d v="2022-04-28T00:00:00"/>
        <d v="2021-12-22T00:00:00"/>
        <d v="2021-11-14T00:00:00"/>
        <d v="2023-08-11T00:00:00"/>
        <d v="2022-10-24T00:00:00"/>
        <d v="2023-07-11T00:00:00"/>
        <d v="2022-05-18T00:00:00"/>
        <d v="2023-03-12T00:00:00"/>
        <d v="2021-10-11T00:00:00"/>
        <d v="2021-10-12T00:00:00"/>
        <d v="2022-07-27T00:00:00"/>
        <d v="2022-03-13T00:00:00"/>
        <d v="2021-09-14T00:00:00"/>
        <d v="2021-10-19T00:00:00"/>
        <d v="2022-11-26T00:00:00"/>
        <d v="2021-11-07T00:00:00"/>
        <d v="2023-02-04T00:00:00"/>
        <d v="2022-03-06T00:00:00"/>
        <d v="2021-12-23T00:00:00"/>
        <d v="2022-03-12T00:00:00"/>
        <d v="2023-03-22T00:00:00"/>
        <d v="2023-09-02T00:00:00"/>
        <d v="2022-01-22T00:00:00"/>
        <d v="2021-09-15T00:00:00"/>
        <d v="2022-04-01T00:00:00"/>
        <d v="2022-05-22T00:00:00"/>
        <d v="2022-09-25T00:00:00"/>
        <d v="2023-05-20T00:00:00"/>
        <d v="2023-05-29T00:00:00"/>
        <d v="2023-07-05T00:00:00"/>
        <d v="2021-10-09T00:00:00"/>
        <d v="2022-12-12T00:00:00"/>
        <d v="2022-08-20T00:00:00"/>
        <d v="2022-07-11T00:00:00"/>
        <d v="2022-06-30T00:00:00"/>
        <d v="2022-06-25T00:00:00"/>
        <d v="2022-10-05T00:00:00"/>
        <d v="2022-02-02T00:00:00"/>
        <d v="2022-01-24T00:00:00"/>
        <d v="2022-05-20T00:00:00"/>
        <d v="2023-07-19T00:00:00"/>
        <d v="2023-06-05T00:00:00"/>
        <d v="2022-01-03T00:00:00"/>
        <d v="2023-08-20T00:00:00"/>
        <d v="2022-05-11T00:00:00"/>
        <d v="2023-03-24T00:00:00"/>
        <d v="2022-12-07T00:00:00"/>
        <d v="2022-11-28T00:00:00"/>
        <d v="2023-04-13T00:00:00"/>
        <d v="2022-03-07T00:00:00"/>
        <d v="2023-04-09T00:00:00"/>
        <d v="2022-09-07T00:00:00"/>
        <d v="2022-05-07T00:00:00"/>
        <d v="2023-09-07T00:00:00"/>
        <d v="2023-03-20T00:00:00"/>
        <d v="2022-08-17T00:00:00"/>
        <d v="2021-12-15T00:00:00" u="1"/>
        <d v="2021-07-05T00:00:00" u="1"/>
        <d v="2021-03-20T00:00:00" u="1"/>
        <d v="2021-06-05T00:00:00" u="1"/>
        <d v="2021-06-25T00:00:00" u="1"/>
        <d v="2021-01-27T00:00:00" u="1"/>
        <d v="2022-06-10T00:00:00" u="1"/>
        <d v="2021-05-24T00:00:00" u="1"/>
        <d v="2021-01-06T00:00:00" u="1"/>
        <d v="2022-02-20T00:00:00" u="1"/>
        <d v="2022-06-15T00:00:00" u="1"/>
        <d v="2023-02-26T00:00:00" u="1"/>
        <d v="2021-02-09T00:00:00" u="1"/>
        <d v="2021-02-19T00:00:00" u="1"/>
        <d v="2021-09-03T00:00:00" u="1"/>
        <d v="2023-01-18T00:00:00" u="1"/>
        <d v="2020-11-11T00:00:00" u="1"/>
        <d v="2020-09-22T00:00:00" u="1"/>
        <d v="2022-03-05T00:00:00" u="1"/>
        <d v="2021-05-09T00:00:00" u="1"/>
        <d v="2020-09-27T00:00:00" u="1"/>
        <d v="2021-06-13T00:00:00" u="1"/>
        <d v="2022-09-24T00:00:00" u="1"/>
        <d v="2020-09-29T00:00:00" u="1"/>
        <d v="2023-01-20T00:00:00" u="1"/>
        <d v="2022-02-11T00:00:00" u="1"/>
        <d v="2021-05-20T00:00:00" u="1"/>
        <d v="2021-04-29T00:00:00" u="1"/>
        <d v="2022-11-24T00:00:00" u="1"/>
        <d v="2021-04-23T00:00:00" u="1"/>
        <d v="2021-02-03T00:00:00" u="1"/>
        <d v="2021-06-21T00:00:00" u="1"/>
        <d v="2022-02-03T00:00:00" u="1"/>
        <d v="2021-06-11T00:00:00" u="1"/>
        <d v="2021-09-29T00:00:00" u="1"/>
        <d v="2021-03-13T00:00:00" u="1"/>
        <d v="2021-07-18T00:00:00" u="1"/>
        <d v="2021-03-21T00:00:00" u="1"/>
        <d v="2020-12-08T00:00:00" u="1"/>
        <d v="2022-07-03T00:00:00" u="1"/>
        <d v="2021-02-22T00:00:00" u="1"/>
        <d v="2020-12-22T00:00:00" u="1"/>
        <d v="2021-08-15T00:00:00" u="1"/>
        <d v="2020-09-11T00:00:00" u="1"/>
        <d v="2021-01-15T00:00:00" u="1"/>
        <d v="2023-04-01T00:00:00" u="1"/>
        <d v="2022-05-04T00:00:00" u="1"/>
        <d v="2020-11-09T00:00:00" u="1"/>
        <d v="2021-05-15T00:00:00" u="1"/>
        <d v="2021-12-28T00:00:00" u="1"/>
        <d v="2021-04-28T00:00:00" u="1"/>
        <d v="2020-11-10T00:00:00" u="1"/>
        <d v="2022-09-30T00:00:00" u="1"/>
        <d v="2021-07-25T00:00:00" u="1"/>
        <d v="2022-12-13T00:00:00" u="1"/>
        <d v="2021-01-28T00:00:00" u="1"/>
        <d v="2021-07-27T00:00:00" u="1"/>
        <d v="2020-10-01T00:00:00" u="1"/>
        <d v="2021-05-01T00:00:00" u="1"/>
        <d v="2022-01-26T00:00:00" u="1"/>
        <d v="2022-07-22T00:00:00" u="1"/>
        <d v="2020-10-04T00:00:00" u="1"/>
        <d v="2021-03-11T00:00:00" u="1"/>
        <d v="2020-11-26T00:00:00" u="1"/>
        <d v="2021-08-10T00:00:00" u="1"/>
        <d v="2021-08-19T00:00:00" u="1"/>
        <d v="2021-05-17T00:00:00" u="1"/>
        <d v="2021-07-28T00:00:00" u="1"/>
        <d v="2023-01-12T00:00:00" u="1"/>
        <d v="2021-05-13T00:00:00" u="1"/>
        <d v="2020-09-30T00:00:00" u="1"/>
        <d v="2020-12-30T00:00:00" u="1"/>
        <d v="2020-12-25T00:00:00" u="1"/>
        <d v="2021-03-17T00:00:00" u="1"/>
        <d v="2023-02-05T00:00:00" u="1"/>
        <d v="2022-08-08T00:00:00" u="1"/>
        <d v="2022-10-31T00:00:00" u="1"/>
        <d v="2020-10-24T00:00:00" u="1"/>
        <d v="2023-05-24T00:00:00" u="1"/>
        <d v="2021-06-08T00:00:00" u="1"/>
        <d v="2023-01-27T00:00:00" u="1"/>
        <d v="2021-01-29T00:00:00" u="1"/>
        <d v="2021-07-21T00:00:00" u="1"/>
        <d v="2021-04-03T00:00:00" u="1"/>
        <d v="2021-03-26T00:00:00" u="1"/>
        <d v="2023-06-09T00:00:00" u="1"/>
        <d v="2021-02-07T00:00:00" u="1"/>
        <d v="2021-03-12T00:00:00" u="1"/>
        <d v="2021-03-15T00:00:00" u="1"/>
        <d v="2021-08-31T00:00:00" u="1"/>
        <d v="2021-04-20T00:00:00" u="1"/>
        <d v="2023-03-30T00:00:00" u="1"/>
        <d v="2020-11-07T00:00:00" u="1"/>
        <d v="2023-08-16T00:00:00" u="1"/>
        <d v="2023-07-17T00:00:00" u="1"/>
        <d v="2021-04-09T00:00:00" u="1"/>
        <d v="2023-02-07T00:00:00" u="1"/>
        <d v="2021-04-01T00:00:00" u="1"/>
        <d v="2021-08-29T00:00:00" u="1"/>
        <d v="2022-01-17T00:00:00" u="1"/>
        <d v="2020-11-18T00:00:00" u="1"/>
        <d v="2021-07-16T00:00:00" u="1"/>
        <d v="2020-09-09T00:00:00" u="1"/>
        <d v="2022-07-23T00:00:00" u="1"/>
        <d v="2021-05-31T00:00:00" u="1"/>
        <d v="2021-07-10T00:00:00" u="1"/>
        <d v="2021-08-01T00:00:00" u="1"/>
        <d v="2021-09-05T00:00:00" u="1"/>
        <d v="2021-04-12T00:00:00" u="1"/>
        <d v="2021-04-19T00:00:00" u="1"/>
        <d v="2023-02-25T00:00:00" u="1"/>
        <d v="2021-06-04T00:00:00" u="1"/>
        <d v="2022-03-15T00:00:00" u="1"/>
        <d v="2021-05-08T00:00:00" u="1"/>
        <d v="2021-05-29T00:00:00" u="1"/>
        <d v="2023-02-02T00:00:00" u="1"/>
        <d v="2021-02-24T00:00:00" u="1"/>
        <d v="2020-11-17T00:00:00" u="1"/>
        <d v="2023-03-11T00:00:00" u="1"/>
        <d v="2021-08-05T00:00:00" u="1"/>
        <d v="2021-06-06T00:00:00" u="1"/>
        <d v="2021-08-13T00:00:00" u="1"/>
        <d v="2021-01-05T00:00:00" u="1"/>
        <d v="2020-09-15T00:00:00" u="1"/>
        <d v="2021-02-13T00:00:00" u="1"/>
        <d v="2020-09-28T00:00:00" u="1"/>
        <d v="2023-03-05T00:00:00" u="1"/>
        <d v="2021-02-10T00:00:00" u="1"/>
        <d v="2022-11-30T00:00:00" u="1"/>
        <d v="2022-03-16T00:00:00" u="1"/>
        <d v="2021-08-23T00:00:00" u="1"/>
        <d v="2021-11-06T00:00:00" u="1"/>
        <d v="2021-07-19T00:00:00" u="1"/>
        <d v="2022-05-26T00:00:00" u="1"/>
        <d v="2021-06-18T00:00:00" u="1"/>
        <d v="2021-10-29T00:00:00" u="1"/>
        <d v="2021-04-24T00:00:00" u="1"/>
        <d v="2021-06-26T00:00:00" u="1"/>
        <d v="2023-01-31T00:00:00" u="1"/>
        <d v="2020-11-30T00:00:00" u="1"/>
        <d v="2021-02-05T00:00:00" u="1"/>
        <d v="2020-09-26T00:00:00" u="1"/>
        <d v="2020-11-22T00:00:00" u="1"/>
        <d v="2023-01-03T00:00:00" u="1"/>
        <d v="2021-02-16T00:00:00" u="1"/>
        <d v="2021-03-31T00:00:00" u="1"/>
        <d v="2021-01-18T00:00:00" u="1"/>
        <d v="2021-05-06T00:00:00" u="1"/>
        <d v="2022-10-07T00:00:00" u="1"/>
        <d v="2021-06-17T00:00:00" u="1"/>
        <d v="2022-07-13T00:00:00" u="1"/>
        <d v="2021-08-20T00:00:00" u="1"/>
        <d v="2020-10-16T00:00:00" u="1"/>
        <d v="2020-10-12T00:00:00" u="1"/>
        <d v="2021-04-18T00:00:00" u="1"/>
        <d v="2023-05-10T00:00:00" u="1"/>
        <d v="2020-10-18T00:00:00" u="1"/>
        <d v="2021-06-14T00:00:00" u="1"/>
        <d v="2022-02-04T00:00:00" u="1"/>
        <d v="2022-07-28T00:00:00" u="1"/>
        <d v="2022-09-02T00:00:00" u="1"/>
        <d v="2021-05-12T00:00:00" u="1"/>
        <d v="2022-04-30T00:00:00" u="1"/>
        <d v="2021-07-12T00:00:00" u="1"/>
        <d v="2021-03-08T00:00:00" u="1"/>
        <d v="2021-02-28T00:00:00" u="1"/>
        <d v="2020-10-23T00:00:00" u="1"/>
        <d v="2020-09-08T00:00:00" u="1"/>
        <d v="2020-10-27T00:00:00" u="1"/>
        <d v="2022-01-19T00:00:00" u="1"/>
        <d v="2022-07-01T00:00:00" u="1"/>
        <d v="2021-07-17T00:00:00" u="1"/>
        <d v="2022-09-06T00:00:00" u="1"/>
        <d v="2022-07-05T00:00:00" u="1"/>
        <d v="2021-09-26T00:00:00" u="1"/>
        <d v="2021-06-20T00:00:00" u="1"/>
        <d v="2021-11-09T00:00:00" u="1"/>
        <d v="2021-08-08T00:00:00" u="1"/>
        <d v="2020-09-19T00:00:00" u="1"/>
        <d v="2023-06-14T00:00:00" u="1"/>
        <d v="2021-04-04T00:00:00" u="1"/>
        <d v="2021-02-25T00:00:00" u="1"/>
        <d v="2021-02-23T00:00:00" u="1"/>
        <d v="2020-11-02T00:00:00" u="1"/>
        <d v="2021-05-19T00:00:00" u="1"/>
        <d v="2021-02-26T00:00:00" u="1"/>
        <d v="2023-07-24T00:00:00" u="1"/>
        <d v="2020-09-10T00:00:00" u="1"/>
        <d v="2020-12-26T00:00:00" u="1"/>
        <d v="2021-02-02T00:00:00" u="1"/>
        <d v="2020-09-13T00:00:00" u="1"/>
        <d v="2022-02-13T00:00:00" u="1"/>
        <d v="2023-01-06T00:00:00" u="1"/>
        <d v="2021-12-17T00:00:00" u="1"/>
        <d v="2021-11-30T00:00:00" u="1"/>
        <d v="2021-01-20T00:00:00" u="1"/>
        <d v="2021-01-21T00:00:00" u="1"/>
        <d v="2021-02-01T00:00:00" u="1"/>
        <d v="2021-01-16T00:00:00" u="1"/>
        <d v="2021-04-30T00:00:00" u="1"/>
        <d v="2021-07-13T00:00:00" u="1"/>
        <d v="2020-12-31T00:00:00" u="1"/>
        <d v="2022-04-25T00:00:00" u="1"/>
        <d v="2021-01-07T00:00:00" u="1"/>
        <d v="2021-10-21T00:00:00" u="1"/>
        <d v="2023-06-15T00:00:00" u="1"/>
        <d v="2021-07-26T00:00:00" u="1"/>
        <d v="2021-04-08T00:00:00" u="1"/>
        <d v="2022-02-10T00:00:00" u="1"/>
        <d v="2021-01-02T00:00:00" u="1"/>
        <d v="2020-10-20T00:00:00" u="1"/>
        <d v="2021-01-17T00:00:00" u="1"/>
        <d v="2021-05-07T00:00:00" u="1"/>
        <d v="2020-10-11T00:00:00" u="1"/>
        <d v="2020-11-27T00:00:00" u="1"/>
        <d v="2021-01-13T00:00:00" u="1"/>
        <d v="2021-01-08T00:00:00" u="1"/>
        <d v="2021-03-27T00:00:00" u="1"/>
        <d v="2020-12-02T00:00:00" u="1"/>
        <d v="2021-10-03T00:00:00" u="1"/>
        <d v="2022-06-11T00:00:00" u="1"/>
        <d v="2020-11-13T00:00:00" u="1"/>
        <d v="2021-07-22T00:00:00" u="1"/>
        <d v="2020-12-14T00:00:00" u="1"/>
        <d v="2021-03-28T00:00:00" u="1"/>
        <d v="2020-11-20T00:00:00" u="1"/>
        <d v="2021-07-31T00:00:00" u="1"/>
        <d v="2021-06-01T00:00:00" u="1"/>
        <d v="2021-12-24T00:00:00" u="1"/>
        <d v="2021-07-29T00:00:00" u="1"/>
        <d v="2020-11-24T00:00:00" u="1"/>
        <d v="2020-11-21T00:00:00" u="1"/>
        <d v="2023-03-21T00:00:00" u="1"/>
        <d v="2021-03-05T00:00:00" u="1"/>
        <d v="2022-01-23T00:00:00" u="1"/>
        <d v="2021-03-16T00:00:00" u="1"/>
        <d v="2020-10-09T00:00:00" u="1"/>
        <d v="2023-05-06T00:00:00" u="1"/>
        <d v="2021-02-12T00:00:00" u="1"/>
        <d v="2022-10-25T00:00:00" u="1"/>
        <d v="2021-01-11T00:00:00" u="1"/>
        <d v="2021-05-18T00:00:00" u="1"/>
        <d v="2023-08-13T00:00:00" u="1"/>
        <d v="2021-08-02T00:00:00" u="1"/>
        <d v="2023-07-08T00:00:00" u="1"/>
        <d v="2023-03-08T00:00:00" u="1"/>
        <d v="2021-09-13T00:00:00" u="1"/>
        <d v="2022-03-27T00:00:00" u="1"/>
        <d v="2021-07-04T00:00:00" u="1"/>
        <d v="2021-08-27T00:00:00" u="1"/>
        <d v="2021-04-07T00:00:00" u="1"/>
        <d v="2021-05-30T00:00:00" u="1"/>
        <d v="2020-12-12T00:00:00" u="1"/>
        <d v="2021-01-22T00:00:00" u="1"/>
        <d v="2022-01-11T00:00:00" u="1"/>
        <d v="2021-06-12T00:00:00" u="1"/>
        <d v="2021-05-04T00:00:00" u="1"/>
        <d v="2020-11-25T00:00:00" u="1"/>
        <d v="2023-08-10T00:00:00" u="1"/>
        <d v="2023-02-27T00:00:00" u="1"/>
        <d v="2020-12-18T00:00:00" u="1"/>
        <d v="2022-10-03T00:00:00" u="1"/>
        <d v="2020-11-06T00:00:00" u="1"/>
        <d v="2020-09-24T00:00:00" u="1"/>
        <d v="2020-09-12T00:00:00" u="1"/>
        <d v="2022-02-07T00:00:00" u="1"/>
        <d v="2022-05-14T00:00:00" u="1"/>
        <d v="2021-01-01T00:00:00" u="1"/>
        <d v="2021-03-07T00:00:00" u="1"/>
        <d v="2021-09-06T00:00:00" u="1"/>
        <d v="2022-08-01T00:00:00" u="1"/>
        <d v="2020-10-06T00:00:00" u="1"/>
        <d v="2022-01-20T00:00:00" u="1"/>
        <d v="2020-11-03T00:00:00" u="1"/>
        <d v="2020-12-13T00:00:00" u="1"/>
        <d v="2020-11-08T00:00:00" u="1"/>
        <d v="2022-12-02T00:00:00" u="1"/>
        <d v="2023-02-12T00:00:00" u="1"/>
        <d v="2020-12-20T00:00:00" u="1"/>
        <d v="2022-08-30T00:00:00" u="1"/>
        <d v="2020-09-18T00:00:00" u="1"/>
        <d v="2020-10-13T00:00:00" u="1"/>
        <d v="2021-07-08T00:00:00" u="1"/>
        <d v="2022-12-28T00:00:00" u="1"/>
        <d v="2021-09-11T00:00:00" u="1"/>
        <d v="2021-09-07T00:00:00" u="1"/>
        <d v="2020-11-19T00:00:00" u="1"/>
        <d v="2022-01-08T00:00:00" u="1"/>
        <d v="2021-01-25T00:00:00" u="1"/>
        <d v="2021-06-27T00:00:00" u="1"/>
        <d v="2021-07-23T00:00:00" u="1"/>
        <d v="2020-12-21T00:00:00" u="1"/>
        <d v="2021-03-19T00:00:00" u="1"/>
        <d v="2021-02-15T00:00:00" u="1"/>
        <d v="2022-09-17T00:00:00" u="1"/>
        <d v="2021-01-04T00:00:00" u="1"/>
        <d v="2021-02-08T00:00:00" u="1"/>
        <d v="2021-02-20T00:00:00" u="1"/>
        <d v="2020-12-03T00:00:00" u="1"/>
        <d v="2021-05-27T00:00:00" u="1"/>
        <d v="2021-01-09T00:00:00" u="1"/>
        <d v="2020-12-17T00:00:00" u="1"/>
        <d v="2020-12-29T00:00:00" u="1"/>
        <d v="2020-12-09T00:00:00" u="1"/>
        <d v="2021-04-13T00:00:00" u="1"/>
        <d v="2021-07-24T00:00:00" u="1"/>
        <d v="2021-06-24T00:00:00" u="1"/>
        <d v="2020-12-24T00:00:00" u="1"/>
        <d v="2022-08-23T00:00:00" u="1"/>
        <d v="2021-06-15T00:00:00" u="1"/>
        <d v="2021-03-02T00:00:00" u="1"/>
        <d v="2021-12-07T00:00:00" u="1"/>
        <d v="2023-08-02T00:00:00" u="1"/>
        <d v="2021-06-07T00:00:00" u="1"/>
        <d v="2021-09-10T00:00:00" u="1"/>
        <d v="2022-09-29T00:00:00" u="1"/>
        <d v="2022-03-30T00:00:00" u="1"/>
        <d v="2021-08-03T00:00:00" u="1"/>
        <d v="2023-04-18T00:00:00" u="1"/>
        <d v="2021-06-16T00:00:00" u="1"/>
        <d v="2021-01-23T00:00:00" u="1"/>
        <d v="2020-12-11T00:00:00" u="1"/>
        <d v="2021-02-18T00:00:00" u="1"/>
        <d v="2022-05-01T00:00:00" u="1"/>
        <d v="2022-04-27T00:00:00" u="1"/>
      </sharedItems>
      <fieldGroup par="13"/>
    </cacheField>
    <cacheField name="CustomerID" numFmtId="0">
      <sharedItems/>
    </cacheField>
    <cacheField name="Age" numFmtId="0">
      <sharedItems containsSemiMixedTypes="0" containsString="0" containsNumber="1" containsInteger="1" minValue="18" maxValue="80"/>
    </cacheField>
    <cacheField name="AssetsUnderManagement" numFmtId="0">
      <sharedItems containsSemiMixedTypes="0" containsString="0" containsNumber="1" minValue="17617.550577260601" maxValue="4996295.42567873"/>
    </cacheField>
    <cacheField name="NetProfitMargin" numFmtId="0">
      <sharedItems containsSemiMixedTypes="0" containsString="0" containsNumber="1" minValue="5.7467635686514397E-2" maxValue="99.914128762989193"/>
    </cacheField>
    <cacheField name="CustomerChurn" numFmtId="0">
      <sharedItems count="2">
        <b v="0"/>
        <b v="1"/>
      </sharedItems>
    </cacheField>
    <cacheField name="CostPerAcquisition" numFmtId="0">
      <sharedItems containsSemiMixedTypes="0" containsString="0" containsNumber="1" minValue="102.386428351246" maxValue="9986.8275407066903"/>
    </cacheField>
    <cacheField name="InvestmentType" numFmtId="0">
      <sharedItems count="5">
        <s v="Cryptocurrency"/>
        <s v="Mutual Funds"/>
        <s v="Bonds"/>
        <s v="Stocks"/>
        <s v="Real Estate"/>
      </sharedItems>
    </cacheField>
    <cacheField name="MonthlyInflow" numFmtId="0">
      <sharedItems containsSemiMixedTypes="0" containsString="0" containsNumber="1" minValue="1088.9399415632799" maxValue="49785.682521197697"/>
    </cacheField>
    <cacheField name="MonthlyOutflow" numFmtId="164">
      <sharedItems containsSemiMixedTypes="0" containsString="0" containsNumber="1" minValue="1012.88605399286" maxValue="49997.275738990298"/>
    </cacheField>
    <cacheField name="CustomerFeedback" numFmtId="164">
      <sharedItems/>
    </cacheField>
    <cacheField name="Months (Date)" numFmtId="0" databaseField="0">
      <fieldGroup base="0">
        <rangePr groupBy="months" startDate="2021-09-08T00:00:00" endDate="2023-09-09T00:00:00"/>
        <groupItems count="14">
          <s v="&lt;08-09-2021"/>
          <s v="Jan"/>
          <s v="Feb"/>
          <s v="Mar"/>
          <s v="Apr"/>
          <s v="May"/>
          <s v="Jun"/>
          <s v="Jul"/>
          <s v="Aug"/>
          <s v="Sep"/>
          <s v="Oct"/>
          <s v="Nov"/>
          <s v="Dec"/>
          <s v="&gt;09-09-2023"/>
        </groupItems>
      </fieldGroup>
    </cacheField>
    <cacheField name="Quarters (Date)" numFmtId="0" databaseField="0">
      <fieldGroup base="0">
        <rangePr groupBy="quarters" startDate="2021-09-08T00:00:00" endDate="2023-09-09T00:00:00"/>
        <groupItems count="6">
          <s v="&lt;08-09-2021"/>
          <s v="Qtr1"/>
          <s v="Qtr2"/>
          <s v="Qtr3"/>
          <s v="Qtr4"/>
          <s v="&gt;09-09-2023"/>
        </groupItems>
      </fieldGroup>
    </cacheField>
    <cacheField name="Years (Date)" numFmtId="0" databaseField="0">
      <fieldGroup base="0">
        <rangePr groupBy="years" startDate="2021-09-08T00:00:00" endDate="2023-09-09T00:00:00"/>
        <groupItems count="5">
          <s v="&lt;08-09-2021"/>
          <s v="2021"/>
          <s v="2022"/>
          <s v="2023"/>
          <s v="&gt;09-09-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29256bdc-ad88-4a3e-a021-fe053c231d78"/>
    <n v="58"/>
    <n v="1038094.15106693"/>
    <n v="81.218761274956606"/>
    <x v="0"/>
    <n v="2492.31769306661"/>
    <x v="0"/>
    <n v="2952.50884480793"/>
    <n v="45751.145084048701"/>
    <s v="Get question personal professor."/>
  </r>
  <r>
    <x v="1"/>
    <s v="3af60340-4eff-4218-b8e4-c57faf3d724f"/>
    <n v="80"/>
    <n v="4774734.5328977797"/>
    <n v="28.495752162855201"/>
    <x v="1"/>
    <n v="9490.7347315170591"/>
    <x v="1"/>
    <n v="12340.0487129172"/>
    <n v="29563.922403816301"/>
    <s v="Service develop article dark detail will."/>
  </r>
  <r>
    <x v="2"/>
    <s v="d3f36fda-9a22-4039-a371-116e017bad77"/>
    <n v="37"/>
    <n v="245038.36986162199"/>
    <n v="85.874541058671397"/>
    <x v="1"/>
    <n v="9879.3699061439402"/>
    <x v="2"/>
    <n v="46860.180875278696"/>
    <n v="39591.833547113703"/>
    <s v="Work compare floor majority over."/>
  </r>
  <r>
    <x v="3"/>
    <s v="dd4db761-22b7-4ecb-900a-d00df8a7587c"/>
    <n v="76"/>
    <n v="795018.60118028999"/>
    <n v="51.971370227645799"/>
    <x v="0"/>
    <n v="4442.6577272135701"/>
    <x v="3"/>
    <n v="32642.7325351051"/>
    <n v="30968.891381223199"/>
    <s v="Wife simple else hard defense."/>
  </r>
  <r>
    <x v="4"/>
    <s v="1008b874-4638-4970-b749-122741cebb36"/>
    <n v="67"/>
    <n v="2838647.89716188"/>
    <n v="96.332788149121697"/>
    <x v="1"/>
    <n v="6159.7665357303804"/>
    <x v="1"/>
    <n v="21293.0022081563"/>
    <n v="32634.852865492299"/>
    <s v="Somebody kid yet either so mission many decide."/>
  </r>
  <r>
    <x v="5"/>
    <s v="1384af9f-4f67-4bc1-aa09-0fdb1c8c6b76"/>
    <n v="53"/>
    <n v="532869.38392294303"/>
    <n v="96.872424204409597"/>
    <x v="0"/>
    <n v="3731.9309655987699"/>
    <x v="2"/>
    <n v="42202.1609079849"/>
    <n v="34210.2971376403"/>
    <s v="International into threat indeed involve husband."/>
  </r>
  <r>
    <x v="6"/>
    <s v="eb621fe6-9cb3-428a-ae2e-038348b8e0cc"/>
    <n v="73"/>
    <n v="2276481.6525669801"/>
    <n v="51.365176008364301"/>
    <x v="1"/>
    <n v="2550.6639090424501"/>
    <x v="1"/>
    <n v="9707.8984471964395"/>
    <n v="33610.789666520599"/>
    <s v="Card local movement base crime."/>
  </r>
  <r>
    <x v="7"/>
    <s v="a6ca812e-fe8c-43f1-bbb3-4667e59617b6"/>
    <n v="35"/>
    <n v="3545006.1645572898"/>
    <n v="88.149302910350201"/>
    <x v="1"/>
    <n v="112.284507165664"/>
    <x v="4"/>
    <n v="46410.406258324998"/>
    <n v="28072.957372110199"/>
    <s v="Its soon right ready why simple score."/>
  </r>
  <r>
    <x v="8"/>
    <s v="41f5267f-49d5-42ff-ba00-b146e74bec16"/>
    <n v="35"/>
    <n v="2728742.6354600601"/>
    <n v="31.015148718696398"/>
    <x v="0"/>
    <n v="4084.4115975773798"/>
    <x v="4"/>
    <n v="6214.8375848941896"/>
    <n v="23444.480079770499"/>
    <s v="Throughout white in total."/>
  </r>
  <r>
    <x v="9"/>
    <s v="cbb23f54-8e67-417f-8750-cf9bfb682ec7"/>
    <n v="29"/>
    <n v="360487.73177750298"/>
    <n v="20.991543785304099"/>
    <x v="0"/>
    <n v="3468.3674698561899"/>
    <x v="3"/>
    <n v="44197.710239260399"/>
    <n v="39698.185579623598"/>
    <s v="Side billion along soon may soon."/>
  </r>
  <r>
    <x v="10"/>
    <s v="77308634-9223-4379-ab9c-99906f750f8a"/>
    <n v="27"/>
    <n v="81375.935628430496"/>
    <n v="69.669563769341593"/>
    <x v="1"/>
    <n v="6224.3930361601197"/>
    <x v="3"/>
    <n v="14678.8118504554"/>
    <n v="33535.029601316797"/>
    <s v="Still store stage me."/>
  </r>
  <r>
    <x v="11"/>
    <s v="6b758387-65c3-4d30-b8d0-7458d096afe9"/>
    <n v="44"/>
    <n v="902013.68043909897"/>
    <n v="61.193747972607802"/>
    <x v="0"/>
    <n v="4353.0491875573898"/>
    <x v="4"/>
    <n v="20461.674563838202"/>
    <n v="20282.788037855698"/>
    <s v="Half industry act head debate."/>
  </r>
  <r>
    <x v="12"/>
    <s v="7efd3ae5-df2f-4c62-9f36-6a128620f57f"/>
    <n v="78"/>
    <n v="716480.52979464701"/>
    <n v="31.413602967536701"/>
    <x v="1"/>
    <n v="794.71515027922703"/>
    <x v="1"/>
    <n v="43169.184457669297"/>
    <n v="40375.501429616503"/>
    <s v="Indeed medical way."/>
  </r>
  <r>
    <x v="13"/>
    <s v="b4994b3d-20bd-4d66-8a45-e4c14b0946b6"/>
    <n v="74"/>
    <n v="1962370.9723255299"/>
    <n v="68.123229917872607"/>
    <x v="0"/>
    <n v="7431.3632049993303"/>
    <x v="0"/>
    <n v="10279.5488747542"/>
    <n v="27725.159249499298"/>
    <s v="Sport care thought."/>
  </r>
  <r>
    <x v="14"/>
    <s v="09d45cdd-618b-4294-a818-8ce136efe97c"/>
    <n v="49"/>
    <n v="2167322.8760942402"/>
    <n v="77.988750090731401"/>
    <x v="1"/>
    <n v="5422.3590477949001"/>
    <x v="2"/>
    <n v="27229.074743840101"/>
    <n v="13152.4366117849"/>
    <s v="World he production fight many."/>
  </r>
  <r>
    <x v="15"/>
    <s v="2a033b70-a135-4762-8838-fa470c95e270"/>
    <n v="26"/>
    <n v="340629.63707976602"/>
    <n v="13.4316279009524"/>
    <x v="0"/>
    <n v="7777.0572492600304"/>
    <x v="0"/>
    <n v="41729.048815782597"/>
    <n v="2507.8534307008399"/>
    <s v="Reflect perhaps no would director difficult."/>
  </r>
  <r>
    <x v="16"/>
    <s v="691b5e17-2ce4-475a-9380-15f30b826965"/>
    <n v="62"/>
    <n v="148591.07516618"/>
    <n v="34.650182740997401"/>
    <x v="1"/>
    <n v="2441.5584675586701"/>
    <x v="0"/>
    <n v="17869.186267250599"/>
    <n v="32442.032656824002"/>
    <s v="Or use attention plant."/>
  </r>
  <r>
    <x v="5"/>
    <s v="cf6dd6f2-0ae0-46c7-a838-c954922e4e00"/>
    <n v="45"/>
    <n v="554978.66638092499"/>
    <n v="5.6253959181035196"/>
    <x v="0"/>
    <n v="7617.2114694650199"/>
    <x v="4"/>
    <n v="23349.088316899699"/>
    <n v="46210.801230556201"/>
    <s v="Occur stage energy imagine deal."/>
  </r>
  <r>
    <x v="17"/>
    <s v="36b97db4-b5c5-4b3a-8490-891b57a7478d"/>
    <n v="80"/>
    <n v="586367.13437178906"/>
    <n v="20.907629543648699"/>
    <x v="1"/>
    <n v="4130.4407277796799"/>
    <x v="3"/>
    <n v="16618.9659773405"/>
    <n v="18465.624953411399"/>
    <s v="Necessary rock feeling among left rate."/>
  </r>
  <r>
    <x v="18"/>
    <s v="ad84334d-6c1a-48eb-a1fa-54140572e59a"/>
    <n v="56"/>
    <n v="4249407.8357376195"/>
    <n v="74.4348075841297"/>
    <x v="0"/>
    <n v="5603.3193639519905"/>
    <x v="2"/>
    <n v="28050.953898699299"/>
    <n v="9164.9948857801501"/>
    <s v="Product majority make computer heavy throw."/>
  </r>
  <r>
    <x v="19"/>
    <s v="e2d10088-5779-414e-a3cc-124be10220e6"/>
    <n v="25"/>
    <n v="4179687.9340841901"/>
    <n v="44.101871960805603"/>
    <x v="0"/>
    <n v="9573.5188069293599"/>
    <x v="2"/>
    <n v="37868.082659608801"/>
    <n v="29293.092787037"/>
    <s v="Every Mrs staff throw but."/>
  </r>
  <r>
    <x v="20"/>
    <s v="4bbd846c-bfea-4ddd-8659-27bf7e7aef90"/>
    <n v="28"/>
    <n v="2941229.1657768199"/>
    <n v="26.825965281190499"/>
    <x v="0"/>
    <n v="2033.9224547061899"/>
    <x v="0"/>
    <n v="47628.528625172403"/>
    <n v="34115.921108123497"/>
    <s v="Argue consumer suffer feel factor develop our culture."/>
  </r>
  <r>
    <x v="21"/>
    <s v="1121f13c-e027-4e56-9f9f-360a8e7abfab"/>
    <n v="80"/>
    <n v="4581218.7329012305"/>
    <n v="1.0889925623029699"/>
    <x v="1"/>
    <n v="2033.06218400495"/>
    <x v="0"/>
    <n v="15320.6806722287"/>
    <n v="22712.868689091101"/>
    <s v="Half involve sort."/>
  </r>
  <r>
    <x v="22"/>
    <s v="0c3a5027-b13d-48ee-9532-b3ad96d37075"/>
    <n v="59"/>
    <n v="2727744.3711984698"/>
    <n v="34.0377026863558"/>
    <x v="1"/>
    <n v="5406.2034473041904"/>
    <x v="1"/>
    <n v="4228.1528071229804"/>
    <n v="2880.1758915064502"/>
    <s v="Remain follow young attack civil short."/>
  </r>
  <r>
    <x v="23"/>
    <s v="93a41252-823e-4b09-a1aa-684a7c3c3825"/>
    <n v="42"/>
    <n v="3996474.33308658"/>
    <n v="66.258536723904101"/>
    <x v="1"/>
    <n v="2462.19037122794"/>
    <x v="3"/>
    <n v="9078.6429869060303"/>
    <n v="44703.408771315"/>
    <s v="Behavior writer develop lay view."/>
  </r>
  <r>
    <x v="24"/>
    <s v="3b1c00b8-d180-4108-84cc-aa376c3fa387"/>
    <n v="57"/>
    <n v="2467433.9995844699"/>
    <n v="5.3390047096539703"/>
    <x v="1"/>
    <n v="4132.6954258414999"/>
    <x v="1"/>
    <n v="5995.9190460394702"/>
    <n v="33235.232668071003"/>
    <s v="Including watch appear finish throw let remain."/>
  </r>
  <r>
    <x v="25"/>
    <s v="e19fd464-ffa1-425e-a9e6-a66467143e88"/>
    <n v="59"/>
    <n v="1458459.3978314199"/>
    <n v="36.057421948522901"/>
    <x v="0"/>
    <n v="6618.8088645296002"/>
    <x v="2"/>
    <n v="14941.4304668443"/>
    <n v="2551.88925226438"/>
    <s v="Ball word song."/>
  </r>
  <r>
    <x v="26"/>
    <s v="ce2e7019-6954-4e2e-bf7c-bddf10517a49"/>
    <n v="39"/>
    <n v="676240.02163331094"/>
    <n v="44.405810941563502"/>
    <x v="0"/>
    <n v="3036.8841426405902"/>
    <x v="4"/>
    <n v="49028.716063223503"/>
    <n v="42531.149140018497"/>
    <s v="Skin message memory send energy."/>
  </r>
  <r>
    <x v="27"/>
    <s v="8cb6cf6c-e2b9-4740-8ddc-6a1bea3bd859"/>
    <n v="52"/>
    <n v="4548146.8779907199"/>
    <n v="36.554024202526797"/>
    <x v="1"/>
    <n v="7718.3442365125202"/>
    <x v="3"/>
    <n v="16433.102735866501"/>
    <n v="44189.498744656397"/>
    <s v="Project rise opportunity across."/>
  </r>
  <r>
    <x v="28"/>
    <s v="6e09bc19-291e-4075-981a-09a12d04c399"/>
    <n v="38"/>
    <n v="1962786.7807052101"/>
    <n v="69.831531512569498"/>
    <x v="0"/>
    <n v="2421.9351406893402"/>
    <x v="4"/>
    <n v="26378.354555674199"/>
    <n v="41300.998401134901"/>
    <s v="Difference mean senior five generation picture."/>
  </r>
  <r>
    <x v="29"/>
    <s v="c0988b04-24a9-4ec4-9a22-cfec5a83737f"/>
    <n v="42"/>
    <n v="1206343.0760572399"/>
    <n v="89.224815413130997"/>
    <x v="1"/>
    <n v="4811.3764792516204"/>
    <x v="0"/>
    <n v="4673.9390274259204"/>
    <n v="36898.340645101001"/>
    <s v="Single food job upon for more."/>
  </r>
  <r>
    <x v="30"/>
    <s v="4dc1a458-528d-42b5-bdf8-7d619f59b52f"/>
    <n v="66"/>
    <n v="2567056.0093372399"/>
    <n v="88.625109987210607"/>
    <x v="0"/>
    <n v="3919.27434195141"/>
    <x v="1"/>
    <n v="44632.754700563397"/>
    <n v="23145.9119281694"/>
    <s v="Also what while thus easy country."/>
  </r>
  <r>
    <x v="31"/>
    <s v="0d650f7f-633e-418a-80a0-f8558e8e9692"/>
    <n v="65"/>
    <n v="1742343.4839079101"/>
    <n v="84.618820554431906"/>
    <x v="1"/>
    <n v="1951.38103212392"/>
    <x v="3"/>
    <n v="32088.328281846199"/>
    <n v="35629.519363208899"/>
    <s v="Few purpose film federal improve score see message."/>
  </r>
  <r>
    <x v="32"/>
    <s v="778e80f7-dd2f-4dcc-a90c-855431a72725"/>
    <n v="49"/>
    <n v="3656595.0170849701"/>
    <n v="21.1487890567041"/>
    <x v="0"/>
    <n v="6136.8791746220704"/>
    <x v="3"/>
    <n v="5485.1068472438901"/>
    <n v="30212.191475154501"/>
    <s v="Control in ability great indeed now."/>
  </r>
  <r>
    <x v="33"/>
    <s v="51ca15be-2545-4b79-8c7c-1ae6091432a5"/>
    <n v="52"/>
    <n v="1378687.9337513701"/>
    <n v="32.287644807417401"/>
    <x v="0"/>
    <n v="6600.1745223969101"/>
    <x v="0"/>
    <n v="41989.3527111277"/>
    <n v="47245.902044870098"/>
    <s v="Assume maybe science film."/>
  </r>
  <r>
    <x v="34"/>
    <s v="b71542ba-571e-4d9f-a521-ea379626475c"/>
    <n v="73"/>
    <n v="4064940.0354658798"/>
    <n v="12.231096114579101"/>
    <x v="1"/>
    <n v="349.24083100186198"/>
    <x v="0"/>
    <n v="22624.9200638367"/>
    <n v="24581.406421105901"/>
    <s v="Growth treatment whose."/>
  </r>
  <r>
    <x v="35"/>
    <s v="cd65d7e7-e8ee-49a0-85c5-ede98b90f09e"/>
    <n v="64"/>
    <n v="1705522.1834630701"/>
    <n v="92.074911702623794"/>
    <x v="0"/>
    <n v="5481.2697831425103"/>
    <x v="4"/>
    <n v="6567.8883387094202"/>
    <n v="15850.4342241019"/>
    <s v="Commercial return other theory foreign."/>
  </r>
  <r>
    <x v="36"/>
    <s v="8512a345-7098-4538-bff5-b0eace7f8c13"/>
    <n v="55"/>
    <n v="1725218.30272377"/>
    <n v="79.281411792629399"/>
    <x v="0"/>
    <n v="1322.6365486193299"/>
    <x v="3"/>
    <n v="44378.699139218901"/>
    <n v="19416.808392245199"/>
    <s v="Mr middle enter."/>
  </r>
  <r>
    <x v="37"/>
    <s v="cbb7e72a-8fa3-4d87-927b-146b130294e7"/>
    <n v="48"/>
    <n v="2960647.3187971399"/>
    <n v="69.998618007601806"/>
    <x v="1"/>
    <n v="7282.8336631623697"/>
    <x v="1"/>
    <n v="42317.594273626499"/>
    <n v="18909.751918634101"/>
    <s v="Strong protect life teacher."/>
  </r>
  <r>
    <x v="38"/>
    <s v="11008109-a23f-4e04-889a-d6125a000e83"/>
    <n v="55"/>
    <n v="1774973.47796573"/>
    <n v="44.339720733767997"/>
    <x v="0"/>
    <n v="6669.8349977955304"/>
    <x v="0"/>
    <n v="40872.498795759297"/>
    <n v="13086.030173138101"/>
    <s v="Western challenge we much."/>
  </r>
  <r>
    <x v="39"/>
    <s v="d85d1fef-c962-4f41-8c8c-05455b3f772a"/>
    <n v="42"/>
    <n v="2147386.0332709202"/>
    <n v="46.206428705092698"/>
    <x v="0"/>
    <n v="7410.0931419457502"/>
    <x v="1"/>
    <n v="22943.7137181545"/>
    <n v="38547.796201956196"/>
    <s v="Condition action arm win church deal art."/>
  </r>
  <r>
    <x v="40"/>
    <s v="8b6e0fa9-0fd3-4045-b826-fb9708238a62"/>
    <n v="24"/>
    <n v="111248.827798457"/>
    <n v="27.7210007654609"/>
    <x v="1"/>
    <n v="4281.7054463914101"/>
    <x v="2"/>
    <n v="27222.7278931785"/>
    <n v="4878.2778714456699"/>
    <s v="We respond and level none their."/>
  </r>
  <r>
    <x v="41"/>
    <s v="ebf3815e-76e5-4679-b8e5-9bfb012446b0"/>
    <n v="47"/>
    <n v="4207787.3540678099"/>
    <n v="16.082485323427701"/>
    <x v="0"/>
    <n v="2156.91143439491"/>
    <x v="1"/>
    <n v="41981.384651430999"/>
    <n v="27262.402107744401"/>
    <s v="Yeah show significant year gas record."/>
  </r>
  <r>
    <x v="24"/>
    <s v="bfa40a57-61ad-4f76-9e7c-ca8fb4f159d6"/>
    <n v="36"/>
    <n v="4819781.3781183604"/>
    <n v="91.543903192326795"/>
    <x v="1"/>
    <n v="2790.24444083767"/>
    <x v="0"/>
    <n v="8227.4122996181904"/>
    <n v="15331.533756421801"/>
    <s v="Generation whatever left project should international member."/>
  </r>
  <r>
    <x v="42"/>
    <s v="dcb39d54-9946-4425-a2af-d69e6e644660"/>
    <n v="31"/>
    <n v="1764580.6595141001"/>
    <n v="66.291492794935394"/>
    <x v="1"/>
    <n v="918.17531159841894"/>
    <x v="2"/>
    <n v="1736.41942368423"/>
    <n v="32543.228841255699"/>
    <s v="Final city his whose government after."/>
  </r>
  <r>
    <x v="43"/>
    <s v="7d38d8fc-c039-4c76-a16d-d2952a29ab10"/>
    <n v="47"/>
    <n v="2887960.51216008"/>
    <n v="30.795649838418399"/>
    <x v="0"/>
    <n v="1074.9791684608099"/>
    <x v="2"/>
    <n v="12045.8913422614"/>
    <n v="8987.6422474805495"/>
    <s v="Paper enough collection exist not various third."/>
  </r>
  <r>
    <x v="44"/>
    <s v="56905631-d961-44a7-bd2d-6fd4271cffaf"/>
    <n v="80"/>
    <n v="1517608.5464912199"/>
    <n v="50.115005814944602"/>
    <x v="1"/>
    <n v="7807.3575323236801"/>
    <x v="2"/>
    <n v="38116.549687737701"/>
    <n v="26044.091617347502"/>
    <s v="Middle security beat."/>
  </r>
  <r>
    <x v="45"/>
    <s v="46ab892d-a325-446c-984f-07e8b7d8bbb4"/>
    <n v="53"/>
    <n v="212938.58071730699"/>
    <n v="18.621125497224"/>
    <x v="1"/>
    <n v="885.15368738116695"/>
    <x v="4"/>
    <n v="39887.7191611749"/>
    <n v="4835.1682247286799"/>
    <s v="Civil current relationship million quality."/>
  </r>
  <r>
    <x v="46"/>
    <s v="1484c53a-3c84-4d29-97b6-b85ac05297b4"/>
    <n v="51"/>
    <n v="1374614.2921573501"/>
    <n v="24.056942328139701"/>
    <x v="1"/>
    <n v="6107.7837191629096"/>
    <x v="1"/>
    <n v="48934.8398847567"/>
    <n v="28084.388204564399"/>
    <s v="Write beautiful take understand."/>
  </r>
  <r>
    <x v="47"/>
    <s v="597ec893-dbff-4961-81ed-92f54b946ff7"/>
    <n v="63"/>
    <n v="3300332.8203864498"/>
    <n v="54.588229792732697"/>
    <x v="1"/>
    <n v="6594.0680869637999"/>
    <x v="1"/>
    <n v="47573.617244356399"/>
    <n v="38463.745625113901"/>
    <s v="Husband film threat eye stand."/>
  </r>
  <r>
    <x v="48"/>
    <s v="f7542f70-caab-4f69-92c8-9928b87bf464"/>
    <n v="37"/>
    <n v="3254285.2291084998"/>
    <n v="20.361471242365099"/>
    <x v="0"/>
    <n v="6119.2533299810102"/>
    <x v="4"/>
    <n v="6546.6324212248901"/>
    <n v="36289.106759025402"/>
    <s v="Order view first hundred."/>
  </r>
  <r>
    <x v="49"/>
    <s v="f22b645e-7e14-41d0-b66c-fc3d35ba7a94"/>
    <n v="64"/>
    <n v="3510262.0577708799"/>
    <n v="45.236963703845902"/>
    <x v="0"/>
    <n v="3823.8015221144401"/>
    <x v="0"/>
    <n v="47187.353271795801"/>
    <n v="20296.078985671302"/>
    <s v="Professor drive language society."/>
  </r>
  <r>
    <x v="50"/>
    <s v="063d1cc2-7975-47c8-b840-7af3cc966807"/>
    <n v="38"/>
    <n v="4764415.9555685902"/>
    <n v="78.209562051946094"/>
    <x v="0"/>
    <n v="3507.9736408087601"/>
    <x v="2"/>
    <n v="38602.474998092301"/>
    <n v="21859.886020933001"/>
    <s v="Rock through eat language heart follow."/>
  </r>
  <r>
    <x v="51"/>
    <s v="d9048ede-6e42-45cd-affd-3b62ab97cd50"/>
    <n v="42"/>
    <n v="878176.55046367506"/>
    <n v="46.940426434000997"/>
    <x v="1"/>
    <n v="7078.9624415267599"/>
    <x v="2"/>
    <n v="29618.690712244599"/>
    <n v="34448.641021174699"/>
    <s v="Usually daughter to identify meeting direction push."/>
  </r>
  <r>
    <x v="52"/>
    <s v="7cf1eb7b-5ec8-49c5-b9fc-6436b207a4d6"/>
    <n v="64"/>
    <n v="4489126.5731673799"/>
    <n v="67.726168939076899"/>
    <x v="0"/>
    <n v="4758.8593108744299"/>
    <x v="1"/>
    <n v="43409.239063019202"/>
    <n v="42970.419539733397"/>
    <s v="Body talk growth away."/>
  </r>
  <r>
    <x v="47"/>
    <s v="614cf7b0-ce7c-4aaa-982b-345c2712fafd"/>
    <n v="18"/>
    <n v="2151649.8613461801"/>
    <n v="7.3809349663074304"/>
    <x v="0"/>
    <n v="7985.5947709018101"/>
    <x v="3"/>
    <n v="40703.442917220797"/>
    <n v="19479.691599904101"/>
    <s v="Card tell score knowledge people American growth."/>
  </r>
  <r>
    <x v="53"/>
    <s v="3bfafcf5-7a0b-4ba3-b957-3acf6c8752ab"/>
    <n v="75"/>
    <n v="3188035.7783003501"/>
    <n v="74.715658091285803"/>
    <x v="0"/>
    <n v="1763.4553201808101"/>
    <x v="1"/>
    <n v="45755.7783257954"/>
    <n v="20127.981583611199"/>
    <s v="Cost prepare art authority end chair."/>
  </r>
  <r>
    <x v="54"/>
    <s v="c1ce5c9b-5e30-469f-86e0-8b36840f7b50"/>
    <n v="66"/>
    <n v="1354148.1006610401"/>
    <n v="12.6939140420259"/>
    <x v="0"/>
    <n v="6706.6439098063101"/>
    <x v="0"/>
    <n v="32961.2107040993"/>
    <n v="48300.938981851701"/>
    <s v="Drug among sea group recognize."/>
  </r>
  <r>
    <x v="5"/>
    <s v="896bf1d2-6505-42c5-b861-6c95e52b8b18"/>
    <n v="71"/>
    <n v="1651504.0397755399"/>
    <n v="11.9177706273945"/>
    <x v="0"/>
    <n v="6462.2925466291399"/>
    <x v="2"/>
    <n v="49077.407319650898"/>
    <n v="7490.5407605843102"/>
    <s v="Trade young measure."/>
  </r>
  <r>
    <x v="55"/>
    <s v="e150271b-19a5-4a83-aa39-ac4f07bade60"/>
    <n v="63"/>
    <n v="4941322.8366826698"/>
    <n v="31.988401819716401"/>
    <x v="1"/>
    <n v="6006.9498731179001"/>
    <x v="1"/>
    <n v="47729.381574437102"/>
    <n v="31414.448663273099"/>
    <s v="Ball south green fire important however."/>
  </r>
  <r>
    <x v="56"/>
    <s v="c5446a07-bfe4-4d77-bf73-bff7c93f51b8"/>
    <n v="65"/>
    <n v="4385657.8410427403"/>
    <n v="37.556070947372604"/>
    <x v="0"/>
    <n v="854.07279560209497"/>
    <x v="3"/>
    <n v="39381.254975739997"/>
    <n v="28236.018153814901"/>
    <s v="Base debate situation real."/>
  </r>
  <r>
    <x v="24"/>
    <s v="90bd7edb-f8ce-4eaa-a219-8bc88e30b88d"/>
    <n v="65"/>
    <n v="3820320.7542430698"/>
    <n v="22.924229275029099"/>
    <x v="1"/>
    <n v="6381.22715034045"/>
    <x v="4"/>
    <n v="33885.466590324002"/>
    <n v="1813.4726581452801"/>
    <s v="Key above phone many."/>
  </r>
  <r>
    <x v="57"/>
    <s v="d23b5a28-d8c6-4038-9c0e-f659b7901cbd"/>
    <n v="38"/>
    <n v="4206341.7164741"/>
    <n v="90.866403115342905"/>
    <x v="1"/>
    <n v="1126.8962589644"/>
    <x v="3"/>
    <n v="28280.529965951398"/>
    <n v="23741.743821411899"/>
    <s v="Range crime admit name key gun grow."/>
  </r>
  <r>
    <x v="58"/>
    <s v="388af331-7c00-426d-8792-a345d40d25c8"/>
    <n v="26"/>
    <n v="4625799.8414873499"/>
    <n v="61.475283187012401"/>
    <x v="0"/>
    <n v="5036.8843563255296"/>
    <x v="0"/>
    <n v="9099.9711349562094"/>
    <n v="35475.231644984502"/>
    <s v="Think meet small fact old key evidence along."/>
  </r>
  <r>
    <x v="59"/>
    <s v="2ba5425b-7623-4a7c-bbfc-747d0833386a"/>
    <n v="27"/>
    <n v="3135783.05366542"/>
    <n v="61.887430669119503"/>
    <x v="1"/>
    <n v="805.33069227304895"/>
    <x v="4"/>
    <n v="27896.628219608501"/>
    <n v="5413.1195003729999"/>
    <s v="Contain receive chance detail throughout."/>
  </r>
  <r>
    <x v="60"/>
    <s v="f798f9bc-abe7-4982-85d1-158b016e188d"/>
    <n v="24"/>
    <n v="940022.64168817503"/>
    <n v="61.465328046870802"/>
    <x v="1"/>
    <n v="8985.1172702438198"/>
    <x v="1"/>
    <n v="8603.2035990231598"/>
    <n v="2057.78049708356"/>
    <s v="Second pull our month movie early."/>
  </r>
  <r>
    <x v="61"/>
    <s v="c0d0a0cf-9515-47a5-9386-2ee42c636797"/>
    <n v="34"/>
    <n v="1288141.7919745101"/>
    <n v="31.388363139210298"/>
    <x v="1"/>
    <n v="8763.0046920052591"/>
    <x v="0"/>
    <n v="28789.818930109301"/>
    <n v="33241.024210583397"/>
    <s v="Discussion state half yard establish person teacher."/>
  </r>
  <r>
    <x v="62"/>
    <s v="a6ec0d08-7255-4be6-8e53-903d93e8ef61"/>
    <n v="55"/>
    <n v="3101967.4765200899"/>
    <n v="75.856949082221206"/>
    <x v="0"/>
    <n v="838.64996867192303"/>
    <x v="3"/>
    <n v="7471.3900385799898"/>
    <n v="8935.0055107820808"/>
    <s v="Month difficult after director."/>
  </r>
  <r>
    <x v="63"/>
    <s v="777f6448-43b8-4917-ac4b-d72ff7f3baf2"/>
    <n v="52"/>
    <n v="4379976.0508797197"/>
    <n v="71.265228976550105"/>
    <x v="1"/>
    <n v="7879.8198073377398"/>
    <x v="3"/>
    <n v="2616.1594666751798"/>
    <n v="44139.5288158404"/>
    <s v="Sit carry concern push class."/>
  </r>
  <r>
    <x v="64"/>
    <s v="8b1ce775-9aa8-4cf3-bc74-0f5d9f3a5caa"/>
    <n v="27"/>
    <n v="3879639.3926470899"/>
    <n v="20.154360598367401"/>
    <x v="0"/>
    <n v="1049.19246966541"/>
    <x v="0"/>
    <n v="45983.179220453298"/>
    <n v="20549.380414666"/>
    <s v="Accept on report available order have without."/>
  </r>
  <r>
    <x v="65"/>
    <s v="690d95b2-590e-4215-875b-1a63d314615b"/>
    <n v="18"/>
    <n v="4648952.5297189001"/>
    <n v="67.219426735727097"/>
    <x v="1"/>
    <n v="825.52481564613402"/>
    <x v="3"/>
    <n v="33322.874412080702"/>
    <n v="46531.022294425798"/>
    <s v="Later first according within sure learn human community."/>
  </r>
  <r>
    <x v="66"/>
    <s v="6feb3d18-a0d8-4b17-b646-23ad80a0c355"/>
    <n v="66"/>
    <n v="3409924.2190073798"/>
    <n v="94.590549294404894"/>
    <x v="1"/>
    <n v="6682.5105547171797"/>
    <x v="0"/>
    <n v="37781.723044186198"/>
    <n v="49704.622782864899"/>
    <s v="Story nature class piece consider."/>
  </r>
  <r>
    <x v="67"/>
    <s v="61289264-612f-42d8-b2c2-226d7fc9e620"/>
    <n v="69"/>
    <n v="2484424.6817663498"/>
    <n v="83.418354568705297"/>
    <x v="0"/>
    <n v="2328.152458217"/>
    <x v="0"/>
    <n v="23450.7445061051"/>
    <n v="47355.449705216102"/>
    <s v="How may by."/>
  </r>
  <r>
    <x v="68"/>
    <s v="e5c1d7f3-7f81-47ff-9366-8c52bce3788e"/>
    <n v="57"/>
    <n v="954369.945331792"/>
    <n v="2.84688569194569"/>
    <x v="1"/>
    <n v="9595.1463865380993"/>
    <x v="0"/>
    <n v="27904.1598221719"/>
    <n v="49329.318633847499"/>
    <s v="Beyond rock police project owner end painting former."/>
  </r>
  <r>
    <x v="69"/>
    <s v="686f767a-d42a-4874-94f6-ceafd77a57c4"/>
    <n v="41"/>
    <n v="3216426.80516162"/>
    <n v="98.865159734056405"/>
    <x v="0"/>
    <n v="6731.9797578487696"/>
    <x v="2"/>
    <n v="33650.566572431599"/>
    <n v="10925.8814607363"/>
    <s v="Treatment decide take scene miss we."/>
  </r>
  <r>
    <x v="70"/>
    <s v="1cdfea01-afc2-4adc-b949-de3e3edf8a74"/>
    <n v="22"/>
    <n v="2622675.72183481"/>
    <n v="54.150939602209"/>
    <x v="0"/>
    <n v="956.34931199576999"/>
    <x v="3"/>
    <n v="4843.1230968939399"/>
    <n v="31661.449951119601"/>
    <s v="Government owner mouth."/>
  </r>
  <r>
    <x v="71"/>
    <s v="6337ec87-b2e5-449a-a270-bd97f02511be"/>
    <n v="19"/>
    <n v="2789810.6969566001"/>
    <n v="88.659608590594402"/>
    <x v="0"/>
    <n v="3503.3784276326801"/>
    <x v="4"/>
    <n v="41326.716878658801"/>
    <n v="49517.2905630432"/>
    <s v="Pressure any painting country."/>
  </r>
  <r>
    <x v="72"/>
    <s v="7aa93c00-158f-48e3-8bf1-fef4bb61174c"/>
    <n v="58"/>
    <n v="4252625.5094378898"/>
    <n v="84.504731849109803"/>
    <x v="1"/>
    <n v="8120.7670347512703"/>
    <x v="3"/>
    <n v="47627.681520730301"/>
    <n v="32034.119679570202"/>
    <s v="From southern order agree head industry firm."/>
  </r>
  <r>
    <x v="73"/>
    <s v="234f3307-c809-4d4f-963b-33740c7e0c93"/>
    <n v="47"/>
    <n v="340326.94860634499"/>
    <n v="85.756577198630495"/>
    <x v="0"/>
    <n v="5798.04721278549"/>
    <x v="3"/>
    <n v="12782.2450028985"/>
    <n v="48801.755021478297"/>
    <s v="Hour bed day energy."/>
  </r>
  <r>
    <x v="74"/>
    <s v="4969073d-ba49-4c51-9afb-12f18108eb66"/>
    <n v="51"/>
    <n v="2374694.1079800702"/>
    <n v="56.469159412020304"/>
    <x v="1"/>
    <n v="7855.5627812283801"/>
    <x v="2"/>
    <n v="21107.573156945"/>
    <n v="20660.636119844901"/>
    <s v="Situation consider voice majority draw."/>
  </r>
  <r>
    <x v="75"/>
    <s v="b546530c-b0a5-43bd-93b7-62ba7f9e2de5"/>
    <n v="48"/>
    <n v="4985848.4092627103"/>
    <n v="71.084815619417299"/>
    <x v="1"/>
    <n v="3476.6522475322699"/>
    <x v="3"/>
    <n v="26170.129390954298"/>
    <n v="39283.567619715199"/>
    <s v="Nor network agency."/>
  </r>
  <r>
    <x v="76"/>
    <s v="ab315360-2f99-4d66-a8c4-e7bc5181aa0c"/>
    <n v="28"/>
    <n v="1077418.39454379"/>
    <n v="99.286842299831704"/>
    <x v="0"/>
    <n v="9756.6893513829691"/>
    <x v="1"/>
    <n v="30956.387558718601"/>
    <n v="29704.229756840901"/>
    <s v="Foreign enter education role customer population page much."/>
  </r>
  <r>
    <x v="59"/>
    <s v="1d713aee-e766-4a58-b5ef-5c882ba61b46"/>
    <n v="18"/>
    <n v="2693116.62822149"/>
    <n v="29.432172216063702"/>
    <x v="1"/>
    <n v="6418.1681949552803"/>
    <x v="3"/>
    <n v="29541.958291312199"/>
    <n v="32416.546197352"/>
    <s v="Attorney new benefit add herself."/>
  </r>
  <r>
    <x v="77"/>
    <s v="df641768-a7be-479f-92ae-5b0aa1511f7f"/>
    <n v="47"/>
    <n v="2243198.79097124"/>
    <n v="34.148675783744302"/>
    <x v="1"/>
    <n v="5327.2067477568398"/>
    <x v="1"/>
    <n v="31779.666482124801"/>
    <n v="4179.3761113802002"/>
    <s v="Girl newspaper religious perhaps away."/>
  </r>
  <r>
    <x v="78"/>
    <s v="2aa69323-3a9e-4487-9997-d59521bfe4b6"/>
    <n v="60"/>
    <n v="1449960.57146911"/>
    <n v="80.822573801843902"/>
    <x v="1"/>
    <n v="5112.8230664450302"/>
    <x v="2"/>
    <n v="40075.164383423798"/>
    <n v="28547.3443894876"/>
    <s v="Rule conference class project nature."/>
  </r>
  <r>
    <x v="79"/>
    <s v="94c94f95-6c4b-4847-98aa-20595335cb63"/>
    <n v="29"/>
    <n v="3848476.3016874101"/>
    <n v="66.545744276049803"/>
    <x v="1"/>
    <n v="6732.7267032979798"/>
    <x v="4"/>
    <n v="46265.6843165346"/>
    <n v="11229.8588648762"/>
    <s v="Economic budget remain American method police girl."/>
  </r>
  <r>
    <x v="80"/>
    <s v="5afaa6ec-430f-4bb3-8008-497da311d4c1"/>
    <n v="22"/>
    <n v="2748058.2725730902"/>
    <n v="88.275632188211702"/>
    <x v="1"/>
    <n v="8570.2122274252397"/>
    <x v="1"/>
    <n v="29884.664993369101"/>
    <n v="11848.913107792099"/>
    <s v="Others husband six about."/>
  </r>
  <r>
    <x v="81"/>
    <s v="92ba4337-f7c8-4c83-9484-0a14c595a74a"/>
    <n v="34"/>
    <n v="1834547.0657438301"/>
    <n v="60.005726178080799"/>
    <x v="0"/>
    <n v="3509.35113214476"/>
    <x v="0"/>
    <n v="43023.704478357897"/>
    <n v="9185.7197608284605"/>
    <s v="Staff their particularly when value great."/>
  </r>
  <r>
    <x v="43"/>
    <s v="168e9cf5-b376-4036-9b01-5084b6a9ab73"/>
    <n v="25"/>
    <n v="4629995.9490145203"/>
    <n v="88.189365085070904"/>
    <x v="0"/>
    <n v="3116.03991525829"/>
    <x v="0"/>
    <n v="42869.449178159703"/>
    <n v="7522.8956822052596"/>
    <s v="Structure relationship religious central."/>
  </r>
  <r>
    <x v="82"/>
    <s v="2ab05933-abd9-448a-83d0-4c371e10542f"/>
    <n v="39"/>
    <n v="1694503.46242674"/>
    <n v="85.228675125125505"/>
    <x v="0"/>
    <n v="4835.8646097233304"/>
    <x v="1"/>
    <n v="30248.164685180702"/>
    <n v="29820.998524217499"/>
    <s v="Station always value sort real thought start."/>
  </r>
  <r>
    <x v="83"/>
    <s v="0672e556-0975-4f6f-839f-82e0809206bd"/>
    <n v="46"/>
    <n v="4854870.3906004699"/>
    <n v="51.837955371493599"/>
    <x v="0"/>
    <n v="8536.1780104785994"/>
    <x v="4"/>
    <n v="7448.3200787668202"/>
    <n v="30447.848210681499"/>
    <s v="Build from firm fact us return."/>
  </r>
  <r>
    <x v="84"/>
    <s v="51d0a648-1896-4d41-9295-bfcb006cd9e3"/>
    <n v="62"/>
    <n v="4515931.2950580604"/>
    <n v="33.7780066353249"/>
    <x v="0"/>
    <n v="2846.05755241314"/>
    <x v="3"/>
    <n v="6390.4960940798701"/>
    <n v="25117.4431509346"/>
    <s v="Save fall never lead effect push."/>
  </r>
  <r>
    <x v="85"/>
    <s v="7ab1fcb5-a186-4cc4-9db9-c7fe62010e04"/>
    <n v="36"/>
    <n v="2466436.9347746801"/>
    <n v="14.304135152209"/>
    <x v="0"/>
    <n v="3954.2935069690002"/>
    <x v="2"/>
    <n v="20701.157957574698"/>
    <n v="5615.4480840474698"/>
    <s v="Station somebody those."/>
  </r>
  <r>
    <x v="86"/>
    <s v="7be41cf9-0c1c-4ef4-8d92-88fdb2b350d6"/>
    <n v="25"/>
    <n v="2342627.1741091199"/>
    <n v="65.380893320056103"/>
    <x v="1"/>
    <n v="5191.8007282783001"/>
    <x v="2"/>
    <n v="44046.500983079699"/>
    <n v="48686.502138114898"/>
    <s v="Believe shoulder thing range."/>
  </r>
  <r>
    <x v="87"/>
    <s v="8cf42ef5-8c01-427c-9a0f-78e9517c92b2"/>
    <n v="22"/>
    <n v="3490122.6158368001"/>
    <n v="54.667008850215602"/>
    <x v="0"/>
    <n v="182.198370399006"/>
    <x v="4"/>
    <n v="7977.88039149834"/>
    <n v="49651.569832235502"/>
    <s v="Wall series pattern top cup around section."/>
  </r>
  <r>
    <x v="82"/>
    <s v="cf50ade8-74ac-47f6-8a3e-2c0535c44543"/>
    <n v="56"/>
    <n v="175198.086475005"/>
    <n v="5.1283455168142096"/>
    <x v="1"/>
    <n v="5491.0421064595403"/>
    <x v="3"/>
    <n v="45869.353419020597"/>
    <n v="29977.3793487732"/>
    <s v="Message nearly most majority loss."/>
  </r>
  <r>
    <x v="88"/>
    <s v="0dc92b5b-e7c0-48a3-9e4c-40725a6f18d3"/>
    <n v="75"/>
    <n v="3033542.2881797198"/>
    <n v="61.646284879478202"/>
    <x v="0"/>
    <n v="8345.4830864846208"/>
    <x v="2"/>
    <n v="30226.112804219199"/>
    <n v="33378.613289986701"/>
    <s v="Effort surface western hear."/>
  </r>
  <r>
    <x v="89"/>
    <s v="5ef8fef7-480e-4ff0-ba1b-68dfe8446a81"/>
    <n v="72"/>
    <n v="4984105.7639791798"/>
    <n v="48.013880403668999"/>
    <x v="1"/>
    <n v="8199.0657232980302"/>
    <x v="1"/>
    <n v="44553.631498550298"/>
    <n v="2187.3487236086198"/>
    <s v="Car allow race meeting father outside."/>
  </r>
  <r>
    <x v="90"/>
    <s v="4f9ed508-153b-47a3-8315-721e7f12fca1"/>
    <n v="68"/>
    <n v="2729339.1624968401"/>
    <n v="81.640881812471207"/>
    <x v="0"/>
    <n v="7477.3115044392098"/>
    <x v="1"/>
    <n v="24771.731465397599"/>
    <n v="2317.6242952715602"/>
    <s v="Reason cup sometimes trip per else enough."/>
  </r>
  <r>
    <x v="91"/>
    <s v="ba8df042-4a7b-4f0a-80d6-edceb38bdbdb"/>
    <n v="46"/>
    <n v="4449549.2073301403"/>
    <n v="91.590587367972105"/>
    <x v="1"/>
    <n v="2564.6090332725198"/>
    <x v="4"/>
    <n v="13173.390398518201"/>
    <n v="29131.103895990102"/>
    <s v="Film all accept."/>
  </r>
  <r>
    <x v="92"/>
    <s v="942c152e-d167-41c4-8a8a-f4f29dab84d4"/>
    <n v="59"/>
    <n v="1378820.1158154099"/>
    <n v="58.419922377042703"/>
    <x v="0"/>
    <n v="747.16507392471999"/>
    <x v="1"/>
    <n v="28412.632728375102"/>
    <n v="28086.077329191899"/>
    <s v="Foot impact social feel show wear away partner."/>
  </r>
  <r>
    <x v="93"/>
    <s v="d9521054-a6f2-4976-8869-15bd2225a18c"/>
    <n v="44"/>
    <n v="4744858.0378038399"/>
    <n v="69.721295509979399"/>
    <x v="0"/>
    <n v="9748.9628704896295"/>
    <x v="4"/>
    <n v="1092.3451195383"/>
    <n v="11660.3324262244"/>
    <s v="Song election then think."/>
  </r>
  <r>
    <x v="94"/>
    <s v="5380e192-dfb4-45fd-8043-b128c5d21604"/>
    <n v="32"/>
    <n v="891773.70280938502"/>
    <n v="70.194182576106002"/>
    <x v="1"/>
    <n v="2662.6847462853302"/>
    <x v="1"/>
    <n v="14378.8111565455"/>
    <n v="17437.339342629501"/>
    <s v="Building order answer wall decide edge area."/>
  </r>
  <r>
    <x v="95"/>
    <s v="bbf4fdb0-c8b2-487c-9b73-f4dd9cb187f8"/>
    <n v="72"/>
    <n v="404734.69923798402"/>
    <n v="91.155305810703098"/>
    <x v="0"/>
    <n v="5846.8483412452797"/>
    <x v="4"/>
    <n v="19555.1046257612"/>
    <n v="38140.538581818299"/>
    <s v="Yet effect work one seven our you after."/>
  </r>
  <r>
    <x v="96"/>
    <s v="ff9064d7-dfc8-4060-b168-b515299b871b"/>
    <n v="71"/>
    <n v="3885047.5393408798"/>
    <n v="12.6457061439017"/>
    <x v="1"/>
    <n v="5496.4294605087298"/>
    <x v="3"/>
    <n v="31206.1828150492"/>
    <n v="30246.4084651173"/>
    <s v="Safe recent seven."/>
  </r>
  <r>
    <x v="97"/>
    <s v="af4703fb-37f4-4cc7-bcd5-6413fd3e6324"/>
    <n v="19"/>
    <n v="4165355.8647364201"/>
    <n v="18.896859328313798"/>
    <x v="1"/>
    <n v="7532.8635927915402"/>
    <x v="1"/>
    <n v="30721.234773063199"/>
    <n v="35571.876812636598"/>
    <s v="Unit home group usually particularly."/>
  </r>
  <r>
    <x v="98"/>
    <s v="e98ae09f-a696-4baa-b17e-0a8b33dec1e4"/>
    <n v="33"/>
    <n v="1098775.3808412901"/>
    <n v="51.675153871994901"/>
    <x v="0"/>
    <n v="4712.3712616427001"/>
    <x v="4"/>
    <n v="21646.1265617432"/>
    <n v="20622.6210634134"/>
    <s v="Others so simply community forget next policy."/>
  </r>
  <r>
    <x v="38"/>
    <s v="dbec7147-dfc8-4c75-a23d-7476a4891720"/>
    <n v="65"/>
    <n v="4628232.2981653605"/>
    <n v="48.127754046728498"/>
    <x v="0"/>
    <n v="9451.7571529387096"/>
    <x v="1"/>
    <n v="41363.455046219802"/>
    <n v="33546.270012654197"/>
    <s v="Newspaper resource only."/>
  </r>
  <r>
    <x v="99"/>
    <s v="d300283c-2b12-48ee-8219-21ccc9aec897"/>
    <n v="24"/>
    <n v="2653907.4283652399"/>
    <n v="67.160939370110498"/>
    <x v="1"/>
    <n v="4603.5508466955198"/>
    <x v="2"/>
    <n v="31941.851363740101"/>
    <n v="19409.5115693152"/>
    <s v="Position shoulder another stand back pretty hour."/>
  </r>
  <r>
    <x v="100"/>
    <s v="e5cae124-8d7f-4a78-b422-a3ca642b375e"/>
    <n v="25"/>
    <n v="2116363.7408492598"/>
    <n v="47.226005723267598"/>
    <x v="1"/>
    <n v="1337.3024761741499"/>
    <x v="1"/>
    <n v="25571.266142875898"/>
    <n v="44667.419196140399"/>
    <s v="Detail fall evening feel former candidate open."/>
  </r>
  <r>
    <x v="101"/>
    <s v="e36dbeb1-2a35-4c9b-a095-f5ed484b1b67"/>
    <n v="34"/>
    <n v="4103650.65227779"/>
    <n v="4.5044808754653696"/>
    <x v="1"/>
    <n v="8361.5315875132201"/>
    <x v="2"/>
    <n v="12515.133204434"/>
    <n v="38678.109708570199"/>
    <s v="Report here get their drive."/>
  </r>
  <r>
    <x v="102"/>
    <s v="c926ecff-11bb-4d5a-8ec6-b1d57933f9d9"/>
    <n v="65"/>
    <n v="4654356.5448061898"/>
    <n v="91.698597880342007"/>
    <x v="1"/>
    <n v="6987.4777999513499"/>
    <x v="2"/>
    <n v="31611.162882814198"/>
    <n v="19820.172281082701"/>
    <s v="Paper whom within off quickly."/>
  </r>
  <r>
    <x v="103"/>
    <s v="5331536c-17ee-4e0e-a7bd-fd3a3c77a41e"/>
    <n v="31"/>
    <n v="1860784.72808714"/>
    <n v="14.3197836311387"/>
    <x v="1"/>
    <n v="7194.0223202992902"/>
    <x v="1"/>
    <n v="25150.9952036578"/>
    <n v="14668.0245638493"/>
    <s v="Success good contain pressure."/>
  </r>
  <r>
    <x v="104"/>
    <s v="a1c5edd5-9f86-453e-9d8d-e015297a3192"/>
    <n v="18"/>
    <n v="632577.434821159"/>
    <n v="78.384469307394099"/>
    <x v="1"/>
    <n v="6603.34345122574"/>
    <x v="2"/>
    <n v="37867.8343377364"/>
    <n v="13405.5447409972"/>
    <s v="Such east similar audience."/>
  </r>
  <r>
    <x v="105"/>
    <s v="0f059c74-bac3-43e5-815d-c8b1e484135f"/>
    <n v="53"/>
    <n v="183730.779388289"/>
    <n v="41.799197914106202"/>
    <x v="0"/>
    <n v="735.23156115064899"/>
    <x v="0"/>
    <n v="37267.9538857476"/>
    <n v="45589.486466654198"/>
    <s v="Now tax attack eye people spring relationship."/>
  </r>
  <r>
    <x v="106"/>
    <s v="69d5a467-528d-43bf-ab50-390f9d2334fd"/>
    <n v="52"/>
    <n v="2599061.7586722798"/>
    <n v="46.5967874588288"/>
    <x v="0"/>
    <n v="567.66831648875495"/>
    <x v="2"/>
    <n v="49704.738091519197"/>
    <n v="20467.660675617499"/>
    <s v="Hot season thus peace write."/>
  </r>
  <r>
    <x v="107"/>
    <s v="5f74e772-5891-4e2d-af7d-53fe6690652c"/>
    <n v="73"/>
    <n v="4816690.2919698404"/>
    <n v="71.650913171593203"/>
    <x v="1"/>
    <n v="8341.7121043250208"/>
    <x v="0"/>
    <n v="9392.1015835155595"/>
    <n v="27515.320213748"/>
    <s v="Late condition hundred."/>
  </r>
  <r>
    <x v="108"/>
    <s v="78f60256-a185-4032-8c10-795fe964ed96"/>
    <n v="38"/>
    <n v="2864171.7736677299"/>
    <n v="39.999067720811297"/>
    <x v="0"/>
    <n v="8854.1167676368896"/>
    <x v="4"/>
    <n v="5273.29743526536"/>
    <n v="18820.411548398901"/>
    <s v="Tv somebody stuff edge."/>
  </r>
  <r>
    <x v="109"/>
    <s v="66358910-b8d6-42cd-94bb-8247c2d4e079"/>
    <n v="37"/>
    <n v="267699.91674168501"/>
    <n v="68.864043341653797"/>
    <x v="1"/>
    <n v="8822.0446981266505"/>
    <x v="2"/>
    <n v="3098.62209384164"/>
    <n v="27838.771070088998"/>
    <s v="Movement note recognize coach purpose."/>
  </r>
  <r>
    <x v="110"/>
    <s v="c36eed63-90cf-4240-bd3b-132c02f6e7a0"/>
    <n v="77"/>
    <n v="4956991.3919145903"/>
    <n v="58.418639723757103"/>
    <x v="1"/>
    <n v="3678.3651284784501"/>
    <x v="0"/>
    <n v="26622.123183050098"/>
    <n v="4771.0208280904599"/>
    <s v="Edge bad also thought future north."/>
  </r>
  <r>
    <x v="111"/>
    <s v="87883d9a-53aa-4e05-815f-4d4feedb4127"/>
    <n v="36"/>
    <n v="4419186.7250882303"/>
    <n v="38.143496670724097"/>
    <x v="1"/>
    <n v="7099.6923325323296"/>
    <x v="1"/>
    <n v="39757.832765814601"/>
    <n v="1177.24788358971"/>
    <s v="Produce indeed partner development."/>
  </r>
  <r>
    <x v="112"/>
    <s v="7499652a-b3e2-496c-9e2f-96cb18cf4a8e"/>
    <n v="57"/>
    <n v="4715886.11252895"/>
    <n v="59.787575655115901"/>
    <x v="0"/>
    <n v="5228.9340824889496"/>
    <x v="4"/>
    <n v="26284.4398877514"/>
    <n v="44846.198639482704"/>
    <s v="Person political impact scientist likely difficult."/>
  </r>
  <r>
    <x v="73"/>
    <s v="f0557039-2cb6-473a-af3e-194cfc3a7560"/>
    <n v="73"/>
    <n v="1363212.5583882399"/>
    <n v="73.923187480545906"/>
    <x v="1"/>
    <n v="3452.57987708071"/>
    <x v="1"/>
    <n v="24799.9439115102"/>
    <n v="37748.695250856399"/>
    <s v="Support fly trade."/>
  </r>
  <r>
    <x v="113"/>
    <s v="09d3b15a-117e-4963-b1a5-e83df0ccb512"/>
    <n v="64"/>
    <n v="4191675.66947287"/>
    <n v="28.258072035455601"/>
    <x v="1"/>
    <n v="6381.6196750447298"/>
    <x v="1"/>
    <n v="41927.739280589303"/>
    <n v="40070.959321438902"/>
    <s v="Out crime long music water hit about."/>
  </r>
  <r>
    <x v="114"/>
    <s v="c46f3d4a-a956-4469-af45-d50d4a4eef4f"/>
    <n v="65"/>
    <n v="153926.606883967"/>
    <n v="22.516082300398999"/>
    <x v="0"/>
    <n v="9018.0964399742097"/>
    <x v="1"/>
    <n v="20673.251642206498"/>
    <n v="43334.030549543699"/>
    <s v="Single prevent system scientist media do."/>
  </r>
  <r>
    <x v="115"/>
    <s v="d1634e3c-d8c2-41ba-9f7c-2a0614f529b5"/>
    <n v="63"/>
    <n v="2091910.2230439701"/>
    <n v="83.985277973403299"/>
    <x v="0"/>
    <n v="8632.4420032566304"/>
    <x v="3"/>
    <n v="23481.3532600705"/>
    <n v="8979.5074166007798"/>
    <s v="Suggest financial explain by class be image hold."/>
  </r>
  <r>
    <x v="116"/>
    <s v="23774244-8918-459e-bc25-e314e554c674"/>
    <n v="21"/>
    <n v="1710679.11409556"/>
    <n v="1.4991484949582199"/>
    <x v="0"/>
    <n v="9323.54534882802"/>
    <x v="1"/>
    <n v="6272.9881266780003"/>
    <n v="15495.654972079299"/>
    <s v="Company according red effect what explain down."/>
  </r>
  <r>
    <x v="117"/>
    <s v="f94cb263-cb9b-46f7-8a85-083d7f0b9737"/>
    <n v="28"/>
    <n v="304408.93261096702"/>
    <n v="5.0633180090378298"/>
    <x v="0"/>
    <n v="7028.8467922814698"/>
    <x v="2"/>
    <n v="18750.182657642599"/>
    <n v="47144.313299056797"/>
    <s v="Fast benefit first while station provide than."/>
  </r>
  <r>
    <x v="40"/>
    <s v="10115ff1-0bf0-47d2-a4e4-70a3c4d772ce"/>
    <n v="48"/>
    <n v="3253322.3154983399"/>
    <n v="21.727532000955001"/>
    <x v="0"/>
    <n v="7941.02869103991"/>
    <x v="4"/>
    <n v="2076.0113352731901"/>
    <n v="23352.445940818001"/>
    <s v="Think American data discover voice."/>
  </r>
  <r>
    <x v="118"/>
    <s v="5e746813-859b-490b-9277-19ffbf2b3694"/>
    <n v="43"/>
    <n v="3692281.9936015201"/>
    <n v="29.815784071667601"/>
    <x v="1"/>
    <n v="650.499958715052"/>
    <x v="1"/>
    <n v="15523.627796082499"/>
    <n v="42937.6658068541"/>
    <s v="Rich others environmental worry add night center."/>
  </r>
  <r>
    <x v="119"/>
    <s v="8501dfc0-a95d-4325-8d1a-975b60dcf1c8"/>
    <n v="80"/>
    <n v="4403562.2481684797"/>
    <n v="99.914128762989193"/>
    <x v="0"/>
    <n v="6927.9478847765204"/>
    <x v="1"/>
    <n v="27543.3642307954"/>
    <n v="35307.654615547399"/>
    <s v="Material particularly protect fish while call."/>
  </r>
  <r>
    <x v="120"/>
    <s v="0cec8bd4-9290-4c9c-8bb8-82fe0ba6f5b2"/>
    <n v="19"/>
    <n v="2049467.57496306"/>
    <n v="50.505261232584502"/>
    <x v="1"/>
    <n v="6910.1288674235602"/>
    <x v="0"/>
    <n v="47588.154403325199"/>
    <n v="11334.4482532766"/>
    <s v="Actually and space blood community rule."/>
  </r>
  <r>
    <x v="121"/>
    <s v="a5f16bc6-2adc-4915-ae99-55a433b64c1a"/>
    <n v="47"/>
    <n v="2740810.4890364502"/>
    <n v="48.306639741814301"/>
    <x v="0"/>
    <n v="8409.0257050964392"/>
    <x v="2"/>
    <n v="26142.147011818499"/>
    <n v="39553.7293478129"/>
    <s v="Quite level toward benefit bit."/>
  </r>
  <r>
    <x v="122"/>
    <s v="c455393a-d161-41aa-b43c-64038370636e"/>
    <n v="23"/>
    <n v="4322248.3291435204"/>
    <n v="50.686938465945801"/>
    <x v="0"/>
    <n v="4091.1100751275098"/>
    <x v="1"/>
    <n v="12236.838399571299"/>
    <n v="8622.9977121416505"/>
    <s v="Should kitchen suggest source pull."/>
  </r>
  <r>
    <x v="103"/>
    <s v="4c421fe9-358e-42ac-ba0e-2640e6c850cb"/>
    <n v="50"/>
    <n v="2460106.1373346299"/>
    <n v="23.177694199798601"/>
    <x v="1"/>
    <n v="4202.6488996631897"/>
    <x v="2"/>
    <n v="1123.42230996014"/>
    <n v="24377.399830147599"/>
    <s v="Mission day movement view organization."/>
  </r>
  <r>
    <x v="123"/>
    <s v="a6c0ca09-4760-46e5-9e2a-fb8cdae91290"/>
    <n v="51"/>
    <n v="3320849.5728591899"/>
    <n v="74.6922972772919"/>
    <x v="0"/>
    <n v="2388.6847689268602"/>
    <x v="2"/>
    <n v="23399.360996342599"/>
    <n v="45760.845904790302"/>
    <s v="Despite add later."/>
  </r>
  <r>
    <x v="124"/>
    <s v="b4be6200-174d-4696-bb83-08182879f888"/>
    <n v="21"/>
    <n v="3047508.3667694498"/>
    <n v="80.826516585244306"/>
    <x v="0"/>
    <n v="2499.4780385870099"/>
    <x v="1"/>
    <n v="21309.565577341298"/>
    <n v="18981.216187723199"/>
    <s v="Direction hundred other stand sign."/>
  </r>
  <r>
    <x v="125"/>
    <s v="b3fdda50-3d59-440f-bc65-108a950cbb4e"/>
    <n v="47"/>
    <n v="2342143.8155320301"/>
    <n v="41.876956811079602"/>
    <x v="1"/>
    <n v="1276.5205389799601"/>
    <x v="3"/>
    <n v="10947.5261170997"/>
    <n v="43502.064067335203"/>
    <s v="Foreign now example me without employee bring."/>
  </r>
  <r>
    <x v="126"/>
    <s v="402cf318-c425-4ebe-8d8c-6eaf982842f3"/>
    <n v="74"/>
    <n v="3323590.5500233402"/>
    <n v="66.5136475512749"/>
    <x v="0"/>
    <n v="9931.6960312386"/>
    <x v="4"/>
    <n v="44187.439546718699"/>
    <n v="11941.083912406501"/>
    <s v="Look conference himself attorney both describe interesting west."/>
  </r>
  <r>
    <x v="127"/>
    <s v="994c28ea-c4c9-40ab-b928-d9c4c79ff74f"/>
    <n v="65"/>
    <n v="2457276.1696062498"/>
    <n v="40.702329279944301"/>
    <x v="0"/>
    <n v="4847.8303683620697"/>
    <x v="3"/>
    <n v="25106.809419442001"/>
    <n v="1037.41744391315"/>
    <s v="Maintain economic claim activity doctor surface."/>
  </r>
  <r>
    <x v="73"/>
    <s v="3c8dcb5d-9738-4d4b-894c-d8fe44bf75ef"/>
    <n v="19"/>
    <n v="2009621.7834809599"/>
    <n v="86.026163584515402"/>
    <x v="0"/>
    <n v="9317.0370514411898"/>
    <x v="3"/>
    <n v="14892.6666405459"/>
    <n v="30971.167811978099"/>
    <s v="Economic by able memory interesting protect traditional stage."/>
  </r>
  <r>
    <x v="128"/>
    <s v="4cd5a142-e3c7-4fbb-8eab-5dabf8168b87"/>
    <n v="62"/>
    <n v="3222820.91387218"/>
    <n v="72.869118827484201"/>
    <x v="0"/>
    <n v="5562.5294859420501"/>
    <x v="2"/>
    <n v="13586.2913404554"/>
    <n v="42048.2625288774"/>
    <s v="Use care risk."/>
  </r>
  <r>
    <x v="129"/>
    <s v="170f7a31-12b3-4602-903f-73930b8ca4e3"/>
    <n v="77"/>
    <n v="4654792.8891955903"/>
    <n v="87.942399664897593"/>
    <x v="1"/>
    <n v="8641.2104390417699"/>
    <x v="0"/>
    <n v="43704.375600801402"/>
    <n v="24258.0639565575"/>
    <s v="Positive school together game."/>
  </r>
  <r>
    <x v="130"/>
    <s v="156df97b-00e1-4d85-aaca-2b3db53a9af5"/>
    <n v="37"/>
    <n v="2345717.0821653702"/>
    <n v="25.157187428370701"/>
    <x v="1"/>
    <n v="5534.2839638804398"/>
    <x v="4"/>
    <n v="7198.56776238984"/>
    <n v="40852.562464469898"/>
    <s v="Role here we newspaper."/>
  </r>
  <r>
    <x v="131"/>
    <s v="3dbaaee3-375c-438e-acff-e0843e2d42d0"/>
    <n v="59"/>
    <n v="2843483.1469807099"/>
    <n v="26.654327228230599"/>
    <x v="0"/>
    <n v="1165.5051589561999"/>
    <x v="0"/>
    <n v="6923.6637581232999"/>
    <n v="29065.4921344826"/>
    <s v="Peace art budget have personal."/>
  </r>
  <r>
    <x v="132"/>
    <s v="c8eaadff-8cfd-4eac-9157-b6f70a6a296d"/>
    <n v="79"/>
    <n v="1962565.7865478201"/>
    <n v="57.839862665382903"/>
    <x v="0"/>
    <n v="6481.6089341903298"/>
    <x v="1"/>
    <n v="31631.543811519699"/>
    <n v="23335.151292562299"/>
    <s v="Build city as imagine."/>
  </r>
  <r>
    <x v="120"/>
    <s v="f362a5c6-804c-411f-8beb-d61611390e93"/>
    <n v="73"/>
    <n v="4372692.3057933301"/>
    <n v="28.006558070146198"/>
    <x v="1"/>
    <n v="7091.3120680244201"/>
    <x v="2"/>
    <n v="34855.664888772902"/>
    <n v="14522.1786243446"/>
    <s v="Special person his store."/>
  </r>
  <r>
    <x v="133"/>
    <s v="5f3a1d60-3905-46c8-a2ea-acceee3e3190"/>
    <n v="63"/>
    <n v="962941.272803367"/>
    <n v="90.978217443368095"/>
    <x v="1"/>
    <n v="5595.9531023712598"/>
    <x v="3"/>
    <n v="29334.4928682141"/>
    <n v="32405.6738187265"/>
    <s v="Television hard miss game main top direction one."/>
  </r>
  <r>
    <x v="134"/>
    <s v="74b86d37-fee5-4683-a4e1-5524623df2ca"/>
    <n v="55"/>
    <n v="2466887.0640187599"/>
    <n v="98.271507734003507"/>
    <x v="0"/>
    <n v="9626.2207996567395"/>
    <x v="3"/>
    <n v="2171.2280323513"/>
    <n v="33484.036000719301"/>
    <s v="Yes indicate purpose best."/>
  </r>
  <r>
    <x v="135"/>
    <s v="e3d5c853-971f-4518-ab92-70670f12426b"/>
    <n v="73"/>
    <n v="1775456.8500069701"/>
    <n v="86.772640436446295"/>
    <x v="1"/>
    <n v="5119.9869029036799"/>
    <x v="0"/>
    <n v="32784.376056444496"/>
    <n v="49542.1551117735"/>
    <s v="Rule easy office move."/>
  </r>
  <r>
    <x v="26"/>
    <s v="d8e996b4-0029-4cc8-b0d5-ddf1d0e97bd2"/>
    <n v="19"/>
    <n v="783708.98951670504"/>
    <n v="78.930551507329895"/>
    <x v="1"/>
    <n v="2339.0900420831899"/>
    <x v="3"/>
    <n v="18405.559039514901"/>
    <n v="9403.2344720644796"/>
    <s v="Board beautiful good why him."/>
  </r>
  <r>
    <x v="129"/>
    <s v="fd161bf2-fdfa-4bdd-8ba0-c3040894e07d"/>
    <n v="75"/>
    <n v="2886803.2415922401"/>
    <n v="19.461502380879001"/>
    <x v="0"/>
    <n v="9282.5371101070104"/>
    <x v="0"/>
    <n v="9344.5698711504301"/>
    <n v="30097.5077916023"/>
    <s v="Recent girl week wind product management look."/>
  </r>
  <r>
    <x v="136"/>
    <s v="329817a6-7a38-4792-b96a-f933a26301f5"/>
    <n v="61"/>
    <n v="3644749.22373439"/>
    <n v="7.2003567239025097"/>
    <x v="1"/>
    <n v="1671.8034237664001"/>
    <x v="0"/>
    <n v="40017.870669334399"/>
    <n v="37023.261889143003"/>
    <s v="Road actually friend yard despite owner station election."/>
  </r>
  <r>
    <x v="137"/>
    <s v="719adbef-f1fd-439c-bcf5-aafe5104212d"/>
    <n v="50"/>
    <n v="460868.983000329"/>
    <n v="20.3338672815471"/>
    <x v="0"/>
    <n v="7458.7927478952597"/>
    <x v="4"/>
    <n v="29363.7574974331"/>
    <n v="28924.695418086401"/>
    <s v="Service show girl dream always state parent."/>
  </r>
  <r>
    <x v="107"/>
    <s v="75ddf111-ad08-4656-a1b0-18b14e5260fc"/>
    <n v="37"/>
    <n v="1872537.6083177701"/>
    <n v="50.324940844025598"/>
    <x v="0"/>
    <n v="6352.11791338289"/>
    <x v="1"/>
    <n v="10870.846967384699"/>
    <n v="32247.4648835156"/>
    <s v="Full alone control down."/>
  </r>
  <r>
    <x v="131"/>
    <s v="08e0c4a6-92fa-4959-b713-7991fcaf7066"/>
    <n v="75"/>
    <n v="2104151.14590069"/>
    <n v="42.531691845583197"/>
    <x v="0"/>
    <n v="2881.1340240003101"/>
    <x v="3"/>
    <n v="14901.507953713"/>
    <n v="5280.5986712594704"/>
    <s v="Product environmental article ten local particularly professional."/>
  </r>
  <r>
    <x v="138"/>
    <s v="9059d173-e7c1-48d5-a320-1b5bb30efc16"/>
    <n v="52"/>
    <n v="2288812.01851073"/>
    <n v="89.213695970041897"/>
    <x v="1"/>
    <n v="6439.4499642773999"/>
    <x v="1"/>
    <n v="37284.5418070784"/>
    <n v="44134.808442637201"/>
    <s v="Prove other big book candidate subject."/>
  </r>
  <r>
    <x v="139"/>
    <s v="cdb52606-50cf-4a9e-907f-2e4e069d8105"/>
    <n v="48"/>
    <n v="3404784.86533442"/>
    <n v="79.133524570108804"/>
    <x v="1"/>
    <n v="3254.08907506379"/>
    <x v="3"/>
    <n v="13973.5010406286"/>
    <n v="22453.045537641701"/>
    <s v="Thing network time travel near administration eight company."/>
  </r>
  <r>
    <x v="100"/>
    <s v="e3d69ea0-887f-4087-89b6-98bfa9bf5099"/>
    <n v="39"/>
    <n v="2538840.7912973599"/>
    <n v="12.090647357445601"/>
    <x v="0"/>
    <n v="4854.6961741929799"/>
    <x v="3"/>
    <n v="43523.473338172698"/>
    <n v="42093.171709314804"/>
    <s v="Speech Democrat nearly mother very boy sing strong."/>
  </r>
  <r>
    <x v="140"/>
    <s v="0825e71e-f0ca-4ac9-9d92-252648764225"/>
    <n v="53"/>
    <n v="125406.577954579"/>
    <n v="97.105311707706605"/>
    <x v="0"/>
    <n v="5247.0874328986301"/>
    <x v="0"/>
    <n v="39098.7117519198"/>
    <n v="11493.4096766938"/>
    <s v="Bed free remember your however."/>
  </r>
  <r>
    <x v="8"/>
    <s v="f23c736f-49f3-4a14-8892-0fc44bd77dd4"/>
    <n v="52"/>
    <n v="4503206.9881632105"/>
    <n v="97.564086578598307"/>
    <x v="0"/>
    <n v="3447.3515656710802"/>
    <x v="3"/>
    <n v="11587.353098633799"/>
    <n v="21387.991439875899"/>
    <s v="Miss thousand usually do husband ready."/>
  </r>
  <r>
    <x v="112"/>
    <s v="b371c2b9-7194-4708-8f81-f52d41095222"/>
    <n v="22"/>
    <n v="1313352.8499016699"/>
    <n v="60.546239034761001"/>
    <x v="0"/>
    <n v="1088.25731368167"/>
    <x v="2"/>
    <n v="28724.451101241801"/>
    <n v="6079.49161379827"/>
    <s v="Buy discuss perhaps build room."/>
  </r>
  <r>
    <x v="141"/>
    <s v="adde449a-9db4-451c-be4b-19f4f8a3d228"/>
    <n v="79"/>
    <n v="3621530.8715490298"/>
    <n v="13.597569285330099"/>
    <x v="0"/>
    <n v="7586.53639160291"/>
    <x v="2"/>
    <n v="44624.312095931302"/>
    <n v="15533.050887367899"/>
    <s v="Effect physical admit into."/>
  </r>
  <r>
    <x v="142"/>
    <s v="42cd8edb-852e-46aa-9257-d681d850988a"/>
    <n v="40"/>
    <n v="2544398.0348399701"/>
    <n v="74.445549114838201"/>
    <x v="0"/>
    <n v="8302.7759366719492"/>
    <x v="0"/>
    <n v="11692.002148522501"/>
    <n v="1968.49677329619"/>
    <s v="Truth explain office beyond perform."/>
  </r>
  <r>
    <x v="143"/>
    <s v="8bbe818d-34ee-4b4d-87c9-dedf76a7f6a6"/>
    <n v="23"/>
    <n v="1494442.3225769701"/>
    <n v="61.203054671100197"/>
    <x v="0"/>
    <n v="4268.0681477565604"/>
    <x v="1"/>
    <n v="34368.3528363839"/>
    <n v="49945.915664655397"/>
    <s v="Send likely evidence enjoy four board second world."/>
  </r>
  <r>
    <x v="144"/>
    <s v="46bc29f1-b64a-4e5a-b177-56de6bfcd7aa"/>
    <n v="53"/>
    <n v="3423376.7515790998"/>
    <n v="36.958316149076197"/>
    <x v="1"/>
    <n v="5869.4072655499504"/>
    <x v="4"/>
    <n v="33931.853682171699"/>
    <n v="8910.0444343770505"/>
    <s v="Why why senior itself foot begin key."/>
  </r>
  <r>
    <x v="145"/>
    <s v="788a0bc9-2e84-4a71-9011-b0852d264a65"/>
    <n v="70"/>
    <n v="3768344.9413954201"/>
    <n v="38.503465388592197"/>
    <x v="1"/>
    <n v="9546.3150010592799"/>
    <x v="2"/>
    <n v="34843.297416661699"/>
    <n v="8471.5199748963096"/>
    <s v="Stuff provide answer."/>
  </r>
  <r>
    <x v="146"/>
    <s v="2b148816-373c-4da5-a5c2-62c8e5ecf1cf"/>
    <n v="62"/>
    <n v="1185829.21680528"/>
    <n v="81.195053962684099"/>
    <x v="1"/>
    <n v="9809.4574797733603"/>
    <x v="3"/>
    <n v="46974.907013850599"/>
    <n v="12680.6138429435"/>
    <s v="Because animal beautiful majority once account."/>
  </r>
  <r>
    <x v="147"/>
    <s v="54473f20-9b3d-46fc-8f9b-71cb9a3c4564"/>
    <n v="61"/>
    <n v="848207.75135343801"/>
    <n v="98.909730948468606"/>
    <x v="0"/>
    <n v="1644.2926437061899"/>
    <x v="4"/>
    <n v="28903.078852318398"/>
    <n v="38551.500978157397"/>
    <s v="Manage everyone director she all garden."/>
  </r>
  <r>
    <x v="148"/>
    <s v="be0f6604-f66f-4719-a7d5-ab5133342314"/>
    <n v="41"/>
    <n v="3175714.4619713598"/>
    <n v="33.1803381430271"/>
    <x v="1"/>
    <n v="7101.9782287076696"/>
    <x v="0"/>
    <n v="41786.717882335601"/>
    <n v="24309.4151885672"/>
    <s v="Condition put easy wrong job past."/>
  </r>
  <r>
    <x v="149"/>
    <s v="b7f39aa7-6ce8-4aa3-b2d9-00f726456de8"/>
    <n v="19"/>
    <n v="745791.74597899895"/>
    <n v="35.442154903945401"/>
    <x v="0"/>
    <n v="5949.8322545242099"/>
    <x v="1"/>
    <n v="45569.987009646298"/>
    <n v="39405.625883333902"/>
    <s v="Win night movement writer choose serve teacher."/>
  </r>
  <r>
    <x v="150"/>
    <s v="93f3d353-c62a-42e2-ab58-7ab4f91f6333"/>
    <n v="63"/>
    <n v="2647112.46460948"/>
    <n v="43.9276070691134"/>
    <x v="1"/>
    <n v="3339.8515135869402"/>
    <x v="4"/>
    <n v="7981.7446653707202"/>
    <n v="17782.908868541199"/>
    <s v="Over scene defense civil citizen."/>
  </r>
  <r>
    <x v="151"/>
    <s v="f85024a4-88d7-477f-b075-4bdc873dbeb1"/>
    <n v="23"/>
    <n v="3461055.79389511"/>
    <n v="77.600060572088694"/>
    <x v="1"/>
    <n v="8790.0617777386396"/>
    <x v="4"/>
    <n v="3638.6347094712601"/>
    <n v="2106.73709830089"/>
    <s v="She theory plant event."/>
  </r>
  <r>
    <x v="152"/>
    <s v="68ff3dd1-e867-46af-996a-c46b2b77f73d"/>
    <n v="57"/>
    <n v="193591.74219255301"/>
    <n v="17.526580560934701"/>
    <x v="0"/>
    <n v="9527.3580343034791"/>
    <x v="4"/>
    <n v="9352.1909258488504"/>
    <n v="1630.0106536589401"/>
    <s v="Concern sure think fear like parent."/>
  </r>
  <r>
    <x v="153"/>
    <s v="4f1af480-eaa9-4ad2-ba64-6ba0f0c3f3eb"/>
    <n v="67"/>
    <n v="3244132.69094072"/>
    <n v="44.439850353626298"/>
    <x v="0"/>
    <n v="9459.5473253111795"/>
    <x v="2"/>
    <n v="48612.645434642101"/>
    <n v="5847.2027501172197"/>
    <s v="Something every reduce education sea animal whole."/>
  </r>
  <r>
    <x v="154"/>
    <s v="a3dcb42a-8319-4b8d-9679-9424a4a64a99"/>
    <n v="62"/>
    <n v="3877970.3198235799"/>
    <n v="49.753183886820203"/>
    <x v="0"/>
    <n v="6277.6636721518098"/>
    <x v="4"/>
    <n v="28848.2032237155"/>
    <n v="24291.740735932199"/>
    <s v="Sign go low top government family."/>
  </r>
  <r>
    <x v="155"/>
    <s v="f29c8930-db80-4ead-a4e4-e3bada01acbc"/>
    <n v="79"/>
    <n v="3420009.4170250902"/>
    <n v="45.570486085388801"/>
    <x v="0"/>
    <n v="785.57537137111603"/>
    <x v="4"/>
    <n v="22006.971609042899"/>
    <n v="5747.4890180223802"/>
    <s v="Both affect rest worry."/>
  </r>
  <r>
    <x v="156"/>
    <s v="5c44b0fa-85d1-4326-bdb7-910e5f8d041a"/>
    <n v="43"/>
    <n v="2701495.6250876002"/>
    <n v="55.378456786763898"/>
    <x v="1"/>
    <n v="9105.8701130654499"/>
    <x v="1"/>
    <n v="11198.8288183442"/>
    <n v="14121.1378306634"/>
    <s v="Important build many institution choose large."/>
  </r>
  <r>
    <x v="157"/>
    <s v="66b3db3a-6a47-41da-b630-1591ff109b26"/>
    <n v="66"/>
    <n v="2995530.9703333299"/>
    <n v="50.728261939532601"/>
    <x v="0"/>
    <n v="330.77776594592399"/>
    <x v="3"/>
    <n v="7961.8934848693798"/>
    <n v="23428.718694049399"/>
    <s v="Pressure strong because both thousand."/>
  </r>
  <r>
    <x v="158"/>
    <s v="ee73f24b-e286-4556-999a-f15521bee8d1"/>
    <n v="63"/>
    <n v="77429.155802902897"/>
    <n v="21.3971496087857"/>
    <x v="1"/>
    <n v="8915.7413045640697"/>
    <x v="4"/>
    <n v="43609.077281911297"/>
    <n v="49997.275738990298"/>
    <s v="Yard agree matter image church product."/>
  </r>
  <r>
    <x v="159"/>
    <s v="4c3693a3-62db-4720-b70c-50aab9c933b7"/>
    <n v="43"/>
    <n v="1111863.9780848401"/>
    <n v="25.186332541611598"/>
    <x v="0"/>
    <n v="5915.4146685074802"/>
    <x v="0"/>
    <n v="13625.854315889899"/>
    <n v="14192.296553136999"/>
    <s v="Wish treatment material north."/>
  </r>
  <r>
    <x v="160"/>
    <s v="5bab5ece-fb2d-4d4b-af7b-3ce7e4343c77"/>
    <n v="53"/>
    <n v="2194462.1896512699"/>
    <n v="60.198914034603497"/>
    <x v="1"/>
    <n v="8191.5555455365402"/>
    <x v="2"/>
    <n v="30556.083391743501"/>
    <n v="45353.680731733999"/>
    <s v="Put magazine allow coach low close project."/>
  </r>
  <r>
    <x v="161"/>
    <s v="54c51247-d55e-4ab2-a05f-fc5d962c6672"/>
    <n v="47"/>
    <n v="1107360.43379924"/>
    <n v="36.141935114529197"/>
    <x v="0"/>
    <n v="807.87662509062102"/>
    <x v="0"/>
    <n v="37362.707499862998"/>
    <n v="33799.171880016103"/>
    <s v="General decide win project hope maybe want."/>
  </r>
  <r>
    <x v="162"/>
    <s v="b4bcf8e7-cb3a-46e1-9ecd-93eeb6d03abe"/>
    <n v="58"/>
    <n v="2164485.7645046799"/>
    <n v="90.518510975464395"/>
    <x v="0"/>
    <n v="3116.9490370338999"/>
    <x v="1"/>
    <n v="10114.701430825"/>
    <n v="2097.8071023139"/>
    <s v="Contain cell too parent edge."/>
  </r>
  <r>
    <x v="71"/>
    <s v="b70bd913-876c-44d4-a236-7af161074aee"/>
    <n v="76"/>
    <n v="659608.70865484898"/>
    <n v="33.128381097735002"/>
    <x v="0"/>
    <n v="8153.9960217535299"/>
    <x v="1"/>
    <n v="44161.452797125901"/>
    <n v="35499.431369200698"/>
    <s v="Service today room college."/>
  </r>
  <r>
    <x v="99"/>
    <s v="1f3e02e4-5865-4c8b-823b-a3f09543df02"/>
    <n v="66"/>
    <n v="1215782.8136191501"/>
    <n v="66.858374823320503"/>
    <x v="0"/>
    <n v="1892.2012926176101"/>
    <x v="1"/>
    <n v="26611.131261391602"/>
    <n v="5871.6339212381499"/>
    <s v="Office she animal raise fine."/>
  </r>
  <r>
    <x v="163"/>
    <s v="8ae40707-cb2f-482f-9d81-095f43bc72a5"/>
    <n v="70"/>
    <n v="752778.15651384799"/>
    <n v="18.2557657095061"/>
    <x v="1"/>
    <n v="2900.4774460947901"/>
    <x v="0"/>
    <n v="32848.154383899797"/>
    <n v="12787.5603897942"/>
    <s v="Should total paper help receive."/>
  </r>
  <r>
    <x v="164"/>
    <s v="28d467cb-ec30-4b5e-b890-4a02cf1b9c31"/>
    <n v="69"/>
    <n v="3014860.36828335"/>
    <n v="29.5638702602526"/>
    <x v="0"/>
    <n v="3413.6093628047602"/>
    <x v="1"/>
    <n v="47978.427911495397"/>
    <n v="40411.444636913802"/>
    <s v="Water color type experience pick."/>
  </r>
  <r>
    <x v="165"/>
    <s v="b4d1dc7c-553d-48ec-95bc-79c4c2d0c585"/>
    <n v="52"/>
    <n v="2670395.44789223"/>
    <n v="0.73076151259842104"/>
    <x v="1"/>
    <n v="9260.9170736366304"/>
    <x v="1"/>
    <n v="33270.834497041098"/>
    <n v="19270.457877299799"/>
    <s v="Well situation own usually family year suddenly."/>
  </r>
  <r>
    <x v="166"/>
    <s v="79b538c0-ba5f-42be-9d71-4c094f8a8fdf"/>
    <n v="20"/>
    <n v="3862374.4502342399"/>
    <n v="53.397797147352101"/>
    <x v="0"/>
    <n v="2511.5794639150099"/>
    <x v="0"/>
    <n v="40939.967547166001"/>
    <n v="6397.4813607800697"/>
    <s v="Dream impact still soon explain range."/>
  </r>
  <r>
    <x v="167"/>
    <s v="97083908-9142-4129-8d5b-a4486f9ea1ce"/>
    <n v="72"/>
    <n v="1860678.9260831401"/>
    <n v="78.154708366907101"/>
    <x v="0"/>
    <n v="5036.2679749836398"/>
    <x v="2"/>
    <n v="4998.50689742341"/>
    <n v="8858.7862676075601"/>
    <s v="Person work act run."/>
  </r>
  <r>
    <x v="104"/>
    <s v="49cf2976-e0d4-40c7-adc4-e699e47a69b4"/>
    <n v="59"/>
    <n v="1283375.78076819"/>
    <n v="20.875977784533699"/>
    <x v="1"/>
    <n v="2943.7242615875698"/>
    <x v="3"/>
    <n v="9142.5392958961293"/>
    <n v="39403.484869820197"/>
    <s v="Old be common."/>
  </r>
  <r>
    <x v="168"/>
    <s v="6d48f7bd-7e30-40f1-a730-589624ec1697"/>
    <n v="67"/>
    <n v="2546198.4878451"/>
    <n v="3.9179382541316898"/>
    <x v="0"/>
    <n v="3171.9167836575298"/>
    <x v="2"/>
    <n v="39234.422410113599"/>
    <n v="37403.018294201902"/>
    <s v="Eat somebody include state for pattern."/>
  </r>
  <r>
    <x v="169"/>
    <s v="eb1566d0-92f5-4388-be61-49cc13dda760"/>
    <n v="31"/>
    <n v="4377858.62663488"/>
    <n v="78.096137946220296"/>
    <x v="0"/>
    <n v="5331.8076958360898"/>
    <x v="1"/>
    <n v="44748.761248779199"/>
    <n v="36029.807127311899"/>
    <s v="Note order write gas."/>
  </r>
  <r>
    <x v="170"/>
    <s v="9922ac4b-0988-4233-a472-663dff4d253b"/>
    <n v="44"/>
    <n v="2541038.3227468599"/>
    <n v="73.987959645432994"/>
    <x v="1"/>
    <n v="3080.1272561058099"/>
    <x v="3"/>
    <n v="21031.751725669801"/>
    <n v="43133.575230558803"/>
    <s v="Federal project central young."/>
  </r>
  <r>
    <x v="171"/>
    <s v="345942a3-6899-40c3-95f0-e3f2a7f85c27"/>
    <n v="63"/>
    <n v="2671969.64672489"/>
    <n v="57.206543631227397"/>
    <x v="1"/>
    <n v="5979.1628008658499"/>
    <x v="2"/>
    <n v="10239.956227709699"/>
    <n v="27864.664049462699"/>
    <s v="Something boy program."/>
  </r>
  <r>
    <x v="172"/>
    <s v="ce861523-d9e7-462f-aab6-99ff29b49f96"/>
    <n v="44"/>
    <n v="820692.41056007496"/>
    <n v="27.6398567212564"/>
    <x v="1"/>
    <n v="6838.04923186416"/>
    <x v="3"/>
    <n v="9425.8572187853406"/>
    <n v="6355.7166808683496"/>
    <s v="Couple service stuff say full."/>
  </r>
  <r>
    <x v="173"/>
    <s v="b7af8880-8828-4ef2-a73f-48313546ff59"/>
    <n v="80"/>
    <n v="3639979.0660049198"/>
    <n v="71.633844952398405"/>
    <x v="0"/>
    <n v="5968.3138490163101"/>
    <x v="1"/>
    <n v="8319.9031916256008"/>
    <n v="23117.2851895801"/>
    <s v="Late change yes dog air ability."/>
  </r>
  <r>
    <x v="174"/>
    <s v="9f5f914a-06ed-4234-b298-45d139f044eb"/>
    <n v="40"/>
    <n v="303152.44068482902"/>
    <n v="77.309322893842094"/>
    <x v="0"/>
    <n v="9804.6236122126593"/>
    <x v="3"/>
    <n v="4336.2841099645402"/>
    <n v="35601.209032124098"/>
    <s v="Management among rich fish up."/>
  </r>
  <r>
    <x v="26"/>
    <s v="5b66bb24-d583-4d93-80e6-2891bb68e9bc"/>
    <n v="74"/>
    <n v="3923397.4528524098"/>
    <n v="77.194760957927201"/>
    <x v="0"/>
    <n v="3684.1251075417899"/>
    <x v="3"/>
    <n v="37399.107974455503"/>
    <n v="18451.235724473099"/>
    <s v="Would including participant election similar still not far."/>
  </r>
  <r>
    <x v="175"/>
    <s v="8273053b-aa82-4f93-9099-2f2defe3d782"/>
    <n v="69"/>
    <n v="2930356.7732480001"/>
    <n v="37.939814349496501"/>
    <x v="0"/>
    <n v="7107.6186770580198"/>
    <x v="3"/>
    <n v="26948.160935592401"/>
    <n v="15810.8016796095"/>
    <s v="Suggest tell natural among learn fact."/>
  </r>
  <r>
    <x v="176"/>
    <s v="9e6916c2-7dd4-4234-86f8-90e40679358f"/>
    <n v="70"/>
    <n v="1677587.1742607299"/>
    <n v="9.6883025339204991"/>
    <x v="1"/>
    <n v="7425.1536023876497"/>
    <x v="0"/>
    <n v="9199.5062460517292"/>
    <n v="9283.4786088766396"/>
    <s v="Cell cut staff from."/>
  </r>
  <r>
    <x v="177"/>
    <s v="6d27f1cd-dfe1-4af4-ba51-c5e84e3c3c89"/>
    <n v="64"/>
    <n v="447322.23874145502"/>
    <n v="41.347399968059598"/>
    <x v="1"/>
    <n v="9098.3862341855893"/>
    <x v="0"/>
    <n v="22286.796233666999"/>
    <n v="8997.4481337793604"/>
    <s v="So Democrat while face reflect."/>
  </r>
  <r>
    <x v="178"/>
    <s v="551ee524-0f99-4008-9a6f-ae30fc7e3cb8"/>
    <n v="43"/>
    <n v="2437344.8859941801"/>
    <n v="1.3565612403641201"/>
    <x v="0"/>
    <n v="6486.3388800234097"/>
    <x v="3"/>
    <n v="31635.6172499903"/>
    <n v="18561.675350677"/>
    <s v="That name gas information range."/>
  </r>
  <r>
    <x v="179"/>
    <s v="9d02854d-f9b9-4a0d-a8b9-13d0f3a757fa"/>
    <n v="53"/>
    <n v="1895756.45676284"/>
    <n v="5.3855504455497503"/>
    <x v="1"/>
    <n v="4161.6349025174104"/>
    <x v="0"/>
    <n v="34542.199997338801"/>
    <n v="17298.979529337601"/>
    <s v="Threat often sing able until."/>
  </r>
  <r>
    <x v="180"/>
    <s v="8cd1146f-6e2b-472f-a752-4e2115c3a478"/>
    <n v="71"/>
    <n v="3560674.9698504698"/>
    <n v="83.158644323295704"/>
    <x v="1"/>
    <n v="8939.7585525261002"/>
    <x v="0"/>
    <n v="17098.152572974799"/>
    <n v="19884.774250691698"/>
    <s v="Congress class child drive glass."/>
  </r>
  <r>
    <x v="181"/>
    <s v="c1d3993d-4cfd-4339-810e-594e21c6aab7"/>
    <n v="24"/>
    <n v="1512938.6981577899"/>
    <n v="6.0353415969739999"/>
    <x v="0"/>
    <n v="852.35224058781102"/>
    <x v="0"/>
    <n v="41915.211968099102"/>
    <n v="17423.978002659402"/>
    <s v="Attention phone turn consumer low."/>
  </r>
  <r>
    <x v="97"/>
    <s v="c77d28b8-d9f9-498e-99e1-4dc77667c15e"/>
    <n v="29"/>
    <n v="1867381.68297836"/>
    <n v="60.485284016718403"/>
    <x v="1"/>
    <n v="7056.4698382748702"/>
    <x v="1"/>
    <n v="14796.1783605566"/>
    <n v="12817.9668683406"/>
    <s v="Standard investment hospital trip parent should century."/>
  </r>
  <r>
    <x v="159"/>
    <s v="ad993505-aa66-4b28-a400-08c01262d0c8"/>
    <n v="32"/>
    <n v="3958656.6871651402"/>
    <n v="80.119642537691504"/>
    <x v="1"/>
    <n v="5455.0541009488097"/>
    <x v="1"/>
    <n v="39584.433283333798"/>
    <n v="14479.287327121199"/>
    <s v="Involve perform anything item."/>
  </r>
  <r>
    <x v="182"/>
    <s v="1ff6faf3-7510-4daf-bb60-33da32f8ba17"/>
    <n v="25"/>
    <n v="2935510.7959615798"/>
    <n v="23.812500924468601"/>
    <x v="1"/>
    <n v="388.96802551233901"/>
    <x v="0"/>
    <n v="38696.289246733002"/>
    <n v="5443.77700825175"/>
    <s v="Last cover reflect foreign enjoy."/>
  </r>
  <r>
    <x v="9"/>
    <s v="b9fc3283-f518-4b00-83a3-3fb04e07d959"/>
    <n v="26"/>
    <n v="1780601.3722699401"/>
    <n v="50.291543256746102"/>
    <x v="0"/>
    <n v="4416.7271651782003"/>
    <x v="0"/>
    <n v="18331.0760909579"/>
    <n v="14256.9531245203"/>
    <s v="Everything low parent without deal lawyer."/>
  </r>
  <r>
    <x v="183"/>
    <s v="ee5d61d8-1553-4f41-916d-12cbb17a7e31"/>
    <n v="39"/>
    <n v="998653.84973677399"/>
    <n v="62.500801060519201"/>
    <x v="0"/>
    <n v="192.75588743985699"/>
    <x v="1"/>
    <n v="46655.244912313399"/>
    <n v="28676.183451294401"/>
    <s v="End many win garden."/>
  </r>
  <r>
    <x v="184"/>
    <s v="2c0af7c1-f40a-4ee7-9e86-c88f354b4887"/>
    <n v="34"/>
    <n v="2573739.5405655601"/>
    <n v="63.195015359429803"/>
    <x v="0"/>
    <n v="5892.5731831599496"/>
    <x v="4"/>
    <n v="19347.109424456601"/>
    <n v="3659.1650777811001"/>
    <s v="Each beat people computer face of."/>
  </r>
  <r>
    <x v="185"/>
    <s v="c3fc787a-aa5c-42eb-a683-1229cc8bc817"/>
    <n v="79"/>
    <n v="1679067.18957642"/>
    <n v="74.717050111646202"/>
    <x v="0"/>
    <n v="6059.9540650379704"/>
    <x v="4"/>
    <n v="46125.396489127503"/>
    <n v="13591.911664404101"/>
    <s v="Nor decision party deal evening lot indicate."/>
  </r>
  <r>
    <x v="70"/>
    <s v="f89a5f20-e287-491a-8668-15d7c61900c2"/>
    <n v="30"/>
    <n v="1502563.35166128"/>
    <n v="14.472016927445299"/>
    <x v="1"/>
    <n v="9728.5729171163293"/>
    <x v="4"/>
    <n v="33119.134347343897"/>
    <n v="23385.615031723599"/>
    <s v="Actually rest work deal occur month social."/>
  </r>
  <r>
    <x v="186"/>
    <s v="3aeab5c4-1ae7-47d5-aab1-8d3cfb49c73b"/>
    <n v="33"/>
    <n v="2688848.9707860802"/>
    <n v="3.6546751533892001"/>
    <x v="0"/>
    <n v="1660.7259799027399"/>
    <x v="4"/>
    <n v="19425.3473523174"/>
    <n v="24751.530573498399"/>
    <s v="Make more serve professor floor Congress throw."/>
  </r>
  <r>
    <x v="187"/>
    <s v="5b5a22c5-f58f-4936-bb33-b9ad0115bd5f"/>
    <n v="60"/>
    <n v="109105.171405318"/>
    <n v="39.808438532506898"/>
    <x v="0"/>
    <n v="1176.07211802812"/>
    <x v="2"/>
    <n v="33813.1348701225"/>
    <n v="2250.18016458582"/>
    <s v="Hour include ever easy."/>
  </r>
  <r>
    <x v="188"/>
    <s v="e7cc84e7-9d9f-4776-a2e4-8cfdff68e3e2"/>
    <n v="76"/>
    <n v="21366.744746968499"/>
    <n v="42.163724916934399"/>
    <x v="1"/>
    <n v="5777.3827499695899"/>
    <x v="4"/>
    <n v="32594.247473499901"/>
    <n v="11384.5840263348"/>
    <s v="Check take because political."/>
  </r>
  <r>
    <x v="189"/>
    <s v="4b333807-526d-4556-af21-8a0f86b09e71"/>
    <n v="76"/>
    <n v="2274161.8443013499"/>
    <n v="23.260475360322399"/>
    <x v="0"/>
    <n v="4772.0587243787904"/>
    <x v="3"/>
    <n v="48486.817692970399"/>
    <n v="34058.920112580003"/>
    <s v="Nor each save board get require business."/>
  </r>
  <r>
    <x v="17"/>
    <s v="b2f34421-163c-4d22-8e13-cb367195885d"/>
    <n v="24"/>
    <n v="3451110.7529988401"/>
    <n v="91.077420674685897"/>
    <x v="0"/>
    <n v="5939.1702079889301"/>
    <x v="1"/>
    <n v="22375.3669385787"/>
    <n v="27048.957501202902"/>
    <s v="Land decade character hit adult tough social."/>
  </r>
  <r>
    <x v="190"/>
    <s v="7757f73a-57ae-4e65-af9a-39e681478cab"/>
    <n v="24"/>
    <n v="2460016.5749001"/>
    <n v="82.130945603179597"/>
    <x v="1"/>
    <n v="9160.6889145748191"/>
    <x v="3"/>
    <n v="29665.0263232529"/>
    <n v="2437.3378608919902"/>
    <s v="Behavior right hold young candidate nation piece."/>
  </r>
  <r>
    <x v="33"/>
    <s v="17f57fb2-9d09-47be-82ba-4c61d46ce6ca"/>
    <n v="74"/>
    <n v="3000575.6334903599"/>
    <n v="95.164137809564295"/>
    <x v="1"/>
    <n v="3974.7530871683002"/>
    <x v="2"/>
    <n v="37011.3648447335"/>
    <n v="1606.3756179150901"/>
    <s v="Involve easy war."/>
  </r>
  <r>
    <x v="56"/>
    <s v="c19f56c2-2f20-4ea1-9e3a-e8bbe256fd0d"/>
    <n v="61"/>
    <n v="1027509.76514348"/>
    <n v="66.108824582118302"/>
    <x v="1"/>
    <n v="5054.02253667895"/>
    <x v="0"/>
    <n v="21131.859631370498"/>
    <n v="31005.4252906195"/>
    <s v="West site grow everybody."/>
  </r>
  <r>
    <x v="191"/>
    <s v="2ec47afb-d734-4b7c-a8bd-80245ce1e89e"/>
    <n v="60"/>
    <n v="3042897.4343260801"/>
    <n v="85.477020962514004"/>
    <x v="1"/>
    <n v="4786.3615922469498"/>
    <x v="1"/>
    <n v="6706.9514073071095"/>
    <n v="43794.430192331398"/>
    <s v="Which wonder husband sound answer paper."/>
  </r>
  <r>
    <x v="192"/>
    <s v="37047e45-5999-45e6-9c7a-818fb8f83263"/>
    <n v="35"/>
    <n v="2788236.92397147"/>
    <n v="99.462842793641698"/>
    <x v="1"/>
    <n v="1448.5990242186799"/>
    <x v="0"/>
    <n v="41029.065016599103"/>
    <n v="33805.533054914296"/>
    <s v="Rest security small large."/>
  </r>
  <r>
    <x v="193"/>
    <s v="df1ee577-bcb6-4c89-82e8-96cc756335f7"/>
    <n v="59"/>
    <n v="2933921.4594717799"/>
    <n v="6.9906810962889399"/>
    <x v="1"/>
    <n v="5042.1900331700799"/>
    <x v="2"/>
    <n v="27767.954263011499"/>
    <n v="8545.8300155144098"/>
    <s v="Us decide goal sure."/>
  </r>
  <r>
    <x v="88"/>
    <s v="49a3d043-fe76-4c7d-aa71-0fe0a15c9636"/>
    <n v="53"/>
    <n v="310676.51096856501"/>
    <n v="65.217561624599199"/>
    <x v="1"/>
    <n v="8600.0790720842597"/>
    <x v="2"/>
    <n v="44639.596089176099"/>
    <n v="9249.1549736974994"/>
    <s v="Law society fill spend soon bad source wear."/>
  </r>
  <r>
    <x v="163"/>
    <s v="40e2f55a-d498-41b0-a0d3-63d0c542ece4"/>
    <n v="37"/>
    <n v="1902833.9852251001"/>
    <n v="98.723946978099804"/>
    <x v="1"/>
    <n v="8246.8140482613599"/>
    <x v="4"/>
    <n v="3257.3738010908601"/>
    <n v="2610.3094394947998"/>
    <s v="Same its budget possible."/>
  </r>
  <r>
    <x v="156"/>
    <s v="34ad3c7d-bc49-48a8-8bf9-8b385f394921"/>
    <n v="63"/>
    <n v="1504366.0471365"/>
    <n v="39.8301239417166"/>
    <x v="0"/>
    <n v="7774.1434645933005"/>
    <x v="3"/>
    <n v="22777.41018431"/>
    <n v="4315.3010896473297"/>
    <s v="Suffer class most."/>
  </r>
  <r>
    <x v="194"/>
    <s v="4b3a7cfa-b600-4a09-b19a-d4181a23e943"/>
    <n v="21"/>
    <n v="2820096.3182597002"/>
    <n v="43.140629004752903"/>
    <x v="1"/>
    <n v="2212.8872744221899"/>
    <x v="2"/>
    <n v="10025.482765070599"/>
    <n v="2623.4033150724399"/>
    <s v="Ok whether hotel few this simple."/>
  </r>
  <r>
    <x v="195"/>
    <s v="7bb48a6e-b7d8-4445-9bf2-0e62efdd22fb"/>
    <n v="65"/>
    <n v="416306.36492247699"/>
    <n v="38.409772965155597"/>
    <x v="1"/>
    <n v="8256.0689235489808"/>
    <x v="2"/>
    <n v="21932.545947814098"/>
    <n v="44665.555853115999"/>
    <s v="Popular perhaps say wind."/>
  </r>
  <r>
    <x v="138"/>
    <s v="7140a6f8-fed6-471f-9197-4f681d4b7706"/>
    <n v="51"/>
    <n v="2582461.6321310098"/>
    <n v="81.332349359248596"/>
    <x v="0"/>
    <n v="4816.9873254299"/>
    <x v="4"/>
    <n v="10847.4828792762"/>
    <n v="10293.6197003942"/>
    <s v="Computer boy house."/>
  </r>
  <r>
    <x v="31"/>
    <s v="12eb12fd-232d-4813-8a70-6feea169c818"/>
    <n v="50"/>
    <n v="4538992.5855295202"/>
    <n v="12.502207620139901"/>
    <x v="1"/>
    <n v="2068.81852512349"/>
    <x v="3"/>
    <n v="13635.308525557501"/>
    <n v="41712.0408179203"/>
    <s v="Peace discover move affect."/>
  </r>
  <r>
    <x v="196"/>
    <s v="ade48625-b2c6-4d46-b57e-ef40d5b255a6"/>
    <n v="36"/>
    <n v="319672.06435635698"/>
    <n v="95.767849531431807"/>
    <x v="0"/>
    <n v="7023.1223532487202"/>
    <x v="0"/>
    <n v="45208.585485629999"/>
    <n v="12929.783032975"/>
    <s v="Guy whom daughter wall yeah explain suddenly."/>
  </r>
  <r>
    <x v="197"/>
    <s v="41230732-8621-4606-9fdc-36ada86fbca2"/>
    <n v="61"/>
    <n v="2105125.7703876002"/>
    <n v="21.044522755589401"/>
    <x v="0"/>
    <n v="2351.0935639826498"/>
    <x v="0"/>
    <n v="27123.1464370137"/>
    <n v="28506.3536740809"/>
    <s v="Best still pull true suddenly agreement."/>
  </r>
  <r>
    <x v="169"/>
    <s v="6b914193-7e6b-4fe2-80a7-22b1cd9e9ee5"/>
    <n v="22"/>
    <n v="2209795.3007300398"/>
    <n v="94.921136195549195"/>
    <x v="1"/>
    <n v="5843.2489147718497"/>
    <x v="0"/>
    <n v="29088.5138886161"/>
    <n v="34442.248250037301"/>
    <s v="So sort remain."/>
  </r>
  <r>
    <x v="198"/>
    <s v="12d196a1-0955-4c55-b380-fde11cb5d236"/>
    <n v="22"/>
    <n v="59441.192592399399"/>
    <n v="2.6240506057264299"/>
    <x v="0"/>
    <n v="3681.6891398858002"/>
    <x v="0"/>
    <n v="24776.114267958001"/>
    <n v="8388.6999920519793"/>
    <s v="Activity important project rather page race structure explain."/>
  </r>
  <r>
    <x v="199"/>
    <s v="1d72509a-3f13-44b5-a62f-9b970195f8ef"/>
    <n v="44"/>
    <n v="3749983.6197231701"/>
    <n v="9.9277813186139099"/>
    <x v="0"/>
    <n v="494.20071689909702"/>
    <x v="1"/>
    <n v="16172.768102177501"/>
    <n v="19773.8028935357"/>
    <s v="Face box scientist news money middle."/>
  </r>
  <r>
    <x v="200"/>
    <s v="c8c8bc28-33d4-4809-816d-98a7d44c8fe7"/>
    <n v="27"/>
    <n v="976013.00444629404"/>
    <n v="71.687125590044303"/>
    <x v="0"/>
    <n v="4673.0904300914299"/>
    <x v="1"/>
    <n v="42263.719516250203"/>
    <n v="35794.746977946103"/>
    <s v="Year second call care exactly turn actually."/>
  </r>
  <r>
    <x v="47"/>
    <s v="4130121b-8db5-43ce-a416-ac4e06813311"/>
    <n v="18"/>
    <n v="4057413.1562167299"/>
    <n v="33.628347356645399"/>
    <x v="1"/>
    <n v="7091.4319322783304"/>
    <x v="0"/>
    <n v="24963.893726455099"/>
    <n v="34351.788045849797"/>
    <s v="Up develop become religious possible himself."/>
  </r>
  <r>
    <x v="201"/>
    <s v="a363c657-7322-4bbe-9a6b-a204cc135f94"/>
    <n v="39"/>
    <n v="2920236.4968444998"/>
    <n v="17.235236519244701"/>
    <x v="0"/>
    <n v="3911.4217757029901"/>
    <x v="3"/>
    <n v="42190.687815976198"/>
    <n v="30517.741162876999"/>
    <s v="Field suggest ten start pattern."/>
  </r>
  <r>
    <x v="202"/>
    <s v="be189e9b-9773-4d83-a720-315b6bec3cf9"/>
    <n v="35"/>
    <n v="1848672.1946167599"/>
    <n v="87.498223951043997"/>
    <x v="0"/>
    <n v="801.71042642648501"/>
    <x v="0"/>
    <n v="31868.5209685388"/>
    <n v="5308.8642569425201"/>
    <s v="Nation nearly black operation eight quickly."/>
  </r>
  <r>
    <x v="203"/>
    <s v="7e76778c-e28c-4665-80cb-89e85c84e376"/>
    <n v="66"/>
    <n v="3619812.1796539198"/>
    <n v="50.421318032844702"/>
    <x v="0"/>
    <n v="9089.2739938400391"/>
    <x v="0"/>
    <n v="40500.983474366702"/>
    <n v="1277.80500671389"/>
    <s v="Large focus occur sell suggest."/>
  </r>
  <r>
    <x v="204"/>
    <s v="2c0479e1-0e39-487b-9cbf-87218a90e612"/>
    <n v="51"/>
    <n v="931111.42293061502"/>
    <n v="30.8942207671444"/>
    <x v="0"/>
    <n v="6349.0394433520896"/>
    <x v="1"/>
    <n v="6072.2758914959104"/>
    <n v="15144.9607316"/>
    <s v="Where program must audience."/>
  </r>
  <r>
    <x v="205"/>
    <s v="16c3da5e-bd40-4429-ae79-469dea8dfacf"/>
    <n v="48"/>
    <n v="2596452.9559194501"/>
    <n v="27.268217311877699"/>
    <x v="0"/>
    <n v="1161.9640676373001"/>
    <x v="2"/>
    <n v="1449.85121706059"/>
    <n v="34847.049456167399"/>
    <s v="There way return unit get law."/>
  </r>
  <r>
    <x v="79"/>
    <s v="00b7b74d-459f-4edc-88f4-1b412003df61"/>
    <n v="31"/>
    <n v="4531936.1061594598"/>
    <n v="98.098847810892906"/>
    <x v="1"/>
    <n v="4425.7510378952602"/>
    <x v="0"/>
    <n v="29885.7146187869"/>
    <n v="23516.0721838518"/>
    <s v="Reach red yet particular."/>
  </r>
  <r>
    <x v="28"/>
    <s v="76ebfd6d-183f-4777-9f11-dafc8667b69a"/>
    <n v="47"/>
    <n v="3288527.7282930701"/>
    <n v="61.110962308370901"/>
    <x v="1"/>
    <n v="9630.6727477109707"/>
    <x v="4"/>
    <n v="32000.370962933899"/>
    <n v="45343.304704852897"/>
    <s v="Risk yes help left speak subject."/>
  </r>
  <r>
    <x v="206"/>
    <s v="bc607a50-8670-4171-9735-297ddc621ef6"/>
    <n v="29"/>
    <n v="4290624.3376050498"/>
    <n v="31.724409839173699"/>
    <x v="0"/>
    <n v="5025.8860329966301"/>
    <x v="2"/>
    <n v="32630.8530365976"/>
    <n v="40278.461805920502"/>
    <s v="Watch American kind."/>
  </r>
  <r>
    <x v="187"/>
    <s v="86d1c12b-62d7-487f-ac88-fae4d119bb27"/>
    <n v="79"/>
    <n v="819480.57002064597"/>
    <n v="41.750520464642698"/>
    <x v="1"/>
    <n v="2204.7614659639198"/>
    <x v="1"/>
    <n v="39549.273947936599"/>
    <n v="21977.598451373498"/>
    <s v="Now part environmental wish community recently."/>
  </r>
  <r>
    <x v="207"/>
    <s v="3f542ec9-b283-4858-9d65-f551f52dbff7"/>
    <n v="42"/>
    <n v="3723102.9246709598"/>
    <n v="11.126560869954099"/>
    <x v="0"/>
    <n v="866.25163065976506"/>
    <x v="2"/>
    <n v="37638.038090724702"/>
    <n v="21821.7432713083"/>
    <s v="Dark area value capital."/>
  </r>
  <r>
    <x v="100"/>
    <s v="bb1b97ae-c5c9-42dc-9b5b-6a633bf81681"/>
    <n v="71"/>
    <n v="898337.06304123497"/>
    <n v="37.857558585784702"/>
    <x v="0"/>
    <n v="7696.0527931184497"/>
    <x v="0"/>
    <n v="19360.4121202674"/>
    <n v="7153.9888961118604"/>
    <s v="Rule southern respond how course."/>
  </r>
  <r>
    <x v="208"/>
    <s v="d4be55a4-fd7b-4e01-a966-87f89084e999"/>
    <n v="32"/>
    <n v="735586.69545007497"/>
    <n v="7.1469738924470203"/>
    <x v="0"/>
    <n v="1560.1422201334301"/>
    <x v="2"/>
    <n v="25010.839430167998"/>
    <n v="1424.4338734487601"/>
    <s v="Answer final his leader which."/>
  </r>
  <r>
    <x v="209"/>
    <s v="f8de1ccf-9821-42bd-89c1-92260a5abeef"/>
    <n v="40"/>
    <n v="2694461.0145770102"/>
    <n v="0.73619471637650302"/>
    <x v="1"/>
    <n v="5048.5133690139"/>
    <x v="3"/>
    <n v="49785.682521197697"/>
    <n v="46534.1530890184"/>
    <s v="Guess subject dream friend often."/>
  </r>
  <r>
    <x v="210"/>
    <s v="89110f64-028e-46ab-9ca2-8f6726c502a5"/>
    <n v="66"/>
    <n v="2453417.1265975698"/>
    <n v="53.314274650616099"/>
    <x v="0"/>
    <n v="3509.61122689986"/>
    <x v="1"/>
    <n v="29327.1762318972"/>
    <n v="10072.510121978001"/>
    <s v="Republican lay difficult."/>
  </r>
  <r>
    <x v="211"/>
    <s v="2ea2fead-0eee-45cc-a8a7-38dcb399226a"/>
    <n v="79"/>
    <n v="4163792.8432948999"/>
    <n v="20.716783790751801"/>
    <x v="0"/>
    <n v="3005.0986818710498"/>
    <x v="2"/>
    <n v="17126.2966809153"/>
    <n v="6808.7241573686897"/>
    <s v="Provide blue despite material."/>
  </r>
  <r>
    <x v="66"/>
    <s v="ecc4434e-8a5c-407a-88e2-fad15e4a26be"/>
    <n v="49"/>
    <n v="602554.78323382104"/>
    <n v="3.5155892758238099"/>
    <x v="1"/>
    <n v="4278.68254139087"/>
    <x v="4"/>
    <n v="33105.248640640501"/>
    <n v="35852.974348767202"/>
    <s v="Probably follow kitchen significant."/>
  </r>
  <r>
    <x v="212"/>
    <s v="2f543348-4e68-4b59-98cf-e9bb65490d4c"/>
    <n v="79"/>
    <n v="110780.54044409101"/>
    <n v="96.360537501855305"/>
    <x v="0"/>
    <n v="5581.8205054669397"/>
    <x v="3"/>
    <n v="7857.6336566885602"/>
    <n v="5111.6604880549103"/>
    <s v="Forget through community as structure bring number."/>
  </r>
  <r>
    <x v="213"/>
    <s v="1c3dc8b4-9e36-4ade-9435-fb170a12a77d"/>
    <n v="66"/>
    <n v="3749329.22889625"/>
    <n v="76.260912229545994"/>
    <x v="0"/>
    <n v="8601.3732248720007"/>
    <x v="4"/>
    <n v="38845.795379400501"/>
    <n v="27738.406481900001"/>
    <s v="War point officer music."/>
  </r>
  <r>
    <x v="214"/>
    <s v="1a92d5c0-999e-4740-a519-cd8bf36ce8c6"/>
    <n v="60"/>
    <n v="4321102.17207231"/>
    <n v="65.826086843274297"/>
    <x v="0"/>
    <n v="2432.88202682058"/>
    <x v="2"/>
    <n v="47326.029031170103"/>
    <n v="11529.414148301999"/>
    <s v="Research man lot."/>
  </r>
  <r>
    <x v="215"/>
    <s v="0e82dd7c-01bd-4e75-9000-0db2f33ca7ba"/>
    <n v="47"/>
    <n v="4742062.4062429899"/>
    <n v="3.4017015143209401"/>
    <x v="1"/>
    <n v="4429.0894210291699"/>
    <x v="3"/>
    <n v="8045.3563005979204"/>
    <n v="10319.0751064385"/>
    <s v="For about generation."/>
  </r>
  <r>
    <x v="216"/>
    <s v="21f6ae49-0fb4-47c8-b3b1-3037100a9150"/>
    <n v="60"/>
    <n v="2743833.2527494798"/>
    <n v="78.921424798469303"/>
    <x v="1"/>
    <n v="6250.1569012714799"/>
    <x v="4"/>
    <n v="15938.5413220836"/>
    <n v="13770.5584593679"/>
    <s v="Yard smile skin attention word product."/>
  </r>
  <r>
    <x v="217"/>
    <s v="967cb11d-a81c-4ffa-baa4-e9a33ae2716f"/>
    <n v="36"/>
    <n v="2916246.5438305498"/>
    <n v="3.9851782857068399"/>
    <x v="0"/>
    <n v="9656.1848424911095"/>
    <x v="2"/>
    <n v="29940.042048444499"/>
    <n v="16341.663602562099"/>
    <s v="Option science behavior keep write."/>
  </r>
  <r>
    <x v="218"/>
    <s v="e42b9df3-0d40-48be-8426-a08db4df8e61"/>
    <n v="65"/>
    <n v="767576.60177419905"/>
    <n v="16.079329094873099"/>
    <x v="0"/>
    <n v="9315.8082505257207"/>
    <x v="1"/>
    <n v="1249.1371218740301"/>
    <n v="37992.799889820999"/>
    <s v="Lose play major blood sport area follow."/>
  </r>
  <r>
    <x v="219"/>
    <s v="30d1cd4f-eda4-42d8-a32a-40d6d518a7c0"/>
    <n v="37"/>
    <n v="1399102.10487924"/>
    <n v="31.2621607240618"/>
    <x v="1"/>
    <n v="8731.8617676284593"/>
    <x v="1"/>
    <n v="22482.0009810878"/>
    <n v="38073.268916401001"/>
    <s v="Thing commercial majority."/>
  </r>
  <r>
    <x v="142"/>
    <s v="288da32f-2179-47ba-90d2-d37ec19e95dc"/>
    <n v="30"/>
    <n v="1107131.8837569801"/>
    <n v="5.4383600283936797"/>
    <x v="1"/>
    <n v="9699.9949897640599"/>
    <x v="1"/>
    <n v="17913.433998047101"/>
    <n v="49741.871697302799"/>
    <s v="Case provide first college treat none history hundred."/>
  </r>
  <r>
    <x v="220"/>
    <s v="e9053a42-9a2f-4f29-9709-dc920eea115b"/>
    <n v="24"/>
    <n v="2881791.7154122801"/>
    <n v="4.0422987017462297"/>
    <x v="0"/>
    <n v="9455.15535622063"/>
    <x v="2"/>
    <n v="10624.6437310116"/>
    <n v="17623.0671922572"/>
    <s v="Five avoid police front medical low."/>
  </r>
  <r>
    <x v="221"/>
    <s v="ef8a6b76-18b0-40a4-8ee7-ac5757e9b0b9"/>
    <n v="61"/>
    <n v="880981.86565717496"/>
    <n v="49.5767546160737"/>
    <x v="0"/>
    <n v="3255.4818298775899"/>
    <x v="0"/>
    <n v="33326.154690752599"/>
    <n v="28994.9045443959"/>
    <s v="Former goal worker day let."/>
  </r>
  <r>
    <x v="222"/>
    <s v="a1e4ce3f-205a-4eb5-9463-dc377cfcb8c1"/>
    <n v="65"/>
    <n v="1181749.6709199599"/>
    <n v="18.8442372717269"/>
    <x v="1"/>
    <n v="6337.9874030641904"/>
    <x v="1"/>
    <n v="22798.3398729279"/>
    <n v="31141.7174492964"/>
    <s v="Continue away only any start similar."/>
  </r>
  <r>
    <x v="142"/>
    <s v="b592414f-c1f9-421c-8958-078db71cd0d3"/>
    <n v="56"/>
    <n v="3825696.7164152702"/>
    <n v="3.2070122609070602"/>
    <x v="1"/>
    <n v="3765.6526291985901"/>
    <x v="3"/>
    <n v="26486.811091843902"/>
    <n v="47047.088893544002"/>
    <s v="Evidence realize carry his best call city letter."/>
  </r>
  <r>
    <x v="146"/>
    <s v="17377eba-ee38-4ccd-a685-ba00a05ee144"/>
    <n v="34"/>
    <n v="253010.16004931199"/>
    <n v="90.5615013228809"/>
    <x v="0"/>
    <n v="5375.4700830296097"/>
    <x v="0"/>
    <n v="3831.0598199339702"/>
    <n v="12341.310340784499"/>
    <s v="World carry professional."/>
  </r>
  <r>
    <x v="5"/>
    <s v="11b3c75e-b375-4443-991a-b68bbdc3533d"/>
    <n v="49"/>
    <n v="29924.6953850352"/>
    <n v="75.164198369734805"/>
    <x v="0"/>
    <n v="7951.3562433606503"/>
    <x v="4"/>
    <n v="38828.961450495997"/>
    <n v="30924.442440992902"/>
    <s v="Family whole feel training."/>
  </r>
  <r>
    <x v="223"/>
    <s v="f74ca875-27b2-455a-9254-e3c5e9acc22d"/>
    <n v="74"/>
    <n v="4189533.8436327102"/>
    <n v="14.1178973981113"/>
    <x v="0"/>
    <n v="2703.2064776196798"/>
    <x v="3"/>
    <n v="25139.516891740401"/>
    <n v="17252.2483237589"/>
    <s v="Measure four her likely."/>
  </r>
  <r>
    <x v="224"/>
    <s v="732b1b4c-1f01-4331-bbb5-9feeb7401d02"/>
    <n v="55"/>
    <n v="4099525.3492904501"/>
    <n v="13.1121928456713"/>
    <x v="0"/>
    <n v="3166.7098403591099"/>
    <x v="2"/>
    <n v="18053.659938618599"/>
    <n v="16098.805137473601"/>
    <s v="Piece issue note record."/>
  </r>
  <r>
    <x v="225"/>
    <s v="f73a9d64-76d3-460b-8c3b-f1d66b00eef6"/>
    <n v="28"/>
    <n v="4207494.8254267704"/>
    <n v="38.193040325083402"/>
    <x v="1"/>
    <n v="8362.9103655990002"/>
    <x v="2"/>
    <n v="25779.736153725102"/>
    <n v="5335.4539810782398"/>
    <s v="Perform language fast."/>
  </r>
  <r>
    <x v="226"/>
    <s v="aeec91ef-0824-49dd-a434-c824442e79e4"/>
    <n v="23"/>
    <n v="313836.96266246599"/>
    <n v="49.101979233685"/>
    <x v="0"/>
    <n v="8298.4864738760898"/>
    <x v="1"/>
    <n v="41001.189340882498"/>
    <n v="2467.4944659396101"/>
    <s v="Represent too prepare born major."/>
  </r>
  <r>
    <x v="227"/>
    <s v="e831618a-5101-4534-b300-9ddfd79599dd"/>
    <n v="63"/>
    <n v="1781789.9311501901"/>
    <n v="19.037357953414599"/>
    <x v="1"/>
    <n v="7289.8831876280501"/>
    <x v="3"/>
    <n v="36447.788797791502"/>
    <n v="4467.1464238397302"/>
    <s v="Pull team include surface bring street."/>
  </r>
  <r>
    <x v="228"/>
    <s v="9c1451e2-a38d-41a3-bc45-0bb7e971996a"/>
    <n v="71"/>
    <n v="168359.43932880499"/>
    <n v="57.5822521552262"/>
    <x v="0"/>
    <n v="8545.2291492608092"/>
    <x v="3"/>
    <n v="11293.5554301353"/>
    <n v="49306.788972139402"/>
    <s v="Color raise her save happen difficult take."/>
  </r>
  <r>
    <x v="16"/>
    <s v="d8b21f89-79b8-49ae-ae53-d873c191d02f"/>
    <n v="29"/>
    <n v="2745377.7245870298"/>
    <n v="12.5085473060187"/>
    <x v="1"/>
    <n v="6528.8590394407101"/>
    <x v="4"/>
    <n v="34550.3760613329"/>
    <n v="43179.2181734939"/>
    <s v="Raise up skin issue southern money above."/>
  </r>
  <r>
    <x v="229"/>
    <s v="cea83354-26bf-492d-b1af-5a49a02976c0"/>
    <n v="57"/>
    <n v="1776623.30508911"/>
    <n v="27.801766120874401"/>
    <x v="0"/>
    <n v="6289.9435545211199"/>
    <x v="3"/>
    <n v="36730.646618543098"/>
    <n v="29242.2502203275"/>
    <s v="Site image sea somebody nature sister front class."/>
  </r>
  <r>
    <x v="230"/>
    <s v="e15cf6ff-0b33-410e-9e48-6900960c8ab6"/>
    <n v="71"/>
    <n v="4682370.4338096604"/>
    <n v="96.618067184026003"/>
    <x v="0"/>
    <n v="2849.8012089020899"/>
    <x v="3"/>
    <n v="29356.8991967728"/>
    <n v="46937.910584633297"/>
    <s v="Modern increase after each chance let travel."/>
  </r>
  <r>
    <x v="231"/>
    <s v="d2020190-359f-45ae-8f67-0fdce5608da5"/>
    <n v="38"/>
    <n v="4072116.5680342801"/>
    <n v="40.767407151420997"/>
    <x v="0"/>
    <n v="4525.6114849137603"/>
    <x v="4"/>
    <n v="3545.5761617826201"/>
    <n v="14886.1728814772"/>
    <s v="Idea eye woman raise nearly."/>
  </r>
  <r>
    <x v="232"/>
    <s v="0ff873fa-bc46-41c1-ad9f-55ca4880d328"/>
    <n v="75"/>
    <n v="4494080.8180994904"/>
    <n v="44.471267501675598"/>
    <x v="1"/>
    <n v="5541.4084731127496"/>
    <x v="0"/>
    <n v="44158.369902694802"/>
    <n v="8765.9668722854803"/>
    <s v="Bit civil leader voice four experience."/>
  </r>
  <r>
    <x v="233"/>
    <s v="79fda03c-fabb-4f01-808d-b08038c4bb80"/>
    <n v="26"/>
    <n v="1093869.4880631201"/>
    <n v="7.2387456449575502"/>
    <x v="0"/>
    <n v="7102.2901916032197"/>
    <x v="1"/>
    <n v="18202.441552421398"/>
    <n v="5972.2788333931503"/>
    <s v="Technology popular consider."/>
  </r>
  <r>
    <x v="234"/>
    <s v="75193b97-d2af-4f20-a4e9-8ec9646240e4"/>
    <n v="23"/>
    <n v="1772293.2341714699"/>
    <n v="75.500337993384093"/>
    <x v="0"/>
    <n v="5189.5887918463904"/>
    <x v="0"/>
    <n v="26640.360363741798"/>
    <n v="8210.1821999410004"/>
    <s v="Light military often read ability debate policy quite."/>
  </r>
  <r>
    <x v="235"/>
    <s v="07488418-04fb-4955-93e5-803fd127063d"/>
    <n v="26"/>
    <n v="3224998.5567128002"/>
    <n v="88.905306376336299"/>
    <x v="0"/>
    <n v="4214.6537683544902"/>
    <x v="4"/>
    <n v="10465.7213684615"/>
    <n v="47637.725032205701"/>
    <s v="Write different always traditional."/>
  </r>
  <r>
    <x v="236"/>
    <s v="a145d0d7-d90c-405d-90e2-a2465d7fc777"/>
    <n v="45"/>
    <n v="3670428.7399108801"/>
    <n v="6.7344622637239198"/>
    <x v="0"/>
    <n v="7861.5197872724902"/>
    <x v="1"/>
    <n v="38814.886381610602"/>
    <n v="1370.5599511651801"/>
    <s v="Make section provide far detail Democrat industry."/>
  </r>
  <r>
    <x v="5"/>
    <s v="6bf278a7-4d9d-4baf-b0e0-0a5c8c8ebbcc"/>
    <n v="38"/>
    <n v="664897.558177548"/>
    <n v="94.256726042490996"/>
    <x v="1"/>
    <n v="978.03099374700105"/>
    <x v="2"/>
    <n v="13270.3663073316"/>
    <n v="17777.836197607299"/>
    <s v="Firm take his job."/>
  </r>
  <r>
    <x v="237"/>
    <s v="25e59377-b00e-455c-bede-302e3693e606"/>
    <n v="73"/>
    <n v="3036581.34703673"/>
    <n v="53.732861958342298"/>
    <x v="0"/>
    <n v="6690.5884869059"/>
    <x v="3"/>
    <n v="47452.017314076402"/>
    <n v="34700.961380707602"/>
    <s v="Us final animal special nice reflect."/>
  </r>
  <r>
    <x v="238"/>
    <s v="c092f197-82af-4f9d-a296-5b49762d9409"/>
    <n v="43"/>
    <n v="2310925.8541926299"/>
    <n v="71.983418722470603"/>
    <x v="0"/>
    <n v="3883.2376893095902"/>
    <x v="3"/>
    <n v="49435.568509947901"/>
    <n v="5117.38803126125"/>
    <s v="State star head shoulder offer serve up."/>
  </r>
  <r>
    <x v="239"/>
    <s v="a2db96bd-d9fd-4cf0-a65c-c2ef3420d53b"/>
    <n v="46"/>
    <n v="4993590.5002166498"/>
    <n v="81.260512776548694"/>
    <x v="0"/>
    <n v="2902.26616186209"/>
    <x v="1"/>
    <n v="31242.802312929602"/>
    <n v="26661.766218066601"/>
    <s v="All too third."/>
  </r>
  <r>
    <x v="240"/>
    <s v="667b0df0-812e-49f9-8b98-b6f440e784ce"/>
    <n v="79"/>
    <n v="4614007.2949733399"/>
    <n v="68.897986633735499"/>
    <x v="0"/>
    <n v="5272.5130804328701"/>
    <x v="1"/>
    <n v="31801.084454918899"/>
    <n v="27313.198219324699"/>
    <s v="Standard place successful those my."/>
  </r>
  <r>
    <x v="241"/>
    <s v="39464d71-1707-437a-a90b-dd83374e9d92"/>
    <n v="74"/>
    <n v="3627843.30578609"/>
    <n v="57.632515357003903"/>
    <x v="0"/>
    <n v="9173.9046282924101"/>
    <x v="0"/>
    <n v="17003.910246898002"/>
    <n v="16353.7002587644"/>
    <s v="Scene exactly improve positive."/>
  </r>
  <r>
    <x v="1"/>
    <s v="cc05fb20-e1f2-47b0-9083-853108adbfb9"/>
    <n v="40"/>
    <n v="2704146.8359687701"/>
    <n v="43.655121285984897"/>
    <x v="1"/>
    <n v="3457.9452374059802"/>
    <x v="2"/>
    <n v="46994.885197542397"/>
    <n v="14426.4215345517"/>
    <s v="Probably tax whose often finally."/>
  </r>
  <r>
    <x v="116"/>
    <s v="46c2196a-db1f-4491-8b21-8fa714a35cfe"/>
    <n v="77"/>
    <n v="4691683.0271210195"/>
    <n v="88.934717399540801"/>
    <x v="0"/>
    <n v="6598.5792674289996"/>
    <x v="0"/>
    <n v="13857.4652505227"/>
    <n v="38879.644452730703"/>
    <s v="Everything always senior range across indicate."/>
  </r>
  <r>
    <x v="242"/>
    <s v="bd93823b-4454-4435-871d-433ef418ed2f"/>
    <n v="64"/>
    <n v="1245927.3740306101"/>
    <n v="0.26544427213127603"/>
    <x v="0"/>
    <n v="6425.0292140444699"/>
    <x v="4"/>
    <n v="15803.2154359575"/>
    <n v="34996.678649134803"/>
    <s v="Seek door too western."/>
  </r>
  <r>
    <x v="243"/>
    <s v="c7be03cf-cb9b-492f-94da-863691d7f82a"/>
    <n v="48"/>
    <n v="274866.17245285597"/>
    <n v="79.577467991335695"/>
    <x v="1"/>
    <n v="3366.7276522345601"/>
    <x v="3"/>
    <n v="5854.6226345703199"/>
    <n v="9783.5829130059192"/>
    <s v="Different under into sing nice remember traditional."/>
  </r>
  <r>
    <x v="244"/>
    <s v="c374f453-e74c-4d19-bc01-2f6217083ed3"/>
    <n v="22"/>
    <n v="3328105.9429342402"/>
    <n v="83.171322063450901"/>
    <x v="0"/>
    <n v="2760.5804034831299"/>
    <x v="1"/>
    <n v="16543.5614132792"/>
    <n v="3419.2206418116698"/>
    <s v="Opportunity open blood."/>
  </r>
  <r>
    <x v="63"/>
    <s v="6cd72eae-9ce6-4e70-9694-fcdc8232a1a7"/>
    <n v="63"/>
    <n v="3413577.0460195998"/>
    <n v="21.985711969506699"/>
    <x v="0"/>
    <n v="2902.6928149653099"/>
    <x v="0"/>
    <n v="32300.603993282501"/>
    <n v="17005.326466556398"/>
    <s v="Member including simply moment door thought store."/>
  </r>
  <r>
    <x v="23"/>
    <s v="90c5554f-bfe4-4b11-9f39-aeb76b380954"/>
    <n v="25"/>
    <n v="4585251.9558606902"/>
    <n v="70.303695709990706"/>
    <x v="0"/>
    <n v="6000.1009406590301"/>
    <x v="2"/>
    <n v="26085.145807918201"/>
    <n v="33969.920621543002"/>
    <s v="Method newspaper north beautiful any matter."/>
  </r>
  <r>
    <x v="245"/>
    <s v="4cfa2d1c-24fd-4272-9ea3-d0f867c910c5"/>
    <n v="43"/>
    <n v="374389.24410578702"/>
    <n v="2.4178110480854"/>
    <x v="0"/>
    <n v="740.60499168000695"/>
    <x v="0"/>
    <n v="22726.476456796601"/>
    <n v="26367.539004371502"/>
    <s v="Participant cause north impact turn worry letter."/>
  </r>
  <r>
    <x v="246"/>
    <s v="7f24709f-f98b-4e7b-9359-9b1616da69b3"/>
    <n v="29"/>
    <n v="894950.53478625696"/>
    <n v="41.530875486155097"/>
    <x v="1"/>
    <n v="6025.0423289434502"/>
    <x v="2"/>
    <n v="44926.844124491101"/>
    <n v="18902.787967984401"/>
    <s v="Suggest share try wonder beat camera."/>
  </r>
  <r>
    <x v="247"/>
    <s v="08b99276-9370-4cee-8a2d-2d941b6d43ad"/>
    <n v="75"/>
    <n v="2263239.8291214099"/>
    <n v="21.906055434592702"/>
    <x v="1"/>
    <n v="3922.9203965115598"/>
    <x v="3"/>
    <n v="7186.8640709213896"/>
    <n v="36269.506552824998"/>
    <s v="Under beyond more dream few."/>
  </r>
  <r>
    <x v="3"/>
    <s v="0c633df4-6cdc-4e1e-bca0-18dcfc067e4b"/>
    <n v="21"/>
    <n v="525338.76786487096"/>
    <n v="49.510611520706199"/>
    <x v="1"/>
    <n v="9094.1566997662903"/>
    <x v="1"/>
    <n v="29627.497022982101"/>
    <n v="4672.3805578992396"/>
    <s v="Stage might structure sport first."/>
  </r>
  <r>
    <x v="248"/>
    <s v="5092b10f-a73c-4b0c-8400-06d335288f43"/>
    <n v="42"/>
    <n v="905015.99960826803"/>
    <n v="70.002529920517105"/>
    <x v="0"/>
    <n v="7408.0498514652199"/>
    <x v="3"/>
    <n v="34511.884256799996"/>
    <n v="40904.042110818402"/>
    <s v="Shake watch early eight bad as movie."/>
  </r>
  <r>
    <x v="70"/>
    <s v="2b5499cb-4e9e-4cbc-8e23-465c3ee2d596"/>
    <n v="59"/>
    <n v="2279786.3446960798"/>
    <n v="66.940960763849802"/>
    <x v="1"/>
    <n v="7527.6025129494601"/>
    <x v="4"/>
    <n v="11639.624779084799"/>
    <n v="43176.519000114"/>
    <s v="Agreement gas yourself yard nature article trouble."/>
  </r>
  <r>
    <x v="51"/>
    <s v="0049dde5-34ed-4ad7-8747-8c5cbaeb2f5e"/>
    <n v="78"/>
    <n v="2394841.4034450902"/>
    <n v="83.342521354939294"/>
    <x v="0"/>
    <n v="6608.7108782324804"/>
    <x v="4"/>
    <n v="44944.195296301499"/>
    <n v="30156.7499117148"/>
    <s v="Pressure wrong allow focus according."/>
  </r>
  <r>
    <x v="249"/>
    <s v="5f485612-1198-46f1-a3f9-e2b66d8cb89c"/>
    <n v="49"/>
    <n v="2969386.2498339601"/>
    <n v="7.5627413191120096"/>
    <x v="0"/>
    <n v="7353.5720408677698"/>
    <x v="4"/>
    <n v="42445.596629206098"/>
    <n v="26438.0320881322"/>
    <s v="Citizen wife some beyond happen."/>
  </r>
  <r>
    <x v="250"/>
    <s v="3106f24f-a6aa-465d-a055-40793e92dfcc"/>
    <n v="25"/>
    <n v="4594025.8973476999"/>
    <n v="75.904393650983295"/>
    <x v="1"/>
    <n v="1901.69838510419"/>
    <x v="1"/>
    <n v="39983.492477525302"/>
    <n v="37099.546010405997"/>
    <s v="Himself skill interview vote tonight treat music."/>
  </r>
  <r>
    <x v="169"/>
    <s v="d63a8ae7-5be6-409a-9148-7fa382f00c6f"/>
    <n v="20"/>
    <n v="3125056.3163491599"/>
    <n v="73.587058088144403"/>
    <x v="0"/>
    <n v="5344.5106047727604"/>
    <x v="4"/>
    <n v="49247.605467702298"/>
    <n v="13126.128161849299"/>
    <s v="Main way think life will."/>
  </r>
  <r>
    <x v="191"/>
    <s v="eec6a9d0-a3c9-4daf-8a86-953c2b8453bb"/>
    <n v="33"/>
    <n v="3121486.6228673002"/>
    <n v="0.94242895047859099"/>
    <x v="1"/>
    <n v="3519.4662641289501"/>
    <x v="4"/>
    <n v="9734.6724260308893"/>
    <n v="41135.808945944897"/>
    <s v="Indicate face ability analysis national event."/>
  </r>
  <r>
    <x v="251"/>
    <s v="403383dd-3139-4993-bf7e-56ee2eef60be"/>
    <n v="54"/>
    <n v="3335444.0145551902"/>
    <n v="41.1383709064025"/>
    <x v="0"/>
    <n v="7453.2247429971503"/>
    <x v="4"/>
    <n v="11674.5552708001"/>
    <n v="4526.1967524982401"/>
    <s v="Company center pattern area technology protect."/>
  </r>
  <r>
    <x v="252"/>
    <s v="4bcdfa78-7e6f-49cc-a463-289e8b71fb7b"/>
    <n v="70"/>
    <n v="2214925.8975380999"/>
    <n v="59.294554207371696"/>
    <x v="1"/>
    <n v="6626.5150368776403"/>
    <x v="4"/>
    <n v="17562.035310188599"/>
    <n v="35920.261806092698"/>
    <s v="Course range capital age create seek."/>
  </r>
  <r>
    <x v="253"/>
    <s v="24bba7d8-9273-4f6e-a2a7-06fad3988ab8"/>
    <n v="36"/>
    <n v="621471.28143815696"/>
    <n v="7.7126155478575402"/>
    <x v="1"/>
    <n v="3499.0178619587"/>
    <x v="0"/>
    <n v="6391.50730629797"/>
    <n v="6410.7683393502803"/>
    <s v="Seek business TV whether."/>
  </r>
  <r>
    <x v="242"/>
    <s v="43daf931-ff0d-4227-a900-81b87196fc03"/>
    <n v="31"/>
    <n v="518487.10008003702"/>
    <n v="73.341851589986305"/>
    <x v="0"/>
    <n v="2709.3435013528201"/>
    <x v="4"/>
    <n v="34043.4202342477"/>
    <n v="46420.099421975698"/>
    <s v="He put network moment."/>
  </r>
  <r>
    <x v="254"/>
    <s v="8cc4021e-c4b1-4dc4-8e3f-6da3531fc019"/>
    <n v="75"/>
    <n v="470627.33321892901"/>
    <n v="55.1373404903444"/>
    <x v="0"/>
    <n v="4405.0872128212704"/>
    <x v="4"/>
    <n v="24358.435231945699"/>
    <n v="47912.847905111899"/>
    <s v="Simply popular how unit."/>
  </r>
  <r>
    <x v="174"/>
    <s v="c801d1a9-5d91-4a4a-a46d-2ff0e73b9205"/>
    <n v="56"/>
    <n v="3568377.1775829601"/>
    <n v="18.289248345481099"/>
    <x v="1"/>
    <n v="5114.5009132140203"/>
    <x v="0"/>
    <n v="33027.532492473802"/>
    <n v="24349.721356449299"/>
    <s v="Including late less decide term require professional within."/>
  </r>
  <r>
    <x v="55"/>
    <s v="37b31714-a2df-4e17-8021-e1574a9b0779"/>
    <n v="40"/>
    <n v="1901857.59997287"/>
    <n v="69.020081503279499"/>
    <x v="0"/>
    <n v="7855.3220520060304"/>
    <x v="3"/>
    <n v="38862.818132977598"/>
    <n v="10445.416049760999"/>
    <s v="Bed of win per place."/>
  </r>
  <r>
    <x v="23"/>
    <s v="9e2e58de-aabc-4b95-a9c0-2cfb2b92f04e"/>
    <n v="72"/>
    <n v="598138.352122913"/>
    <n v="94.886310673198693"/>
    <x v="1"/>
    <n v="1692.34787813617"/>
    <x v="1"/>
    <n v="6787.9859585445201"/>
    <n v="32006.244259309398"/>
    <s v="East ahead wish behind."/>
  </r>
  <r>
    <x v="255"/>
    <s v="320fc54e-1c00-4f6e-994b-f54ed5b818ff"/>
    <n v="77"/>
    <n v="2753324.63400234"/>
    <n v="57.511247150308797"/>
    <x v="1"/>
    <n v="6023.8397073383303"/>
    <x v="0"/>
    <n v="16149.1388655504"/>
    <n v="12764.602185187499"/>
    <s v="Create plan her."/>
  </r>
  <r>
    <x v="103"/>
    <s v="df8d6151-7396-43e0-8013-d06b3dc3e7dd"/>
    <n v="47"/>
    <n v="4905183.5145434802"/>
    <n v="3.5279926386245299"/>
    <x v="0"/>
    <n v="2187.0016544305599"/>
    <x v="4"/>
    <n v="38539.609648387101"/>
    <n v="47794.083697433103"/>
    <s v="Have generation real data."/>
  </r>
  <r>
    <x v="205"/>
    <s v="a2b5c8fd-8466-4507-ad33-6d4faeec9da3"/>
    <n v="68"/>
    <n v="4515925.4761530198"/>
    <n v="5.9536241482591601"/>
    <x v="0"/>
    <n v="9925.07898348034"/>
    <x v="0"/>
    <n v="43428.138028505797"/>
    <n v="3157.6851210773498"/>
    <s v="Available or respond chair."/>
  </r>
  <r>
    <x v="256"/>
    <s v="7fddfa44-18a8-429f-bfd9-9df6d6cd331f"/>
    <n v="37"/>
    <n v="4233876.76644821"/>
    <n v="20.961668427478202"/>
    <x v="1"/>
    <n v="8953.5707516486491"/>
    <x v="2"/>
    <n v="4757.4442274012499"/>
    <n v="21676.5356089907"/>
    <s v="Involve eat matter Mrs music believe direction."/>
  </r>
  <r>
    <x v="257"/>
    <s v="8e780142-7ff4-459d-afd9-05984cef49e3"/>
    <n v="65"/>
    <n v="4996295.42567873"/>
    <n v="83.5699200135859"/>
    <x v="0"/>
    <n v="5259.3501807979001"/>
    <x v="0"/>
    <n v="37499.106441038501"/>
    <n v="34510.182351352203"/>
    <s v="Training particularly admit."/>
  </r>
  <r>
    <x v="258"/>
    <s v="36204e1c-4e83-4ff7-9ec5-80fb2cadc239"/>
    <n v="28"/>
    <n v="1756104.83390555"/>
    <n v="26.7976541792106"/>
    <x v="0"/>
    <n v="3894.82996418639"/>
    <x v="1"/>
    <n v="49321.144494867302"/>
    <n v="26307.046893731898"/>
    <s v="Information executive mean knowledge first particular."/>
  </r>
  <r>
    <x v="259"/>
    <s v="2266fb39-985f-49a3-80a0-51d167c402a2"/>
    <n v="74"/>
    <n v="1737845.5280235601"/>
    <n v="94.463272418717494"/>
    <x v="0"/>
    <n v="8487.1481212352301"/>
    <x v="2"/>
    <n v="33807.887036773602"/>
    <n v="30470.181492525498"/>
    <s v="Look also can end itself outside down house."/>
  </r>
  <r>
    <x v="260"/>
    <s v="69d8189e-1960-4b8b-8bdc-589f0daa9bb5"/>
    <n v="64"/>
    <n v="710359.259683599"/>
    <n v="45.826663936600497"/>
    <x v="1"/>
    <n v="8339.8715249500892"/>
    <x v="0"/>
    <n v="10043.1598151749"/>
    <n v="24849.1723695771"/>
    <s v="Seat everybody property left kind like now."/>
  </r>
  <r>
    <x v="210"/>
    <s v="83d076bb-4e0d-4b3a-ba7c-deff0c08ac0f"/>
    <n v="30"/>
    <n v="1028089.8996425699"/>
    <n v="33.271847046026203"/>
    <x v="1"/>
    <n v="4514.8092744607202"/>
    <x v="2"/>
    <n v="35237.655984114899"/>
    <n v="37308.475219702697"/>
    <s v="Answer husband get positive ground mother."/>
  </r>
  <r>
    <x v="261"/>
    <s v="2e721d21-41fa-4496-a67e-2bb2cb840ad3"/>
    <n v="78"/>
    <n v="3316902.09198097"/>
    <n v="33.368758195853701"/>
    <x v="1"/>
    <n v="5784.8751463257104"/>
    <x v="4"/>
    <n v="41570.643121420202"/>
    <n v="47317.225745031203"/>
    <s v="Enough eight certainly per."/>
  </r>
  <r>
    <x v="262"/>
    <s v="d90ca950-4af1-44c2-b925-5df13adadc5c"/>
    <n v="43"/>
    <n v="2263208.9713040302"/>
    <n v="45.825069042182299"/>
    <x v="1"/>
    <n v="5727.2997165687802"/>
    <x v="4"/>
    <n v="15377.886347674599"/>
    <n v="20825.7253415245"/>
    <s v="That color somebody per level young."/>
  </r>
  <r>
    <x v="263"/>
    <s v="c099a9b5-f502-41b2-aad3-09a90ed657b0"/>
    <n v="39"/>
    <n v="1111344.9336113101"/>
    <n v="74.160736568179004"/>
    <x v="1"/>
    <n v="3912.4351359541702"/>
    <x v="2"/>
    <n v="45997.613535169701"/>
    <n v="24660.637079850501"/>
    <s v="True focus car the key billion."/>
  </r>
  <r>
    <x v="212"/>
    <s v="45593942-4b19-4f4b-855e-b232dd6fa789"/>
    <n v="75"/>
    <n v="663445.679725611"/>
    <n v="12.420529318598099"/>
    <x v="0"/>
    <n v="3461.1923276284201"/>
    <x v="4"/>
    <n v="49689.308583466503"/>
    <n v="11847.9303857666"/>
    <s v="Company wife story agent although notice."/>
  </r>
  <r>
    <x v="86"/>
    <s v="b260ed15-de1a-4c40-a985-a28cfd840267"/>
    <n v="64"/>
    <n v="4661273.6793087199"/>
    <n v="64.505602421147699"/>
    <x v="0"/>
    <n v="3488.6457924506899"/>
    <x v="1"/>
    <n v="17621.372261967699"/>
    <n v="34275.780939539502"/>
    <s v="Guess property no clearly store."/>
  </r>
  <r>
    <x v="264"/>
    <s v="0e7c0aab-1d36-477e-aa7e-0fea1c5892f6"/>
    <n v="31"/>
    <n v="4855701.27141474"/>
    <n v="91.459394999069602"/>
    <x v="0"/>
    <n v="2682.8960182267201"/>
    <x v="1"/>
    <n v="14691.609884220499"/>
    <n v="43954.9302131925"/>
    <s v="Debate order institution hope baby state exist."/>
  </r>
  <r>
    <x v="265"/>
    <s v="5dcd4c94-0efb-4882-8c43-2706cf0520f2"/>
    <n v="55"/>
    <n v="2763699.96835978"/>
    <n v="95.522407955493193"/>
    <x v="1"/>
    <n v="5601.8931094980499"/>
    <x v="3"/>
    <n v="8073.80143584494"/>
    <n v="42860.737450043402"/>
    <s v="Television back type."/>
  </r>
  <r>
    <x v="121"/>
    <s v="8b48f1a9-3ee1-42f8-a1aa-147ea5a7c27d"/>
    <n v="44"/>
    <n v="3283982.21266085"/>
    <n v="54.890151524743402"/>
    <x v="1"/>
    <n v="6954.1692817392004"/>
    <x v="4"/>
    <n v="32958.260001073497"/>
    <n v="20586.6116307831"/>
    <s v="Section provide include party culture national knowledge."/>
  </r>
  <r>
    <x v="266"/>
    <s v="07333779-55c7-4e00-9055-03bd9cfed649"/>
    <n v="18"/>
    <n v="863034.83981622604"/>
    <n v="62.115912262966297"/>
    <x v="1"/>
    <n v="5416.2236000384701"/>
    <x v="2"/>
    <n v="29664.852784918599"/>
    <n v="49613.687193193502"/>
    <s v="Always question home manage beautiful represent."/>
  </r>
  <r>
    <x v="267"/>
    <s v="ce9bb453-21af-48f7-94c8-6776a51e172a"/>
    <n v="33"/>
    <n v="492778.83846641501"/>
    <n v="96.706307688606202"/>
    <x v="1"/>
    <n v="7491.4990199106996"/>
    <x v="4"/>
    <n v="15698.537558304501"/>
    <n v="44391.433247921203"/>
    <s v="Something line total hotel rate through strong."/>
  </r>
  <r>
    <x v="75"/>
    <s v="c8f9251b-1d8c-4fa4-87ee-eb2934621696"/>
    <n v="28"/>
    <n v="1111645.40985563"/>
    <n v="55.183565542659402"/>
    <x v="1"/>
    <n v="2762.9279033475"/>
    <x v="4"/>
    <n v="3502.5657957693102"/>
    <n v="31182.997366786902"/>
    <s v="Receive maybe along positive color."/>
  </r>
  <r>
    <x v="268"/>
    <s v="b6771418-c828-42f6-8251-05e667207694"/>
    <n v="21"/>
    <n v="2238025.5341606499"/>
    <n v="45.696120190497801"/>
    <x v="0"/>
    <n v="4422.8310833224896"/>
    <x v="4"/>
    <n v="6119.8125536327998"/>
    <n v="28056.708171245798"/>
    <s v="Door wide current."/>
  </r>
  <r>
    <x v="269"/>
    <s v="f027afa5-4756-47f1-a227-8618b52e6d5a"/>
    <n v="47"/>
    <n v="222299.05628231601"/>
    <n v="2.09066936675084"/>
    <x v="0"/>
    <n v="2861.18611052704"/>
    <x v="1"/>
    <n v="42338.1945118972"/>
    <n v="30356.6306922371"/>
    <s v="Under enjoy current walk somebody."/>
  </r>
  <r>
    <x v="178"/>
    <s v="b55d1dd9-1006-48a4-bba6-4d31f1a16a0b"/>
    <n v="57"/>
    <n v="4752566.7428914001"/>
    <n v="21.622162718784899"/>
    <x v="0"/>
    <n v="660.514315309567"/>
    <x v="2"/>
    <n v="13225.2357938855"/>
    <n v="43439.638186036798"/>
    <s v="Walk end individual whatever computer key far."/>
  </r>
  <r>
    <x v="270"/>
    <s v="edaf44a7-5d4a-4c8d-a852-e57ca8512c08"/>
    <n v="79"/>
    <n v="335017.55954193103"/>
    <n v="48.2599524497206"/>
    <x v="1"/>
    <n v="8984.5652251195697"/>
    <x v="4"/>
    <n v="42583.987822827199"/>
    <n v="37811.470097285201"/>
    <s v="Pressure more western sure administration Republican."/>
  </r>
  <r>
    <x v="83"/>
    <s v="f4530308-8d4b-4fd5-8d91-21a5d8983abf"/>
    <n v="27"/>
    <n v="3867904.4381317599"/>
    <n v="73.071745664673301"/>
    <x v="1"/>
    <n v="897.06865482983403"/>
    <x v="1"/>
    <n v="34531.084739449303"/>
    <n v="47775.188498633201"/>
    <s v="Imagine director heavy national minute eye dark."/>
  </r>
  <r>
    <x v="1"/>
    <s v="212f5587-8d4d-4d0c-8930-f66285672471"/>
    <n v="32"/>
    <n v="3475095.7260507499"/>
    <n v="13.512871349595599"/>
    <x v="0"/>
    <n v="2143.79913636431"/>
    <x v="4"/>
    <n v="31999.957822732798"/>
    <n v="16890.657829065502"/>
    <s v="Short sound either."/>
  </r>
  <r>
    <x v="74"/>
    <s v="c8d43bbb-9215-48b2-8e12-3059c0b9328d"/>
    <n v="77"/>
    <n v="721911.37208183506"/>
    <n v="50.901555920811099"/>
    <x v="0"/>
    <n v="2999.6277408461601"/>
    <x v="4"/>
    <n v="42466.226844482997"/>
    <n v="20746.5131126413"/>
    <s v="Employee fine travel former."/>
  </r>
  <r>
    <x v="245"/>
    <s v="e16f4ca9-c75a-4674-b2f5-13951e173c16"/>
    <n v="34"/>
    <n v="4853959.88621262"/>
    <n v="12.202313509611701"/>
    <x v="1"/>
    <n v="7511.2851001928302"/>
    <x v="3"/>
    <n v="21133.8562083707"/>
    <n v="1320.2865479547299"/>
    <s v="Item research walk management truth rise run do."/>
  </r>
  <r>
    <x v="271"/>
    <s v="9480f6bf-b996-4b52-ba63-e8ee4998c8d1"/>
    <n v="59"/>
    <n v="3874660.09988881"/>
    <n v="9.3907451460116196"/>
    <x v="1"/>
    <n v="9111.1825774610497"/>
    <x v="2"/>
    <n v="7326.6705024831999"/>
    <n v="1765.4514003106301"/>
    <s v="Mean particularly authority spring major everyone top look."/>
  </r>
  <r>
    <x v="225"/>
    <s v="1650fb65-a43f-4b74-8881-6c42cba69657"/>
    <n v="19"/>
    <n v="2042840.95068915"/>
    <n v="56.377581919413799"/>
    <x v="1"/>
    <n v="9211.6185367266698"/>
    <x v="0"/>
    <n v="21741.643380824498"/>
    <n v="34900.4095135354"/>
    <s v="Evening experience study space black live imagine."/>
  </r>
  <r>
    <x v="272"/>
    <s v="519a5d9a-1614-4d3a-ad15-80f67ef221a5"/>
    <n v="54"/>
    <n v="2169235.7392286099"/>
    <n v="68.858184994946896"/>
    <x v="1"/>
    <n v="4459.10425517356"/>
    <x v="1"/>
    <n v="23124.918967527101"/>
    <n v="17413.849772158799"/>
    <s v="Doctor give process land."/>
  </r>
  <r>
    <x v="271"/>
    <s v="950d9ee2-572b-4be0-b0f8-bb5f38e7973f"/>
    <n v="37"/>
    <n v="743286.00326135196"/>
    <n v="70.137505372598397"/>
    <x v="0"/>
    <n v="2728.2805704881898"/>
    <x v="3"/>
    <n v="47789.7276996828"/>
    <n v="25870.7125112752"/>
    <s v="Sit break church change."/>
  </r>
  <r>
    <x v="78"/>
    <s v="45790672-caf4-4335-8d98-5134756e36ef"/>
    <n v="76"/>
    <n v="174129.26782080499"/>
    <n v="35.586234768631698"/>
    <x v="0"/>
    <n v="1099.46581264662"/>
    <x v="2"/>
    <n v="41884.941298923099"/>
    <n v="28093.158072282"/>
    <s v="Rich including radio attention detail sign sure."/>
  </r>
  <r>
    <x v="208"/>
    <s v="b20788fa-f41d-41a7-992b-0f5392015cb4"/>
    <n v="44"/>
    <n v="4995267.7498497805"/>
    <n v="80.995131400012795"/>
    <x v="1"/>
    <n v="2300.4256955163301"/>
    <x v="4"/>
    <n v="39016.192225854298"/>
    <n v="29933.8863429743"/>
    <s v="Firm bring participant first of."/>
  </r>
  <r>
    <x v="273"/>
    <s v="8a835804-3caa-4084-ad87-4b74eaab6d3a"/>
    <n v="75"/>
    <n v="3692274.8282247498"/>
    <n v="75.138472368278798"/>
    <x v="0"/>
    <n v="3140.4786358010601"/>
    <x v="1"/>
    <n v="31930.161569313201"/>
    <n v="40095.155896188502"/>
    <s v="Drug anything during help while step."/>
  </r>
  <r>
    <x v="36"/>
    <s v="a990d7e2-f8e9-4437-b8c8-7cf9e25e68ee"/>
    <n v="55"/>
    <n v="684799.08675271505"/>
    <n v="1.63955513542248"/>
    <x v="0"/>
    <n v="552.70812858536397"/>
    <x v="0"/>
    <n v="4132.0735467893501"/>
    <n v="37326.3262325217"/>
    <s v="Guy enjoy health form cut."/>
  </r>
  <r>
    <x v="274"/>
    <s v="58aa49bb-5262-4b56-9be3-a43f161ede61"/>
    <n v="52"/>
    <n v="3976218.5306106899"/>
    <n v="85.788603665228294"/>
    <x v="1"/>
    <n v="4562.3668693679701"/>
    <x v="2"/>
    <n v="11157.502314630699"/>
    <n v="35412.681144557399"/>
    <s v="Often again site foot cause size."/>
  </r>
  <r>
    <x v="90"/>
    <s v="5ac0ec26-6f91-41e2-8e79-f2c48f4eaca0"/>
    <n v="20"/>
    <n v="1886562.38672192"/>
    <n v="38.907742589199302"/>
    <x v="0"/>
    <n v="6090.0639653668204"/>
    <x v="1"/>
    <n v="20172.229340804301"/>
    <n v="36455.999728654002"/>
    <s v="Relationship idea occur."/>
  </r>
  <r>
    <x v="138"/>
    <s v="7dd32f42-522e-4cac-88fb-38f7a5147114"/>
    <n v="62"/>
    <n v="1044035.71439586"/>
    <n v="53.508395592112798"/>
    <x v="1"/>
    <n v="6143.9185503687104"/>
    <x v="2"/>
    <n v="17776.9111143027"/>
    <n v="22579.5789375432"/>
    <s v="Ago fine smile media lose."/>
  </r>
  <r>
    <x v="144"/>
    <s v="ee464834-e3cc-4907-883b-a06c013ee4d4"/>
    <n v="61"/>
    <n v="3883903.3705263101"/>
    <n v="23.420654422089001"/>
    <x v="0"/>
    <n v="3442.9273238742899"/>
    <x v="0"/>
    <n v="10263.353700587"/>
    <n v="49064.419774921596"/>
    <s v="Interest people magazine girl school people."/>
  </r>
  <r>
    <x v="275"/>
    <s v="57d2b706-4be2-4e62-8387-8baeedd491ec"/>
    <n v="77"/>
    <n v="2712346.0110289101"/>
    <n v="6.4011360003574804"/>
    <x v="1"/>
    <n v="4702.9327798700197"/>
    <x v="1"/>
    <n v="3490.5969718707402"/>
    <n v="40317.0890006966"/>
    <s v="Pick question source I stage cup."/>
  </r>
  <r>
    <x v="276"/>
    <s v="9d0962a0-116c-4ace-b9a1-ac7c5b92311c"/>
    <n v="46"/>
    <n v="2977403.3329372401"/>
    <n v="77.637818379483406"/>
    <x v="0"/>
    <n v="6939.1132012457201"/>
    <x v="2"/>
    <n v="43931.6887617385"/>
    <n v="41883.131704084903"/>
    <s v="Team leave measure."/>
  </r>
  <r>
    <x v="109"/>
    <s v="2b52835e-ff33-4f97-bb80-0b3f48744b88"/>
    <n v="45"/>
    <n v="1321320.3845188899"/>
    <n v="48.650473617747799"/>
    <x v="0"/>
    <n v="4469.8564379213803"/>
    <x v="0"/>
    <n v="15702.901089557899"/>
    <n v="36767.533212136797"/>
    <s v="Surface ever model student design."/>
  </r>
  <r>
    <x v="277"/>
    <s v="6898b868-bd24-4daf-a0fc-9d2915a29d35"/>
    <n v="68"/>
    <n v="261426.61593181099"/>
    <n v="70.621334437122201"/>
    <x v="1"/>
    <n v="5028.3556728896501"/>
    <x v="1"/>
    <n v="9204.2557504574797"/>
    <n v="7684.2586279801799"/>
    <s v="Research industry threat shoulder."/>
  </r>
  <r>
    <x v="118"/>
    <s v="dc1df476-c766-4fdc-9bf7-291a3451b9a2"/>
    <n v="79"/>
    <n v="1688845.8311250501"/>
    <n v="30.945847459701401"/>
    <x v="1"/>
    <n v="1066.6340251460001"/>
    <x v="2"/>
    <n v="42131.032620794897"/>
    <n v="11503.895408489199"/>
    <s v="Lead court involve dog strategy."/>
  </r>
  <r>
    <x v="278"/>
    <s v="0d2f276e-1812-44fe-93f7-178ff25aa86c"/>
    <n v="53"/>
    <n v="3582734.4223997998"/>
    <n v="44.294746957985097"/>
    <x v="0"/>
    <n v="9112.2962052310904"/>
    <x v="1"/>
    <n v="11217.698448766299"/>
    <n v="43683.4306184983"/>
    <s v="Eat life nature form write."/>
  </r>
  <r>
    <x v="145"/>
    <s v="adb7b2a4-3400-479f-b8d0-7a04e45cabd1"/>
    <n v="77"/>
    <n v="2644312.97401697"/>
    <n v="87.737006169257796"/>
    <x v="1"/>
    <n v="830.23875851265495"/>
    <x v="2"/>
    <n v="5837.2367036453497"/>
    <n v="43049.749910997001"/>
    <s v="Movement she purpose green."/>
  </r>
  <r>
    <x v="35"/>
    <s v="b4c813fe-c8ed-48c9-9f9f-764285a984c6"/>
    <n v="40"/>
    <n v="3847902.7560932301"/>
    <n v="75.409063881454003"/>
    <x v="0"/>
    <n v="257.36402456763898"/>
    <x v="4"/>
    <n v="14625.240065311"/>
    <n v="47053.561237291098"/>
    <s v="Human amount population."/>
  </r>
  <r>
    <x v="34"/>
    <s v="fa916643-0fc8-488b-b9f6-e9fdc7edc6b0"/>
    <n v="33"/>
    <n v="2770225.5419001002"/>
    <n v="81.0994925560247"/>
    <x v="1"/>
    <n v="1237.8798384080901"/>
    <x v="3"/>
    <n v="15234.4444070752"/>
    <n v="12183.6222870908"/>
    <s v="Court up final."/>
  </r>
  <r>
    <x v="279"/>
    <s v="84054d4c-cdb4-4913-8f6c-80490a6196f8"/>
    <n v="51"/>
    <n v="4256465.6854391303"/>
    <n v="37.282158503215697"/>
    <x v="0"/>
    <n v="2671.1915046889198"/>
    <x v="1"/>
    <n v="10032.2726404149"/>
    <n v="22445.200618515199"/>
    <s v="Yet task operation home open."/>
  </r>
  <r>
    <x v="280"/>
    <s v="53a467f6-ff7e-44f6-93c3-7ee701a96dd8"/>
    <n v="36"/>
    <n v="405944.13874199201"/>
    <n v="48.4964859237448"/>
    <x v="0"/>
    <n v="9218.8637994802102"/>
    <x v="3"/>
    <n v="16673.699017512499"/>
    <n v="32519.4823606627"/>
    <s v="Film describe drug hope even air."/>
  </r>
  <r>
    <x v="178"/>
    <s v="67a91ebd-6402-41ae-9b38-e43165a911d8"/>
    <n v="27"/>
    <n v="4199691.8725505397"/>
    <n v="41.677167547397701"/>
    <x v="0"/>
    <n v="3537.9926921085698"/>
    <x v="1"/>
    <n v="40977.754357629899"/>
    <n v="27379.640838801901"/>
    <s v="Catch state course identify be laugh account."/>
  </r>
  <r>
    <x v="281"/>
    <s v="f8cb1b6f-8fb4-4ef2-a96b-f8c206a2a5a0"/>
    <n v="21"/>
    <n v="2537184.93130991"/>
    <n v="33.540080535133697"/>
    <x v="1"/>
    <n v="5816.9185549541598"/>
    <x v="2"/>
    <n v="13376.2574393791"/>
    <n v="15163.6802784962"/>
    <s v="Popular several old."/>
  </r>
  <r>
    <x v="282"/>
    <s v="9c5d8606-cc4c-4985-8ffc-d44389aa5d5c"/>
    <n v="42"/>
    <n v="2395015.4002964702"/>
    <n v="63.650525750290903"/>
    <x v="0"/>
    <n v="6257.1982254719996"/>
    <x v="1"/>
    <n v="45136.950957442299"/>
    <n v="44288.475732364503"/>
    <s v="Data occur small nothing responsibility line decide."/>
  </r>
  <r>
    <x v="283"/>
    <s v="c9d69646-b550-4bdd-a75a-3e27222cbca2"/>
    <n v="47"/>
    <n v="4509381.7975138398"/>
    <n v="69.484319626575896"/>
    <x v="0"/>
    <n v="4196.8806992460404"/>
    <x v="4"/>
    <n v="1695.7012539330501"/>
    <n v="39445.170012118302"/>
    <s v="Me world fall box everything would position."/>
  </r>
  <r>
    <x v="284"/>
    <s v="c7f8b0e3-f4d0-4bc6-b5f7-57f947e381bc"/>
    <n v="41"/>
    <n v="2958028.6521779601"/>
    <n v="85.421134706226994"/>
    <x v="0"/>
    <n v="6254.5234330445501"/>
    <x v="3"/>
    <n v="29039.96538881"/>
    <n v="15313.9132071936"/>
    <s v="Quality word pressure rich goal."/>
  </r>
  <r>
    <x v="285"/>
    <s v="15ef6b08-2320-41bc-8942-cb9d0d633b94"/>
    <n v="56"/>
    <n v="1358370.44721048"/>
    <n v="84.335408311577794"/>
    <x v="1"/>
    <n v="744.37503597550096"/>
    <x v="2"/>
    <n v="2245.69815704948"/>
    <n v="10487.579385925599"/>
    <s v="Daughter ground arm gas material."/>
  </r>
  <r>
    <x v="1"/>
    <s v="445e4bc6-7251-4b6b-9c21-befdc672dff0"/>
    <n v="34"/>
    <n v="3723451.2945089601"/>
    <n v="18.676621177510398"/>
    <x v="0"/>
    <n v="1541.5265235633201"/>
    <x v="4"/>
    <n v="18125.895237444602"/>
    <n v="45981.558314895199"/>
    <s v="Case begin world there idea nice."/>
  </r>
  <r>
    <x v="104"/>
    <s v="aff23b68-9adb-46d0-aecd-79db10418740"/>
    <n v="27"/>
    <n v="4199688.0755480696"/>
    <n v="21.554788467103801"/>
    <x v="1"/>
    <n v="9480.8704714214091"/>
    <x v="4"/>
    <n v="2311.3468788227701"/>
    <n v="11046.9416262502"/>
    <s v="Out collection buy stay personal."/>
  </r>
  <r>
    <x v="286"/>
    <s v="325bec8b-1322-43f4-a318-ad9266db2e4f"/>
    <n v="56"/>
    <n v="886264.363707782"/>
    <n v="17.104282838323002"/>
    <x v="1"/>
    <n v="4970.3830548593296"/>
    <x v="4"/>
    <n v="19356.036330538998"/>
    <n v="4567.16409353381"/>
    <s v="Design give boy simple anyone."/>
  </r>
  <r>
    <x v="287"/>
    <s v="f0fa887b-f358-4c65-8879-1c8da5461e3d"/>
    <n v="80"/>
    <n v="1978773.7325013699"/>
    <n v="5.9424486584313999E-2"/>
    <x v="0"/>
    <n v="9338.4707270857998"/>
    <x v="2"/>
    <n v="35289.605111725301"/>
    <n v="4851.5776823331398"/>
    <s v="Serve door hold Congress consumer natural."/>
  </r>
  <r>
    <x v="288"/>
    <s v="521562a4-1ef6-4988-92cf-9b525f587459"/>
    <n v="65"/>
    <n v="17617.550577260601"/>
    <n v="81.277125141793604"/>
    <x v="0"/>
    <n v="9186.6543167379295"/>
    <x v="0"/>
    <n v="18146.255329166899"/>
    <n v="13245.6837139912"/>
    <s v="Series notice cold again tree type peace."/>
  </r>
  <r>
    <x v="289"/>
    <s v="35333dd7-f096-4f2a-91f4-606d9ec22d98"/>
    <n v="32"/>
    <n v="383700.57911635598"/>
    <n v="79.766239872015703"/>
    <x v="1"/>
    <n v="5956.8831456459102"/>
    <x v="3"/>
    <n v="31705.017187188201"/>
    <n v="24491.096736674499"/>
    <s v="Probably office Mrs economic glass."/>
  </r>
  <r>
    <x v="290"/>
    <s v="d53f9317-bafc-4bc0-bc0c-e8177cd2b248"/>
    <n v="79"/>
    <n v="4144550.6061528898"/>
    <n v="43.376337090661004"/>
    <x v="0"/>
    <n v="2164.1663582586598"/>
    <x v="3"/>
    <n v="31044.099084996"/>
    <n v="35000.484907157101"/>
    <s v="Court firm central time."/>
  </r>
  <r>
    <x v="51"/>
    <s v="65360cf7-4dac-47cd-b897-02b68818e410"/>
    <n v="34"/>
    <n v="1178341.0316766801"/>
    <n v="81.239051374593799"/>
    <x v="0"/>
    <n v="3309.7548513223701"/>
    <x v="3"/>
    <n v="7647.3286106879304"/>
    <n v="7257.2382830615397"/>
    <s v="Dinner later billion behavior we civil author tonight."/>
  </r>
  <r>
    <x v="291"/>
    <s v="84fd4635-7f85-41b9-ade9-d3d31cc8a190"/>
    <n v="56"/>
    <n v="2072806.43860017"/>
    <n v="29.779328250077501"/>
    <x v="0"/>
    <n v="6551.6650964257096"/>
    <x v="2"/>
    <n v="23039.299729901701"/>
    <n v="39176.069717208396"/>
    <s v="Development draw contain ask receive response tonight."/>
  </r>
  <r>
    <x v="292"/>
    <s v="9617f4a4-7edc-4ab3-943d-701bddfa2724"/>
    <n v="47"/>
    <n v="4436843.6123099197"/>
    <n v="51.666419139193998"/>
    <x v="1"/>
    <n v="767.14651293093505"/>
    <x v="2"/>
    <n v="32080.8396742527"/>
    <n v="46795.342235752301"/>
    <s v="Glass bank leg herself capital."/>
  </r>
  <r>
    <x v="293"/>
    <s v="85d5d56a-0c88-4742-9e20-525564603a9f"/>
    <n v="41"/>
    <n v="3227803.0662191999"/>
    <n v="56.766225724257097"/>
    <x v="1"/>
    <n v="2017.8602792770901"/>
    <x v="4"/>
    <n v="48459.640413864101"/>
    <n v="41117.733971779802"/>
    <s v="Whole simple poor central design clear child choice."/>
  </r>
  <r>
    <x v="294"/>
    <s v="dddc550c-750b-4b00-843e-6c957ebed851"/>
    <n v="36"/>
    <n v="3148159.0936651402"/>
    <n v="40.463243091624697"/>
    <x v="1"/>
    <n v="4179.0293017948698"/>
    <x v="3"/>
    <n v="10355.229530991201"/>
    <n v="33620.346029161999"/>
    <s v="Data structure woman."/>
  </r>
  <r>
    <x v="197"/>
    <s v="a3707a19-c704-4125-b982-f8dd535160f0"/>
    <n v="76"/>
    <n v="67598.779995089804"/>
    <n v="84.9520793612148"/>
    <x v="1"/>
    <n v="400.23464587884501"/>
    <x v="4"/>
    <n v="25897.939839475701"/>
    <n v="35814.511957930001"/>
    <s v="Future cell sort religious push."/>
  </r>
  <r>
    <x v="105"/>
    <s v="312114de-1b33-4556-8f60-68b3b8280fcf"/>
    <n v="50"/>
    <n v="4262260.7542688297"/>
    <n v="54.530123721712897"/>
    <x v="1"/>
    <n v="6964.3601275042001"/>
    <x v="2"/>
    <n v="9086.0903175268595"/>
    <n v="37259.221158963803"/>
    <s v="All chance measure eight dinner."/>
  </r>
  <r>
    <x v="78"/>
    <s v="89cc810f-5233-4028-aff7-994d18ef9581"/>
    <n v="50"/>
    <n v="401964.35708195"/>
    <n v="62.797362838967899"/>
    <x v="0"/>
    <n v="2370.25529023124"/>
    <x v="3"/>
    <n v="18621.335313113901"/>
    <n v="4266.1491374038897"/>
    <s v="Leader campaign course mission interview."/>
  </r>
  <r>
    <x v="295"/>
    <s v="00c0c6f8-591e-4cea-b6e2-31106b129bfc"/>
    <n v="21"/>
    <n v="1148596.2340207"/>
    <n v="75.650515463115696"/>
    <x v="0"/>
    <n v="4601.4380789131601"/>
    <x v="2"/>
    <n v="42343.839363744199"/>
    <n v="47239.427961296198"/>
    <s v="Our least Mr."/>
  </r>
  <r>
    <x v="296"/>
    <s v="a56cf5c4-43c5-4d3f-a5de-c44c4279b25c"/>
    <n v="38"/>
    <n v="4688522.5085776299"/>
    <n v="38.307257181747701"/>
    <x v="1"/>
    <n v="4717.9149952487496"/>
    <x v="4"/>
    <n v="44064.912188675597"/>
    <n v="30299.241407533402"/>
    <s v="Begin production fear significant pull safe."/>
  </r>
  <r>
    <x v="297"/>
    <s v="a573483b-d5af-4d1f-ad3e-1b815cf416ba"/>
    <n v="47"/>
    <n v="3298529.2912820601"/>
    <n v="75.792668979793106"/>
    <x v="1"/>
    <n v="932.93823558645795"/>
    <x v="2"/>
    <n v="37202.101609249199"/>
    <n v="41220.838128414704"/>
    <s v="Station management training social notice goal debate."/>
  </r>
  <r>
    <x v="298"/>
    <s v="1f114bc8-ab80-4aa9-8f42-650cdd2bce7e"/>
    <n v="46"/>
    <n v="4472061.8263152102"/>
    <n v="45.180816620042002"/>
    <x v="1"/>
    <n v="1224.0549379578899"/>
    <x v="1"/>
    <n v="1351.16707225563"/>
    <n v="1594.3789773297001"/>
    <s v="Simply around want foot husband property animal."/>
  </r>
  <r>
    <x v="299"/>
    <s v="03c3edf8-8bb4-42b6-b5ca-0a4895aa6591"/>
    <n v="74"/>
    <n v="1811563.137386"/>
    <n v="53.684962560476599"/>
    <x v="1"/>
    <n v="1451.79053783615"/>
    <x v="1"/>
    <n v="33603.257653845001"/>
    <n v="10936.881963288901"/>
    <s v="Agree friend response physical nothing."/>
  </r>
  <r>
    <x v="300"/>
    <s v="32a8ea73-7e13-431c-9916-a15d8dc32b4b"/>
    <n v="31"/>
    <n v="1389770.1175345699"/>
    <n v="34.080249667638"/>
    <x v="0"/>
    <n v="4389.4062440870102"/>
    <x v="3"/>
    <n v="45233.315347885"/>
    <n v="4937.35172753393"/>
    <s v="Religious reach page particular dinner last result."/>
  </r>
  <r>
    <x v="283"/>
    <s v="ff774d2b-6bf1-411f-9ca5-b6bb694a1251"/>
    <n v="42"/>
    <n v="2212704.43345688"/>
    <n v="11.025149583332899"/>
    <x v="0"/>
    <n v="583.91163232246299"/>
    <x v="1"/>
    <n v="14355.5203964184"/>
    <n v="17774.3949964108"/>
    <s v="Fire magazine billion crime left less."/>
  </r>
  <r>
    <x v="301"/>
    <s v="3d37c534-12b4-41ca-8e0d-db19a32e14b7"/>
    <n v="19"/>
    <n v="3400938.7127556"/>
    <n v="42.551591451923102"/>
    <x v="0"/>
    <n v="2082.87353347933"/>
    <x v="3"/>
    <n v="19715.7706079655"/>
    <n v="36771.387340195797"/>
    <s v="Most station rate."/>
  </r>
  <r>
    <x v="51"/>
    <s v="45e176c4-a81e-4bb3-9494-372cae83eef1"/>
    <n v="18"/>
    <n v="4598655.1291528903"/>
    <n v="74.256132802165396"/>
    <x v="0"/>
    <n v="4752.7613735321502"/>
    <x v="4"/>
    <n v="25166.445031244901"/>
    <n v="12200.551208447099"/>
    <s v="Point energy rate visit require."/>
  </r>
  <r>
    <x v="302"/>
    <s v="f86ac690-f507-454e-9a2e-ca55b615085b"/>
    <n v="63"/>
    <n v="3850261.51647089"/>
    <n v="49.761504451902802"/>
    <x v="1"/>
    <n v="3698.0382289356298"/>
    <x v="0"/>
    <n v="39513.777264683697"/>
    <n v="5860.1122411790002"/>
    <s v="Dog science chair understand but."/>
  </r>
  <r>
    <x v="303"/>
    <s v="93cec100-253a-4fe1-a542-04aedf44a9fe"/>
    <n v="47"/>
    <n v="2445187.1837794902"/>
    <n v="10.8696647813799"/>
    <x v="0"/>
    <n v="3967.12129116914"/>
    <x v="2"/>
    <n v="28034.136151898601"/>
    <n v="30394.3102362758"/>
    <s v="General despite music long room."/>
  </r>
  <r>
    <x v="304"/>
    <s v="7d7a5004-1715-40bc-804a-75598ffce380"/>
    <n v="30"/>
    <n v="279426.20921613701"/>
    <n v="93.926391165605594"/>
    <x v="1"/>
    <n v="3233.5385969010699"/>
    <x v="2"/>
    <n v="10266.0329082562"/>
    <n v="2730.36699132893"/>
    <s v="Mrs officer spend prevent music pretty reveal."/>
  </r>
  <r>
    <x v="305"/>
    <s v="c305505a-8cde-44cf-b3bd-fd28a3602bc5"/>
    <n v="24"/>
    <n v="2469446.98872479"/>
    <n v="64.615308516391295"/>
    <x v="1"/>
    <n v="2442.6875873545901"/>
    <x v="2"/>
    <n v="19103.763965425402"/>
    <n v="20693.2169086254"/>
    <s v="Deep serious image environmental risk Mr brother."/>
  </r>
  <r>
    <x v="202"/>
    <s v="3a4a546c-335f-4c19-8759-6af7607d97cc"/>
    <n v="74"/>
    <n v="4906763.8018016201"/>
    <n v="45.927953703969003"/>
    <x v="1"/>
    <n v="9529.9721274986805"/>
    <x v="3"/>
    <n v="3763.35914865009"/>
    <n v="37104.314662473997"/>
    <s v="Wonder law decision audience class enter home."/>
  </r>
  <r>
    <x v="306"/>
    <s v="c2060115-d49e-40b6-b318-f07be4157d0f"/>
    <n v="72"/>
    <n v="1297988.3129706201"/>
    <n v="98.745762809741805"/>
    <x v="1"/>
    <n v="1475.9716787725699"/>
    <x v="1"/>
    <n v="5194.7519033892204"/>
    <n v="26315.1279143028"/>
    <s v="Attorney just member nature who religious deal."/>
  </r>
  <r>
    <x v="295"/>
    <s v="8434060f-6037-4edb-9278-2643f0b45f78"/>
    <n v="53"/>
    <n v="2862337.5990173798"/>
    <n v="12.5368667643442"/>
    <x v="0"/>
    <n v="4420.4438663811397"/>
    <x v="1"/>
    <n v="3208.2262432720099"/>
    <n v="40476.898006304298"/>
    <s v="Check city think technology old."/>
  </r>
  <r>
    <x v="307"/>
    <s v="352c21a8-5f00-45fb-bd76-099002547b3f"/>
    <n v="77"/>
    <n v="2739560.33098849"/>
    <n v="87.520778761253396"/>
    <x v="1"/>
    <n v="3052.8097650263999"/>
    <x v="1"/>
    <n v="40084.7524920254"/>
    <n v="18990.321948715198"/>
    <s v="Quickly near compare her."/>
  </r>
  <r>
    <x v="308"/>
    <s v="4095dce3-4000-4ea3-88b0-3b0d9f1ce884"/>
    <n v="67"/>
    <n v="570787.43065099395"/>
    <n v="49.268621572302997"/>
    <x v="0"/>
    <n v="963.65185938255604"/>
    <x v="3"/>
    <n v="5187.7944506834501"/>
    <n v="49081.495485568703"/>
    <s v="Cell ever occur medical base."/>
  </r>
  <r>
    <x v="54"/>
    <s v="f6d48ad3-6e64-415a-bfff-4162a7f4819e"/>
    <n v="74"/>
    <n v="1096397.6806239099"/>
    <n v="98.029316327877396"/>
    <x v="1"/>
    <n v="4133.1763956428404"/>
    <x v="2"/>
    <n v="2614.2165478433599"/>
    <n v="47384.6099451634"/>
    <s v="According against choose deal."/>
  </r>
  <r>
    <x v="309"/>
    <s v="a8d144a2-014d-4f96-ae90-6e10e51e94e9"/>
    <n v="67"/>
    <n v="4982592.3872128101"/>
    <n v="28.439209288138098"/>
    <x v="1"/>
    <n v="295.359798177833"/>
    <x v="0"/>
    <n v="40147.501821682599"/>
    <n v="5007.4120992108001"/>
    <s v="Man after follow someone politics mouth."/>
  </r>
  <r>
    <x v="310"/>
    <s v="922839be-a345-48ca-886c-2a82f3157bf2"/>
    <n v="77"/>
    <n v="4774642.8891644198"/>
    <n v="13.499390738109399"/>
    <x v="0"/>
    <n v="6859.7184863846796"/>
    <x v="3"/>
    <n v="43702.042683270098"/>
    <n v="36874.675571959"/>
    <s v="Less show public fall state strategy great."/>
  </r>
  <r>
    <x v="311"/>
    <s v="303681f8-0476-4953-abc4-a2699a47cb1a"/>
    <n v="70"/>
    <n v="739686.27650501905"/>
    <n v="61.838340668221001"/>
    <x v="0"/>
    <n v="8241.5431926809797"/>
    <x v="2"/>
    <n v="35452.0280086005"/>
    <n v="14479.282273901301"/>
    <s v="Professional clearly anything."/>
  </r>
  <r>
    <x v="164"/>
    <s v="1515d2d8-8ba6-43b6-a147-96bf9311abdb"/>
    <n v="76"/>
    <n v="2610917.1420759098"/>
    <n v="78.216926189947003"/>
    <x v="1"/>
    <n v="8722.1067676603507"/>
    <x v="0"/>
    <n v="48915.4298980034"/>
    <n v="21374.646872414101"/>
    <s v="Car official former wide."/>
  </r>
  <r>
    <x v="312"/>
    <s v="e1b1759f-1b28-4818-9879-587d5882f4cb"/>
    <n v="53"/>
    <n v="75751.1197933886"/>
    <n v="59.912635356942097"/>
    <x v="1"/>
    <n v="8605.5750009439707"/>
    <x v="2"/>
    <n v="33522.49159713"/>
    <n v="47084.619964165198"/>
    <s v="Care out charge newspaper piece bill decision."/>
  </r>
  <r>
    <x v="193"/>
    <s v="5a169dd3-5c7b-4b18-b764-54a141f48e23"/>
    <n v="59"/>
    <n v="2765361.9607146699"/>
    <n v="37.624102236374299"/>
    <x v="0"/>
    <n v="6179.3502460329501"/>
    <x v="3"/>
    <n v="2259.2037509636898"/>
    <n v="14976.7885228054"/>
    <s v="Despite watch deal whatever factor spring plant."/>
  </r>
  <r>
    <x v="313"/>
    <s v="543a6bea-d6f6-4aed-bf5e-69853a210177"/>
    <n v="78"/>
    <n v="1810184.3745327001"/>
    <n v="74.586883037009798"/>
    <x v="0"/>
    <n v="4241.6798353592503"/>
    <x v="1"/>
    <n v="41793.048683489404"/>
    <n v="44208.363646808801"/>
    <s v="Government middle senior not through now."/>
  </r>
  <r>
    <x v="34"/>
    <s v="35f016f2-8df2-4003-ade0-e8c437eae707"/>
    <n v="72"/>
    <n v="598741.923257838"/>
    <n v="23.5150923617228"/>
    <x v="1"/>
    <n v="2328.5470544273699"/>
    <x v="1"/>
    <n v="1110.0182630308"/>
    <n v="48694.697942491403"/>
    <s v="Office toward single building trouble."/>
  </r>
  <r>
    <x v="314"/>
    <s v="8b2a89b7-b06c-4e9a-b4ca-1a6223fb70d5"/>
    <n v="68"/>
    <n v="4165456.4577412498"/>
    <n v="9.7989503639328301"/>
    <x v="0"/>
    <n v="6640.9871895756896"/>
    <x v="4"/>
    <n v="32377.991751097299"/>
    <n v="20137.280023887601"/>
    <s v="Development ask similar imagine stand reduce."/>
  </r>
  <r>
    <x v="315"/>
    <s v="f852cbb5-5265-4cb1-b915-2706044a88f2"/>
    <n v="49"/>
    <n v="508530.92144093098"/>
    <n v="88.264632107784095"/>
    <x v="0"/>
    <n v="560.15165448873995"/>
    <x v="2"/>
    <n v="39322.560828580303"/>
    <n v="40249.596859253797"/>
    <s v="Artist study state similar week only treatment."/>
  </r>
  <r>
    <x v="100"/>
    <s v="ab556b4d-88d1-4dd5-92f0-007f27c4597f"/>
    <n v="47"/>
    <n v="4371032.4640421998"/>
    <n v="59.808814009408302"/>
    <x v="1"/>
    <n v="6168.5858283965599"/>
    <x v="3"/>
    <n v="36423.995102144901"/>
    <n v="28608.895986210999"/>
    <s v="Each soldier lead but."/>
  </r>
  <r>
    <x v="153"/>
    <s v="8b7334de-a823-4608-ae6d-959538b3a6c8"/>
    <n v="35"/>
    <n v="3915879.5054272199"/>
    <n v="60.637872709097699"/>
    <x v="0"/>
    <n v="4879.5122389627704"/>
    <x v="4"/>
    <n v="37061.694648998302"/>
    <n v="12065.3878452878"/>
    <s v="How my town such situation."/>
  </r>
  <r>
    <x v="129"/>
    <s v="6807ac75-9718-489a-87fc-e40ffd81617a"/>
    <n v="29"/>
    <n v="1150203.8856818399"/>
    <n v="93.684047706212098"/>
    <x v="0"/>
    <n v="4255.9860140362498"/>
    <x v="4"/>
    <n v="49521.179730882999"/>
    <n v="22967.072059435101"/>
    <s v="Line term program hard."/>
  </r>
  <r>
    <x v="316"/>
    <s v="14ddfb22-82ef-4f58-8adc-b6649f39a208"/>
    <n v="46"/>
    <n v="1471034.3664480699"/>
    <n v="89.692370564306998"/>
    <x v="1"/>
    <n v="3360.1557695494698"/>
    <x v="4"/>
    <n v="23374.048783456499"/>
    <n v="47570.098953282002"/>
    <s v="Do view one senior."/>
  </r>
  <r>
    <x v="230"/>
    <s v="3f85f445-155b-441f-8444-779b32adcccd"/>
    <n v="59"/>
    <n v="3571268.63800852"/>
    <n v="87.479113871782502"/>
    <x v="0"/>
    <n v="1382.3908511657301"/>
    <x v="1"/>
    <n v="26744.351155820201"/>
    <n v="9346.5178708108706"/>
    <s v="Anyone most do senior father."/>
  </r>
  <r>
    <x v="317"/>
    <s v="7b3717f2-d1cd-4087-856d-d23d41c89041"/>
    <n v="57"/>
    <n v="451388.38525635801"/>
    <n v="83.576257764655097"/>
    <x v="0"/>
    <n v="4079.6629969535102"/>
    <x v="2"/>
    <n v="21547.6634458931"/>
    <n v="40232.2080727883"/>
    <s v="Interest future soldier mouth place decade but again."/>
  </r>
  <r>
    <x v="318"/>
    <s v="98129d62-87ae-417f-a9cf-2516f4143d12"/>
    <n v="30"/>
    <n v="1571082.7791476501"/>
    <n v="51.203704375563802"/>
    <x v="1"/>
    <n v="4759.2483827263204"/>
    <x v="4"/>
    <n v="8277.1831794470909"/>
    <n v="35193.7455318758"/>
    <s v="Program receive close begin him sing."/>
  </r>
  <r>
    <x v="261"/>
    <s v="0f40988a-9ce6-4d02-a638-7dacaeecaddd"/>
    <n v="58"/>
    <n v="4368455.5607120004"/>
    <n v="24.819154458098399"/>
    <x v="0"/>
    <n v="9582.6553559036893"/>
    <x v="1"/>
    <n v="48996.480872098597"/>
    <n v="20820.609371186099"/>
    <s v="Speak moment cover since measure loss hot leader."/>
  </r>
  <r>
    <x v="299"/>
    <s v="0e11919c-c49f-47c1-9d0d-04b866dc65ff"/>
    <n v="19"/>
    <n v="79485.930211583895"/>
    <n v="12.0855123435823"/>
    <x v="1"/>
    <n v="3496.3464319278"/>
    <x v="4"/>
    <n v="22621.4763776652"/>
    <n v="3097.2561494103302"/>
    <s v="National white according economic laugh."/>
  </r>
  <r>
    <x v="319"/>
    <s v="27130922-fbbe-4532-8ca7-8e11b7398f4d"/>
    <n v="55"/>
    <n v="4071976.8471460901"/>
    <n v="27.905454131215699"/>
    <x v="1"/>
    <n v="598.46925746885802"/>
    <x v="1"/>
    <n v="46106.978509911904"/>
    <n v="38395.7599434402"/>
    <s v="Step degree growth strong catch use lose."/>
  </r>
  <r>
    <x v="121"/>
    <s v="6d306d8a-46a4-405e-a306-ddaa8de82693"/>
    <n v="40"/>
    <n v="990718.07364430802"/>
    <n v="28.896006039460499"/>
    <x v="1"/>
    <n v="197.54329825576599"/>
    <x v="4"/>
    <n v="29306.088605546702"/>
    <n v="43825.348876904602"/>
    <s v="White effort arrive fight huge mention."/>
  </r>
  <r>
    <x v="147"/>
    <s v="4ff22774-4484-4671-82d3-bc9ed9ea29e6"/>
    <n v="57"/>
    <n v="3264983.65403882"/>
    <n v="11.4995205794869"/>
    <x v="0"/>
    <n v="7875.3117861498004"/>
    <x v="4"/>
    <n v="29111.270196077501"/>
    <n v="49955.983231544102"/>
    <s v="Prevent network still cell character imagine certainly."/>
  </r>
  <r>
    <x v="320"/>
    <s v="d59524c0-ee79-4825-bd30-ff3ab1678544"/>
    <n v="78"/>
    <n v="4995718.7233341904"/>
    <n v="99.021782256340899"/>
    <x v="1"/>
    <n v="7778.0013725477702"/>
    <x v="3"/>
    <n v="28587.767478686099"/>
    <n v="47247.003966583099"/>
    <s v="Also party ever performance research."/>
  </r>
  <r>
    <x v="62"/>
    <s v="54aa9356-367e-40de-8e24-96001b0193e7"/>
    <n v="53"/>
    <n v="4557535.1600726899"/>
    <n v="36.992940512698297"/>
    <x v="1"/>
    <n v="9752.7380670950097"/>
    <x v="4"/>
    <n v="43938.657634635601"/>
    <n v="10491.508367910001"/>
    <s v="Whether short happen."/>
  </r>
  <r>
    <x v="321"/>
    <s v="c91cb699-a29a-4dcd-8d8f-05721f045e03"/>
    <n v="42"/>
    <n v="1319739.3770226601"/>
    <n v="22.159195504468698"/>
    <x v="1"/>
    <n v="3933.3780085471099"/>
    <x v="1"/>
    <n v="46659.191155647102"/>
    <n v="20628.2325092676"/>
    <s v="At able decide care loss majority."/>
  </r>
  <r>
    <x v="322"/>
    <s v="6df77d9c-9dee-48d3-bdb2-5443d6ac63a6"/>
    <n v="21"/>
    <n v="365450.69677654601"/>
    <n v="32.059176508448502"/>
    <x v="1"/>
    <n v="7422.4185747630199"/>
    <x v="1"/>
    <n v="20847.486837158202"/>
    <n v="8394.9968453156198"/>
    <s v="Strong rate two out."/>
  </r>
  <r>
    <x v="323"/>
    <s v="c17eeb2d-2d04-4d23-af59-4d05c0db76e2"/>
    <n v="20"/>
    <n v="733017.12679628399"/>
    <n v="49.281562767969902"/>
    <x v="0"/>
    <n v="109.169904585097"/>
    <x v="1"/>
    <n v="21978.231026324302"/>
    <n v="42851.594986022101"/>
    <s v="Method face set business leg may against."/>
  </r>
  <r>
    <x v="324"/>
    <s v="b4404cfa-7773-4a3d-9b6a-b88053abe7f4"/>
    <n v="40"/>
    <n v="4734441.0388615904"/>
    <n v="72.607271676611305"/>
    <x v="1"/>
    <n v="5509.7627808557399"/>
    <x v="4"/>
    <n v="42608.010208979103"/>
    <n v="37927.259899894299"/>
    <s v="Car country skin top specific."/>
  </r>
  <r>
    <x v="325"/>
    <s v="77a8e8cc-7f7a-457d-81d9-432e53dafb77"/>
    <n v="50"/>
    <n v="3205296.6656625401"/>
    <n v="27.6101610401914"/>
    <x v="1"/>
    <n v="3343.2001952270298"/>
    <x v="0"/>
    <n v="29815.822003257101"/>
    <n v="9075.4668672683092"/>
    <s v="Easy pressure old particularly leg condition."/>
  </r>
  <r>
    <x v="300"/>
    <s v="41689c8e-fd96-40ce-adb6-c2db07713d1e"/>
    <n v="45"/>
    <n v="1585846.84501991"/>
    <n v="32.628473080914802"/>
    <x v="1"/>
    <n v="3736.5197316696499"/>
    <x v="4"/>
    <n v="15767.5395705641"/>
    <n v="20763.129183481"/>
    <s v="Past style believe result character after."/>
  </r>
  <r>
    <x v="200"/>
    <s v="8b6b6e8d-d0d6-4097-8329-5b5e8931c76a"/>
    <n v="50"/>
    <n v="3562880.0944348699"/>
    <n v="75.821586270525898"/>
    <x v="0"/>
    <n v="6645.5073572363399"/>
    <x v="3"/>
    <n v="42769.544523084798"/>
    <n v="47337.855490986898"/>
    <s v="While time ability born character agency."/>
  </r>
  <r>
    <x v="326"/>
    <s v="6dcf3781-bbde-4ef5-bc50-0c0d7def0680"/>
    <n v="20"/>
    <n v="1162441.3295378301"/>
    <n v="95.322323321697894"/>
    <x v="1"/>
    <n v="911.04343738694001"/>
    <x v="1"/>
    <n v="22790.4099803602"/>
    <n v="39142.568541769702"/>
    <s v="Language figure coach those still president star."/>
  </r>
  <r>
    <x v="327"/>
    <s v="1ef879ae-1136-49ce-be7b-cd6cd6cc68a8"/>
    <n v="77"/>
    <n v="1277997.9207914099"/>
    <n v="55.394827900690103"/>
    <x v="1"/>
    <n v="3253.4148306347201"/>
    <x v="4"/>
    <n v="23541.1343731083"/>
    <n v="20373.536711280201"/>
    <s v="Artist own something see past."/>
  </r>
  <r>
    <x v="328"/>
    <s v="2006849f-11c2-425a-b8a7-d343f7377ec3"/>
    <n v="23"/>
    <n v="611550.75043527503"/>
    <n v="75.661735668877597"/>
    <x v="0"/>
    <n v="7998.7414167131001"/>
    <x v="1"/>
    <n v="26991.349290346101"/>
    <n v="21206.837709877"/>
    <s v="Air individual local plant."/>
  </r>
  <r>
    <x v="329"/>
    <s v="09ce7e16-c891-4358-b12b-f15fe2f81d9d"/>
    <n v="44"/>
    <n v="2930714.5280321599"/>
    <n v="71.788592832927407"/>
    <x v="1"/>
    <n v="8236.1772918285897"/>
    <x v="4"/>
    <n v="12871.4237522311"/>
    <n v="45202.655003814201"/>
    <s v="Off relationship particularly walk attorney person wish."/>
  </r>
  <r>
    <x v="330"/>
    <s v="bd98cd2c-4660-4fa8-b491-b8b9731fe0a3"/>
    <n v="54"/>
    <n v="651557.28687158495"/>
    <n v="45.158387206425701"/>
    <x v="0"/>
    <n v="4190.0004767158798"/>
    <x v="3"/>
    <n v="35598.575125891599"/>
    <n v="36843.607828856999"/>
    <s v="Floor arrive seek lose late."/>
  </r>
  <r>
    <x v="331"/>
    <s v="3a849578-2659-4fa0-9e8d-6bbb7e7226fa"/>
    <n v="70"/>
    <n v="3334470.3278254899"/>
    <n v="7.56366681176869"/>
    <x v="0"/>
    <n v="9955.4014368803691"/>
    <x v="0"/>
    <n v="27420.368581286199"/>
    <n v="16348.4905476407"/>
    <s v="Tend trip spend per edge environment mention effect."/>
  </r>
  <r>
    <x v="266"/>
    <s v="c21e4765-99fd-4387-8e29-188cdf4c7528"/>
    <n v="24"/>
    <n v="4918754.0492080301"/>
    <n v="96.573270520326204"/>
    <x v="0"/>
    <n v="4719.8942707086098"/>
    <x v="0"/>
    <n v="8649.4395441330198"/>
    <n v="22813.495366131501"/>
    <s v="Article common section base air."/>
  </r>
  <r>
    <x v="332"/>
    <s v="882e8d18-d48d-44fb-9999-438ab666fb01"/>
    <n v="33"/>
    <n v="3800977.34430257"/>
    <n v="24.875800790178999"/>
    <x v="1"/>
    <n v="2698.7137293768801"/>
    <x v="2"/>
    <n v="46164.279814911897"/>
    <n v="34352.667525099598"/>
    <s v="Far door final computer line."/>
  </r>
  <r>
    <x v="333"/>
    <s v="22f7fc48-ec38-49be-afd0-5951982a13df"/>
    <n v="76"/>
    <n v="952405.78324009897"/>
    <n v="4.9068722880052498"/>
    <x v="0"/>
    <n v="2054.3220898427498"/>
    <x v="4"/>
    <n v="45631.079831232899"/>
    <n v="28602.4168116131"/>
    <s v="Oil action require door law."/>
  </r>
  <r>
    <x v="334"/>
    <s v="d70c83cc-d8e1-4147-869c-cbb5dea039c0"/>
    <n v="37"/>
    <n v="2846667.2436280702"/>
    <n v="29.6317382724609"/>
    <x v="0"/>
    <n v="4025.12609316004"/>
    <x v="3"/>
    <n v="4820.0893217210996"/>
    <n v="2212.61830280097"/>
    <s v="Range could case line alone baby part."/>
  </r>
  <r>
    <x v="5"/>
    <s v="a98af00d-252b-4bd2-a284-2da3e606b7e4"/>
    <n v="67"/>
    <n v="1995029.7743102901"/>
    <n v="57.885860282233701"/>
    <x v="0"/>
    <n v="2500.9402031161399"/>
    <x v="1"/>
    <n v="46144.613898732401"/>
    <n v="35433.0982531298"/>
    <s v="Certainly result fight social face."/>
  </r>
  <r>
    <x v="240"/>
    <s v="3176e963-84a8-4e2f-a91f-27549ed9cf7a"/>
    <n v="38"/>
    <n v="4801881.0674574897"/>
    <n v="3.4202198828831301"/>
    <x v="1"/>
    <n v="4502.0686984137601"/>
    <x v="4"/>
    <n v="19466.587459978498"/>
    <n v="42911.504462867502"/>
    <s v="Social possible early seek."/>
  </r>
  <r>
    <x v="334"/>
    <s v="d81e4283-1617-4b6e-822c-677e9295a9ce"/>
    <n v="69"/>
    <n v="4963605.0233457899"/>
    <n v="18.8965729336057"/>
    <x v="0"/>
    <n v="6213.1378246356999"/>
    <x v="1"/>
    <n v="12267.6528920363"/>
    <n v="20286.069806849999"/>
    <s v="Religious property bill market else."/>
  </r>
  <r>
    <x v="51"/>
    <s v="ba2fd3b9-3e1c-4619-bb2d-63f0d6ea6e01"/>
    <n v="50"/>
    <n v="3925647.2165282499"/>
    <n v="39.717850692870499"/>
    <x v="0"/>
    <n v="6805.4090200186702"/>
    <x v="2"/>
    <n v="41087.364264207499"/>
    <n v="1474.1226408177899"/>
    <s v="Realize wind economic remember fact energy read."/>
  </r>
  <r>
    <x v="48"/>
    <s v="472157c8-53b3-47ed-8101-2012c4dc7d8e"/>
    <n v="41"/>
    <n v="2007906.83909067"/>
    <n v="95.696261022356794"/>
    <x v="0"/>
    <n v="9182.6467554808405"/>
    <x v="3"/>
    <n v="45426.360211789797"/>
    <n v="8443.4008359594809"/>
    <s v="Scene enter accept popular."/>
  </r>
  <r>
    <x v="335"/>
    <s v="e2c4318c-a897-4a4d-a96f-a914334df78d"/>
    <n v="48"/>
    <n v="4956101.5630756598"/>
    <n v="11.0679451780649"/>
    <x v="1"/>
    <n v="7015.5557854820299"/>
    <x v="4"/>
    <n v="44297.689583763597"/>
    <n v="21293.827967435998"/>
    <s v="Can affect inside attention station born laugh."/>
  </r>
  <r>
    <x v="336"/>
    <s v="e7021e2a-5315-440a-a472-45e4be557594"/>
    <n v="46"/>
    <n v="716081.93364933098"/>
    <n v="79.307368239223194"/>
    <x v="0"/>
    <n v="8014.3061072873797"/>
    <x v="4"/>
    <n v="2606.1118062619098"/>
    <n v="9530.4612594124101"/>
    <s v="Later management thus cause."/>
  </r>
  <r>
    <x v="106"/>
    <s v="d375be19-91b3-45c5-8c4a-5cfcf2248851"/>
    <n v="38"/>
    <n v="3796354.0555001702"/>
    <n v="27.075976014753198"/>
    <x v="0"/>
    <n v="2812.5078475853102"/>
    <x v="4"/>
    <n v="34452.815146403002"/>
    <n v="6313.3844468587704"/>
    <s v="Situation bring professor partner into."/>
  </r>
  <r>
    <x v="238"/>
    <s v="a35f6bc2-a2c3-419c-8cba-a11ad3f6483d"/>
    <n v="74"/>
    <n v="727992.84854316094"/>
    <n v="10.673502403400301"/>
    <x v="1"/>
    <n v="661.76822062711199"/>
    <x v="1"/>
    <n v="15647.6853838603"/>
    <n v="37921.9570895211"/>
    <s v="Who industry past yes every."/>
  </r>
  <r>
    <x v="337"/>
    <s v="dc289505-b494-42ca-967a-cb0be05af2a8"/>
    <n v="29"/>
    <n v="554634.38995825895"/>
    <n v="17.103401821050401"/>
    <x v="1"/>
    <n v="9705.3557618051"/>
    <x v="4"/>
    <n v="16416.759382287401"/>
    <n v="41387.685098408001"/>
    <s v="Bank imagine employee sea step politics."/>
  </r>
  <r>
    <x v="318"/>
    <s v="f1f08e98-1004-4051-8f57-1a608b06486d"/>
    <n v="19"/>
    <n v="201760.80502072501"/>
    <n v="81.974091428323902"/>
    <x v="0"/>
    <n v="5018.1503742780096"/>
    <x v="2"/>
    <n v="4349.3375285736602"/>
    <n v="26352.520858238298"/>
    <s v="Manager you politics represent during stop."/>
  </r>
  <r>
    <x v="338"/>
    <s v="a731546f-78b2-4e95-a2b7-e4f7d6cf7014"/>
    <n v="27"/>
    <n v="34175.884496280501"/>
    <n v="84.885968684726393"/>
    <x v="1"/>
    <n v="5939.9604566899898"/>
    <x v="0"/>
    <n v="17944.871601323899"/>
    <n v="39918.617008530498"/>
    <s v="New car purpose at situation from."/>
  </r>
  <r>
    <x v="148"/>
    <s v="3bdd1034-a97c-418a-b672-f4022860557f"/>
    <n v="66"/>
    <n v="689664.88716532802"/>
    <n v="73.776446773743501"/>
    <x v="0"/>
    <n v="483.86916377983499"/>
    <x v="3"/>
    <n v="30637.3865707449"/>
    <n v="37631.9193418863"/>
    <s v="Produce message response hot."/>
  </r>
  <r>
    <x v="311"/>
    <s v="35fedda9-6f08-4a9f-bc6e-da0b6a82fdc1"/>
    <n v="20"/>
    <n v="842356.27102729504"/>
    <n v="44.3826662126515"/>
    <x v="0"/>
    <n v="4539.9443653047501"/>
    <x v="0"/>
    <n v="23926.1731137038"/>
    <n v="19472.8226533981"/>
    <s v="Pass few public spend."/>
  </r>
  <r>
    <x v="339"/>
    <s v="c028ff86-8498-42f7-9553-bd01d0db4a45"/>
    <n v="20"/>
    <n v="2043076.40924519"/>
    <n v="61.757446678881102"/>
    <x v="0"/>
    <n v="8695.5125352233699"/>
    <x v="3"/>
    <n v="48543.529962468201"/>
    <n v="18136.873118657"/>
    <s v="Leave space with."/>
  </r>
  <r>
    <x v="188"/>
    <s v="955e25be-c18c-4cd7-96cb-73c6c4a23c60"/>
    <n v="58"/>
    <n v="4338122.3310961202"/>
    <n v="66.110833088971603"/>
    <x v="1"/>
    <n v="3729.4987385642298"/>
    <x v="1"/>
    <n v="30012.2020566479"/>
    <n v="24587.418891425401"/>
    <s v="Area bring civil place good rule."/>
  </r>
  <r>
    <x v="6"/>
    <s v="f48444d5-01be-4d42-85ab-a7d705532bbe"/>
    <n v="45"/>
    <n v="2846094.7444127598"/>
    <n v="89.506327415100003"/>
    <x v="0"/>
    <n v="6532.6756512640904"/>
    <x v="3"/>
    <n v="26842.862165532501"/>
    <n v="1779.5426496008499"/>
    <s v="Write deal because yeah base consumer."/>
  </r>
  <r>
    <x v="340"/>
    <s v="604a065f-5726-4419-8d5a-7a57a0e2a886"/>
    <n v="33"/>
    <n v="831528.36995807302"/>
    <n v="33.9680358446791"/>
    <x v="1"/>
    <n v="7566.1861945497503"/>
    <x v="4"/>
    <n v="27799.634618261302"/>
    <n v="23489.7539379509"/>
    <s v="Art foot thousand."/>
  </r>
  <r>
    <x v="341"/>
    <s v="cc051b08-415f-4667-b948-373ee21edbf7"/>
    <n v="41"/>
    <n v="2973051.3582635098"/>
    <n v="93.937492751433993"/>
    <x v="1"/>
    <n v="537.04416820943902"/>
    <x v="3"/>
    <n v="43123.669818989103"/>
    <n v="32043.4006816289"/>
    <s v="Cost side now marriage character American population."/>
  </r>
  <r>
    <x v="342"/>
    <s v="29eb13a0-9554-47f5-bd31-76b5d6c0145d"/>
    <n v="46"/>
    <n v="2038241.0628885"/>
    <n v="59.405937420875503"/>
    <x v="0"/>
    <n v="3674.2636256481601"/>
    <x v="0"/>
    <n v="23506.621912139701"/>
    <n v="12906.170559308101"/>
    <s v="Staff letter music find board."/>
  </r>
  <r>
    <x v="178"/>
    <s v="38d92227-ee06-4219-a892-285b65099868"/>
    <n v="75"/>
    <n v="857973.51518135204"/>
    <n v="87.966863359527693"/>
    <x v="1"/>
    <n v="8704.5824150185708"/>
    <x v="2"/>
    <n v="6624.9003418993398"/>
    <n v="22611.9677394182"/>
    <s v="For college garden professor now develop."/>
  </r>
  <r>
    <x v="343"/>
    <s v="634ef170-e5fa-433f-a668-63a394a79315"/>
    <n v="42"/>
    <n v="4616969.6988669196"/>
    <n v="36.279519692094397"/>
    <x v="1"/>
    <n v="6376.2912412554197"/>
    <x v="4"/>
    <n v="35569.079728571502"/>
    <n v="28213.1104606935"/>
    <s v="Low purpose but ok."/>
  </r>
  <r>
    <x v="344"/>
    <s v="f2015a9e-d0e4-406c-9545-60db99064fe6"/>
    <n v="64"/>
    <n v="725196.91891593498"/>
    <n v="21.428167738594102"/>
    <x v="1"/>
    <n v="7824.7739861830796"/>
    <x v="1"/>
    <n v="17247.828341697499"/>
    <n v="43789.468126560903"/>
    <s v="Long could how production."/>
  </r>
  <r>
    <x v="345"/>
    <s v="82c4119a-ce56-465a-b43a-637a961d9d8f"/>
    <n v="73"/>
    <n v="3661541.6456428501"/>
    <n v="53.191955964638503"/>
    <x v="1"/>
    <n v="7119.1304592980096"/>
    <x v="2"/>
    <n v="46827.006368408402"/>
    <n v="28218.917636508399"/>
    <s v="Every thing growth ask station available."/>
  </r>
  <r>
    <x v="346"/>
    <s v="d9f4fe1a-c0c0-4f93-aadf-21b661b6b42a"/>
    <n v="18"/>
    <n v="3512104.4013388702"/>
    <n v="6.5521232947525103"/>
    <x v="1"/>
    <n v="8455.7349750722697"/>
    <x v="2"/>
    <n v="11785.5295601406"/>
    <n v="25781.116998038098"/>
    <s v="Model rock interview a half bank."/>
  </r>
  <r>
    <x v="347"/>
    <s v="0bb7fdc5-13f8-4405-88ed-9925e40b137c"/>
    <n v="24"/>
    <n v="2337815.7163421302"/>
    <n v="48.451625077572103"/>
    <x v="0"/>
    <n v="8184.7368908887802"/>
    <x v="2"/>
    <n v="37887.121129976404"/>
    <n v="28537.5589870644"/>
    <s v="Movie become every opportunity entire interview development."/>
  </r>
  <r>
    <x v="141"/>
    <s v="fc3a6345-da31-41d9-b4fa-096a5eff7952"/>
    <n v="39"/>
    <n v="3317716.36200576"/>
    <n v="67.183391585643705"/>
    <x v="0"/>
    <n v="7797.49543020694"/>
    <x v="2"/>
    <n v="36670.372900265596"/>
    <n v="36493.212301339699"/>
    <s v="Himself data party also he involve chair name."/>
  </r>
  <r>
    <x v="317"/>
    <s v="23cb5bd2-0916-493e-bf33-84f0e53f7493"/>
    <n v="51"/>
    <n v="1638329.6360337301"/>
    <n v="1.62172749190694"/>
    <x v="1"/>
    <n v="6242.2742017256396"/>
    <x v="3"/>
    <n v="5083.7658787332803"/>
    <n v="12839.457504419401"/>
    <s v="Current course thousand try community role back."/>
  </r>
  <r>
    <x v="348"/>
    <s v="5a72e5e1-270d-4f47-9582-921f16d6c876"/>
    <n v="63"/>
    <n v="1037230.66369032"/>
    <n v="37.5920645241332"/>
    <x v="0"/>
    <n v="362.38889645649499"/>
    <x v="3"/>
    <n v="2626.2405484231199"/>
    <n v="42333.030837653998"/>
    <s v="Tv green successful security store pull enough."/>
  </r>
  <r>
    <x v="349"/>
    <s v="5fe3050d-7630-4ff9-b04b-711336d548aa"/>
    <n v="22"/>
    <n v="3257933.3637596802"/>
    <n v="40.830335106539003"/>
    <x v="0"/>
    <n v="5871.8374217617302"/>
    <x v="3"/>
    <n v="21413.544155885898"/>
    <n v="18431.649598270898"/>
    <s v="Hold audience see."/>
  </r>
  <r>
    <x v="283"/>
    <s v="2bd6e1e9-32d7-45cf-a5e2-fa2f85a4a971"/>
    <n v="54"/>
    <n v="2735892.0604809201"/>
    <n v="55.722354856250597"/>
    <x v="1"/>
    <n v="1798.76975531169"/>
    <x v="0"/>
    <n v="24820.034909296301"/>
    <n v="2206.5610990100799"/>
    <s v="Owner dog need one."/>
  </r>
  <r>
    <x v="350"/>
    <s v="62d57303-aeda-419c-b866-61401cea8b60"/>
    <n v="38"/>
    <n v="1116168.39574411"/>
    <n v="73.832897654201602"/>
    <x v="1"/>
    <n v="8947.7336568634601"/>
    <x v="0"/>
    <n v="32080.396800946601"/>
    <n v="3516.3883911982898"/>
    <s v="Difference shake represent explain."/>
  </r>
  <r>
    <x v="351"/>
    <s v="9bcef24c-01ac-4ade-bf9c-b73d2c3bdd58"/>
    <n v="50"/>
    <n v="4961335.5282707997"/>
    <n v="5.4730902453431698"/>
    <x v="1"/>
    <n v="7975.7493219151402"/>
    <x v="1"/>
    <n v="24418.548839673102"/>
    <n v="33721.293714458101"/>
    <s v="And attack year shoulder Mrs produce rate or."/>
  </r>
  <r>
    <x v="352"/>
    <s v="77333d85-2fdd-4216-bb69-04e37655f391"/>
    <n v="45"/>
    <n v="2522732.14391253"/>
    <n v="21.522660623365098"/>
    <x v="1"/>
    <n v="8623.4767377220705"/>
    <x v="3"/>
    <n v="1734.24268722489"/>
    <n v="35916.1542217768"/>
    <s v="Ball simple today week choose."/>
  </r>
  <r>
    <x v="353"/>
    <s v="d906178d-2c63-4c27-ad0b-335a301909af"/>
    <n v="32"/>
    <n v="2304120.0526120099"/>
    <n v="17.718082073322002"/>
    <x v="0"/>
    <n v="6549.6279613714196"/>
    <x v="3"/>
    <n v="37145.080327091498"/>
    <n v="31860.973615607501"/>
    <s v="For possible available rate decision."/>
  </r>
  <r>
    <x v="354"/>
    <s v="affa3403-2fec-4aa6-ab0f-e6729952c52b"/>
    <n v="47"/>
    <n v="2836199.8332999102"/>
    <n v="86.936130351227106"/>
    <x v="0"/>
    <n v="6108.7990701646004"/>
    <x v="3"/>
    <n v="15581.9950679056"/>
    <n v="36245.1211131788"/>
    <s v="New member machine."/>
  </r>
  <r>
    <x v="355"/>
    <s v="f7b3d718-d6c9-4fc4-8123-0f133f395680"/>
    <n v="34"/>
    <n v="3867001.1949620498"/>
    <n v="6.1593115977514703"/>
    <x v="1"/>
    <n v="7038.5294116751802"/>
    <x v="0"/>
    <n v="2881.9378875360899"/>
    <n v="11536.096941170499"/>
    <s v="Could arrive and claim hard finally car."/>
  </r>
  <r>
    <x v="356"/>
    <s v="61d1fdd1-a5b8-4be4-9e04-d10a0e039559"/>
    <n v="55"/>
    <n v="693150.62870365498"/>
    <n v="1.4704791672014601"/>
    <x v="0"/>
    <n v="6655.96855973736"/>
    <x v="3"/>
    <n v="31402.088674590101"/>
    <n v="49277.265637769699"/>
    <s v="Be oil bring consumer know decade."/>
  </r>
  <r>
    <x v="308"/>
    <s v="0ff1fdce-6ec8-4a96-baf0-7344c689d39a"/>
    <n v="53"/>
    <n v="1905909.9220704299"/>
    <n v="88.524277393923299"/>
    <x v="1"/>
    <n v="7092.6835003115702"/>
    <x v="3"/>
    <n v="35583.128250375601"/>
    <n v="35912.328935571903"/>
    <s v="Street reveal real yourself best."/>
  </r>
  <r>
    <x v="357"/>
    <s v="b24bfc2e-a358-426f-a5bc-52db456bc14e"/>
    <n v="39"/>
    <n v="4839499.0695347805"/>
    <n v="54.333376957206703"/>
    <x v="0"/>
    <n v="7765.0911011647404"/>
    <x v="1"/>
    <n v="31535.303963488001"/>
    <n v="38969.0438239344"/>
    <s v="Order win stand each agree."/>
  </r>
  <r>
    <x v="182"/>
    <s v="cfe53293-8591-4c6b-81af-6674e8d391bf"/>
    <n v="31"/>
    <n v="4242754.6207103301"/>
    <n v="48.496935661372397"/>
    <x v="0"/>
    <n v="1420.91275601805"/>
    <x v="0"/>
    <n v="10331.6049573747"/>
    <n v="3329.22417282896"/>
    <s v="Administration interview bad must prove occur."/>
  </r>
  <r>
    <x v="194"/>
    <s v="f34ede46-99ae-4836-af3e-4d70a8a468e4"/>
    <n v="66"/>
    <n v="3329555.4210954099"/>
    <n v="62.612144380872998"/>
    <x v="1"/>
    <n v="7017.4870386943903"/>
    <x v="3"/>
    <n v="18657.573417228901"/>
    <n v="36786.883022345697"/>
    <s v="Future large with."/>
  </r>
  <r>
    <x v="83"/>
    <s v="21843bcd-f4cc-4137-9758-862717a0298e"/>
    <n v="68"/>
    <n v="3137378.1586004701"/>
    <n v="24.0496788212502"/>
    <x v="0"/>
    <n v="422.67267317655597"/>
    <x v="2"/>
    <n v="42861.4091576848"/>
    <n v="20334.552390043598"/>
    <s v="Trouble sign under three fish hope commercial."/>
  </r>
  <r>
    <x v="358"/>
    <s v="5e823fdf-da31-455f-aae2-4949153439c2"/>
    <n v="65"/>
    <n v="4207712.4590295302"/>
    <n v="75.126072789077497"/>
    <x v="1"/>
    <n v="1355.69539527609"/>
    <x v="3"/>
    <n v="38181.091904214198"/>
    <n v="34967.627159810902"/>
    <s v="Policy protect cell some."/>
  </r>
  <r>
    <x v="359"/>
    <s v="ce44e87a-c6db-41f9-ba5b-7a6f0a96ffef"/>
    <n v="57"/>
    <n v="3234491.3244597199"/>
    <n v="6.2015918924162197"/>
    <x v="1"/>
    <n v="3310.21634373097"/>
    <x v="0"/>
    <n v="28499.182673965199"/>
    <n v="49457.378284723003"/>
    <s v="Increase detail agree young know especially now."/>
  </r>
  <r>
    <x v="63"/>
    <s v="ab84a221-5427-4d0f-a4e1-00b64efcb9de"/>
    <n v="34"/>
    <n v="2569317.62204972"/>
    <n v="46.8712795071093"/>
    <x v="1"/>
    <n v="7750.5216680687399"/>
    <x v="1"/>
    <n v="30631.1073042182"/>
    <n v="30031.970911303899"/>
    <s v="Card agent defense money pull hold."/>
  </r>
  <r>
    <x v="360"/>
    <s v="fe89b1c7-39c5-4e61-8f1f-977ae8b45798"/>
    <n v="56"/>
    <n v="3804914.2742037098"/>
    <n v="36.245124952778802"/>
    <x v="0"/>
    <n v="2300.56458066503"/>
    <x v="3"/>
    <n v="22043.443288679799"/>
    <n v="40380.052179430102"/>
    <s v="Necessary fund reflect her agency within."/>
  </r>
  <r>
    <x v="361"/>
    <s v="ac6d4ee8-a92b-4145-91f6-92100a664b1b"/>
    <n v="74"/>
    <n v="2099961.08066501"/>
    <n v="77.983911721536003"/>
    <x v="1"/>
    <n v="1190.98584984023"/>
    <x v="0"/>
    <n v="42656.500214241998"/>
    <n v="16874.627756951701"/>
    <s v="Be maybe especially account prevent foreign condition none."/>
  </r>
  <r>
    <x v="170"/>
    <s v="44a4b85a-bd78-4a8b-801a-528db3b90afe"/>
    <n v="35"/>
    <n v="2694275.2257790002"/>
    <n v="5.9014503913446896"/>
    <x v="0"/>
    <n v="7086.9247181587998"/>
    <x v="3"/>
    <n v="5124.8066143913802"/>
    <n v="36587.888498971297"/>
    <s v="Hand hour policy myself."/>
  </r>
  <r>
    <x v="296"/>
    <s v="db639a55-d781-40ff-a14f-4f7f20c6bf18"/>
    <n v="30"/>
    <n v="2733899.4706481402"/>
    <n v="6.8012716602649004"/>
    <x v="1"/>
    <n v="8721.6788199774401"/>
    <x v="1"/>
    <n v="4064.0473019034798"/>
    <n v="4278.9229819509401"/>
    <s v="Lay star risk card quality."/>
  </r>
  <r>
    <x v="362"/>
    <s v="2dbc8909-5d64-45bf-a6a5-d924d1879051"/>
    <n v="63"/>
    <n v="491172.67518832698"/>
    <n v="39.254255009908299"/>
    <x v="0"/>
    <n v="7759.2101641939098"/>
    <x v="4"/>
    <n v="25117.251032171102"/>
    <n v="48790.180416088901"/>
    <s v="Society research office issue who field kitchen century."/>
  </r>
  <r>
    <x v="363"/>
    <s v="0c054a57-0f44-4700-98e0-8423e9869339"/>
    <n v="39"/>
    <n v="146821.02426712299"/>
    <n v="66.638230374307796"/>
    <x v="0"/>
    <n v="4672.8827543332"/>
    <x v="4"/>
    <n v="40213.924341984297"/>
    <n v="4103.5103001052203"/>
    <s v="Tonight bad wrong must our product."/>
  </r>
  <r>
    <x v="182"/>
    <s v="fddff62c-8205-4996-a327-36c271be2aea"/>
    <n v="79"/>
    <n v="78241.422561122294"/>
    <n v="25.663226927675499"/>
    <x v="0"/>
    <n v="7999.20729569176"/>
    <x v="2"/>
    <n v="4978.7837201739603"/>
    <n v="19992.517933269199"/>
    <s v="After four parent increase learn security start."/>
  </r>
  <r>
    <x v="364"/>
    <s v="d987a50e-0462-484d-84e9-c6eb2fb3d85d"/>
    <n v="19"/>
    <n v="4859908.6927549401"/>
    <n v="97.7394584011506"/>
    <x v="1"/>
    <n v="6006.7568344618103"/>
    <x v="4"/>
    <n v="10164.9235212654"/>
    <n v="36564.863068442603"/>
    <s v="Bed book director boy spring."/>
  </r>
  <r>
    <x v="365"/>
    <s v="201fc151-0e77-4408-a989-319e859b0943"/>
    <n v="46"/>
    <n v="1871717.7054512801"/>
    <n v="16.6084117750536"/>
    <x v="0"/>
    <n v="7173.7272650755503"/>
    <x v="4"/>
    <n v="11578.8474079676"/>
    <n v="9900.6768448878993"/>
    <s v="Huge common body thought goal visit although."/>
  </r>
  <r>
    <x v="132"/>
    <s v="a8275c9f-3678-4167-964a-39370d4974de"/>
    <n v="67"/>
    <n v="2239064.9665707001"/>
    <n v="41.6657442230862"/>
    <x v="1"/>
    <n v="1793.94974715939"/>
    <x v="3"/>
    <n v="22696.8752287385"/>
    <n v="31067.527953003799"/>
    <s v="Thing force according better."/>
  </r>
  <r>
    <x v="22"/>
    <s v="1629709b-33c8-48ad-9f30-68815a971d42"/>
    <n v="45"/>
    <n v="4056677.4449335001"/>
    <n v="2.7403485768418698"/>
    <x v="0"/>
    <n v="4840.8387667270899"/>
    <x v="1"/>
    <n v="48467.112719285004"/>
    <n v="6913.5919282344403"/>
    <s v="Let professional increase drive thousand."/>
  </r>
  <r>
    <x v="366"/>
    <s v="a68c4838-e747-4cc5-a10c-86548cd2a0dd"/>
    <n v="48"/>
    <n v="645322.56001522695"/>
    <n v="86.577964511721206"/>
    <x v="1"/>
    <n v="4206.3768886343096"/>
    <x v="1"/>
    <n v="45796.423964197798"/>
    <n v="32923.108155444097"/>
    <s v="Yet light once analysis lawyer per view fish."/>
  </r>
  <r>
    <x v="320"/>
    <s v="226246c3-3376-4c5f-bc78-6c3113005807"/>
    <n v="32"/>
    <n v="1927277.8982119099"/>
    <n v="29.877437412842401"/>
    <x v="1"/>
    <n v="6908.7187319874301"/>
    <x v="0"/>
    <n v="3261.1197869065099"/>
    <n v="13542.880364365399"/>
    <s v="Imagine knowledge line nation TV indeed."/>
  </r>
  <r>
    <x v="367"/>
    <s v="d908db66-6ccd-4582-a2fa-4be04aaaf383"/>
    <n v="59"/>
    <n v="783287.78389423899"/>
    <n v="86.490241451373194"/>
    <x v="1"/>
    <n v="1661.0677124307399"/>
    <x v="4"/>
    <n v="9935.4622715261994"/>
    <n v="40696.920838580598"/>
    <s v="Ground write tell experience you him begin."/>
  </r>
  <r>
    <x v="368"/>
    <s v="dd3680b6-fdf4-4bab-ab5a-cfe3623c03ee"/>
    <n v="23"/>
    <n v="2235095.4027544502"/>
    <n v="97.709273624012695"/>
    <x v="1"/>
    <n v="9729.1953836481298"/>
    <x v="3"/>
    <n v="44524.791532335003"/>
    <n v="20930.440766990901"/>
    <s v="Big enter child better spend suddenly."/>
  </r>
  <r>
    <x v="208"/>
    <s v="61c84925-fe8b-4a2b-971d-87620b04b5b1"/>
    <n v="55"/>
    <n v="3005351.9345177598"/>
    <n v="10.6624452920805"/>
    <x v="0"/>
    <n v="6106.5786183157797"/>
    <x v="4"/>
    <n v="36682.053948849702"/>
    <n v="12853.6108231657"/>
    <s v="For seat if over."/>
  </r>
  <r>
    <x v="101"/>
    <s v="6b4fde87-30d2-4179-bc8d-deb2c970b77f"/>
    <n v="49"/>
    <n v="2179042.6960196001"/>
    <n v="27.516067254119999"/>
    <x v="0"/>
    <n v="9800.9631511411008"/>
    <x v="3"/>
    <n v="40857.716957873599"/>
    <n v="3089.95207724188"/>
    <s v="Between learn week environmental wide institution list member."/>
  </r>
  <r>
    <x v="369"/>
    <s v="df553057-1e04-42e9-af35-f0885102909c"/>
    <n v="41"/>
    <n v="3062870.9833817598"/>
    <n v="66.269633588121394"/>
    <x v="0"/>
    <n v="2758.5331323161299"/>
    <x v="2"/>
    <n v="48622.857301201599"/>
    <n v="31973.945050216498"/>
    <s v="Door part finish loss sort."/>
  </r>
  <r>
    <x v="145"/>
    <s v="94f004cb-9a75-4a2c-88f9-5a402abb1985"/>
    <n v="78"/>
    <n v="3674668.6826487598"/>
    <n v="50.470021197330801"/>
    <x v="0"/>
    <n v="9146.8714046146597"/>
    <x v="2"/>
    <n v="10135.7492473695"/>
    <n v="12890.9092999023"/>
    <s v="Play painting pattern rather by."/>
  </r>
  <r>
    <x v="52"/>
    <s v="63a96e20-faf4-4bb9-a4db-a334976be7e7"/>
    <n v="48"/>
    <n v="1282874.79856373"/>
    <n v="77.794880106212005"/>
    <x v="0"/>
    <n v="8775.5117989968094"/>
    <x v="4"/>
    <n v="14470.283871740599"/>
    <n v="11769.0613139957"/>
    <s v="Ball clear herself soldier."/>
  </r>
  <r>
    <x v="245"/>
    <s v="e912d65c-84ff-4a87-8697-eba3e48ec90e"/>
    <n v="49"/>
    <n v="4778617.3801034996"/>
    <n v="98.418059959946802"/>
    <x v="0"/>
    <n v="222.82888420039399"/>
    <x v="1"/>
    <n v="21772.096379925501"/>
    <n v="1402.9707248868499"/>
    <s v="Couple sometimes door apply knowledge rich dream feel."/>
  </r>
  <r>
    <x v="370"/>
    <s v="d3f59970-9b77-4a3d-9e46-983f477d83ed"/>
    <n v="44"/>
    <n v="4793074.6543402905"/>
    <n v="63.669212055233601"/>
    <x v="1"/>
    <n v="1282.33376314621"/>
    <x v="2"/>
    <n v="22785.693901473202"/>
    <n v="46545.974672832897"/>
    <s v="Population community less receive hit war pressure west."/>
  </r>
  <r>
    <x v="371"/>
    <s v="f95ef9ef-b01c-4868-99be-500f7ccb6230"/>
    <n v="18"/>
    <n v="4693771.2359138401"/>
    <n v="26.562933837130501"/>
    <x v="1"/>
    <n v="8244.4734712974296"/>
    <x v="1"/>
    <n v="42772.949863207497"/>
    <n v="18922.157663427901"/>
    <s v="Certain spend almost that time."/>
  </r>
  <r>
    <x v="372"/>
    <s v="baa11ab2-fdd5-47f4-828f-a291c867149d"/>
    <n v="80"/>
    <n v="277448.45488907699"/>
    <n v="9.8588283377485499"/>
    <x v="0"/>
    <n v="984.247584723096"/>
    <x v="4"/>
    <n v="44626.111717813197"/>
    <n v="20091.456578263998"/>
    <s v="Stage start data energy student type this."/>
  </r>
  <r>
    <x v="320"/>
    <s v="a7b8e720-f13b-45fe-822e-9bde2903963c"/>
    <n v="73"/>
    <n v="1478524.07156447"/>
    <n v="16.851399762195101"/>
    <x v="0"/>
    <n v="4302.2947053798098"/>
    <x v="2"/>
    <n v="20911.0411667511"/>
    <n v="33349.376362502699"/>
    <s v="Identify consumer arm lead never together recognize."/>
  </r>
  <r>
    <x v="233"/>
    <s v="e9f9badd-296e-49a4-87ee-6bc623a82031"/>
    <n v="49"/>
    <n v="1705777.5515131699"/>
    <n v="32.572309854341903"/>
    <x v="0"/>
    <n v="5161.8208166144796"/>
    <x v="1"/>
    <n v="42322.7027658347"/>
    <n v="40793.608850116303"/>
    <s v="Side toward land bank."/>
  </r>
  <r>
    <x v="325"/>
    <s v="cbd17cb3-abc8-4040-ba64-f548bddb879e"/>
    <n v="63"/>
    <n v="3384381.0420645"/>
    <n v="88.329112402502801"/>
    <x v="0"/>
    <n v="3648.6982935483102"/>
    <x v="2"/>
    <n v="1573.9985885726501"/>
    <n v="38018.969909729298"/>
    <s v="Box your clearly usually."/>
  </r>
  <r>
    <x v="73"/>
    <s v="04d42d65-22bd-40c2-9c51-e9b55e1cc10b"/>
    <n v="74"/>
    <n v="2914582.7656042902"/>
    <n v="91.998076080214403"/>
    <x v="0"/>
    <n v="6568.4478911360902"/>
    <x v="0"/>
    <n v="33985.900676639598"/>
    <n v="28602.408616533001"/>
    <s v="Unit wall number."/>
  </r>
  <r>
    <x v="254"/>
    <s v="c21d99ad-e4d8-43cd-99e4-d208faad9874"/>
    <n v="21"/>
    <n v="2226888.9655077201"/>
    <n v="58.185769372008899"/>
    <x v="0"/>
    <n v="8815.8446243337094"/>
    <x v="3"/>
    <n v="44752.452685958597"/>
    <n v="27412.0192541779"/>
    <s v="Campaign produce head trip."/>
  </r>
  <r>
    <x v="373"/>
    <s v="a25981df-c2cb-4973-8f5c-eb676cd69cb8"/>
    <n v="55"/>
    <n v="238321.790107824"/>
    <n v="90.517030081250894"/>
    <x v="0"/>
    <n v="3239.4866223045601"/>
    <x v="2"/>
    <n v="41014.258582547402"/>
    <n v="20442.535429785901"/>
    <s v="Recently interview ground."/>
  </r>
  <r>
    <x v="374"/>
    <s v="e075d7ca-fb2a-405c-b45b-cc2e6dd81568"/>
    <n v="67"/>
    <n v="1727225.35274617"/>
    <n v="69.139227323692694"/>
    <x v="0"/>
    <n v="9677.0245281826792"/>
    <x v="0"/>
    <n v="23986.053722188699"/>
    <n v="19507.6564375329"/>
    <s v="Energy agree stand where street."/>
  </r>
  <r>
    <x v="375"/>
    <s v="c6e05463-10de-47b9-b3fc-81d5e39d70eb"/>
    <n v="36"/>
    <n v="1442638.00920241"/>
    <n v="65.121409725556006"/>
    <x v="0"/>
    <n v="1518.0290912482999"/>
    <x v="2"/>
    <n v="18617.2686493615"/>
    <n v="25621.2669303523"/>
    <s v="Tax same sit add cell conference itself."/>
  </r>
  <r>
    <x v="143"/>
    <s v="b1fa19ad-42eb-482a-bc6c-edf8e3518b1e"/>
    <n v="52"/>
    <n v="3914302.6362809599"/>
    <n v="81.849991794183197"/>
    <x v="0"/>
    <n v="1410.9050236825501"/>
    <x v="2"/>
    <n v="25841.301582848399"/>
    <n v="21056.111039174099"/>
    <s v="Strong cultural group across fish boy find."/>
  </r>
  <r>
    <x v="376"/>
    <s v="66fef90b-61f1-4834-8be0-b21171635566"/>
    <n v="32"/>
    <n v="1956005.3916851101"/>
    <n v="65.737527293134306"/>
    <x v="1"/>
    <n v="7264.4989780203696"/>
    <x v="3"/>
    <n v="14071.3792846696"/>
    <n v="45733.022490206102"/>
    <s v="Easy serve threat benefit key."/>
  </r>
  <r>
    <x v="377"/>
    <s v="b767790e-4aae-4936-9542-f69f8e3a3862"/>
    <n v="47"/>
    <n v="821530.25666189298"/>
    <n v="18.744742668890499"/>
    <x v="1"/>
    <n v="8449.8381497414393"/>
    <x v="0"/>
    <n v="42919.3637739775"/>
    <n v="43649.064023503401"/>
    <s v="Agreement education put onto care."/>
  </r>
  <r>
    <x v="206"/>
    <s v="194472eb-0812-4e52-b939-8762ef7ac0c0"/>
    <n v="66"/>
    <n v="877815.50340842095"/>
    <n v="64.825731533065095"/>
    <x v="0"/>
    <n v="4535.9633273536701"/>
    <x v="1"/>
    <n v="29587.673158530699"/>
    <n v="22117.895056611698"/>
    <s v="Medical light reduce leave design agreement."/>
  </r>
  <r>
    <x v="378"/>
    <s v="bc80f47c-4eef-4c36-a5c0-27aa9d0f9ddd"/>
    <n v="71"/>
    <n v="3113269.78561527"/>
    <n v="11.3067537099049"/>
    <x v="0"/>
    <n v="2330.23805977968"/>
    <x v="3"/>
    <n v="35176.273998636803"/>
    <n v="20318.2576343328"/>
    <s v="Side himself site."/>
  </r>
  <r>
    <x v="379"/>
    <s v="feab5978-61cc-4164-ad01-c6678bc19ddb"/>
    <n v="69"/>
    <n v="2788236.5353652602"/>
    <n v="50.152008214504598"/>
    <x v="0"/>
    <n v="3267.8981637459901"/>
    <x v="1"/>
    <n v="11919.151323457199"/>
    <n v="38906.5778678438"/>
    <s v="Middle quite doctor child."/>
  </r>
  <r>
    <x v="76"/>
    <s v="1c7b2144-1eed-4856-975f-35196c45d93d"/>
    <n v="45"/>
    <n v="4099099.7727160002"/>
    <n v="46.320090143242901"/>
    <x v="1"/>
    <n v="2852.0344402524001"/>
    <x v="0"/>
    <n v="15772.0212555169"/>
    <n v="33345.795323541497"/>
    <s v="Thought exactly myself nearly room debate true."/>
  </r>
  <r>
    <x v="380"/>
    <s v="f3bc1c34-111f-4b9b-b817-4e6d35ec0b8d"/>
    <n v="42"/>
    <n v="1942503.1107703201"/>
    <n v="67.3552069280599"/>
    <x v="1"/>
    <n v="9531.9209513589594"/>
    <x v="2"/>
    <n v="18398.616723095402"/>
    <n v="5675.5746634610005"/>
    <s v="Bring minute serve free network."/>
  </r>
  <r>
    <x v="378"/>
    <s v="e5f63fab-6846-4e48-9434-28500b1a96c5"/>
    <n v="62"/>
    <n v="1679795.65408738"/>
    <n v="10.0045107846286"/>
    <x v="1"/>
    <n v="7799.2918698591302"/>
    <x v="3"/>
    <n v="8029.96411075183"/>
    <n v="37153.742765302297"/>
    <s v="Key game certainly notice individual Republican wear."/>
  </r>
  <r>
    <x v="381"/>
    <s v="6d1f5f42-defc-47a9-94f3-a27459a7c0f0"/>
    <n v="21"/>
    <n v="3255876.3687728299"/>
    <n v="8.7779836052326399"/>
    <x v="1"/>
    <n v="4915.3366247091299"/>
    <x v="4"/>
    <n v="42082.427496587603"/>
    <n v="30690.593495213601"/>
    <s v="New opportunity might claim across reflect decision."/>
  </r>
  <r>
    <x v="382"/>
    <s v="871120df-7219-4ab5-b4a8-13a285538f3d"/>
    <n v="51"/>
    <n v="2076605.6795049601"/>
    <n v="52.997489067186898"/>
    <x v="0"/>
    <n v="4590.84553295555"/>
    <x v="4"/>
    <n v="43553.982481143503"/>
    <n v="24619.6133879271"/>
    <s v="Often still enjoy education step."/>
  </r>
  <r>
    <x v="197"/>
    <s v="8b122821-747b-4747-ab86-00c50913580f"/>
    <n v="26"/>
    <n v="1147695.2980651499"/>
    <n v="42.062625098476801"/>
    <x v="0"/>
    <n v="5278.0514780342401"/>
    <x v="4"/>
    <n v="46145.374155642901"/>
    <n v="43622.819149607501"/>
    <s v="Own color serious capital real ok."/>
  </r>
  <r>
    <x v="383"/>
    <s v="51659b3a-ca53-4d8d-bd5d-d32baaa07ac7"/>
    <n v="50"/>
    <n v="3607874.42123872"/>
    <n v="28.004652874651999"/>
    <x v="0"/>
    <n v="9608.6871440486593"/>
    <x v="0"/>
    <n v="33962.804331849002"/>
    <n v="14062.5781253489"/>
    <s v="Despite toward foreign where detail improve."/>
  </r>
  <r>
    <x v="299"/>
    <s v="fb73a006-3d0e-49c6-83ff-48348bfd515d"/>
    <n v="18"/>
    <n v="1341056.7235998099"/>
    <n v="84.041049370338598"/>
    <x v="1"/>
    <n v="9000.1957849642095"/>
    <x v="2"/>
    <n v="33936.768591811597"/>
    <n v="13151.4701436997"/>
    <s v="Staff data either gun inside."/>
  </r>
  <r>
    <x v="182"/>
    <s v="3a0f9cfc-768f-4116-982d-8860d8742b67"/>
    <n v="66"/>
    <n v="1739526.0372593"/>
    <n v="85.866819037939507"/>
    <x v="1"/>
    <n v="3090.9242101579498"/>
    <x v="2"/>
    <n v="22961.169504836202"/>
    <n v="46820.399455801497"/>
    <s v="Someone result property gas stock difference."/>
  </r>
  <r>
    <x v="35"/>
    <s v="a9cb28ee-1e33-4f15-882e-e8464302db04"/>
    <n v="29"/>
    <n v="2170826.8988741399"/>
    <n v="18.687886929116399"/>
    <x v="1"/>
    <n v="8205.7045015976491"/>
    <x v="2"/>
    <n v="46452.883081227599"/>
    <n v="5195.4504602979496"/>
    <s v="Standard site relationship remain bag spend concern."/>
  </r>
  <r>
    <x v="0"/>
    <s v="15faf336-be59-4760-80ba-9fc483dfbc41"/>
    <n v="18"/>
    <n v="2082452.6534086601"/>
    <n v="30.963777893647201"/>
    <x v="1"/>
    <n v="7637.0789307308896"/>
    <x v="4"/>
    <n v="37055.8407788228"/>
    <n v="18278.6207103489"/>
    <s v="Arm center feel guess state."/>
  </r>
  <r>
    <x v="384"/>
    <s v="f937c2b0-d035-453b-aea4-7a0951cf1452"/>
    <n v="61"/>
    <n v="2761443.6835002601"/>
    <n v="61.3484982959394"/>
    <x v="0"/>
    <n v="9911.7221817378395"/>
    <x v="4"/>
    <n v="12920.0673606523"/>
    <n v="45895.750648588502"/>
    <s v="Stay down lead seat much fear send."/>
  </r>
  <r>
    <x v="385"/>
    <s v="e15a68c8-4946-428f-8148-c5d756beb789"/>
    <n v="51"/>
    <n v="1572051.50624916"/>
    <n v="0.66670046967225405"/>
    <x v="1"/>
    <n v="724.40606476263395"/>
    <x v="3"/>
    <n v="8511.7222293600098"/>
    <n v="21043.546552504999"/>
    <s v="Before possible beyond point available among beyond."/>
  </r>
  <r>
    <x v="281"/>
    <s v="dfe9af16-afa9-4f7b-ac1f-6e0cb8a4e696"/>
    <n v="20"/>
    <n v="946958.46248226101"/>
    <n v="52.813947683319498"/>
    <x v="1"/>
    <n v="2093.2861865724299"/>
    <x v="3"/>
    <n v="18134.229270358199"/>
    <n v="28535.874792498798"/>
    <s v="Another project space center out order keep."/>
  </r>
  <r>
    <x v="216"/>
    <s v="dd210429-59fc-43cd-a02d-652ae8759eec"/>
    <n v="49"/>
    <n v="4678223.4041166399"/>
    <n v="21.888098156752601"/>
    <x v="1"/>
    <n v="5061.9499108782002"/>
    <x v="2"/>
    <n v="26525.663205008401"/>
    <n v="9088.9899008142893"/>
    <s v="Blue cultural per eat door."/>
  </r>
  <r>
    <x v="386"/>
    <s v="3613eb99-70df-459e-9ce1-b46c91d0e915"/>
    <n v="43"/>
    <n v="3560553.0342583801"/>
    <n v="29.056686144658801"/>
    <x v="0"/>
    <n v="8935.8726530233907"/>
    <x v="2"/>
    <n v="11264.586700296701"/>
    <n v="35877.664968195597"/>
    <s v="Response down form reality."/>
  </r>
  <r>
    <x v="292"/>
    <s v="f9c20deb-9c3b-426f-bb82-3e048c1f5028"/>
    <n v="42"/>
    <n v="673433.37708488805"/>
    <n v="49.4139561908747"/>
    <x v="0"/>
    <n v="4635.7495026342303"/>
    <x v="1"/>
    <n v="23404.8383007388"/>
    <n v="28110.8511219051"/>
    <s v="Art development price force police trip."/>
  </r>
  <r>
    <x v="387"/>
    <s v="f5b5c1eb-1b6c-41a7-873c-a16d3092e6ff"/>
    <n v="65"/>
    <n v="330793.97898220702"/>
    <n v="45.616936181665999"/>
    <x v="1"/>
    <n v="5240.3232318862601"/>
    <x v="4"/>
    <n v="47573.944052449799"/>
    <n v="23970.177523242099"/>
    <s v="Account we expert back beautiful along."/>
  </r>
  <r>
    <x v="388"/>
    <s v="c2eace07-6bd0-4794-aa4d-0cb790d0229f"/>
    <n v="34"/>
    <n v="4583511.3185114805"/>
    <n v="19.8027104769969"/>
    <x v="1"/>
    <n v="2892.1529080393698"/>
    <x v="0"/>
    <n v="21001.4168835481"/>
    <n v="38382.996268231997"/>
    <s v="Drive star smile least this future form else."/>
  </r>
  <r>
    <x v="121"/>
    <s v="c2348567-2eb9-432a-8457-9ea8facaab5a"/>
    <n v="63"/>
    <n v="1428733.96610469"/>
    <n v="7.7554507733789997"/>
    <x v="1"/>
    <n v="9245.4085925787604"/>
    <x v="4"/>
    <n v="49495.146104564497"/>
    <n v="18204.702478325202"/>
    <s v="Describe agree allow later out smile."/>
  </r>
  <r>
    <x v="389"/>
    <s v="25253012-1aa4-414f-9b05-a8362f934e92"/>
    <n v="60"/>
    <n v="2995993.8365855999"/>
    <n v="94.771804517464602"/>
    <x v="1"/>
    <n v="5291.2129158729304"/>
    <x v="0"/>
    <n v="32780.459858861599"/>
    <n v="15204.099334517001"/>
    <s v="Plant total behind nation high development."/>
  </r>
  <r>
    <x v="212"/>
    <s v="d8415bf5-9614-49f4-8303-8ea3140e8e24"/>
    <n v="37"/>
    <n v="4957920.3307735296"/>
    <n v="27.7104311072668"/>
    <x v="0"/>
    <n v="5873.6702349667303"/>
    <x v="3"/>
    <n v="17803.437606086001"/>
    <n v="31210.5995414309"/>
    <s v="Peace control gas other mother night adult."/>
  </r>
  <r>
    <x v="73"/>
    <s v="8cf27f97-b776-45d7-a41c-6c9cdbd2a336"/>
    <n v="35"/>
    <n v="123043.999545559"/>
    <n v="21.512002638325999"/>
    <x v="0"/>
    <n v="957.09444516940698"/>
    <x v="1"/>
    <n v="27744.628813364499"/>
    <n v="2940.5951478822899"/>
    <s v="Six financial factor similar already."/>
  </r>
  <r>
    <x v="179"/>
    <s v="b838a3a8-cb80-4ae8-b127-355598b9fe77"/>
    <n v="76"/>
    <n v="4696101.3774912003"/>
    <n v="64.359812606729093"/>
    <x v="1"/>
    <n v="2170.5356371451699"/>
    <x v="1"/>
    <n v="18614.735112871302"/>
    <n v="7210.4454207943299"/>
    <s v="Hit situation marriage during generation party firm."/>
  </r>
  <r>
    <x v="390"/>
    <s v="54d794d0-23cc-4031-a68e-a5aaea516c55"/>
    <n v="74"/>
    <n v="3911927.6375464802"/>
    <n v="35.091019016133302"/>
    <x v="1"/>
    <n v="431.72674999551799"/>
    <x v="4"/>
    <n v="32947.4105654222"/>
    <n v="6574.4868111907899"/>
    <s v="Really card college specific."/>
  </r>
  <r>
    <x v="332"/>
    <s v="6cffffed-8f7f-4b99-b6a2-8893d16d8217"/>
    <n v="63"/>
    <n v="2575631.74105172"/>
    <n v="1.7237025483719799"/>
    <x v="0"/>
    <n v="2585.3629079649199"/>
    <x v="4"/>
    <n v="19000.8817410226"/>
    <n v="38038.9653097302"/>
    <s v="Story treat wind since wind difference apply."/>
  </r>
  <r>
    <x v="391"/>
    <s v="b80aa09b-0996-4267-bd06-dcec919612d0"/>
    <n v="39"/>
    <n v="3149904.7906738599"/>
    <n v="27.211728016390101"/>
    <x v="0"/>
    <n v="1157.6678177899701"/>
    <x v="1"/>
    <n v="48323.117198451"/>
    <n v="23010.330881590598"/>
    <s v="Process since section."/>
  </r>
  <r>
    <x v="392"/>
    <s v="dcca91f0-a861-4a27-9c23-9755ea6cd797"/>
    <n v="35"/>
    <n v="2623498.4657713901"/>
    <n v="57.917223821669999"/>
    <x v="1"/>
    <n v="3852.9693593790098"/>
    <x v="2"/>
    <n v="42486.632508629496"/>
    <n v="30179.701377266301"/>
    <s v="Right something series exactly ability."/>
  </r>
  <r>
    <x v="393"/>
    <s v="7ccc4bad-80f8-4be4-b0f7-8dbdb8664853"/>
    <n v="44"/>
    <n v="356035.97029128799"/>
    <n v="64.762440509418397"/>
    <x v="0"/>
    <n v="5043.4755712865899"/>
    <x v="1"/>
    <n v="4656.5359198628803"/>
    <n v="7895.9810399350499"/>
    <s v="Pay American goal stop there tell."/>
  </r>
  <r>
    <x v="71"/>
    <s v="be590355-9f20-4c48-8cab-2e97850cd5c4"/>
    <n v="65"/>
    <n v="79218.7043373786"/>
    <n v="5.5534910697016802"/>
    <x v="1"/>
    <n v="7239.9046891467196"/>
    <x v="1"/>
    <n v="28432.025027134299"/>
    <n v="23873.092225489901"/>
    <s v="Per man sometimes military."/>
  </r>
  <r>
    <x v="394"/>
    <s v="a8fedc7f-1aab-449f-a870-6044a1d7cbea"/>
    <n v="63"/>
    <n v="4144180.8888095599"/>
    <n v="44.997584451634701"/>
    <x v="0"/>
    <n v="3063.0557773467099"/>
    <x v="4"/>
    <n v="45544.911585698901"/>
    <n v="36298.881052521603"/>
    <s v="Produce sure under even stuff."/>
  </r>
  <r>
    <x v="395"/>
    <s v="43972f5c-7857-49d3-a35d-30adb5ccd5c1"/>
    <n v="50"/>
    <n v="3386632.0460067"/>
    <n v="48.987653428145499"/>
    <x v="1"/>
    <n v="8737.0800192014703"/>
    <x v="1"/>
    <n v="38414.880899613403"/>
    <n v="40883.222759172197"/>
    <s v="Operation floor lose operation."/>
  </r>
  <r>
    <x v="374"/>
    <s v="6312cb86-d799-4384-850f-04ed4a48a557"/>
    <n v="41"/>
    <n v="3234735.67597243"/>
    <n v="98.821236135999101"/>
    <x v="0"/>
    <n v="4272.4014438750401"/>
    <x v="2"/>
    <n v="46495.771026370297"/>
    <n v="20087.839859332598"/>
    <s v="Will watch glass consumer."/>
  </r>
  <r>
    <x v="59"/>
    <s v="f8524f82-838b-4b09-b016-23da622e9507"/>
    <n v="40"/>
    <n v="2072646.0653705101"/>
    <n v="68.302510928623704"/>
    <x v="1"/>
    <n v="5361.8269746466603"/>
    <x v="3"/>
    <n v="6288.4716896264999"/>
    <n v="24275.615538375401"/>
    <s v="Deep economic last can sister together dream describe."/>
  </r>
  <r>
    <x v="383"/>
    <s v="75f51671-b090-49aa-908c-54feaed1d310"/>
    <n v="33"/>
    <n v="1498281.2634997801"/>
    <n v="30.230215488632901"/>
    <x v="1"/>
    <n v="7176.4060559832296"/>
    <x v="4"/>
    <n v="23594.8952411475"/>
    <n v="7969.6691145404102"/>
    <s v="Discuss financial community."/>
  </r>
  <r>
    <x v="161"/>
    <s v="d75f0f3e-083a-437b-a8d6-aefee0d7a4f8"/>
    <n v="50"/>
    <n v="33100.138628584296"/>
    <n v="76.870053929398395"/>
    <x v="1"/>
    <n v="8468.8198935268192"/>
    <x v="4"/>
    <n v="19098.902595628999"/>
    <n v="44331.761043840299"/>
    <s v="Particularly single send remain."/>
  </r>
  <r>
    <x v="201"/>
    <s v="428ae97d-a588-4586-9a66-b3d12461f587"/>
    <n v="25"/>
    <n v="851823.07703544805"/>
    <n v="46.040164254817398"/>
    <x v="1"/>
    <n v="4916.1588754979603"/>
    <x v="4"/>
    <n v="18092.137593589301"/>
    <n v="7694.4748791287702"/>
    <s v="Test north smile."/>
  </r>
  <r>
    <x v="332"/>
    <s v="0ec58525-f2e3-4ee3-806e-53072a57c799"/>
    <n v="71"/>
    <n v="470710.07418671198"/>
    <n v="54.391438381827101"/>
    <x v="1"/>
    <n v="3665.7461433803801"/>
    <x v="0"/>
    <n v="11468.1072639712"/>
    <n v="34579.4392763387"/>
    <s v="Then avoid short score someone industry."/>
  </r>
  <r>
    <x v="396"/>
    <s v="c21e894a-b020-49cf-bd32-cea93fcb15f6"/>
    <n v="72"/>
    <n v="4902840.37766713"/>
    <n v="42.137355867570101"/>
    <x v="0"/>
    <n v="234.74571630947699"/>
    <x v="2"/>
    <n v="33439.160824926897"/>
    <n v="29131.201737866999"/>
    <s v="Try increase public short gas continue western."/>
  </r>
  <r>
    <x v="289"/>
    <s v="93d6df06-bd6b-4ffc-bacf-c6215bd89d6f"/>
    <n v="39"/>
    <n v="2662545.7363063199"/>
    <n v="80.082557803754199"/>
    <x v="1"/>
    <n v="8947.2340787849698"/>
    <x v="3"/>
    <n v="38225.614760008"/>
    <n v="29605.3739617551"/>
    <s v="Present lot face also."/>
  </r>
  <r>
    <x v="246"/>
    <s v="22f88c2a-2ab7-452b-b7ea-4d656ee1d34c"/>
    <n v="54"/>
    <n v="904240.533577692"/>
    <n v="62.587081538851002"/>
    <x v="1"/>
    <n v="3520.50181762076"/>
    <x v="0"/>
    <n v="49148.6447244499"/>
    <n v="49168.718561319904"/>
    <s v="Hear imagine choose late book."/>
  </r>
  <r>
    <x v="397"/>
    <s v="bdb2b9c1-a03c-49f1-b94d-5e28e5df3b90"/>
    <n v="31"/>
    <n v="2311975.1391017698"/>
    <n v="49.754048386406197"/>
    <x v="0"/>
    <n v="9170.4816649523491"/>
    <x v="2"/>
    <n v="27255.383285444499"/>
    <n v="5504.6503355283803"/>
    <s v="Century left report up Congress just factor."/>
  </r>
  <r>
    <x v="290"/>
    <s v="5d5c18da-cf80-4f99-b46d-b8ac318cb938"/>
    <n v="62"/>
    <n v="1483858.32404293"/>
    <n v="15.8383124922062"/>
    <x v="0"/>
    <n v="7379.7767490304896"/>
    <x v="4"/>
    <n v="46647.222038263702"/>
    <n v="1262.80638659434"/>
    <s v="Even safe this million hotel ok."/>
  </r>
  <r>
    <x v="160"/>
    <s v="a62141a9-52ec-483c-b58a-91c540c5ec92"/>
    <n v="23"/>
    <n v="1987032.1838074401"/>
    <n v="59.887468250803202"/>
    <x v="1"/>
    <n v="5045.2510464958996"/>
    <x v="1"/>
    <n v="16362.0974734136"/>
    <n v="36041.361553380098"/>
    <s v="Tell short respond action less require."/>
  </r>
  <r>
    <x v="149"/>
    <s v="e10bff48-cd9a-4d07-8497-4dc523df1ae4"/>
    <n v="73"/>
    <n v="2266577.81269769"/>
    <n v="50.782055194905098"/>
    <x v="1"/>
    <n v="6130.8744257484796"/>
    <x v="3"/>
    <n v="17244.8494378908"/>
    <n v="16168.955909325599"/>
    <s v="These how blue else gas party western."/>
  </r>
  <r>
    <x v="291"/>
    <s v="fdcce015-aecf-47ce-b3c1-13d2434873dd"/>
    <n v="29"/>
    <n v="3032661.9253035202"/>
    <n v="77.570258422802297"/>
    <x v="0"/>
    <n v="2134.6712036201302"/>
    <x v="2"/>
    <n v="41566.6421601904"/>
    <n v="7034.5082551056603"/>
    <s v="Base feeling go skill agent possible."/>
  </r>
  <r>
    <x v="265"/>
    <s v="0b2125b2-2362-4c41-b751-963b0b6024cb"/>
    <n v="60"/>
    <n v="583385.43993506499"/>
    <n v="99.270445329924996"/>
    <x v="0"/>
    <n v="5368.6923295386496"/>
    <x v="3"/>
    <n v="23450.272857121599"/>
    <n v="43914.758243643701"/>
    <s v="Member phone indicate culture to make four."/>
  </r>
  <r>
    <x v="19"/>
    <s v="db8b376d-7a80-41ea-b830-669569c78db0"/>
    <n v="73"/>
    <n v="3143124.4039350902"/>
    <n v="40.5616648903016"/>
    <x v="0"/>
    <n v="9759.2123450380095"/>
    <x v="0"/>
    <n v="24168.326510110899"/>
    <n v="21135.732122084701"/>
    <s v="Range focus financial of."/>
  </r>
  <r>
    <x v="208"/>
    <s v="4fe5a0d1-bba1-4c06-97d3-e82a11f6e2f1"/>
    <n v="55"/>
    <n v="3336633.9038160099"/>
    <n v="48.202268084104702"/>
    <x v="0"/>
    <n v="9625.8276741047703"/>
    <x v="2"/>
    <n v="46539.7323463637"/>
    <n v="43043.009249345203"/>
    <s v="Organization may surface fly."/>
  </r>
  <r>
    <x v="266"/>
    <s v="51a066bd-ab35-44b6-811e-a53077a9077d"/>
    <n v="77"/>
    <n v="3409833.63187346"/>
    <n v="11.629461332641499"/>
    <x v="0"/>
    <n v="2212.64674234022"/>
    <x v="3"/>
    <n v="2295.3234432712802"/>
    <n v="45253.306454495003"/>
    <s v="And machine beautiful base fear after situation."/>
  </r>
  <r>
    <x v="364"/>
    <s v="5123b429-0672-4262-a334-064c6034b2f0"/>
    <n v="40"/>
    <n v="2054117.7905536301"/>
    <n v="90.423642989383694"/>
    <x v="1"/>
    <n v="6998.9833327881097"/>
    <x v="4"/>
    <n v="15857.7974768409"/>
    <n v="41695.546263830503"/>
    <s v="People south teach seem dog raise."/>
  </r>
  <r>
    <x v="394"/>
    <s v="d1811716-1156-4a5b-bad4-fc3a6a007fe1"/>
    <n v="43"/>
    <n v="3355182.66869719"/>
    <n v="0.35143548155489501"/>
    <x v="1"/>
    <n v="5410.4228174678301"/>
    <x v="3"/>
    <n v="37774.927272737499"/>
    <n v="5083.2766914786998"/>
    <s v="Something decade cup."/>
  </r>
  <r>
    <x v="134"/>
    <s v="78e059a0-ddc7-4406-a2bd-c320744a1ecf"/>
    <n v="26"/>
    <n v="4178904.76638185"/>
    <n v="89.624082727305705"/>
    <x v="0"/>
    <n v="9647.4695931712104"/>
    <x v="3"/>
    <n v="26877.671040662201"/>
    <n v="26762.841736217899"/>
    <s v="Structure at boy."/>
  </r>
  <r>
    <x v="65"/>
    <s v="4eb7e8cf-1e29-4502-8120-56298405626f"/>
    <n v="66"/>
    <n v="2284923.2800018201"/>
    <n v="73.897204086685093"/>
    <x v="0"/>
    <n v="2075.9342751265299"/>
    <x v="0"/>
    <n v="45936.951389507602"/>
    <n v="8657.3385764706309"/>
    <s v="Government bed only month structure."/>
  </r>
  <r>
    <x v="398"/>
    <s v="6f0fa981-b538-4469-bc4a-59f7f1ba6011"/>
    <n v="47"/>
    <n v="4502258.4953076402"/>
    <n v="84.135493419868595"/>
    <x v="1"/>
    <n v="2855.8636219606701"/>
    <x v="0"/>
    <n v="4389.8400942082699"/>
    <n v="28291.3157606893"/>
    <s v="Expect industry loss put unit new between."/>
  </r>
  <r>
    <x v="159"/>
    <s v="ca66c8ab-e723-400b-97f6-80b7d93da669"/>
    <n v="57"/>
    <n v="885344.57683539798"/>
    <n v="62.834981351521101"/>
    <x v="1"/>
    <n v="1270.74593000911"/>
    <x v="2"/>
    <n v="22697.921954594902"/>
    <n v="11502.7786005735"/>
    <s v="Player until daughter summer hair meeting she."/>
  </r>
  <r>
    <x v="3"/>
    <s v="868556c9-238f-461a-b598-d23eb17b7728"/>
    <n v="49"/>
    <n v="4615048.3880533399"/>
    <n v="44.6689136235305"/>
    <x v="0"/>
    <n v="3984.43436866309"/>
    <x v="2"/>
    <n v="48035.764846979197"/>
    <n v="19842.617020001398"/>
    <s v="Simple case close low color role."/>
  </r>
  <r>
    <x v="399"/>
    <s v="3b61b014-fea2-452d-9c3b-320df20a3282"/>
    <n v="76"/>
    <n v="4583990.3677537497"/>
    <n v="32.041626426793698"/>
    <x v="1"/>
    <n v="5604.4380748081903"/>
    <x v="4"/>
    <n v="16831.330241792999"/>
    <n v="9292.7346236024805"/>
    <s v="Expert management risk during room organization."/>
  </r>
  <r>
    <x v="400"/>
    <s v="fba17468-6338-45c6-86ea-771e5ffc6ba1"/>
    <n v="64"/>
    <n v="4730233.9454533197"/>
    <n v="51.437439300715297"/>
    <x v="0"/>
    <n v="720.67465960490404"/>
    <x v="3"/>
    <n v="36589.903099316201"/>
    <n v="40363.8805183933"/>
    <s v="Sometimes brother guy peace forget."/>
  </r>
  <r>
    <x v="401"/>
    <s v="1aa13e64-b437-4812-8aad-3029c70deb67"/>
    <n v="45"/>
    <n v="455593.07852753001"/>
    <n v="40.237773600328701"/>
    <x v="0"/>
    <n v="7343.2590341031"/>
    <x v="4"/>
    <n v="47237.945296278398"/>
    <n v="34777.837375543102"/>
    <s v="Risk surface charge property."/>
  </r>
  <r>
    <x v="402"/>
    <s v="339e90fe-c427-4477-9043-aae48e91bc29"/>
    <n v="42"/>
    <n v="2241359.1681098002"/>
    <n v="72.460587023446493"/>
    <x v="0"/>
    <n v="4824.9573134324801"/>
    <x v="2"/>
    <n v="41975.461639434398"/>
    <n v="18960.597631369201"/>
    <s v="Finally again finish month evening still."/>
  </r>
  <r>
    <x v="245"/>
    <s v="9ce71725-913b-4af6-acd9-b953d5c17db5"/>
    <n v="75"/>
    <n v="4552408.06878269"/>
    <n v="73.524387250720906"/>
    <x v="1"/>
    <n v="6465.2182857854596"/>
    <x v="1"/>
    <n v="21872.3955767605"/>
    <n v="40067.549862470099"/>
    <s v="Pay fact across action for."/>
  </r>
  <r>
    <x v="13"/>
    <s v="f8e37735-9a7f-4c47-9d93-73ba848a37ed"/>
    <n v="57"/>
    <n v="728308.41166247299"/>
    <n v="76.700799820315297"/>
    <x v="0"/>
    <n v="5242.3777997520301"/>
    <x v="3"/>
    <n v="43520.000992690402"/>
    <n v="15972.202973194901"/>
    <s v="Want media rock the."/>
  </r>
  <r>
    <x v="111"/>
    <s v="e9bcf7ca-4761-40f0-8664-d197bec6103e"/>
    <n v="43"/>
    <n v="504971.49675022397"/>
    <n v="28.209858209947399"/>
    <x v="1"/>
    <n v="2409.53459387979"/>
    <x v="0"/>
    <n v="23490.197561364101"/>
    <n v="44929.363779327199"/>
    <s v="Our even probably pattern people decade effect once."/>
  </r>
  <r>
    <x v="384"/>
    <s v="90311bb8-0ac0-4eb0-9fe8-c51b37739660"/>
    <n v="49"/>
    <n v="1542160.9625630199"/>
    <n v="22.910914330831101"/>
    <x v="1"/>
    <n v="3401.6231893402701"/>
    <x v="0"/>
    <n v="48228.142461830997"/>
    <n v="37709.656529197498"/>
    <s v="Table color fire front adult recognize."/>
  </r>
  <r>
    <x v="403"/>
    <s v="5b2de982-6c0e-4304-942d-e81a354e8e4d"/>
    <n v="64"/>
    <n v="2949065.32865354"/>
    <n v="78.901115312817893"/>
    <x v="0"/>
    <n v="3134.3007757539599"/>
    <x v="3"/>
    <n v="49606.077604511796"/>
    <n v="41566.000382216203"/>
    <s v="Ok son create player continue including natural."/>
  </r>
  <r>
    <x v="209"/>
    <s v="a5484c10-59ba-413c-8b34-ebd2f6e865cd"/>
    <n v="74"/>
    <n v="4920425.9886529604"/>
    <n v="80.470293868849296"/>
    <x v="0"/>
    <n v="5283.4758774095098"/>
    <x v="0"/>
    <n v="18242.147614181398"/>
    <n v="37157.997285842699"/>
    <s v="Wear support act leader heavy without almost business."/>
  </r>
  <r>
    <x v="404"/>
    <s v="d74901bb-808d-48c2-9669-2f36cd345d9d"/>
    <n v="21"/>
    <n v="1086202.2737290701"/>
    <n v="50.249565536906999"/>
    <x v="0"/>
    <n v="3338.06934412287"/>
    <x v="2"/>
    <n v="22132.267532776801"/>
    <n v="2613.4137643162499"/>
    <s v="Wrong owner care give."/>
  </r>
  <r>
    <x v="405"/>
    <s v="eaadb93f-7d73-4875-8073-6a9a829dac85"/>
    <n v="60"/>
    <n v="474251.08543023799"/>
    <n v="69.112251698421801"/>
    <x v="1"/>
    <n v="4633.7952956152203"/>
    <x v="2"/>
    <n v="23129.884089619602"/>
    <n v="15851.3176349888"/>
    <s v="Some trial behind summer everybody discover scientist far."/>
  </r>
  <r>
    <x v="361"/>
    <s v="f098466c-3b3c-4a44-b048-2c3f42f61ea6"/>
    <n v="61"/>
    <n v="132594.514575195"/>
    <n v="45.304511366641997"/>
    <x v="1"/>
    <n v="5810.3431497946103"/>
    <x v="3"/>
    <n v="47994.479118628398"/>
    <n v="1923.48397596935"/>
    <s v="Myself message argue some."/>
  </r>
  <r>
    <x v="364"/>
    <s v="fef9d697-f36e-40fb-8059-7e0b1a65dfd8"/>
    <n v="52"/>
    <n v="4146140.3826505099"/>
    <n v="71.820186949789104"/>
    <x v="1"/>
    <n v="2191.02166320988"/>
    <x v="2"/>
    <n v="43591.528604840503"/>
    <n v="17919.9642494334"/>
    <s v="Me option myself specific from term dog prevent."/>
  </r>
  <r>
    <x v="298"/>
    <s v="17c912d7-8e9b-4dcc-b39b-22b6aeee8602"/>
    <n v="32"/>
    <n v="3063800.4441158199"/>
    <n v="19.826292958366398"/>
    <x v="1"/>
    <n v="386.81555117262099"/>
    <x v="4"/>
    <n v="3198.2800084842902"/>
    <n v="6270.6236635431396"/>
    <s v="Shake Congress draw turn."/>
  </r>
  <r>
    <x v="268"/>
    <s v="d060571e-814d-4ecc-b25b-8b0d27f94a5d"/>
    <n v="66"/>
    <n v="2448135.3379499898"/>
    <n v="54.466625477628"/>
    <x v="0"/>
    <n v="4036.7650267004901"/>
    <x v="3"/>
    <n v="28632.609094301999"/>
    <n v="23249.9228364312"/>
    <s v="Include finally ball serious mouth meeting sport amount."/>
  </r>
  <r>
    <x v="406"/>
    <s v="d507f779-8c0d-4a90-9e57-fb560c182e98"/>
    <n v="53"/>
    <n v="4728306.0989431599"/>
    <n v="76.934107743208202"/>
    <x v="1"/>
    <n v="7616.5850649846598"/>
    <x v="0"/>
    <n v="49422.202158624801"/>
    <n v="31903.8711930633"/>
    <s v="Really citizen consumer building data against child."/>
  </r>
  <r>
    <x v="407"/>
    <s v="a8b4150c-9878-4aa8-88f3-feac2f0eab55"/>
    <n v="20"/>
    <n v="1480518.44231787"/>
    <n v="60.367145268359501"/>
    <x v="0"/>
    <n v="2914.17950327879"/>
    <x v="3"/>
    <n v="41356.403728443503"/>
    <n v="30584.999793158899"/>
    <s v="Stand stop pick identify."/>
  </r>
  <r>
    <x v="177"/>
    <s v="50442cd2-12fa-4dc1-964a-cdd7f86448a9"/>
    <n v="56"/>
    <n v="863846.72630458698"/>
    <n v="54.505577187019099"/>
    <x v="0"/>
    <n v="3923.78907499057"/>
    <x v="4"/>
    <n v="46922.134287204499"/>
    <n v="22039.257382623899"/>
    <s v="Wide certainly fact interest relate can."/>
  </r>
  <r>
    <x v="406"/>
    <s v="f606e4c6-c445-493a-a017-639e152394bd"/>
    <n v="70"/>
    <n v="3909283.9974194099"/>
    <n v="46.593259336853102"/>
    <x v="0"/>
    <n v="639.09536519436006"/>
    <x v="2"/>
    <n v="48103.7656847455"/>
    <n v="33823.355801651298"/>
    <s v="Interest within staff dinner free energy."/>
  </r>
  <r>
    <x v="408"/>
    <s v="398671a2-6540-4c74-b6e2-8bdac594aad0"/>
    <n v="31"/>
    <n v="3839717.0727068698"/>
    <n v="14.859922751943699"/>
    <x v="1"/>
    <n v="9279.9697107987995"/>
    <x v="4"/>
    <n v="11227.1483491979"/>
    <n v="38437.280182799397"/>
    <s v="Baby list again few."/>
  </r>
  <r>
    <x v="81"/>
    <s v="70ece3da-8ccc-4e30-a320-17d3b95cd110"/>
    <n v="30"/>
    <n v="2818616.9535964001"/>
    <n v="18.751922472268301"/>
    <x v="1"/>
    <n v="9631.3720395609107"/>
    <x v="0"/>
    <n v="34413.939692623797"/>
    <n v="13575.139238941099"/>
    <s v="Most police others."/>
  </r>
  <r>
    <x v="124"/>
    <s v="49caf999-dcf6-4156-bb82-474eea686264"/>
    <n v="74"/>
    <n v="3922517.1283159801"/>
    <n v="27.9473236442394"/>
    <x v="1"/>
    <n v="3535.74732805337"/>
    <x v="2"/>
    <n v="7512.8709449165199"/>
    <n v="1646.62002739636"/>
    <s v="Pattern she firm individual performance detail."/>
  </r>
  <r>
    <x v="206"/>
    <s v="07cf9d97-9b62-4e9e-ba12-790d33267f5b"/>
    <n v="22"/>
    <n v="1563011.03668389"/>
    <n v="65.009331518687802"/>
    <x v="1"/>
    <n v="4952.8845705050899"/>
    <x v="1"/>
    <n v="17088.8268536338"/>
    <n v="16879.776836425099"/>
    <s v="Store likely receive science history week continue common."/>
  </r>
  <r>
    <x v="125"/>
    <s v="e212bf23-e5d6-43d7-ae07-b756c73792a8"/>
    <n v="43"/>
    <n v="172170.53002931"/>
    <n v="61.919268107402203"/>
    <x v="0"/>
    <n v="8265.14711742498"/>
    <x v="3"/>
    <n v="42315.875424540303"/>
    <n v="41015.124388497803"/>
    <s v="Still including old thought should figure late."/>
  </r>
  <r>
    <x v="357"/>
    <s v="6433df9d-ce5b-4654-a8d0-64f3df5593a5"/>
    <n v="75"/>
    <n v="2231760.17392575"/>
    <n v="82.042001798407895"/>
    <x v="1"/>
    <n v="9175.4341333841094"/>
    <x v="3"/>
    <n v="37933.165856635002"/>
    <n v="42608.6549971473"/>
    <s v="Often practice learn must direction."/>
  </r>
  <r>
    <x v="409"/>
    <s v="c4975c6d-11cc-4c33-bc04-121d922c2820"/>
    <n v="66"/>
    <n v="3887381.9583359701"/>
    <n v="45.474955451888199"/>
    <x v="0"/>
    <n v="7989.1308043078798"/>
    <x v="4"/>
    <n v="43824.631777884002"/>
    <n v="16930.6170350428"/>
    <s v="Message often anyone."/>
  </r>
  <r>
    <x v="347"/>
    <s v="5d4629f2-6295-42db-8ed3-1f0574051792"/>
    <n v="30"/>
    <n v="2610800.5745436801"/>
    <n v="74.564783021687504"/>
    <x v="0"/>
    <n v="9834.6539141571393"/>
    <x v="3"/>
    <n v="33981.475362428901"/>
    <n v="12499.2620778375"/>
    <s v="Trip grow human there skill."/>
  </r>
  <r>
    <x v="297"/>
    <s v="de6845ef-abef-4c0e-b980-5a306964a913"/>
    <n v="41"/>
    <n v="1644092.7814793999"/>
    <n v="81.768014868834101"/>
    <x v="0"/>
    <n v="5132.9573089790301"/>
    <x v="3"/>
    <n v="14037.183518633101"/>
    <n v="26608.679420687899"/>
    <s v="Possible four seem store style outside."/>
  </r>
  <r>
    <x v="410"/>
    <s v="18857e4a-32bb-47cc-9de5-a3f618dd7e72"/>
    <n v="57"/>
    <n v="4439552.0011634603"/>
    <n v="55.566901949310598"/>
    <x v="1"/>
    <n v="7939.5378648037204"/>
    <x v="2"/>
    <n v="31420.095018695301"/>
    <n v="38575.700108237899"/>
    <s v="Federal employee concern same."/>
  </r>
  <r>
    <x v="411"/>
    <s v="a33e3d42-5e63-4b40-8cc9-1ab744258eed"/>
    <n v="42"/>
    <n v="2599012.6433198401"/>
    <n v="87.466061084279602"/>
    <x v="0"/>
    <n v="123.25838938978001"/>
    <x v="1"/>
    <n v="20679.807385730401"/>
    <n v="7552.5821596645601"/>
    <s v="Big either political produce hand data."/>
  </r>
  <r>
    <x v="60"/>
    <s v="14c12eab-db12-4a42-b98e-6464d4b432c1"/>
    <n v="44"/>
    <n v="738884.04275922803"/>
    <n v="59.245484924491201"/>
    <x v="0"/>
    <n v="3421.8282321250799"/>
    <x v="2"/>
    <n v="24335.4777068849"/>
    <n v="19273.752551048401"/>
    <s v="True a center meeting position."/>
  </r>
  <r>
    <x v="412"/>
    <s v="d9157378-6b32-48d0-8807-a53fbca1ac8d"/>
    <n v="22"/>
    <n v="410216.00434968999"/>
    <n v="89.052282383445402"/>
    <x v="1"/>
    <n v="2778.8016131282998"/>
    <x v="2"/>
    <n v="15476.028470925299"/>
    <n v="15875.483419886101"/>
    <s v="Forget fast once look turn."/>
  </r>
  <r>
    <x v="215"/>
    <s v="14bb1eca-9bc1-4c19-bf54-001a5c3f64c8"/>
    <n v="76"/>
    <n v="3301428.40809632"/>
    <n v="9.9849263953297402"/>
    <x v="0"/>
    <n v="7513.80855565192"/>
    <x v="0"/>
    <n v="43782.3250794017"/>
    <n v="32233.762716422902"/>
    <s v="Market military whatever."/>
  </r>
  <r>
    <x v="413"/>
    <s v="3b78467d-4433-4be6-8cec-9cc3ec2bd481"/>
    <n v="28"/>
    <n v="4735896.2012040801"/>
    <n v="5.6714500606831502"/>
    <x v="1"/>
    <n v="2865.4934732502702"/>
    <x v="4"/>
    <n v="29771.485923377099"/>
    <n v="45379.210062379803"/>
    <s v="But century across."/>
  </r>
  <r>
    <x v="414"/>
    <s v="3ba67054-6b17-4dad-bddb-2e7e61396c18"/>
    <n v="80"/>
    <n v="619397.63325556298"/>
    <n v="1.90105327994349"/>
    <x v="0"/>
    <n v="8079.4235633917997"/>
    <x v="3"/>
    <n v="28906.024442901798"/>
    <n v="33117.5183283281"/>
    <s v="Teacher leader word close herself laugh."/>
  </r>
  <r>
    <x v="399"/>
    <s v="945ca5c1-a7ad-4b3b-a1c0-6372804c5f76"/>
    <n v="44"/>
    <n v="4179629.0505018099"/>
    <n v="17.3081844250937"/>
    <x v="1"/>
    <n v="6080.7847777131301"/>
    <x v="1"/>
    <n v="35236.397262807302"/>
    <n v="32407.122734895001"/>
    <s v="Anyone both letter feel likely three rate."/>
  </r>
  <r>
    <x v="284"/>
    <s v="2c9ad990-8f54-43a3-ba27-9873dadd0642"/>
    <n v="50"/>
    <n v="2484736.09408481"/>
    <n v="68.765221116421202"/>
    <x v="1"/>
    <n v="3323.3910646843001"/>
    <x v="1"/>
    <n v="19440.414190263102"/>
    <n v="25429.172407915099"/>
    <s v="Drop final town boy unit sing."/>
  </r>
  <r>
    <x v="90"/>
    <s v="64f7c8fd-c2a5-40d7-bd75-cb9f49b9e7a9"/>
    <n v="76"/>
    <n v="2228204.1338252001"/>
    <n v="90.748659433981402"/>
    <x v="1"/>
    <n v="6902.0232946154902"/>
    <x v="0"/>
    <n v="13627.692494616"/>
    <n v="47318.884839404796"/>
    <s v="Interest specific guy piece would."/>
  </r>
  <r>
    <x v="133"/>
    <s v="a6590637-f2e1-4a3b-b856-7a650faad045"/>
    <n v="69"/>
    <n v="1678905.3662771301"/>
    <n v="20.897712563951298"/>
    <x v="0"/>
    <n v="3212.21810041251"/>
    <x v="2"/>
    <n v="9937.4107679567296"/>
    <n v="33146.138673493901"/>
    <s v="Would can forward financial PM head how."/>
  </r>
  <r>
    <x v="415"/>
    <s v="90000bd1-62dd-4354-a80a-5f5cd191d4fb"/>
    <n v="34"/>
    <n v="226443.010729167"/>
    <n v="10.6953149692556"/>
    <x v="0"/>
    <n v="2637.9163050645602"/>
    <x v="1"/>
    <n v="48390.3159165213"/>
    <n v="25956.231477822501"/>
    <s v="Everyone deep hope much."/>
  </r>
  <r>
    <x v="416"/>
    <s v="f19cfe7d-651e-4839-aac9-964104ea81fd"/>
    <n v="40"/>
    <n v="1162683.1611641999"/>
    <n v="25.7391492064468"/>
    <x v="0"/>
    <n v="6732.3631494667598"/>
    <x v="4"/>
    <n v="2903.0623191076402"/>
    <n v="1852.17496701092"/>
    <s v="Off financial memory attorney car."/>
  </r>
  <r>
    <x v="127"/>
    <s v="dd057718-9555-4e17-89fb-b97fdb520395"/>
    <n v="61"/>
    <n v="3768815.9161739098"/>
    <n v="80.668241678255697"/>
    <x v="1"/>
    <n v="1347.2979569768099"/>
    <x v="1"/>
    <n v="3385.39125487415"/>
    <n v="26395.242970150499"/>
    <s v="Experience television maintain church."/>
  </r>
  <r>
    <x v="417"/>
    <s v="90a57478-1ba7-4f02-b18c-91378d1a51bf"/>
    <n v="46"/>
    <n v="4867421.1887112502"/>
    <n v="92.624615407904599"/>
    <x v="1"/>
    <n v="666.78487459181201"/>
    <x v="2"/>
    <n v="43220.409176163201"/>
    <n v="5579.9339284603602"/>
    <s v="Story central report way first image."/>
  </r>
  <r>
    <x v="418"/>
    <s v="b8b94565-4325-467b-8b13-34d2e86d87af"/>
    <n v="65"/>
    <n v="3917818.6109778699"/>
    <n v="57.424232419268002"/>
    <x v="1"/>
    <n v="1984.9524388053701"/>
    <x v="3"/>
    <n v="41866.912082056202"/>
    <n v="17812.066730274099"/>
    <s v="Indicate street improve throughout either I."/>
  </r>
  <r>
    <x v="335"/>
    <s v="11769db1-d653-4223-978e-ccbfecc0b4fe"/>
    <n v="37"/>
    <n v="1661760.1008073399"/>
    <n v="48.305068422045302"/>
    <x v="1"/>
    <n v="7094.4414637233103"/>
    <x v="2"/>
    <n v="38108.739239883798"/>
    <n v="13528.1063866776"/>
    <s v="According center beyond to family arrive."/>
  </r>
  <r>
    <x v="200"/>
    <s v="8169bb7f-c49f-4bff-8fa4-28ae2fab9a82"/>
    <n v="46"/>
    <n v="3895741.3114615399"/>
    <n v="3.8833466481507499"/>
    <x v="1"/>
    <n v="256.36894257228198"/>
    <x v="1"/>
    <n v="14690.353768208101"/>
    <n v="24235.339824582501"/>
    <s v="Gas technology bed particular."/>
  </r>
  <r>
    <x v="69"/>
    <s v="7b4ed425-254c-4b1b-96ff-8bb795ae4f7e"/>
    <n v="23"/>
    <n v="4560749.2273425497"/>
    <n v="87.505607419747705"/>
    <x v="0"/>
    <n v="5659.0085561189098"/>
    <x v="3"/>
    <n v="10701.9312000971"/>
    <n v="10775.7199681813"/>
    <s v="Political line five tend effort."/>
  </r>
  <r>
    <x v="141"/>
    <s v="02f38b58-a994-45e1-bf41-6e9c47198f16"/>
    <n v="68"/>
    <n v="1286930.7975174"/>
    <n v="27.227461982512999"/>
    <x v="1"/>
    <n v="3745.1322591407502"/>
    <x v="0"/>
    <n v="47220.353493540897"/>
    <n v="12169.3492478752"/>
    <s v="Sit fall question side travel summer."/>
  </r>
  <r>
    <x v="324"/>
    <s v="d2d275cb-6753-45ba-afa2-36bdebd4ba05"/>
    <n v="22"/>
    <n v="1687157.88907653"/>
    <n v="17.850259930638401"/>
    <x v="0"/>
    <n v="4956.5536451099997"/>
    <x v="4"/>
    <n v="33269.082517582203"/>
    <n v="36461.1708547214"/>
    <s v="Good respond section even national government prepare."/>
  </r>
  <r>
    <x v="419"/>
    <s v="8e0d30e9-a96a-46a7-a9fa-eec3f7048f52"/>
    <n v="35"/>
    <n v="4186847.3022769699"/>
    <n v="97.145195837741895"/>
    <x v="0"/>
    <n v="9591.62544924334"/>
    <x v="3"/>
    <n v="30034.284086284399"/>
    <n v="16310.0255236628"/>
    <s v="Mouth environment certain."/>
  </r>
  <r>
    <x v="420"/>
    <s v="00898ba6-dfb6-4bcb-af4b-4add7598a902"/>
    <n v="49"/>
    <n v="3025650.5057236399"/>
    <n v="59.241658897968101"/>
    <x v="1"/>
    <n v="896.93978709180305"/>
    <x v="0"/>
    <n v="21854.0834672329"/>
    <n v="46979.806899449002"/>
    <s v="Accept popular election man."/>
  </r>
  <r>
    <x v="421"/>
    <s v="0b8c5a69-3be4-456e-8c7c-72468d729ee2"/>
    <n v="19"/>
    <n v="576242.87165024003"/>
    <n v="78.411299703310206"/>
    <x v="0"/>
    <n v="5033.0211239155997"/>
    <x v="0"/>
    <n v="3703.4350864015901"/>
    <n v="34463.0708351797"/>
    <s v="Down Mrs option carry section wife particularly last."/>
  </r>
  <r>
    <x v="118"/>
    <s v="b3143afc-8955-4ba5-aef8-6755e188861d"/>
    <n v="25"/>
    <n v="3612919.8615912101"/>
    <n v="78.985812469471796"/>
    <x v="1"/>
    <n v="9590.2210900605605"/>
    <x v="2"/>
    <n v="41865.798040181202"/>
    <n v="27504.6116507814"/>
    <s v="Life standard provide truth range."/>
  </r>
  <r>
    <x v="422"/>
    <s v="740f2c3e-50e8-4540-8022-d3217e01676e"/>
    <n v="77"/>
    <n v="1182665.9128703701"/>
    <n v="5.5452763925433697"/>
    <x v="1"/>
    <n v="3064.8997996666099"/>
    <x v="3"/>
    <n v="12186.8540832821"/>
    <n v="16036.8844003471"/>
    <s v="Bag billion heart type government."/>
  </r>
  <r>
    <x v="129"/>
    <s v="1ba6f359-de99-4845-b7d7-2451ea444698"/>
    <n v="23"/>
    <n v="1752735.94710123"/>
    <n v="26.374979043062201"/>
    <x v="0"/>
    <n v="6691.6612406178101"/>
    <x v="2"/>
    <n v="18632.384298726902"/>
    <n v="20671.905302373802"/>
    <s v="Old join reach network."/>
  </r>
  <r>
    <x v="27"/>
    <s v="1cb6a96d-38bd-4162-b5ea-e1dbd76db045"/>
    <n v="53"/>
    <n v="4691144.06890311"/>
    <n v="94.755722537067598"/>
    <x v="1"/>
    <n v="8986.7827551232895"/>
    <x v="0"/>
    <n v="18054.974192800601"/>
    <n v="29299.797297195801"/>
    <s v="Blue white under Mr once newspaper car."/>
  </r>
  <r>
    <x v="423"/>
    <s v="ebc49f23-e0bd-40be-8c66-4f18330afe64"/>
    <n v="69"/>
    <n v="2474098.4678779002"/>
    <n v="40.174493583832501"/>
    <x v="0"/>
    <n v="915.35560746277099"/>
    <x v="2"/>
    <n v="10441.072985103599"/>
    <n v="10390.105920399399"/>
    <s v="Through pressure after action."/>
  </r>
  <r>
    <x v="31"/>
    <s v="06a4bda2-7f0c-44bb-b59b-aec4dade5a10"/>
    <n v="80"/>
    <n v="2331202.9160963702"/>
    <n v="59.581840243777101"/>
    <x v="0"/>
    <n v="7272.5812932290401"/>
    <x v="1"/>
    <n v="14945.953122146801"/>
    <n v="44217.000914192402"/>
    <s v="Deal hour these lead with guy."/>
  </r>
  <r>
    <x v="424"/>
    <s v="36265cd5-4544-4216-83a7-232d808acdf7"/>
    <n v="30"/>
    <n v="1758027.6168988501"/>
    <n v="76.172786048956795"/>
    <x v="1"/>
    <n v="8210.2141864075402"/>
    <x v="1"/>
    <n v="21401.4112841151"/>
    <n v="9763.7587850239706"/>
    <s v="Lay which issue political."/>
  </r>
  <r>
    <x v="92"/>
    <s v="c406a21b-832b-489a-9bd6-21d927dd0505"/>
    <n v="63"/>
    <n v="4993277.7753627095"/>
    <n v="60.329096691167003"/>
    <x v="0"/>
    <n v="2289.9274190214701"/>
    <x v="3"/>
    <n v="5692.1113613060597"/>
    <n v="1283.1724770635701"/>
    <s v="Thousand senior industry station pretty couple second site."/>
  </r>
  <r>
    <x v="425"/>
    <s v="b4358571-f100-4d0f-bfa1-cba0b77b2249"/>
    <n v="79"/>
    <n v="1047216.76951261"/>
    <n v="45.098647136270301"/>
    <x v="1"/>
    <n v="1790.3960957074701"/>
    <x v="1"/>
    <n v="1659.9244474659199"/>
    <n v="32206.593071900301"/>
    <s v="Challenge cause ever out computer suggest."/>
  </r>
  <r>
    <x v="426"/>
    <s v="9e8f7723-1a9f-4fcf-b7a0-d10b07cf2a4b"/>
    <n v="59"/>
    <n v="1902972.53332762"/>
    <n v="32.491291141387798"/>
    <x v="1"/>
    <n v="3316.1795388396299"/>
    <x v="3"/>
    <n v="20629.071900020099"/>
    <n v="27665.438871142"/>
    <s v="Shoulder represent Mrs former computer guess."/>
  </r>
  <r>
    <x v="32"/>
    <s v="56d5568e-0bb3-41c0-b196-e30045c24472"/>
    <n v="70"/>
    <n v="3363751.87619083"/>
    <n v="94.904824462667705"/>
    <x v="0"/>
    <n v="2143.3766957878602"/>
    <x v="0"/>
    <n v="15639.4738613762"/>
    <n v="6562.9099705940398"/>
    <s v="Choice participant successful hair fall."/>
  </r>
  <r>
    <x v="215"/>
    <s v="bb939cf6-d8ae-42d2-b47c-8de8716aa654"/>
    <n v="67"/>
    <n v="4805498.1898262696"/>
    <n v="64.603863352472999"/>
    <x v="0"/>
    <n v="9032.1099328661003"/>
    <x v="1"/>
    <n v="24774.966570446501"/>
    <n v="21869.631106566801"/>
    <s v="City leg around than and."/>
  </r>
  <r>
    <x v="427"/>
    <s v="d99c5695-a5c0-4c29-be8e-26d150b5144d"/>
    <n v="31"/>
    <n v="87215.250901004605"/>
    <n v="83.772862681634393"/>
    <x v="0"/>
    <n v="2215.1810537156298"/>
    <x v="4"/>
    <n v="13007.3974914221"/>
    <n v="15193.2352893307"/>
    <s v="Positive difference size out mouth too necessary."/>
  </r>
  <r>
    <x v="428"/>
    <s v="a9840510-cb58-4504-b9a9-5428a697a795"/>
    <n v="39"/>
    <n v="4542007.4774361104"/>
    <n v="37.164146214421997"/>
    <x v="0"/>
    <n v="6691.07313538163"/>
    <x v="2"/>
    <n v="40974.311943688997"/>
    <n v="48135.269858293897"/>
    <s v="Government experience born second economic Mr capital."/>
  </r>
  <r>
    <x v="297"/>
    <s v="2567040c-24bc-4916-92af-0dee768408aa"/>
    <n v="30"/>
    <n v="172432.77477461501"/>
    <n v="86.8634394215063"/>
    <x v="1"/>
    <n v="4605.1069326551396"/>
    <x v="3"/>
    <n v="43735.020606539903"/>
    <n v="26167.3540925425"/>
    <s v="Surface local front few impact."/>
  </r>
  <r>
    <x v="109"/>
    <s v="aca2cf8a-b48d-487d-bf6a-5911f8f31795"/>
    <n v="58"/>
    <n v="2019358.06276802"/>
    <n v="64.816715356181305"/>
    <x v="1"/>
    <n v="8747.8375602362303"/>
    <x v="1"/>
    <n v="2909.4763642124699"/>
    <n v="41698.758152435701"/>
    <s v="Ball exist exist matter."/>
  </r>
  <r>
    <x v="7"/>
    <s v="b9ab9f36-47b5-43f0-b67b-2bc02bf0228b"/>
    <n v="67"/>
    <n v="1690258.76252749"/>
    <n v="64.155012036953906"/>
    <x v="1"/>
    <n v="8474.2449177266208"/>
    <x v="0"/>
    <n v="5873.2441988433802"/>
    <n v="14184.3025369233"/>
    <s v="Whole together share fall identify."/>
  </r>
  <r>
    <x v="384"/>
    <s v="64583032-9db4-48b8-8c2a-af5a680ed354"/>
    <n v="50"/>
    <n v="4766599.7045743596"/>
    <n v="99.559752508647506"/>
    <x v="1"/>
    <n v="3190.4149534773701"/>
    <x v="2"/>
    <n v="42673.742667084698"/>
    <n v="21203.5467207701"/>
    <s v="And action coach simply many."/>
  </r>
  <r>
    <x v="369"/>
    <s v="b99ef964-f3e9-4724-b867-eb7a4ec9c2e5"/>
    <n v="49"/>
    <n v="425871.31834825798"/>
    <n v="42.1138729347471"/>
    <x v="0"/>
    <n v="1993.5493781886601"/>
    <x v="4"/>
    <n v="34074.150927888601"/>
    <n v="11180.947051936701"/>
    <s v="Subject marriage adult discussion carry but prevent grow."/>
  </r>
  <r>
    <x v="262"/>
    <s v="46514659-a60b-43ef-bcbe-74ea5df24465"/>
    <n v="59"/>
    <n v="941321.18206158304"/>
    <n v="93.871900671183795"/>
    <x v="0"/>
    <n v="3689.8658227608298"/>
    <x v="4"/>
    <n v="28493.5448780181"/>
    <n v="46885.684868825701"/>
    <s v="Crime national live answer sign."/>
  </r>
  <r>
    <x v="429"/>
    <s v="cc09b83e-e53b-4b77-8d5f-0ecf258804b9"/>
    <n v="52"/>
    <n v="403974.21521470498"/>
    <n v="95.240658216536502"/>
    <x v="1"/>
    <n v="3124.5331308761401"/>
    <x v="1"/>
    <n v="9176.7023044119796"/>
    <n v="31284.279026433502"/>
    <s v="Whatever glass what simple after group machine drive."/>
  </r>
  <r>
    <x v="280"/>
    <s v="dcf2b377-7d38-448b-99bd-4934da26df23"/>
    <n v="73"/>
    <n v="734368.582163924"/>
    <n v="81.398538258530394"/>
    <x v="1"/>
    <n v="4716.2733855895804"/>
    <x v="0"/>
    <n v="16024.643655911899"/>
    <n v="28242.260472706799"/>
    <s v="Position market across."/>
  </r>
  <r>
    <x v="430"/>
    <s v="42585cf4-484f-4f41-a247-e34491bc6db7"/>
    <n v="60"/>
    <n v="2533993.0097911698"/>
    <n v="77.136868234980895"/>
    <x v="1"/>
    <n v="1549.0560297525401"/>
    <x v="1"/>
    <n v="48167.998411509499"/>
    <n v="45132.2624032479"/>
    <s v="Foreign rich space sort city moment."/>
  </r>
  <r>
    <x v="431"/>
    <s v="ca4b3d29-0c54-4884-aafe-6e43a83796eb"/>
    <n v="62"/>
    <n v="2984550.6187666198"/>
    <n v="83.066713450452994"/>
    <x v="0"/>
    <n v="3077.0929247048898"/>
    <x v="1"/>
    <n v="45984.480528265703"/>
    <n v="27434.151500931399"/>
    <s v="Capital above care cell."/>
  </r>
  <r>
    <x v="339"/>
    <s v="99753858-f797-4b77-aacf-d07a309c26e2"/>
    <n v="77"/>
    <n v="4369137.9488065699"/>
    <n v="79.331745759368502"/>
    <x v="1"/>
    <n v="6603.80625555394"/>
    <x v="2"/>
    <n v="45116.462066065098"/>
    <n v="46881.682720928999"/>
    <s v="Ago sea run miss find alone."/>
  </r>
  <r>
    <x v="432"/>
    <s v="3a86569d-8320-404a-8d88-f691e1abb77c"/>
    <n v="21"/>
    <n v="2689123.4519568598"/>
    <n v="97.053290649401404"/>
    <x v="1"/>
    <n v="3823.8157893881498"/>
    <x v="1"/>
    <n v="30732.097207041599"/>
    <n v="4969.66462773276"/>
    <s v="Area and economy present offer responsibility."/>
  </r>
  <r>
    <x v="433"/>
    <s v="3310adb2-85e3-435b-b9b8-8e958985e205"/>
    <n v="29"/>
    <n v="3941151.0771903801"/>
    <n v="89.646047216917907"/>
    <x v="1"/>
    <n v="6597.1147719418004"/>
    <x v="2"/>
    <n v="21644.2625824557"/>
    <n v="28117.6923638021"/>
    <s v="Mouth bring not agreement born."/>
  </r>
  <r>
    <x v="434"/>
    <s v="7e097842-7b73-493b-8b94-e1e22588ea1c"/>
    <n v="68"/>
    <n v="2480218.02220756"/>
    <n v="29.381358920546301"/>
    <x v="1"/>
    <n v="7588.3931401692098"/>
    <x v="3"/>
    <n v="25386.086125218601"/>
    <n v="6831.92314437185"/>
    <s v="Ground consumer culture tax."/>
  </r>
  <r>
    <x v="99"/>
    <s v="7f18a858-b468-4006-a154-d15e958c3c08"/>
    <n v="48"/>
    <n v="465210.496409502"/>
    <n v="48.772754317601297"/>
    <x v="0"/>
    <n v="3740.9043286879701"/>
    <x v="3"/>
    <n v="7133.0441730695102"/>
    <n v="7273.3935769208201"/>
    <s v="Thing bring trip day."/>
  </r>
  <r>
    <x v="192"/>
    <s v="620832fa-57b7-44dc-bb56-ddcb13f47e69"/>
    <n v="71"/>
    <n v="2552851.4453351698"/>
    <n v="13.943241017796501"/>
    <x v="1"/>
    <n v="4059.7149810822898"/>
    <x v="0"/>
    <n v="48954.058978251604"/>
    <n v="19855.571243097202"/>
    <s v="Eat development huge."/>
  </r>
  <r>
    <x v="435"/>
    <s v="bbd2713b-5463-40bc-8dd0-3619569cff67"/>
    <n v="49"/>
    <n v="987694.20640400401"/>
    <n v="13.6054131049428"/>
    <x v="1"/>
    <n v="1677.4235694706199"/>
    <x v="2"/>
    <n v="31699.327644253499"/>
    <n v="28474.580550090399"/>
    <s v="Decade letter prepare enough."/>
  </r>
  <r>
    <x v="369"/>
    <s v="c75810c0-730d-4afe-88f4-b6cfc9460a47"/>
    <n v="40"/>
    <n v="603448.33788155403"/>
    <n v="25.240919161698201"/>
    <x v="0"/>
    <n v="8580.8158129571402"/>
    <x v="4"/>
    <n v="11609.039744461999"/>
    <n v="43772.899972943596"/>
    <s v="Full standard boy style."/>
  </r>
  <r>
    <x v="326"/>
    <s v="d6d19369-0912-4ebe-aca1-9781bd757b3c"/>
    <n v="35"/>
    <n v="100514.231475534"/>
    <n v="61.545221308673597"/>
    <x v="0"/>
    <n v="6242.8962004365603"/>
    <x v="1"/>
    <n v="13593.591796520401"/>
    <n v="41949.845921102999"/>
    <s v="Republican finish discover."/>
  </r>
  <r>
    <x v="436"/>
    <s v="3838ace5-b1e1-4915-950d-d1ab4eb2f6f8"/>
    <n v="64"/>
    <n v="430788.225366798"/>
    <n v="3.45151549912794"/>
    <x v="0"/>
    <n v="9700.7438097823706"/>
    <x v="2"/>
    <n v="7965.6072716736899"/>
    <n v="3108.8268958405001"/>
    <s v="City you town."/>
  </r>
  <r>
    <x v="437"/>
    <s v="5649bf22-0128-4759-af55-27b9758251cc"/>
    <n v="36"/>
    <n v="1225655.7193813"/>
    <n v="23.1040178842396"/>
    <x v="1"/>
    <n v="5838.0311070702001"/>
    <x v="2"/>
    <n v="26517.840534581799"/>
    <n v="14439.1247147861"/>
    <s v="Lose issue these study through want."/>
  </r>
  <r>
    <x v="350"/>
    <s v="c8336ff5-470b-40cc-89f1-b9eed8ccc1de"/>
    <n v="21"/>
    <n v="2759024.2150866599"/>
    <n v="65.031391500496596"/>
    <x v="0"/>
    <n v="2517.3164881094899"/>
    <x v="3"/>
    <n v="43909.109310904598"/>
    <n v="47484.451454104601"/>
    <s v="Reflect plant sit throughout from four finally protect."/>
  </r>
  <r>
    <x v="419"/>
    <s v="f83ac316-025f-4d70-b6ed-bc8e9036e522"/>
    <n v="70"/>
    <n v="3138202.8326169602"/>
    <n v="16.587454699859698"/>
    <x v="0"/>
    <n v="1473.4095374056601"/>
    <x v="1"/>
    <n v="22870.651058376301"/>
    <n v="7397.4141603631697"/>
    <s v="Direction participant three figure improve policy hit."/>
  </r>
  <r>
    <x v="438"/>
    <s v="b5827cc5-62a8-470e-b832-02e889df7e1c"/>
    <n v="19"/>
    <n v="4499845.05918629"/>
    <n v="48.344692761697999"/>
    <x v="0"/>
    <n v="4571.0755693425999"/>
    <x v="4"/>
    <n v="26958.083466144999"/>
    <n v="15412.411812967001"/>
    <s v="Protect head foreign or."/>
  </r>
  <r>
    <x v="439"/>
    <s v="738d9b71-8801-40cf-9ad2-8cf1657d69ba"/>
    <n v="74"/>
    <n v="3161251.9734195201"/>
    <n v="85.762930840656097"/>
    <x v="0"/>
    <n v="7682.6005044547801"/>
    <x v="3"/>
    <n v="19048.571099362998"/>
    <n v="17366.6869502054"/>
    <s v="Near charge indeed open."/>
  </r>
  <r>
    <x v="440"/>
    <s v="e19a1fbc-e4b3-43b8-8474-050f02a5c702"/>
    <n v="36"/>
    <n v="4869798.7874330804"/>
    <n v="77.936359895696995"/>
    <x v="1"/>
    <n v="5951.30215354969"/>
    <x v="0"/>
    <n v="22407.167056096201"/>
    <n v="15075.151382362201"/>
    <s v="More off sea crime stand general."/>
  </r>
  <r>
    <x v="199"/>
    <s v="4d463fb4-b18e-4a6a-8efe-c17df441b010"/>
    <n v="26"/>
    <n v="3501546.7533901301"/>
    <n v="11.6287722926324"/>
    <x v="1"/>
    <n v="2429.7836825271002"/>
    <x v="3"/>
    <n v="40702.377526878801"/>
    <n v="22536.0544927054"/>
    <s v="So responsibility rate station word state choice talk."/>
  </r>
  <r>
    <x v="441"/>
    <s v="215359d5-6d80-47a5-8cbd-eaf10aabfffe"/>
    <n v="57"/>
    <n v="139093.00864238301"/>
    <n v="18.2958314505202"/>
    <x v="0"/>
    <n v="322.77208867540298"/>
    <x v="3"/>
    <n v="22724.6547211004"/>
    <n v="36163.653643707497"/>
    <s v="Include word adult order."/>
  </r>
  <r>
    <x v="442"/>
    <s v="68d63d8b-7f67-44fd-83ea-fa242137d431"/>
    <n v="80"/>
    <n v="2280066.25084669"/>
    <n v="39.334859169208301"/>
    <x v="0"/>
    <n v="1133.0726955784501"/>
    <x v="4"/>
    <n v="45912.645279727702"/>
    <n v="24362.325447924599"/>
    <s v="Six cut Mr director after site painting thought."/>
  </r>
  <r>
    <x v="310"/>
    <s v="951249e6-72cd-4a31-95fd-1fc09a766b28"/>
    <n v="22"/>
    <n v="2123816.7313512"/>
    <n v="27.042165392466401"/>
    <x v="1"/>
    <n v="3009.0426501977099"/>
    <x v="4"/>
    <n v="28259.063625404298"/>
    <n v="4774.2833162093802"/>
    <s v="Herself word quite rise not view."/>
  </r>
  <r>
    <x v="392"/>
    <s v="a005d8ee-fdfa-4669-b33a-457f40232ddf"/>
    <n v="38"/>
    <n v="4830373.5624578297"/>
    <n v="24.186550216588198"/>
    <x v="1"/>
    <n v="2216.1055265661898"/>
    <x v="3"/>
    <n v="35086.527789227002"/>
    <n v="41416.170926129897"/>
    <s v="By interesting public left lot these."/>
  </r>
  <r>
    <x v="110"/>
    <s v="557006f5-6979-44dc-9a14-79e492c9cb88"/>
    <n v="26"/>
    <n v="2141056.9662194899"/>
    <n v="91.9194597195455"/>
    <x v="1"/>
    <n v="3070.1944512734699"/>
    <x v="2"/>
    <n v="40183.509471803001"/>
    <n v="25281.921028742901"/>
    <s v="Call improve investment few career."/>
  </r>
  <r>
    <x v="201"/>
    <s v="bdcd5db5-306d-4d27-b363-eb3d5e79a868"/>
    <n v="60"/>
    <n v="2504788.1446675998"/>
    <n v="86.990242923549204"/>
    <x v="1"/>
    <n v="368.687738192685"/>
    <x v="2"/>
    <n v="21015.1075792792"/>
    <n v="17920.440945160601"/>
    <s v="Form executive make series nor."/>
  </r>
  <r>
    <x v="286"/>
    <s v="eb3e8390-14b2-4fce-bfb2-8259bcdee3cb"/>
    <n v="28"/>
    <n v="3224457.8032409502"/>
    <n v="64.216520936004898"/>
    <x v="0"/>
    <n v="1431.3189215347199"/>
    <x v="3"/>
    <n v="32371.8760122809"/>
    <n v="4288.5972470479601"/>
    <s v="Television majority interesting."/>
  </r>
  <r>
    <x v="443"/>
    <s v="6c8960b3-ce74-4d4a-aa13-4f45a65a1c18"/>
    <n v="44"/>
    <n v="4314140.9516101303"/>
    <n v="66.124228185899"/>
    <x v="0"/>
    <n v="1551.0313061476199"/>
    <x v="1"/>
    <n v="5357.7566768514898"/>
    <n v="15704.0396772575"/>
    <s v="Painting conference quality red into test word."/>
  </r>
  <r>
    <x v="227"/>
    <s v="a3331305-763e-4f2e-a300-9adb8112d242"/>
    <n v="71"/>
    <n v="1427236.7368641901"/>
    <n v="14.213488567905101"/>
    <x v="1"/>
    <n v="8685.5522488941097"/>
    <x v="4"/>
    <n v="1527.4948121724001"/>
    <n v="33008.388045348598"/>
    <s v="Watch hard to."/>
  </r>
  <r>
    <x v="351"/>
    <s v="0d0e30bc-8aac-4926-b931-d42cb9e8a7ee"/>
    <n v="31"/>
    <n v="3032704.1852754899"/>
    <n v="2.5868960286803602"/>
    <x v="0"/>
    <n v="8474.94392767317"/>
    <x v="3"/>
    <n v="4719.7876552928401"/>
    <n v="46473.496010504197"/>
    <s v="As heavy too what."/>
  </r>
  <r>
    <x v="444"/>
    <s v="8949a0e6-564f-4f0b-b07a-19ba64396505"/>
    <n v="27"/>
    <n v="97092.5838787963"/>
    <n v="46.088859536435599"/>
    <x v="1"/>
    <n v="9879.1364559272297"/>
    <x v="0"/>
    <n v="4873.0408024750004"/>
    <n v="49893.775950625"/>
    <s v="Increase difference Mr note usually."/>
  </r>
  <r>
    <x v="445"/>
    <s v="b6c9e04e-2377-485f-b12b-73feaf505984"/>
    <n v="54"/>
    <n v="1880066.9002932999"/>
    <n v="47.050267379975203"/>
    <x v="1"/>
    <n v="1288.2647973314499"/>
    <x v="2"/>
    <n v="8096.49307066642"/>
    <n v="10132.060701852"/>
    <s v="Lead soon reduce course full though."/>
  </r>
  <r>
    <x v="446"/>
    <s v="16cd6945-24b3-4ed8-9b1e-7948bdaf7004"/>
    <n v="51"/>
    <n v="610838.451497284"/>
    <n v="75.476843796427005"/>
    <x v="0"/>
    <n v="8240.06649413167"/>
    <x v="3"/>
    <n v="30596.630290810899"/>
    <n v="28821.791478163301"/>
    <s v="Lay natural be necessary after."/>
  </r>
  <r>
    <x v="447"/>
    <s v="e20fbc9b-a21f-428f-a1be-e0c81fd9b488"/>
    <n v="36"/>
    <n v="4483674.0389908897"/>
    <n v="49.285529304274199"/>
    <x v="0"/>
    <n v="5461.9284561182903"/>
    <x v="2"/>
    <n v="3431.1715665131101"/>
    <n v="37372.900494725996"/>
    <s v="Hotel onto support morning."/>
  </r>
  <r>
    <x v="181"/>
    <s v="d1167a34-99d2-48a9-86e2-896778c95386"/>
    <n v="67"/>
    <n v="3737091.2526259902"/>
    <n v="70.774436727297697"/>
    <x v="0"/>
    <n v="2575.43984213981"/>
    <x v="1"/>
    <n v="3951.4835001337101"/>
    <n v="46374.729445274497"/>
    <s v="Man matter around time forget hot."/>
  </r>
  <r>
    <x v="448"/>
    <s v="298ced47-9215-4935-b9c1-fcb939278e51"/>
    <n v="28"/>
    <n v="3791307.9259418701"/>
    <n v="19.679051756350201"/>
    <x v="0"/>
    <n v="6385.2658942243497"/>
    <x v="2"/>
    <n v="1443.68136728535"/>
    <n v="15787.484830336"/>
    <s v="Letter sometimes not house."/>
  </r>
  <r>
    <x v="411"/>
    <s v="1443cc7d-ce63-4551-b405-e15f341b6648"/>
    <n v="56"/>
    <n v="3219105.3065319699"/>
    <n v="20.6353364367714"/>
    <x v="0"/>
    <n v="6491.6479037748804"/>
    <x v="2"/>
    <n v="19722.421907933"/>
    <n v="13997.8448263389"/>
    <s v="Serve trouble include result course."/>
  </r>
  <r>
    <x v="189"/>
    <s v="3a9f6ea7-0977-4db0-9bc0-1917fbf3861e"/>
    <n v="45"/>
    <n v="285228.31164530403"/>
    <n v="81.136967409337799"/>
    <x v="1"/>
    <n v="9562.1836651792601"/>
    <x v="0"/>
    <n v="39030.717047495098"/>
    <n v="36432.5266234519"/>
    <s v="Sense line machine professor listen allow machine become."/>
  </r>
  <r>
    <x v="151"/>
    <s v="26f168f0-4261-4ff1-ab84-96edd418c669"/>
    <n v="74"/>
    <n v="3583130.8387391302"/>
    <n v="47.483527225762202"/>
    <x v="0"/>
    <n v="3034.5926911994002"/>
    <x v="2"/>
    <n v="13245.133400672599"/>
    <n v="44934.171285307297"/>
    <s v="Provide personal physical yard everything three while near."/>
  </r>
  <r>
    <x v="16"/>
    <s v="ae9d5227-bf88-4229-ae61-bceaea19cd2d"/>
    <n v="63"/>
    <n v="2661328.5652432898"/>
    <n v="5.9069751515782398"/>
    <x v="1"/>
    <n v="1159.9582017544201"/>
    <x v="1"/>
    <n v="19350.4187582958"/>
    <n v="25419.721219651299"/>
    <s v="Attorney image age animal eight."/>
  </r>
  <r>
    <x v="449"/>
    <s v="f2e8a5c7-4728-45a1-b8ec-e1ead9956ced"/>
    <n v="18"/>
    <n v="1154874.4999515601"/>
    <n v="79.246139982145095"/>
    <x v="0"/>
    <n v="9672.9104691546599"/>
    <x v="4"/>
    <n v="49073.738331687899"/>
    <n v="5327.3099722920097"/>
    <s v="Identify moment continue area bar nation."/>
  </r>
  <r>
    <x v="450"/>
    <s v="e26d31b5-5b8f-4c94-b2f6-aaa2995f391d"/>
    <n v="53"/>
    <n v="294948.85776811501"/>
    <n v="81.070855538904596"/>
    <x v="1"/>
    <n v="5277.5518524955996"/>
    <x v="1"/>
    <n v="1334.3634504423901"/>
    <n v="14787.7632461843"/>
    <s v="Single pay before about dinner."/>
  </r>
  <r>
    <x v="169"/>
    <s v="4c4c8c9d-082b-47a9-bd98-9e39ebb50321"/>
    <n v="28"/>
    <n v="3711651.49968366"/>
    <n v="74.386758081975799"/>
    <x v="1"/>
    <n v="9986.8275407066903"/>
    <x v="3"/>
    <n v="47185.360740268203"/>
    <n v="6638.1625769563698"/>
    <s v="Reveal believe sometimes finally over."/>
  </r>
  <r>
    <x v="149"/>
    <s v="bb1be042-fe9e-47db-8713-4bad047b58cb"/>
    <n v="66"/>
    <n v="4237502.8447629297"/>
    <n v="50.137775252946703"/>
    <x v="1"/>
    <n v="9220.8015602310297"/>
    <x v="2"/>
    <n v="24281.841518862599"/>
    <n v="3364.8502037961998"/>
    <s v="Somebody maybe type wonder size police peace."/>
  </r>
  <r>
    <x v="105"/>
    <s v="a1dd03bf-4c39-48de-8101-1401af6cb8a5"/>
    <n v="60"/>
    <n v="3974066.7168751"/>
    <n v="74.329110462429995"/>
    <x v="1"/>
    <n v="6692.0396242240104"/>
    <x v="1"/>
    <n v="23076.707540827902"/>
    <n v="23713.5903245919"/>
    <s v="Goal camera move back federal know."/>
  </r>
  <r>
    <x v="451"/>
    <s v="ef26c6eb-e5be-4c5a-b959-b674d5c3eae3"/>
    <n v="49"/>
    <n v="2472175.3995662201"/>
    <n v="34.105569412437497"/>
    <x v="0"/>
    <n v="537.31297542728305"/>
    <x v="0"/>
    <n v="37478.815149624199"/>
    <n v="24634.2622117791"/>
    <s v="Keep whole new think believe difference."/>
  </r>
  <r>
    <x v="333"/>
    <s v="f4850e1d-75d6-4f8c-9eb0-50fee766323a"/>
    <n v="27"/>
    <n v="3545729.7379071401"/>
    <n v="63.336997970805697"/>
    <x v="1"/>
    <n v="3922.58376914673"/>
    <x v="2"/>
    <n v="6071.2427043120297"/>
    <n v="33544.732824660998"/>
    <s v="Man finally writer."/>
  </r>
  <r>
    <x v="166"/>
    <s v="c4eb7f5a-705f-4874-983d-bd9dba9bc15c"/>
    <n v="48"/>
    <n v="3851600.4715260798"/>
    <n v="31.171615382127499"/>
    <x v="0"/>
    <n v="6316.4787127517602"/>
    <x v="4"/>
    <n v="43514.6868218456"/>
    <n v="43739.836410174903"/>
    <s v="Discuss thank us several."/>
  </r>
  <r>
    <x v="219"/>
    <s v="75801d84-6480-4d7b-93ab-24954e788328"/>
    <n v="18"/>
    <n v="154439.201748711"/>
    <n v="87.961056572684797"/>
    <x v="0"/>
    <n v="7887.1916351947302"/>
    <x v="1"/>
    <n v="11741.0863256757"/>
    <n v="41000.003361047398"/>
    <s v="Eight senior game toward receive section."/>
  </r>
  <r>
    <x v="452"/>
    <s v="c73cbf5f-ac71-4feb-989b-1e3336ff550c"/>
    <n v="55"/>
    <n v="393006.86774949799"/>
    <n v="94.1873912249049"/>
    <x v="1"/>
    <n v="6828.9891461888101"/>
    <x v="0"/>
    <n v="3082.6769555800502"/>
    <n v="31413.694846356"/>
    <s v="Arm reduce successful present contain standard."/>
  </r>
  <r>
    <x v="291"/>
    <s v="8d23b0ea-cd4b-4d8a-88e2-1da63756e459"/>
    <n v="60"/>
    <n v="1604162.33819795"/>
    <n v="76.189052557859796"/>
    <x v="1"/>
    <n v="8921.2936532655294"/>
    <x v="2"/>
    <n v="42527.552238306896"/>
    <n v="29452.301249651799"/>
    <s v="Unit catch over ahead music personal."/>
  </r>
  <r>
    <x v="453"/>
    <s v="58a77fd9-f940-4003-9069-7a3fdb5e7e6a"/>
    <n v="74"/>
    <n v="1888357.67901349"/>
    <n v="1.4843626865639801"/>
    <x v="1"/>
    <n v="3720.2490274224401"/>
    <x v="3"/>
    <n v="15156.993566139699"/>
    <n v="43270.202895381997"/>
    <s v="Pull born amount."/>
  </r>
  <r>
    <x v="454"/>
    <s v="a64bb427-c6f7-457a-869a-360934c1eaee"/>
    <n v="29"/>
    <n v="1529376.4246374799"/>
    <n v="1.25138690602278"/>
    <x v="0"/>
    <n v="468.94122282239999"/>
    <x v="2"/>
    <n v="7994.0935638678002"/>
    <n v="49918.422297791898"/>
    <s v="Term main be compare save glass you data."/>
  </r>
  <r>
    <x v="9"/>
    <s v="d08620e1-7d62-4921-b872-f344a225cd3f"/>
    <n v="80"/>
    <n v="4526973.7578512598"/>
    <n v="68.026913653807497"/>
    <x v="0"/>
    <n v="5818.4302729393403"/>
    <x v="0"/>
    <n v="23560.974693889799"/>
    <n v="23731.296638119798"/>
    <s v="Store threat deep onto."/>
  </r>
  <r>
    <x v="346"/>
    <s v="6c8fbffa-90b5-4570-b183-172190d02198"/>
    <n v="39"/>
    <n v="1854212.19757348"/>
    <n v="72.935382790307997"/>
    <x v="1"/>
    <n v="8222.9630059251995"/>
    <x v="4"/>
    <n v="11647.507946981999"/>
    <n v="25367.0183957187"/>
    <s v="Why until own."/>
  </r>
  <r>
    <x v="455"/>
    <s v="52676e1a-797d-4216-b01e-5e8db5c56d33"/>
    <n v="42"/>
    <n v="2888816.05545924"/>
    <n v="83.960160361104101"/>
    <x v="1"/>
    <n v="3817.1053787247502"/>
    <x v="0"/>
    <n v="46478.354846711503"/>
    <n v="19289.222315121599"/>
    <s v="Cover on summer pull modern."/>
  </r>
  <r>
    <x v="334"/>
    <s v="e43a937c-d112-4dc5-b8dc-5dddd90eef44"/>
    <n v="48"/>
    <n v="2883503.7524423799"/>
    <n v="87.767253540176696"/>
    <x v="1"/>
    <n v="5352.2176982774899"/>
    <x v="0"/>
    <n v="4563.7179759779501"/>
    <n v="43812.751521911901"/>
    <s v="College individual onto since gun behind station."/>
  </r>
  <r>
    <x v="432"/>
    <s v="ef2467d8-c712-43c2-a121-260a742d9fc1"/>
    <n v="64"/>
    <n v="315769.34608936397"/>
    <n v="82.383477192749595"/>
    <x v="0"/>
    <n v="1450.68146382795"/>
    <x v="4"/>
    <n v="37146.320762691699"/>
    <n v="43861.875593497498"/>
    <s v="Discussion draw kid staff."/>
  </r>
  <r>
    <x v="456"/>
    <s v="632f9630-587d-48e9-9758-7e2282499ccd"/>
    <n v="66"/>
    <n v="784567.80910204304"/>
    <n v="35.825459274011799"/>
    <x v="0"/>
    <n v="7561.7386858181899"/>
    <x v="2"/>
    <n v="47363.482267622298"/>
    <n v="5818.4271675448799"/>
    <s v="Adult stock help painting great rather international."/>
  </r>
  <r>
    <x v="254"/>
    <s v="5666b48d-2d08-4ff8-9e14-b4c8b20f3678"/>
    <n v="69"/>
    <n v="2997500.1664249101"/>
    <n v="98.310203611916094"/>
    <x v="1"/>
    <n v="6752.0884111917203"/>
    <x v="1"/>
    <n v="39346.259471498299"/>
    <n v="5975.7412615429103"/>
    <s v="Person sure common fly character."/>
  </r>
  <r>
    <x v="182"/>
    <s v="d4e7063b-5100-437e-bd62-807075d14444"/>
    <n v="20"/>
    <n v="341238.20832494099"/>
    <n v="94.037344720644398"/>
    <x v="1"/>
    <n v="9764.2321685713905"/>
    <x v="1"/>
    <n v="10471.8932305341"/>
    <n v="8744.2447009630796"/>
    <s v="Heart sea public service me."/>
  </r>
  <r>
    <x v="324"/>
    <s v="251fc471-fc57-40f5-82d6-43a51f37f92e"/>
    <n v="55"/>
    <n v="1616742.2259782599"/>
    <n v="46.1322595479797"/>
    <x v="1"/>
    <n v="760.89700487991195"/>
    <x v="2"/>
    <n v="3605.5100264397302"/>
    <n v="36756.178781717499"/>
    <s v="Create argue technology realize them brother PM."/>
  </r>
  <r>
    <x v="23"/>
    <s v="b50cc4d3-7629-40f3-937e-368879a94d33"/>
    <n v="42"/>
    <n v="824216.807215721"/>
    <n v="26.757223777725301"/>
    <x v="1"/>
    <n v="9913.0429675486394"/>
    <x v="3"/>
    <n v="30387.6300802357"/>
    <n v="36923.4379436854"/>
    <s v="Many floor past size window soon sit."/>
  </r>
  <r>
    <x v="85"/>
    <s v="daa6815a-e8b9-409f-bc90-f31f86e1f60b"/>
    <n v="58"/>
    <n v="4105141.92103056"/>
    <n v="56.080917747021203"/>
    <x v="1"/>
    <n v="2979.30331450109"/>
    <x v="4"/>
    <n v="3891.2922981889001"/>
    <n v="6179.3889068608096"/>
    <s v="Pass why store necessary."/>
  </r>
  <r>
    <x v="457"/>
    <s v="c983ce74-4d8b-465a-95b7-e1fca9feb7b3"/>
    <n v="70"/>
    <n v="2993522.6406428502"/>
    <n v="95.159094249461802"/>
    <x v="0"/>
    <n v="8389.1513490152502"/>
    <x v="0"/>
    <n v="26342.2004911279"/>
    <n v="4977.5744274878498"/>
    <s v="Left degree which clearly dog yet current."/>
  </r>
  <r>
    <x v="243"/>
    <s v="ec57d4eb-24cc-4861-9e92-bcb254d361e7"/>
    <n v="50"/>
    <n v="1519022.3163004401"/>
    <n v="68.462304503427006"/>
    <x v="1"/>
    <n v="4847.1730035916298"/>
    <x v="1"/>
    <n v="45861.064746965203"/>
    <n v="5621.8772090120301"/>
    <s v="Your watch stock suffer."/>
  </r>
  <r>
    <x v="193"/>
    <s v="054ba458-8fca-429d-99a0-cfd2a57298ab"/>
    <n v="59"/>
    <n v="256690.07367346901"/>
    <n v="89.068328419746706"/>
    <x v="0"/>
    <n v="119.798111594746"/>
    <x v="3"/>
    <n v="20484.3741016969"/>
    <n v="9945.2694666263997"/>
    <s v="Probably indicate vote throughout."/>
  </r>
  <r>
    <x v="458"/>
    <s v="38e2b72e-ba28-4edb-a94e-24d4d060cb91"/>
    <n v="34"/>
    <n v="2212244.4719137"/>
    <n v="79.634299840506998"/>
    <x v="1"/>
    <n v="3986.48694866816"/>
    <x v="2"/>
    <n v="7750.4025215249103"/>
    <n v="1702.2961971119"/>
    <s v="Shoulder early discover."/>
  </r>
  <r>
    <x v="459"/>
    <s v="2795d5f2-ec72-43ca-9012-52342ff282b4"/>
    <n v="63"/>
    <n v="3889914.4615243999"/>
    <n v="25.778626833395499"/>
    <x v="1"/>
    <n v="9193.4167808180191"/>
    <x v="2"/>
    <n v="8505.0144581095701"/>
    <n v="36822.193385594801"/>
    <s v="Outside father this against rock happy interview bring."/>
  </r>
  <r>
    <x v="184"/>
    <s v="0f0ee844-8b54-48cf-ab44-ce60ab0a5624"/>
    <n v="31"/>
    <n v="869961.38671158103"/>
    <n v="51.252931679664798"/>
    <x v="1"/>
    <n v="9321.4697889503295"/>
    <x v="0"/>
    <n v="20487.313425444499"/>
    <n v="35525.779920141496"/>
    <s v="Performance save state send believe."/>
  </r>
  <r>
    <x v="155"/>
    <s v="91242173-fe43-4f74-84a4-62b8459d421d"/>
    <n v="76"/>
    <n v="1180644.1471416799"/>
    <n v="0.82948186017069903"/>
    <x v="1"/>
    <n v="8805.4968827228695"/>
    <x v="3"/>
    <n v="16079.453415432101"/>
    <n v="33082.635496323703"/>
    <s v="Morning service institution data."/>
  </r>
  <r>
    <x v="440"/>
    <s v="b0409686-c64a-4b68-96be-d90c9e56a000"/>
    <n v="33"/>
    <n v="1608001.15581487"/>
    <n v="86.405250575941295"/>
    <x v="1"/>
    <n v="4078.4274901398298"/>
    <x v="2"/>
    <n v="7947.4366905946899"/>
    <n v="22163.753044563899"/>
    <s v="Trial test practice last."/>
  </r>
  <r>
    <x v="428"/>
    <s v="6fd063bd-fb57-4458-aa27-33dcb5e00de2"/>
    <n v="23"/>
    <n v="1085279.2964703599"/>
    <n v="44.338498960866097"/>
    <x v="0"/>
    <n v="8525.7623607810292"/>
    <x v="2"/>
    <n v="12837.468463876899"/>
    <n v="44383.934015210398"/>
    <s v="Common field relationship idea task everything bill."/>
  </r>
  <r>
    <x v="4"/>
    <s v="c948e60f-dd8d-426e-b70e-f4f366b3da4c"/>
    <n v="69"/>
    <n v="3154740.9458931698"/>
    <n v="5.5390632465102598"/>
    <x v="0"/>
    <n v="3530.4427903327701"/>
    <x v="2"/>
    <n v="25499.9635008531"/>
    <n v="1247.68402995268"/>
    <s v="Go street air."/>
  </r>
  <r>
    <x v="215"/>
    <s v="15d669ec-e748-4135-9cf3-f8ad23deab94"/>
    <n v="61"/>
    <n v="2755821.0871203798"/>
    <n v="84.073666953311601"/>
    <x v="0"/>
    <n v="2601.99855998476"/>
    <x v="3"/>
    <n v="47220.209961294102"/>
    <n v="34389.139979324602"/>
    <s v="Agent owner on woman account film."/>
  </r>
  <r>
    <x v="247"/>
    <s v="2aeca227-75fb-4b01-bcc0-8495a45972bf"/>
    <n v="64"/>
    <n v="928877.38351610699"/>
    <n v="55.909736727914101"/>
    <x v="0"/>
    <n v="6793.09828186508"/>
    <x v="3"/>
    <n v="43418.748374843999"/>
    <n v="47612.585286728303"/>
    <s v="All career young provide girl."/>
  </r>
  <r>
    <x v="129"/>
    <s v="040f04d3-a3da-4db8-ab00-bbe5b35bd5f7"/>
    <n v="62"/>
    <n v="3317281.8513690801"/>
    <n v="93.076265227829794"/>
    <x v="1"/>
    <n v="2647.8883876321102"/>
    <x v="0"/>
    <n v="38027.674266620503"/>
    <n v="48581.182351279997"/>
    <s v="Best indicate general civil TV."/>
  </r>
  <r>
    <x v="460"/>
    <s v="5f874772-ce62-4ff4-a437-a26a7abe9d78"/>
    <n v="75"/>
    <n v="2336718.8121636198"/>
    <n v="80.688759002104106"/>
    <x v="1"/>
    <n v="1383.7087171278799"/>
    <x v="3"/>
    <n v="42151.460945139603"/>
    <n v="48051.4056423445"/>
    <s v="Rest movement too popular company keep as artist."/>
  </r>
  <r>
    <x v="114"/>
    <s v="b51ca984-94cb-463b-9d9d-5bffaa3910a2"/>
    <n v="18"/>
    <n v="2602462.0342037398"/>
    <n v="74.573319827971005"/>
    <x v="0"/>
    <n v="6016.6597663870498"/>
    <x v="4"/>
    <n v="10061.069699698101"/>
    <n v="5148.9296934795802"/>
    <s v="Leave see wrong."/>
  </r>
  <r>
    <x v="461"/>
    <s v="d41857ba-3fd4-44c8-b7cc-ad3f785da3c4"/>
    <n v="72"/>
    <n v="3846899.32305077"/>
    <n v="42.694589074500499"/>
    <x v="1"/>
    <n v="9901.4478284317593"/>
    <x v="2"/>
    <n v="7404.2999712944102"/>
    <n v="3885.5971248307601"/>
    <s v="Hour guy world cultural recently natural wrong."/>
  </r>
  <r>
    <x v="111"/>
    <s v="633ae6b9-601f-42ae-83e6-e7d18a4069a1"/>
    <n v="41"/>
    <n v="2663194.4365551202"/>
    <n v="97.674313858225801"/>
    <x v="1"/>
    <n v="851.10798839732502"/>
    <x v="4"/>
    <n v="7952.8135191197498"/>
    <n v="35144.214164655503"/>
    <s v="Speech real still affect law determine."/>
  </r>
  <r>
    <x v="294"/>
    <s v="4c9d5b1e-50c1-4204-8556-fdeec10a7fe2"/>
    <n v="34"/>
    <n v="294258.91333836998"/>
    <n v="38.856274415135601"/>
    <x v="0"/>
    <n v="2817.1699038144102"/>
    <x v="0"/>
    <n v="28338.543682322899"/>
    <n v="9332.58633744297"/>
    <s v="Travel benefit community student environmental recently every board."/>
  </r>
  <r>
    <x v="462"/>
    <s v="106512df-b927-4a1e-980d-97a3b8f2830a"/>
    <n v="28"/>
    <n v="2452479.1707768198"/>
    <n v="67.206457747324706"/>
    <x v="0"/>
    <n v="9880.9116638573305"/>
    <x v="0"/>
    <n v="22544.025545393099"/>
    <n v="6274.4372779491796"/>
    <s v="For indeed investment mouth son visit build."/>
  </r>
  <r>
    <x v="277"/>
    <s v="49b76d5e-5f04-4d53-b698-9c2bfa470d38"/>
    <n v="27"/>
    <n v="966644.21674069401"/>
    <n v="93.208036130544301"/>
    <x v="1"/>
    <n v="3528.98650833789"/>
    <x v="1"/>
    <n v="24141.0130204499"/>
    <n v="22388.197987661701"/>
    <s v="Science pattern ask guess trouble."/>
  </r>
  <r>
    <x v="222"/>
    <s v="b14d8427-c026-44b0-aa9c-b66e50b42c31"/>
    <n v="22"/>
    <n v="936828.26694638794"/>
    <n v="4.9516643391099704"/>
    <x v="1"/>
    <n v="5724.6867203166503"/>
    <x v="0"/>
    <n v="29542.255690228299"/>
    <n v="41283.827959268201"/>
    <s v="Week fund news everything church sing."/>
  </r>
  <r>
    <x v="463"/>
    <s v="5b6b6b1b-b61d-4737-9670-22aace8b1e61"/>
    <n v="49"/>
    <n v="3638013.3792537502"/>
    <n v="25.866603718959901"/>
    <x v="1"/>
    <n v="7843.0310272248798"/>
    <x v="1"/>
    <n v="6681.6694634567602"/>
    <n v="40981.347564187403"/>
    <s v="Professional together several where."/>
  </r>
  <r>
    <x v="242"/>
    <s v="6fb82671-0d52-4a19-99bb-29a963018211"/>
    <n v="27"/>
    <n v="3989863.7926608799"/>
    <n v="36.162356474649897"/>
    <x v="1"/>
    <n v="2716.85912671901"/>
    <x v="0"/>
    <n v="31935.216673204799"/>
    <n v="38977.136208251402"/>
    <s v="Individual vote those best commercial how."/>
  </r>
  <r>
    <x v="258"/>
    <s v="4f15947f-fa0f-412a-ae8d-eece49262cea"/>
    <n v="58"/>
    <n v="4055029.6930640601"/>
    <n v="57.6736422602551"/>
    <x v="0"/>
    <n v="1066.02646548705"/>
    <x v="0"/>
    <n v="1430.50518667711"/>
    <n v="36045.960621680802"/>
    <s v="While then full forget international all."/>
  </r>
  <r>
    <x v="139"/>
    <s v="d8002091-d239-411c-8da9-04f3f9ad8239"/>
    <n v="56"/>
    <n v="1079909.63140117"/>
    <n v="71.1675295621082"/>
    <x v="0"/>
    <n v="6208.7949717989904"/>
    <x v="4"/>
    <n v="23112.688006603101"/>
    <n v="6259.1765740686596"/>
    <s v="Agency have agency green."/>
  </r>
  <r>
    <x v="462"/>
    <s v="45e7fb9d-3ccb-40bd-89ed-21497f602d82"/>
    <n v="80"/>
    <n v="2238114.5588335302"/>
    <n v="26.725344380042198"/>
    <x v="1"/>
    <n v="6228.4471730228397"/>
    <x v="0"/>
    <n v="12410.9845739918"/>
    <n v="2056.8287776557299"/>
    <s v="Doctor real Congress talk everything provide indeed enough."/>
  </r>
  <r>
    <x v="308"/>
    <s v="fd0cc87a-43c8-474d-97e2-20951a3cc500"/>
    <n v="22"/>
    <n v="1832758.11643121"/>
    <n v="14.6098701910385"/>
    <x v="0"/>
    <n v="6049.1758975305002"/>
    <x v="2"/>
    <n v="16296.8077654474"/>
    <n v="34579.553288766198"/>
    <s v="Image wife skill memory training."/>
  </r>
  <r>
    <x v="293"/>
    <s v="6439a99e-15d2-4e73-a529-b0a65402625e"/>
    <n v="73"/>
    <n v="1698726.8344683801"/>
    <n v="79.312202173674706"/>
    <x v="1"/>
    <n v="8569.1105718031595"/>
    <x v="2"/>
    <n v="4481.3925751246497"/>
    <n v="35940.093831192302"/>
    <s v="Ability tonight among record many pick."/>
  </r>
  <r>
    <x v="229"/>
    <s v="c3d1c51c-ebc4-45e8-b369-9aa46ed7f019"/>
    <n v="36"/>
    <n v="2547123.8973959801"/>
    <n v="49.530325395842098"/>
    <x v="1"/>
    <n v="6745.4261005530398"/>
    <x v="4"/>
    <n v="22250.4884159844"/>
    <n v="14346.711440548999"/>
    <s v="Option camera security order fine."/>
  </r>
  <r>
    <x v="418"/>
    <s v="d6026a44-4fc3-43a3-8d77-2b60e902d30f"/>
    <n v="46"/>
    <n v="4173768.6806604099"/>
    <n v="23.1019164205625"/>
    <x v="1"/>
    <n v="2248.98273354706"/>
    <x v="1"/>
    <n v="11741.8200837606"/>
    <n v="14109.5363188173"/>
    <s v="Grow people floor civil anything perform."/>
  </r>
  <r>
    <x v="214"/>
    <s v="75bf415f-63d6-48d3-abe6-1298eaf74d41"/>
    <n v="64"/>
    <n v="1392729.3101874799"/>
    <n v="23.966235247486999"/>
    <x v="1"/>
    <n v="9092.2325181071592"/>
    <x v="0"/>
    <n v="2212.5899515553201"/>
    <n v="6037.5583787015103"/>
    <s v="Address short light fire agreement."/>
  </r>
  <r>
    <x v="147"/>
    <s v="c878a866-73a1-42f9-9850-b1c8435f5898"/>
    <n v="41"/>
    <n v="2714850.5128092002"/>
    <n v="54.598825747021003"/>
    <x v="1"/>
    <n v="2293.7535668524501"/>
    <x v="3"/>
    <n v="45905.583418730399"/>
    <n v="44936.152957564598"/>
    <s v="Which goal trial eat easy amount president."/>
  </r>
  <r>
    <x v="464"/>
    <s v="4b00b03d-55c9-4aed-8d12-184e11616b13"/>
    <n v="61"/>
    <n v="1932462.3505669399"/>
    <n v="97.401569830163993"/>
    <x v="1"/>
    <n v="3527.8470071822499"/>
    <x v="0"/>
    <n v="42993.616832320797"/>
    <n v="34665.137306875004"/>
    <s v="Goal answer score bill."/>
  </r>
  <r>
    <x v="347"/>
    <s v="c12bb334-ed5e-4112-8683-efdd90f7bb97"/>
    <n v="40"/>
    <n v="151794.71928391501"/>
    <n v="12.4108407414661"/>
    <x v="0"/>
    <n v="9056.5217635918907"/>
    <x v="2"/>
    <n v="13285.767389555"/>
    <n v="11362.509349562"/>
    <s v="Tv movie hit fire walk kind PM reveal."/>
  </r>
  <r>
    <x v="456"/>
    <s v="4c8a755a-63e7-40fb-964c-95f6935f5838"/>
    <n v="71"/>
    <n v="762727.42522269802"/>
    <n v="35.379495618640703"/>
    <x v="1"/>
    <n v="5772.2472588985602"/>
    <x v="4"/>
    <n v="29390.7835495498"/>
    <n v="21481.655349205801"/>
    <s v="Speak economic month about explain."/>
  </r>
  <r>
    <x v="345"/>
    <s v="e463d70e-3974-4fcb-9882-daca81592e65"/>
    <n v="72"/>
    <n v="2530720.3151210998"/>
    <n v="22.529475871389199"/>
    <x v="1"/>
    <n v="7637.71668037978"/>
    <x v="3"/>
    <n v="47264.785896274298"/>
    <n v="9963.0227524496895"/>
    <s v="Shoulder table this serious behind soon himself."/>
  </r>
  <r>
    <x v="293"/>
    <s v="40a4edd7-032d-4ded-95f6-23c10426ea98"/>
    <n v="72"/>
    <n v="4104313.2056630901"/>
    <n v="32.365632459347601"/>
    <x v="0"/>
    <n v="4397.7511350272798"/>
    <x v="1"/>
    <n v="41531.6135666068"/>
    <n v="28721.244975072801"/>
    <s v="Get notice society game."/>
  </r>
  <r>
    <x v="465"/>
    <s v="6eaa3bfb-7583-4802-97f8-dd9b0f82516a"/>
    <n v="39"/>
    <n v="3490043.7922260002"/>
    <n v="12.115566969042099"/>
    <x v="0"/>
    <n v="2376.78575007889"/>
    <x v="1"/>
    <n v="6483.8604730516799"/>
    <n v="48518.833974955203"/>
    <s v="Little mention reach couple."/>
  </r>
  <r>
    <x v="466"/>
    <s v="0ce1bbae-8870-4d9b-85d4-3ce131a6074b"/>
    <n v="32"/>
    <n v="4915265.2795368303"/>
    <n v="64.944720711905006"/>
    <x v="0"/>
    <n v="5049.92480980663"/>
    <x v="2"/>
    <n v="47032.419074088699"/>
    <n v="48482.837129304004"/>
    <s v="Or day scene contain movie."/>
  </r>
  <r>
    <x v="235"/>
    <s v="c96ac9ff-903e-430a-8fb4-e906c0652c6d"/>
    <n v="35"/>
    <n v="755417.48211974604"/>
    <n v="77.444405815785899"/>
    <x v="1"/>
    <n v="3140.0730796641601"/>
    <x v="1"/>
    <n v="37021.5446368267"/>
    <n v="37816.458210758399"/>
    <s v="Suffer seek heart strong."/>
  </r>
  <r>
    <x v="467"/>
    <s v="e3122e33-5dd0-40c7-a65c-1a41b1741d07"/>
    <n v="34"/>
    <n v="4794825.6398179"/>
    <n v="84.400445102682795"/>
    <x v="0"/>
    <n v="8757.2161412266705"/>
    <x v="2"/>
    <n v="8034.3918829463701"/>
    <n v="34686.334544941899"/>
    <s v="Enough address opportunity skin could."/>
  </r>
  <r>
    <x v="468"/>
    <s v="15d028b7-b405-4d5e-8587-8d8b0854678c"/>
    <n v="46"/>
    <n v="4840119.3926473102"/>
    <n v="40.146737873908201"/>
    <x v="1"/>
    <n v="3330.2519387216498"/>
    <x v="4"/>
    <n v="38537.505168187097"/>
    <n v="48421.559455451199"/>
    <s v="A outside do ball prepare."/>
  </r>
  <r>
    <x v="304"/>
    <s v="45d520aa-70d2-4d6f-aafb-5e4ebcc5df57"/>
    <n v="21"/>
    <n v="4660439.6207480496"/>
    <n v="85.127327692063005"/>
    <x v="1"/>
    <n v="4057.0350477430402"/>
    <x v="0"/>
    <n v="3438.9744319628398"/>
    <n v="28512.9396895721"/>
    <s v="Step pick enough."/>
  </r>
  <r>
    <x v="347"/>
    <s v="8d52c3a9-47db-4983-8e14-dcda37dbd8a0"/>
    <n v="59"/>
    <n v="2967263.5606502299"/>
    <n v="89.019410778332698"/>
    <x v="0"/>
    <n v="2139.9385966528698"/>
    <x v="3"/>
    <n v="13091.098905364501"/>
    <n v="44003.392426277103"/>
    <s v="System several hit food likely."/>
  </r>
  <r>
    <x v="84"/>
    <s v="934b062a-362c-4ecd-89ea-ae16f21f1279"/>
    <n v="66"/>
    <n v="821612.69478518504"/>
    <n v="26.9363258334375"/>
    <x v="0"/>
    <n v="4032.4313003197799"/>
    <x v="1"/>
    <n v="47557.587038983896"/>
    <n v="13170.674640305"/>
    <s v="Project thought factor prove someone garden."/>
  </r>
  <r>
    <x v="469"/>
    <s v="4d0e3923-967f-4da4-9396-fb878f467c68"/>
    <n v="30"/>
    <n v="732413.45116726705"/>
    <n v="89.183514189828898"/>
    <x v="1"/>
    <n v="7572.8114761193801"/>
    <x v="0"/>
    <n v="21386.9149187556"/>
    <n v="23074.531536172901"/>
    <s v="Business cell deal."/>
  </r>
  <r>
    <x v="470"/>
    <s v="6cf04902-288f-4412-9f66-b0d7660e46c7"/>
    <n v="41"/>
    <n v="3664888.5727575901"/>
    <n v="70.023120170729896"/>
    <x v="1"/>
    <n v="6787.8274476040096"/>
    <x v="0"/>
    <n v="7145.4303180134802"/>
    <n v="25765.519365597698"/>
    <s v="Hit despite church during."/>
  </r>
  <r>
    <x v="226"/>
    <s v="fa0a67d5-10ac-480d-873e-9e783209372f"/>
    <n v="41"/>
    <n v="3770444.9164959802"/>
    <n v="62.634702970126099"/>
    <x v="0"/>
    <n v="2379.2354061201399"/>
    <x v="2"/>
    <n v="23902.3791093459"/>
    <n v="14970.2767901602"/>
    <s v="Republican past when way."/>
  </r>
  <r>
    <x v="371"/>
    <s v="0573eac8-ad96-44d7-b408-66ad21adf04f"/>
    <n v="55"/>
    <n v="2373432.5306743798"/>
    <n v="91.935136041591093"/>
    <x v="1"/>
    <n v="1786.7688967556001"/>
    <x v="4"/>
    <n v="45217.572365494503"/>
    <n v="17891.6145710524"/>
    <s v="Career people act of somebody citizen note find."/>
  </r>
  <r>
    <x v="471"/>
    <s v="5178da35-39b4-49b8-a171-42753ba99f81"/>
    <n v="77"/>
    <n v="1301023.7606133099"/>
    <n v="70.377563640941403"/>
    <x v="0"/>
    <n v="7190.3611453410404"/>
    <x v="3"/>
    <n v="9658.3532118862095"/>
    <n v="29275.7812531661"/>
    <s v="Just meeting final."/>
  </r>
  <r>
    <x v="229"/>
    <s v="838d7426-aa9b-4caa-acbb-d1a7f92b02d6"/>
    <n v="56"/>
    <n v="4382338.9141440103"/>
    <n v="94.006978506347295"/>
    <x v="1"/>
    <n v="6556.0567275860803"/>
    <x v="2"/>
    <n v="8289.4219204820602"/>
    <n v="34669.315592931998"/>
    <s v="Push human stuff teach article."/>
  </r>
  <r>
    <x v="472"/>
    <s v="ea986e66-1d0e-47d3-bea4-b098bc0996b4"/>
    <n v="23"/>
    <n v="669783.41717676003"/>
    <n v="75.896608451366603"/>
    <x v="1"/>
    <n v="8002.5460070347799"/>
    <x v="3"/>
    <n v="18691.558516867201"/>
    <n v="22779.455796638402"/>
    <s v="Practice dream home place me under."/>
  </r>
  <r>
    <x v="473"/>
    <s v="45eb99b1-ffa4-46b3-9b65-b7dcbfcc4920"/>
    <n v="23"/>
    <n v="2680653.78613739"/>
    <n v="25.563519167584399"/>
    <x v="1"/>
    <n v="6369.1291958869097"/>
    <x v="1"/>
    <n v="23924.260911156001"/>
    <n v="19553.539383208001"/>
    <s v="Growth minute lot."/>
  </r>
  <r>
    <x v="385"/>
    <s v="2d956532-7e87-43df-ae26-038cf256fc49"/>
    <n v="42"/>
    <n v="2511034.18185336"/>
    <n v="6.6339126833766597"/>
    <x v="0"/>
    <n v="2562.4899484559101"/>
    <x v="1"/>
    <n v="31235.8625451443"/>
    <n v="12031.1743622624"/>
    <s v="Side effect kitchen Mrs."/>
  </r>
  <r>
    <x v="202"/>
    <s v="373d492e-bc18-4be7-a2ec-c557a7f7c82c"/>
    <n v="23"/>
    <n v="688935.388343625"/>
    <n v="38.1055161298302"/>
    <x v="0"/>
    <n v="7715.2093353323799"/>
    <x v="0"/>
    <n v="37304.4431868787"/>
    <n v="44173.146280512199"/>
    <s v="Section continue understand."/>
  </r>
  <r>
    <x v="142"/>
    <s v="cad736ff-8d78-47bc-bcce-42a910355f5f"/>
    <n v="57"/>
    <n v="1213040.25258488"/>
    <n v="96.205474409320701"/>
    <x v="0"/>
    <n v="9014.6583385168797"/>
    <x v="4"/>
    <n v="6313.4030659107302"/>
    <n v="40273.105795951902"/>
    <s v="Policy consumer deal system may sport medical religious."/>
  </r>
  <r>
    <x v="474"/>
    <s v="289862d4-e6d0-4a8b-8619-304e96af86de"/>
    <n v="59"/>
    <n v="4978435.6787655"/>
    <n v="75.021646960988605"/>
    <x v="0"/>
    <n v="5424.9166884912902"/>
    <x v="2"/>
    <n v="4723.5866439661504"/>
    <n v="28221.757581781301"/>
    <s v="Parent their only leader now policy appear."/>
  </r>
  <r>
    <x v="259"/>
    <s v="8828c3b2-612c-4afb-a57d-1e7989b7532b"/>
    <n v="67"/>
    <n v="1757030.3554058"/>
    <n v="50.428747706371198"/>
    <x v="0"/>
    <n v="354.27940519635899"/>
    <x v="3"/>
    <n v="6855.6360593186901"/>
    <n v="32402.905064923601"/>
    <s v="With surface blue."/>
  </r>
  <r>
    <x v="266"/>
    <s v="2a6070ef-8945-440d-8da6-84c2a49c558c"/>
    <n v="71"/>
    <n v="987688.92376798799"/>
    <n v="58.351419384548599"/>
    <x v="0"/>
    <n v="632.33353252527797"/>
    <x v="4"/>
    <n v="4667.4243743821398"/>
    <n v="25009.511143794902"/>
    <s v="Outside window discussion discuss say pass fall."/>
  </r>
  <r>
    <x v="475"/>
    <s v="35e072d9-7726-4203-9bfd-349c83640e5a"/>
    <n v="57"/>
    <n v="4138998.3111508801"/>
    <n v="88.934139070864902"/>
    <x v="0"/>
    <n v="294.10631557808398"/>
    <x v="0"/>
    <n v="5977.0116948404702"/>
    <n v="1138.38224983755"/>
    <s v="Eat international positive certainly."/>
  </r>
  <r>
    <x v="206"/>
    <s v="db242e5e-b73f-4bd5-98c8-31c90e26aaa2"/>
    <n v="41"/>
    <n v="1817025.0139784799"/>
    <n v="47.680027107157301"/>
    <x v="0"/>
    <n v="6759.6488648671802"/>
    <x v="1"/>
    <n v="11583.8380257026"/>
    <n v="14966.0356110227"/>
    <s v="Development start hot shake thousand democratic."/>
  </r>
  <r>
    <x v="476"/>
    <s v="0ef624f4-67d7-4a6e-a80f-243a4a3512bd"/>
    <n v="24"/>
    <n v="2374296.3964485801"/>
    <n v="50.344600810506897"/>
    <x v="0"/>
    <n v="3262.0706891138402"/>
    <x v="1"/>
    <n v="18238.189223075799"/>
    <n v="33594.781584034601"/>
    <s v="Media for instead."/>
  </r>
  <r>
    <x v="88"/>
    <s v="00d19a46-ac82-41e7-af7c-8fb74543ff87"/>
    <n v="71"/>
    <n v="2826969.6720675798"/>
    <n v="29.615494900886699"/>
    <x v="1"/>
    <n v="8976.2068092625996"/>
    <x v="3"/>
    <n v="21850.506300384801"/>
    <n v="13286.429352912"/>
    <s v="Staff share war media tree head over health."/>
  </r>
  <r>
    <x v="477"/>
    <s v="0cf79fc0-6993-4ab6-96ca-67672f051319"/>
    <n v="42"/>
    <n v="3491388.94033822"/>
    <n v="62.733288269989004"/>
    <x v="0"/>
    <n v="8406.4359909765299"/>
    <x v="4"/>
    <n v="28106.220504204"/>
    <n v="49348.119146048703"/>
    <s v="Choose speak company within."/>
  </r>
  <r>
    <x v="478"/>
    <s v="9d53d126-dc84-43c3-bf46-f749ac6d18f1"/>
    <n v="80"/>
    <n v="3368634.1952255401"/>
    <n v="47.152503808827198"/>
    <x v="1"/>
    <n v="1564.61002894794"/>
    <x v="4"/>
    <n v="45606.8709620015"/>
    <n v="20761.270242513001"/>
    <s v="Kind reason another draw painting."/>
  </r>
  <r>
    <x v="479"/>
    <s v="8aae8760-9898-4c9b-aa0e-e9fea474ea57"/>
    <n v="44"/>
    <n v="3775997.9771414199"/>
    <n v="74.746690560826707"/>
    <x v="0"/>
    <n v="5846.6997012586098"/>
    <x v="2"/>
    <n v="12847.2626811177"/>
    <n v="12857.286188973299"/>
    <s v="Carry story analysis mind tonight."/>
  </r>
  <r>
    <x v="422"/>
    <s v="91794e7a-dbfe-47a8-936f-d622364841f0"/>
    <n v="78"/>
    <n v="3955936.2429060601"/>
    <n v="60.624995576678302"/>
    <x v="0"/>
    <n v="4019.0704674491499"/>
    <x v="2"/>
    <n v="31557.494050363501"/>
    <n v="21328.331390852902"/>
    <s v="She poor drive return last prepare."/>
  </r>
  <r>
    <x v="480"/>
    <s v="ce62cbdb-7e42-49c6-b07b-ce2e72d73c74"/>
    <n v="50"/>
    <n v="1394075.9696611001"/>
    <n v="73.311577395435904"/>
    <x v="0"/>
    <n v="8410.9799546551294"/>
    <x v="1"/>
    <n v="10743.6116602606"/>
    <n v="42528.416387559599"/>
    <s v="Oil art owner us change."/>
  </r>
  <r>
    <x v="481"/>
    <s v="71d73980-d3df-4a59-9b37-991448a89543"/>
    <n v="58"/>
    <n v="67726.123633862604"/>
    <n v="39.6600301016638"/>
    <x v="1"/>
    <n v="4545.5196389776202"/>
    <x v="2"/>
    <n v="2613.2253184862602"/>
    <n v="5355.9573898642702"/>
    <s v="Until dream cost."/>
  </r>
  <r>
    <x v="477"/>
    <s v="049ed43d-e101-48b7-82bf-32a5e50408e8"/>
    <n v="55"/>
    <n v="2873198.1027542301"/>
    <n v="39.234364537959102"/>
    <x v="0"/>
    <n v="4777.2518484313096"/>
    <x v="4"/>
    <n v="20723.363721896199"/>
    <n v="35468.134976453897"/>
    <s v="Probably decade hundred chair media run."/>
  </r>
  <r>
    <x v="482"/>
    <s v="53d8888a-ff39-4466-b4db-c45160f94e3a"/>
    <n v="77"/>
    <n v="3553027.8511153799"/>
    <n v="41.2233309103012"/>
    <x v="0"/>
    <n v="3194.9228421968501"/>
    <x v="1"/>
    <n v="14117.4076391256"/>
    <n v="41483.971515920697"/>
    <s v="Impact success change look girl thousand."/>
  </r>
  <r>
    <x v="483"/>
    <s v="3d872af8-b279-45de-830c-98fe540bcef1"/>
    <n v="39"/>
    <n v="4899206.8477843096"/>
    <n v="23.417605943348601"/>
    <x v="0"/>
    <n v="7335.7034463426498"/>
    <x v="4"/>
    <n v="11053.7344951619"/>
    <n v="27753.5157328764"/>
    <s v="Town fear human matter air common realize."/>
  </r>
  <r>
    <x v="1"/>
    <s v="f6ae1e4f-8dbd-4802-a5f7-1f95f7201f87"/>
    <n v="71"/>
    <n v="3095348.3473318499"/>
    <n v="20.726621256652201"/>
    <x v="1"/>
    <n v="7171.5985035506401"/>
    <x v="4"/>
    <n v="10265.221610942401"/>
    <n v="46905.532826946597"/>
    <s v="Stuff yard make loss simple."/>
  </r>
  <r>
    <x v="266"/>
    <s v="0fd4c6a5-2707-4f76-a871-046dba25f83a"/>
    <n v="40"/>
    <n v="411362.77541850402"/>
    <n v="74.431468085214703"/>
    <x v="1"/>
    <n v="6536.6110466580103"/>
    <x v="1"/>
    <n v="31005.571034306398"/>
    <n v="39358.148840259702"/>
    <s v="Happen agree floor particularly leader rule."/>
  </r>
  <r>
    <x v="484"/>
    <s v="44a39dc1-f048-47d7-8f8a-3f7d02247f27"/>
    <n v="69"/>
    <n v="4323960.9695114996"/>
    <n v="94.751230858044906"/>
    <x v="1"/>
    <n v="316.49643593888499"/>
    <x v="3"/>
    <n v="37826.359297341602"/>
    <n v="44673.902389627401"/>
    <s v="Majority fear land pull cause."/>
  </r>
  <r>
    <x v="485"/>
    <s v="bf17cd5b-a54e-4c00-b819-419f9c9b03d7"/>
    <n v="18"/>
    <n v="1748031.13348651"/>
    <n v="99.049403585937796"/>
    <x v="0"/>
    <n v="2093.84635831572"/>
    <x v="4"/>
    <n v="37115.878071266299"/>
    <n v="21806.204979284401"/>
    <s v="Themselves method election right customer difference boy."/>
  </r>
  <r>
    <x v="227"/>
    <s v="c5105f5d-c737-440e-b6b5-99edc1f38d22"/>
    <n v="29"/>
    <n v="4437913.9229166796"/>
    <n v="87.195775266370006"/>
    <x v="1"/>
    <n v="6000.7057856559504"/>
    <x v="0"/>
    <n v="34561.778362609301"/>
    <n v="2342.55363512539"/>
    <s v="Standard rock often why doctor how."/>
  </r>
  <r>
    <x v="103"/>
    <s v="2329828c-f748-4d5a-89cc-62f9ab281e89"/>
    <n v="59"/>
    <n v="4114812.3722700402"/>
    <n v="19.195155345664499"/>
    <x v="0"/>
    <n v="3356.38665426239"/>
    <x v="1"/>
    <n v="26563.659256044401"/>
    <n v="31692.139727018101"/>
    <s v="Speech anyone media join will store."/>
  </r>
  <r>
    <x v="272"/>
    <s v="6a2c05fb-4d7a-498e-a5f9-a704d2c8cd29"/>
    <n v="33"/>
    <n v="2193195.7140829498"/>
    <n v="27.0418539489228"/>
    <x v="0"/>
    <n v="7548.5115570298403"/>
    <x v="1"/>
    <n v="16110.727221949201"/>
    <n v="38523.425271715598"/>
    <s v="My win stand everybody would."/>
  </r>
  <r>
    <x v="394"/>
    <s v="e7753cdb-8d2a-4706-9fd9-9c64111e5960"/>
    <n v="50"/>
    <n v="3402025.6221909602"/>
    <n v="9.5208319674870197"/>
    <x v="0"/>
    <n v="172.05426829329099"/>
    <x v="0"/>
    <n v="36096.758166920699"/>
    <n v="27333.460066191001"/>
    <s v="Because water talk ready owner show quite leg."/>
  </r>
  <r>
    <x v="462"/>
    <s v="1302ecf3-db33-4501-8842-392f72f1d5a4"/>
    <n v="20"/>
    <n v="4234183.5813130299"/>
    <n v="96.940191145009905"/>
    <x v="0"/>
    <n v="7379.8572284256597"/>
    <x v="3"/>
    <n v="12328.174657941499"/>
    <n v="43982.980174584802"/>
    <s v="Team treat blood spend prepare car character."/>
  </r>
  <r>
    <x v="223"/>
    <s v="48ced0ea-b8c7-4eec-9a9f-c89ddac1f7fb"/>
    <n v="38"/>
    <n v="4486513.6886863699"/>
    <n v="82.479429109815499"/>
    <x v="0"/>
    <n v="9971.9382490599201"/>
    <x v="2"/>
    <n v="3839.0210597048699"/>
    <n v="48170.376678258297"/>
    <s v="Glass kitchen information weight ahead cover."/>
  </r>
  <r>
    <x v="445"/>
    <s v="11ab3518-f91c-4072-bd49-68895f951ef2"/>
    <n v="40"/>
    <n v="381928.32023770799"/>
    <n v="36.675899603601202"/>
    <x v="0"/>
    <n v="303.19451928212999"/>
    <x v="0"/>
    <n v="9148.3991338766791"/>
    <n v="38568.587033661097"/>
    <s v="Thus theory crime floor month nice summer success."/>
  </r>
  <r>
    <x v="403"/>
    <s v="09ddfe9c-9cee-4287-a8f1-2595dc48e8d4"/>
    <n v="29"/>
    <n v="2698933.48536707"/>
    <n v="4.4182285101776504"/>
    <x v="0"/>
    <n v="1234.3593379494901"/>
    <x v="4"/>
    <n v="9141.4510828039092"/>
    <n v="25884.888083298702"/>
    <s v="Feeling executive general certainly effort."/>
  </r>
  <r>
    <x v="119"/>
    <s v="34d2c4b3-93fc-452e-9218-74c45b056c93"/>
    <n v="68"/>
    <n v="4409827.08796567"/>
    <n v="46.616975014035098"/>
    <x v="1"/>
    <n v="9772.3191456816094"/>
    <x v="3"/>
    <n v="5240.4605090514797"/>
    <n v="46135.284170815699"/>
    <s v="Including physical quickly security personal may mention."/>
  </r>
  <r>
    <x v="341"/>
    <s v="b78aa131-a486-476d-b409-3a021c2d7b38"/>
    <n v="73"/>
    <n v="206771.70989853601"/>
    <n v="66.599108565365597"/>
    <x v="0"/>
    <n v="9100.1444721987591"/>
    <x v="4"/>
    <n v="29330.0170280487"/>
    <n v="32172.176464064702"/>
    <s v="Beyond person eye save situation success."/>
  </r>
  <r>
    <x v="217"/>
    <s v="31127c2d-cf19-43c3-bc42-0d03966953b3"/>
    <n v="25"/>
    <n v="2286942.1562638199"/>
    <n v="80.760333656152"/>
    <x v="0"/>
    <n v="3229.0005141576598"/>
    <x v="2"/>
    <n v="10594.151973711199"/>
    <n v="4295.4416650694802"/>
    <s v="Particularly girl instead middle expert gun start."/>
  </r>
  <r>
    <x v="196"/>
    <s v="448f275c-d7ac-41a8-8637-26060f12ae12"/>
    <n v="76"/>
    <n v="3788948.6116549"/>
    <n v="24.781125051623"/>
    <x v="0"/>
    <n v="103.91040076436001"/>
    <x v="3"/>
    <n v="39304.341981335303"/>
    <n v="24398.468996579701"/>
    <s v="Sense behavior seem American population improve such detail."/>
  </r>
  <r>
    <x v="486"/>
    <s v="57a2aa02-e006-4d83-8ca1-784948a6eaf3"/>
    <n v="27"/>
    <n v="4929156.5336016901"/>
    <n v="93.732649034710704"/>
    <x v="0"/>
    <n v="8964.5753148859494"/>
    <x v="0"/>
    <n v="30716.494356689898"/>
    <n v="33178.414768914699"/>
    <s v="Summer language social around."/>
  </r>
  <r>
    <x v="334"/>
    <s v="76cb29ad-d218-42e3-bc02-5b6810a5395b"/>
    <n v="20"/>
    <n v="3588147.5169975199"/>
    <n v="83.584573761211004"/>
    <x v="0"/>
    <n v="3528.60636667781"/>
    <x v="1"/>
    <n v="23139.1006921833"/>
    <n v="14182.246199553399"/>
    <s v="Hard most time question."/>
  </r>
  <r>
    <x v="421"/>
    <s v="048f2bfe-1f07-44a2-897f-79e847887589"/>
    <n v="56"/>
    <n v="570649.67630633595"/>
    <n v="46.334594080671998"/>
    <x v="1"/>
    <n v="1520.8663019404"/>
    <x v="3"/>
    <n v="40431.040658843202"/>
    <n v="22382.7940904385"/>
    <s v="Term spend far."/>
  </r>
  <r>
    <x v="121"/>
    <s v="e0a44806-6499-4587-a36b-0cd0ad1b583c"/>
    <n v="44"/>
    <n v="2656316.8907900001"/>
    <n v="53.512243607632001"/>
    <x v="1"/>
    <n v="8104.3910808529499"/>
    <x v="0"/>
    <n v="26312.778643085599"/>
    <n v="24903.355029692801"/>
    <s v="Partner name fight wear detail large senior."/>
  </r>
  <r>
    <x v="31"/>
    <s v="e66c7ccf-48cc-495c-8bcc-690b838161d7"/>
    <n v="62"/>
    <n v="1632241.5672852199"/>
    <n v="98.945124164719701"/>
    <x v="1"/>
    <n v="8410.8717878637108"/>
    <x v="4"/>
    <n v="35621.989244470897"/>
    <n v="25162.632117185101"/>
    <s v="There few position performance blood light enter response."/>
  </r>
  <r>
    <x v="427"/>
    <s v="3903b89b-e00a-4c0a-b733-295b6f432dc2"/>
    <n v="50"/>
    <n v="4839664.5187942199"/>
    <n v="11.877572828420901"/>
    <x v="0"/>
    <n v="4038.3872149195099"/>
    <x v="1"/>
    <n v="49114.579651376996"/>
    <n v="4542.6792570093303"/>
    <s v="Across baby agree who arrive require."/>
  </r>
  <r>
    <x v="254"/>
    <s v="03ff0e20-9123-455b-8fb8-25f8261ff442"/>
    <n v="46"/>
    <n v="2735487.86987971"/>
    <n v="65.768538547421798"/>
    <x v="1"/>
    <n v="3059.2393217212898"/>
    <x v="4"/>
    <n v="27231.165453028399"/>
    <n v="22595.6694051995"/>
    <s v="Read ability scene ten."/>
  </r>
  <r>
    <x v="487"/>
    <s v="dc0cbf2a-a72d-432a-a067-3a5efc96d23e"/>
    <n v="40"/>
    <n v="1478205.3070632"/>
    <n v="97.645559076563501"/>
    <x v="0"/>
    <n v="5251.8730674525596"/>
    <x v="0"/>
    <n v="1614.1369286796501"/>
    <n v="6629.5035027119502"/>
    <s v="Keep change training scene big sense apply throughout."/>
  </r>
  <r>
    <x v="488"/>
    <s v="5fa531ed-d3c2-4ba7-931b-ea036dfdb5ef"/>
    <n v="50"/>
    <n v="3183281.2959477501"/>
    <n v="58.4074309116601"/>
    <x v="0"/>
    <n v="6177.40518531203"/>
    <x v="1"/>
    <n v="48218.164020754397"/>
    <n v="14484.912147920701"/>
    <s v="Model us or organization."/>
  </r>
  <r>
    <x v="489"/>
    <s v="ea9cbf06-d239-4c05-a84d-5927fba03c67"/>
    <n v="23"/>
    <n v="1060954.8230717201"/>
    <n v="55.368259545584998"/>
    <x v="0"/>
    <n v="6889.0291861693004"/>
    <x v="3"/>
    <n v="41490.599964600297"/>
    <n v="42975.830063981797"/>
    <s v="View small into piece."/>
  </r>
  <r>
    <x v="251"/>
    <s v="11270aa5-8761-495f-943f-acd8593303e8"/>
    <n v="30"/>
    <n v="1382601.7267696201"/>
    <n v="97.288832889176703"/>
    <x v="0"/>
    <n v="8137.6743959801297"/>
    <x v="2"/>
    <n v="4359.71577894846"/>
    <n v="18744.863441912999"/>
    <s v="Officer accept few act break knowledge."/>
  </r>
  <r>
    <x v="490"/>
    <s v="8ad86491-a251-4507-ba92-a7b0f5cfa976"/>
    <n v="50"/>
    <n v="3980793.1186313098"/>
    <n v="26.304329491808002"/>
    <x v="0"/>
    <n v="6769.6927918799001"/>
    <x v="2"/>
    <n v="19391.162768151698"/>
    <n v="18153.032748173799"/>
    <s v="Important fill partner worry both early official."/>
  </r>
  <r>
    <x v="281"/>
    <s v="16fc3eb5-81c2-4451-b798-a71a195e3e66"/>
    <n v="21"/>
    <n v="2657936.2298862999"/>
    <n v="51.631006668542199"/>
    <x v="0"/>
    <n v="9489.2684692384792"/>
    <x v="4"/>
    <n v="17917.486632024102"/>
    <n v="16739.640815593601"/>
    <s v="Seat too discuss knowledge consider down later nature."/>
  </r>
  <r>
    <x v="439"/>
    <s v="4198a481-5174-4cad-a59b-43946fd3d6e6"/>
    <n v="30"/>
    <n v="1377636.31531857"/>
    <n v="45.838147401155602"/>
    <x v="0"/>
    <n v="1660.70499510012"/>
    <x v="4"/>
    <n v="16813.749492282001"/>
    <n v="35306.251504056003"/>
    <s v="Table eye explain indeed need condition second."/>
  </r>
  <r>
    <x v="215"/>
    <s v="7c988dc0-87d5-4ad6-b153-5b6f8bc8f42b"/>
    <n v="55"/>
    <n v="3799280.1674299501"/>
    <n v="24.780952115844698"/>
    <x v="0"/>
    <n v="9406.5910145399994"/>
    <x v="3"/>
    <n v="20251.2311967598"/>
    <n v="10622.471539131"/>
    <s v="Along product heart above oil."/>
  </r>
  <r>
    <x v="261"/>
    <s v="a5867511-b00b-4d49-8a52-9f686a41a7f2"/>
    <n v="44"/>
    <n v="2755540.6888447902"/>
    <n v="84.840628348707895"/>
    <x v="0"/>
    <n v="978.81086056198296"/>
    <x v="4"/>
    <n v="33523.762933901096"/>
    <n v="20940.976508161199"/>
    <s v="Party surface manager office hold."/>
  </r>
  <r>
    <x v="74"/>
    <s v="1098752e-8041-4753-9074-d613719458de"/>
    <n v="23"/>
    <n v="4197179.0376014197"/>
    <n v="77.247476544170198"/>
    <x v="0"/>
    <n v="5179.4307560874704"/>
    <x v="2"/>
    <n v="22812.832867963501"/>
    <n v="22023.897212387401"/>
    <s v="Voice personal compare tax less quality president."/>
  </r>
  <r>
    <x v="287"/>
    <s v="b4e321df-a3cc-4886-82bb-b5d32c012a07"/>
    <n v="55"/>
    <n v="4183590.5258694501"/>
    <n v="88.5844815182015"/>
    <x v="1"/>
    <n v="1416.80802470971"/>
    <x v="0"/>
    <n v="34395.0103865778"/>
    <n v="21984.9220555668"/>
    <s v="A experience deep any individual level."/>
  </r>
  <r>
    <x v="491"/>
    <s v="4c4de341-b6a2-4973-a168-c4a1bded813f"/>
    <n v="53"/>
    <n v="2316401.3957509301"/>
    <n v="15.055412168457501"/>
    <x v="0"/>
    <n v="1824.0210381613001"/>
    <x v="1"/>
    <n v="49037.176880398001"/>
    <n v="2034.5512392416499"/>
    <s v="Audience notice benefit quality stop scene with."/>
  </r>
  <r>
    <x v="492"/>
    <s v="973d1c59-34d1-48cb-ae98-0b0aca20908a"/>
    <n v="61"/>
    <n v="1467126.7306230301"/>
    <n v="75.551290166733395"/>
    <x v="0"/>
    <n v="9011.1955364202495"/>
    <x v="3"/>
    <n v="10832.293505351099"/>
    <n v="22528.740973745302"/>
    <s v="Out less board term range."/>
  </r>
  <r>
    <x v="151"/>
    <s v="e4d3233d-bc1b-41d7-b240-dc3c05588103"/>
    <n v="43"/>
    <n v="61051.386813795601"/>
    <n v="93.665629204197998"/>
    <x v="1"/>
    <n v="1618.90618684796"/>
    <x v="3"/>
    <n v="20423.884792913799"/>
    <n v="28446.476940361899"/>
    <s v="Class position consumer summer imagine issue suggest."/>
  </r>
  <r>
    <x v="493"/>
    <s v="0f42f944-e10e-4851-b0d4-a2c2a3cd194c"/>
    <n v="46"/>
    <n v="1606208.0999501899"/>
    <n v="4.6900802982455998"/>
    <x v="1"/>
    <n v="732.62387932112597"/>
    <x v="4"/>
    <n v="30576.803092214799"/>
    <n v="36007.454105114601"/>
    <s v="Point professor middle war with and as."/>
  </r>
  <r>
    <x v="6"/>
    <s v="170dc5fa-8203-495b-b9fb-6a617bf5aa54"/>
    <n v="40"/>
    <n v="3661986.4663632"/>
    <n v="38.797612222721597"/>
    <x v="1"/>
    <n v="6648.9179718219202"/>
    <x v="2"/>
    <n v="33822.477739207003"/>
    <n v="7016.0156881717603"/>
    <s v="Full some back culture fine yourself activity."/>
  </r>
  <r>
    <x v="133"/>
    <s v="9aea6fd7-46c6-4c9d-a278-71d8b088910a"/>
    <n v="38"/>
    <n v="4465880.7328122295"/>
    <n v="66.0779533276867"/>
    <x v="0"/>
    <n v="6555.3974581533703"/>
    <x v="4"/>
    <n v="24649.626278545202"/>
    <n v="40494.730652618899"/>
    <s v="Final hotel structure approach national."/>
  </r>
  <r>
    <x v="68"/>
    <s v="c077b6f9-2709-4351-90dc-da478701fc3f"/>
    <n v="50"/>
    <n v="2008708.8859045899"/>
    <n v="43.261063769248501"/>
    <x v="0"/>
    <n v="884.72326101577903"/>
    <x v="1"/>
    <n v="14137.5778389266"/>
    <n v="36308.563631769801"/>
    <s v="Provide political common environmental yourself."/>
  </r>
  <r>
    <x v="494"/>
    <s v="cbb06ead-f71d-4821-bed5-c5cb9ba0ae29"/>
    <n v="40"/>
    <n v="4529808.4834906999"/>
    <n v="30.414250586768901"/>
    <x v="1"/>
    <n v="3212.7839128109699"/>
    <x v="4"/>
    <n v="4872.3336522481204"/>
    <n v="24885.161370194699"/>
    <s v="Receive when change floor miss cut instead."/>
  </r>
  <r>
    <x v="51"/>
    <s v="50bea81d-43d5-4bb3-814a-1ed6b6f6a11e"/>
    <n v="34"/>
    <n v="4305429.2593625998"/>
    <n v="15.258645190074599"/>
    <x v="0"/>
    <n v="2783.5977225373499"/>
    <x v="3"/>
    <n v="18856.811240752799"/>
    <n v="24414.690430950901"/>
    <s v="Just try project although beautiful."/>
  </r>
  <r>
    <x v="495"/>
    <s v="902dcfe8-2370-4c64-a520-0afb58a79f56"/>
    <n v="36"/>
    <n v="4624239.2259804197"/>
    <n v="21.678390467080799"/>
    <x v="0"/>
    <n v="8776.3517416387404"/>
    <x v="0"/>
    <n v="15735.921738504399"/>
    <n v="19165.0671807084"/>
    <s v="Practice summer eight grow beat."/>
  </r>
  <r>
    <x v="496"/>
    <s v="81296fc8-84fe-4706-b47a-0401937e4505"/>
    <n v="22"/>
    <n v="877561.31455176801"/>
    <n v="77.615025289446805"/>
    <x v="1"/>
    <n v="1979.6709104054601"/>
    <x v="3"/>
    <n v="18837.532727525999"/>
    <n v="2046.54772131653"/>
    <s v="From why send color show present result."/>
  </r>
  <r>
    <x v="286"/>
    <s v="8d433848-626b-41f8-a7ef-cef0c7a2e025"/>
    <n v="56"/>
    <n v="3561003.6633975101"/>
    <n v="77.739099805368198"/>
    <x v="1"/>
    <n v="7985.5683462304296"/>
    <x v="4"/>
    <n v="39427.563105085603"/>
    <n v="28196.5537832556"/>
    <s v="Idea send culture require."/>
  </r>
  <r>
    <x v="374"/>
    <s v="35ca3834-0eab-4c42-8ac5-c49de00eee6b"/>
    <n v="33"/>
    <n v="810091.51853419701"/>
    <n v="55.628952604807502"/>
    <x v="0"/>
    <n v="9698.02130383236"/>
    <x v="0"/>
    <n v="2759.00984966638"/>
    <n v="39063.086663243099"/>
    <s v="Far hair nice."/>
  </r>
  <r>
    <x v="497"/>
    <s v="e78d3add-ace1-4903-be59-47d6176fd0aa"/>
    <n v="72"/>
    <n v="1783835.3398903799"/>
    <n v="53.820093954166701"/>
    <x v="0"/>
    <n v="7715.0296510548196"/>
    <x v="4"/>
    <n v="15854.470129384399"/>
    <n v="42024.191762361297"/>
    <s v="Authority speech sign customer official as."/>
  </r>
  <r>
    <x v="85"/>
    <s v="2dfff5f5-0547-4501-be57-20fb51c3ac38"/>
    <n v="57"/>
    <n v="3437644.10151501"/>
    <n v="28.662165015276798"/>
    <x v="0"/>
    <n v="7853.5457498976002"/>
    <x v="4"/>
    <n v="40583.216704366598"/>
    <n v="39632.054244338004"/>
    <s v="Score television husband character."/>
  </r>
  <r>
    <x v="14"/>
    <s v="906f26d8-c09d-412a-a57a-d24ec02b0f26"/>
    <n v="58"/>
    <n v="4684631.9082787"/>
    <n v="36.186118603574499"/>
    <x v="0"/>
    <n v="5922.7518107475698"/>
    <x v="0"/>
    <n v="40636.391884541998"/>
    <n v="8725.2318363914092"/>
    <s v="Write next after professional."/>
  </r>
  <r>
    <x v="358"/>
    <s v="6b9b1879-93f8-4bc8-9230-88bfb80b0862"/>
    <n v="43"/>
    <n v="3320350.4928842299"/>
    <n v="5.4689091458643997"/>
    <x v="1"/>
    <n v="9160.08815878313"/>
    <x v="2"/>
    <n v="33044.804739925501"/>
    <n v="4903.2260220017397"/>
    <s v="Window be end recognize relationship thousand particular."/>
  </r>
  <r>
    <x v="498"/>
    <s v="1b049a93-e8e9-485e-8e69-b6d378be2caf"/>
    <n v="27"/>
    <n v="1586709.66124671"/>
    <n v="39.138841770425103"/>
    <x v="1"/>
    <n v="4112.0321666477203"/>
    <x v="0"/>
    <n v="9426.6540558957695"/>
    <n v="17574.863222858799"/>
    <s v="Administration onto morning hold power every."/>
  </r>
  <r>
    <x v="499"/>
    <s v="77c4b7d2-0b37-4a8f-8260-55da8c40007b"/>
    <n v="49"/>
    <n v="3297000.0904519502"/>
    <n v="85.766518309549895"/>
    <x v="0"/>
    <n v="7430.9305179803096"/>
    <x v="2"/>
    <n v="4284.68077717695"/>
    <n v="44037.908815688199"/>
    <s v="Perhaps contain stop real return sister pay."/>
  </r>
  <r>
    <x v="430"/>
    <s v="5a4a7b8f-4b7e-4bee-b915-6a89abb10bef"/>
    <n v="19"/>
    <n v="4863178.0035617603"/>
    <n v="94.315335611883995"/>
    <x v="0"/>
    <n v="8179.6127368300704"/>
    <x v="4"/>
    <n v="10990.4701238699"/>
    <n v="18130.8336443427"/>
    <s v="Policy lot kind paper art."/>
  </r>
  <r>
    <x v="176"/>
    <s v="d1316bb5-9936-465b-b3b0-32a1ebac5cd7"/>
    <n v="78"/>
    <n v="2827611.4928099299"/>
    <n v="12.645990913821199"/>
    <x v="1"/>
    <n v="6096.35521930096"/>
    <x v="1"/>
    <n v="2112.3803921688"/>
    <n v="46162.913071335701"/>
    <s v="Street administration travel I into simple."/>
  </r>
  <r>
    <x v="500"/>
    <s v="ddd49cf3-51a0-45b6-99c2-e0a0a9416792"/>
    <n v="79"/>
    <n v="2550517.0316243898"/>
    <n v="47.973114460316502"/>
    <x v="1"/>
    <n v="1149.5447599783899"/>
    <x v="3"/>
    <n v="9763.1402301677208"/>
    <n v="47929.372194307201"/>
    <s v="Sure arm future we."/>
  </r>
  <r>
    <x v="429"/>
    <s v="26057df3-750a-4720-8357-bce7bbd5a709"/>
    <n v="76"/>
    <n v="3391003.3438712298"/>
    <n v="14.340744577271201"/>
    <x v="1"/>
    <n v="6021.7098039786097"/>
    <x v="1"/>
    <n v="17089.182478000199"/>
    <n v="41566.4234873276"/>
    <s v="Put prevent staff now central environment."/>
  </r>
  <r>
    <x v="97"/>
    <s v="cb7d948e-0c28-46d2-8ae5-e948a762034f"/>
    <n v="47"/>
    <n v="690754.91891276406"/>
    <n v="21.140135107169399"/>
    <x v="0"/>
    <n v="980.55432343889504"/>
    <x v="0"/>
    <n v="28469.3665457241"/>
    <n v="33547.603248564301"/>
    <s v="Recent bar college event blood."/>
  </r>
  <r>
    <x v="368"/>
    <s v="5b191590-d3f9-4106-9279-663237f1c5ad"/>
    <n v="38"/>
    <n v="94913.848849397706"/>
    <n v="68.955511467555993"/>
    <x v="0"/>
    <n v="7289.2209659012096"/>
    <x v="2"/>
    <n v="12964.565774639599"/>
    <n v="20010.238699018799"/>
    <s v="Voice term share me wall mean."/>
  </r>
  <r>
    <x v="281"/>
    <s v="e3ca9c0c-53ae-4669-b3dd-4525b7c112b1"/>
    <n v="71"/>
    <n v="747216.85109342705"/>
    <n v="79.272775493775697"/>
    <x v="1"/>
    <n v="5752.6785770850302"/>
    <x v="1"/>
    <n v="21565.825194836601"/>
    <n v="33859.642981249599"/>
    <s v="Improve change law front lot."/>
  </r>
  <r>
    <x v="501"/>
    <s v="4857bcaa-0d1f-4c70-ab8f-3ed153944124"/>
    <n v="34"/>
    <n v="2241844.9493604298"/>
    <n v="65.645139592331603"/>
    <x v="0"/>
    <n v="3798.9730026317102"/>
    <x v="3"/>
    <n v="25061.2913836937"/>
    <n v="47563.7808379782"/>
    <s v="Music include most billion accept name local stand."/>
  </r>
  <r>
    <x v="467"/>
    <s v="f7c55485-0f86-41a8-ae11-149680f1c6ef"/>
    <n v="79"/>
    <n v="2656338.3242780901"/>
    <n v="45.751093467307498"/>
    <x v="1"/>
    <n v="9428.3538895929196"/>
    <x v="4"/>
    <n v="41483.946095717503"/>
    <n v="2806.0100762914699"/>
    <s v="Although force toward behind story window country through."/>
  </r>
  <r>
    <x v="281"/>
    <s v="a123e4b2-3758-4052-8ab9-80f068917ece"/>
    <n v="53"/>
    <n v="4790827.8694788804"/>
    <n v="99.216506397508994"/>
    <x v="1"/>
    <n v="7570.5305218798803"/>
    <x v="3"/>
    <n v="6000.9345735944798"/>
    <n v="22781.336563917201"/>
    <s v="Ready happy include may speak seat can."/>
  </r>
  <r>
    <x v="55"/>
    <s v="6bf63f81-b205-479a-969e-ef56aae35a7a"/>
    <n v="55"/>
    <n v="2904467.65486325"/>
    <n v="80.556556311238396"/>
    <x v="1"/>
    <n v="9150.8352099188396"/>
    <x v="3"/>
    <n v="14639.0325763662"/>
    <n v="41441.048079527798"/>
    <s v="Individual manage talk politics."/>
  </r>
  <r>
    <x v="93"/>
    <s v="91d368d6-55f0-4328-afd7-7d00c0e35bb0"/>
    <n v="78"/>
    <n v="2680664.9797333302"/>
    <n v="34.182815562902498"/>
    <x v="1"/>
    <n v="2669.72046987046"/>
    <x v="3"/>
    <n v="35954.177622722404"/>
    <n v="45653.343297162697"/>
    <s v="Guess into protect make model artist."/>
  </r>
  <r>
    <x v="270"/>
    <s v="34cdf076-02dc-415c-9d2f-516c58b6b9a6"/>
    <n v="60"/>
    <n v="1437370.89832619"/>
    <n v="80.305692369294107"/>
    <x v="1"/>
    <n v="1376.33649126721"/>
    <x v="3"/>
    <n v="5971.75193984209"/>
    <n v="37536.207124831199"/>
    <s v="Many your director."/>
  </r>
  <r>
    <x v="428"/>
    <s v="f3acccb1-a6ae-426e-9f1d-3b1425d97814"/>
    <n v="79"/>
    <n v="267666.51218310202"/>
    <n v="81.245924267753296"/>
    <x v="0"/>
    <n v="2715.4831158521401"/>
    <x v="3"/>
    <n v="25245.583226565101"/>
    <n v="23542.470003213701"/>
    <s v="Me know state join."/>
  </r>
  <r>
    <x v="502"/>
    <s v="19f83771-8c8e-4e9b-9de3-7a12ec6a9388"/>
    <n v="72"/>
    <n v="4769427.7205792703"/>
    <n v="34.979654434857402"/>
    <x v="1"/>
    <n v="8040.3804800141197"/>
    <x v="1"/>
    <n v="10436.0129345641"/>
    <n v="6543.4758942980397"/>
    <s v="Method production account factor receive according."/>
  </r>
  <r>
    <x v="503"/>
    <s v="2537ea4b-4c4e-4726-896b-26fe29bda608"/>
    <n v="47"/>
    <n v="4650405.8749790704"/>
    <n v="79.977578284414406"/>
    <x v="1"/>
    <n v="9693.4538651553303"/>
    <x v="2"/>
    <n v="24909.799215908901"/>
    <n v="12230.650217103401"/>
    <s v="Executive read quickly food include."/>
  </r>
  <r>
    <x v="364"/>
    <s v="1b9829d7-25b2-455d-9d41-54bced5be8eb"/>
    <n v="54"/>
    <n v="4276228.7111048"/>
    <n v="93.2723253326415"/>
    <x v="1"/>
    <n v="3765.7956865139699"/>
    <x v="3"/>
    <n v="4595.3145580287201"/>
    <n v="2286.7690958982598"/>
    <s v="Claim rather spring."/>
  </r>
  <r>
    <x v="214"/>
    <s v="ffe27360-e6dd-456c-bf47-575c1b29aaff"/>
    <n v="52"/>
    <n v="2135425.7670636801"/>
    <n v="73.652425916338203"/>
    <x v="1"/>
    <n v="5477.3132367231401"/>
    <x v="4"/>
    <n v="16191.008410698099"/>
    <n v="17624.8524051928"/>
    <s v="Religious green particularly environment environmental."/>
  </r>
  <r>
    <x v="504"/>
    <s v="1a262645-3780-4c47-a581-1a6390fcd284"/>
    <n v="32"/>
    <n v="770133.65700896701"/>
    <n v="70.247420456026404"/>
    <x v="0"/>
    <n v="565.33644042582296"/>
    <x v="3"/>
    <n v="2083.1410694169299"/>
    <n v="15932.2790347602"/>
    <s v="Professional result give give data party."/>
  </r>
  <r>
    <x v="204"/>
    <s v="16810e5d-8ad9-48c9-bcb5-db6f498ebe41"/>
    <n v="35"/>
    <n v="1799864.4828566301"/>
    <n v="32.689607188243698"/>
    <x v="1"/>
    <n v="6316.9208922243297"/>
    <x v="2"/>
    <n v="48580.869459664696"/>
    <n v="40175.700261417202"/>
    <s v="Rise week develop child."/>
  </r>
  <r>
    <x v="505"/>
    <s v="1156d123-bcb7-4a74-bdb4-63602507603a"/>
    <n v="43"/>
    <n v="1941205.4728894799"/>
    <n v="19.256650763953001"/>
    <x v="1"/>
    <n v="1177.01043281442"/>
    <x v="3"/>
    <n v="26611.0879627668"/>
    <n v="1441.25948552159"/>
    <s v="Let time nor box."/>
  </r>
  <r>
    <x v="4"/>
    <s v="585a083b-5a19-4fbb-891d-4a895949e4bb"/>
    <n v="47"/>
    <n v="2854373.9648844502"/>
    <n v="53.416959312303597"/>
    <x v="1"/>
    <n v="369.19256948837199"/>
    <x v="1"/>
    <n v="32176.378779701299"/>
    <n v="14135.783279240701"/>
    <s v="Discover when brother."/>
  </r>
  <r>
    <x v="494"/>
    <s v="4864a492-86ee-442f-9c9e-448c37eed1f7"/>
    <n v="31"/>
    <n v="672791.83385335503"/>
    <n v="11.4866625105452"/>
    <x v="0"/>
    <n v="6037.32728999956"/>
    <x v="3"/>
    <n v="12564.155125044101"/>
    <n v="21571.7928363131"/>
    <s v="Type black gas threat type."/>
  </r>
  <r>
    <x v="506"/>
    <s v="bf411010-aaf2-4e7e-a220-6450b6b5d0c1"/>
    <n v="51"/>
    <n v="828789.75868939306"/>
    <n v="63.524262489933598"/>
    <x v="0"/>
    <n v="4585.7113416007696"/>
    <x v="1"/>
    <n v="45890.514041676899"/>
    <n v="3516.7327566170402"/>
    <s v="Learn gas site receive."/>
  </r>
  <r>
    <x v="354"/>
    <s v="7446ded4-3ecd-49c3-99d3-df2eef117a1e"/>
    <n v="21"/>
    <n v="4981535.4096393604"/>
    <n v="19.457767988129799"/>
    <x v="0"/>
    <n v="9727.7910701472993"/>
    <x v="3"/>
    <n v="39120.226403766501"/>
    <n v="13040.6508836988"/>
    <s v="Field city seem everyone message thousand few."/>
  </r>
  <r>
    <x v="215"/>
    <s v="556ec4e2-38a1-4447-bc99-755f84290370"/>
    <n v="21"/>
    <n v="217138.471907589"/>
    <n v="84.8153577476984"/>
    <x v="1"/>
    <n v="9636.6131986949895"/>
    <x v="0"/>
    <n v="12790.0670604115"/>
    <n v="46675.661143495701"/>
    <s v="Tv next responsibility defense fly happen box but."/>
  </r>
  <r>
    <x v="21"/>
    <s v="e522ce45-e74a-4552-be27-9ae1218b4442"/>
    <n v="21"/>
    <n v="2345564.0267611602"/>
    <n v="48.107528806482001"/>
    <x v="0"/>
    <n v="4398.3065782473996"/>
    <x v="0"/>
    <n v="11540.630789126701"/>
    <n v="9013.1942106517508"/>
    <s v="Hot way cell free."/>
  </r>
  <r>
    <x v="507"/>
    <s v="bc74ea0c-2f4e-4781-b56e-cc74c14fcc4e"/>
    <n v="28"/>
    <n v="2278023.4768463802"/>
    <n v="87.013604650805107"/>
    <x v="1"/>
    <n v="3823.8949750959"/>
    <x v="2"/>
    <n v="12415.9077496277"/>
    <n v="48799.228393357997"/>
    <s v="Mind kitchen culture what."/>
  </r>
  <r>
    <x v="331"/>
    <s v="d37e7bac-4b94-4d36-9b03-84b0470d6e37"/>
    <n v="74"/>
    <n v="4020144.60857559"/>
    <n v="3.3332015210211798"/>
    <x v="1"/>
    <n v="1932.9815383525599"/>
    <x v="4"/>
    <n v="28053.734451319098"/>
    <n v="26808.9186396685"/>
    <s v="Language lose third rather by expect car begin."/>
  </r>
  <r>
    <x v="508"/>
    <s v="349463c8-6c14-4bfe-826b-2f2349b4faa8"/>
    <n v="20"/>
    <n v="3320209.0564741399"/>
    <n v="22.708487683905201"/>
    <x v="0"/>
    <n v="4032.3620965239102"/>
    <x v="4"/>
    <n v="7695.3493567739197"/>
    <n v="46974.066088344698"/>
    <s v="Floor trip bring area full write."/>
  </r>
  <r>
    <x v="21"/>
    <s v="166543a4-c041-48fc-ab68-0135b595d090"/>
    <n v="77"/>
    <n v="3766982.2913199998"/>
    <n v="80.7091982178856"/>
    <x v="1"/>
    <n v="890.19686005120695"/>
    <x v="3"/>
    <n v="47132.829748896802"/>
    <n v="4220.4954932924702"/>
    <s v="Down doctor indicate language kid."/>
  </r>
  <r>
    <x v="275"/>
    <s v="d3922329-da11-4843-908c-9a0ce97690ab"/>
    <n v="64"/>
    <n v="314366.042096238"/>
    <n v="20.008963221256"/>
    <x v="0"/>
    <n v="250.95756257815"/>
    <x v="2"/>
    <n v="30783.593438822601"/>
    <n v="1467.65167410308"/>
    <s v="Car cold model factor final six open these."/>
  </r>
  <r>
    <x v="105"/>
    <s v="30c6e4fb-75fc-47cf-b624-b150a8e784c5"/>
    <n v="59"/>
    <n v="2656036.8110934901"/>
    <n v="38.3413004710279"/>
    <x v="0"/>
    <n v="1991.2765099800499"/>
    <x v="1"/>
    <n v="39384.3302932523"/>
    <n v="6842.0330162304499"/>
    <s v="Card answer media again if bill."/>
  </r>
  <r>
    <x v="367"/>
    <s v="a7b1709f-0bb9-4833-aa3e-f7ad43cf8012"/>
    <n v="51"/>
    <n v="3230976.79921945"/>
    <n v="94.739801392413895"/>
    <x v="1"/>
    <n v="8289.0091371535109"/>
    <x v="0"/>
    <n v="17923.128054919202"/>
    <n v="28585.809456916999"/>
    <s v="Card goal enter risk."/>
  </r>
  <r>
    <x v="41"/>
    <s v="c6845f37-032a-42ee-91e2-28534d5b8301"/>
    <n v="30"/>
    <n v="2113322.0481684702"/>
    <n v="42.875541667474899"/>
    <x v="0"/>
    <n v="9174.9535393273909"/>
    <x v="2"/>
    <n v="15595.38603306"/>
    <n v="49067.007601490499"/>
    <s v="Sign evidence where."/>
  </r>
  <r>
    <x v="426"/>
    <s v="ed00689a-a6b1-4184-961b-17cb1a793b23"/>
    <n v="42"/>
    <n v="4098436.4368918398"/>
    <n v="17.618613676185799"/>
    <x v="1"/>
    <n v="6973.6959917778404"/>
    <x v="2"/>
    <n v="26707.909590037201"/>
    <n v="39041.515614780299"/>
    <s v="After put never."/>
  </r>
  <r>
    <x v="509"/>
    <s v="11916d4e-d5a4-4cfb-b7c2-23f2bc3480d9"/>
    <n v="49"/>
    <n v="2768301.9559102398"/>
    <n v="17.232950090120099"/>
    <x v="1"/>
    <n v="1331.7050356298"/>
    <x v="2"/>
    <n v="24473.981582240001"/>
    <n v="49414.005499618601"/>
    <s v="Few woman require some bill fill see."/>
  </r>
  <r>
    <x v="458"/>
    <s v="d5b3aebf-04cd-448d-bde6-11aa78513388"/>
    <n v="65"/>
    <n v="4851963.6169450898"/>
    <n v="9.6083732787002507"/>
    <x v="1"/>
    <n v="8856.4314978801103"/>
    <x v="4"/>
    <n v="1453.85776454964"/>
    <n v="9416.1558172207097"/>
    <s v="Trip relate institution fill."/>
  </r>
  <r>
    <x v="145"/>
    <s v="21cee3f1-4bc7-464a-8508-8f392f66bd7b"/>
    <n v="37"/>
    <n v="2767949.9355503698"/>
    <n v="62.669418512821501"/>
    <x v="0"/>
    <n v="5503.2260095399497"/>
    <x v="3"/>
    <n v="15650.900778376201"/>
    <n v="26655.606695475799"/>
    <s v="Billion likely still picture price operation one."/>
  </r>
  <r>
    <x v="510"/>
    <s v="1befcc4f-eed3-4b50-a77f-01c32e01df97"/>
    <n v="43"/>
    <n v="1849215.9223293699"/>
    <n v="9.9014173618909904"/>
    <x v="1"/>
    <n v="3301.1904036881501"/>
    <x v="1"/>
    <n v="34408.664158055901"/>
    <n v="29615.192410453801"/>
    <s v="Send statement budget threat sort hotel."/>
  </r>
  <r>
    <x v="455"/>
    <s v="95acac4a-675f-4d49-8345-91e932be3379"/>
    <n v="33"/>
    <n v="2120474.7198921801"/>
    <n v="58.542820131151601"/>
    <x v="1"/>
    <n v="3341.71667282504"/>
    <x v="4"/>
    <n v="49395.607877181501"/>
    <n v="8764.8927690454402"/>
    <s v="Student part nor the trouble."/>
  </r>
  <r>
    <x v="129"/>
    <s v="a765d30e-26a9-42fe-8e1e-ed5828d5da65"/>
    <n v="32"/>
    <n v="4205438.1306268303"/>
    <n v="47.207755428199498"/>
    <x v="0"/>
    <n v="6332.6028504939204"/>
    <x v="4"/>
    <n v="26895.4068935221"/>
    <n v="9023.2287236841803"/>
    <s v="Tv agency available cost."/>
  </r>
  <r>
    <x v="511"/>
    <s v="bbc6780d-cc32-4357-b420-e78056adb846"/>
    <n v="63"/>
    <n v="809473.60200999305"/>
    <n v="47.770385276001498"/>
    <x v="0"/>
    <n v="3892.66825064571"/>
    <x v="1"/>
    <n v="46474.736791701398"/>
    <n v="34469.571493335403"/>
    <s v="It management end order."/>
  </r>
  <r>
    <x v="213"/>
    <s v="5fe9886e-8671-4de9-81c7-e8f6a0afe859"/>
    <n v="57"/>
    <n v="4995954.1079623997"/>
    <n v="55.531770476918297"/>
    <x v="1"/>
    <n v="1672.80413490399"/>
    <x v="3"/>
    <n v="47548.0856130424"/>
    <n v="28839.001316030801"/>
    <s v="Buy carry enjoy."/>
  </r>
  <r>
    <x v="512"/>
    <s v="bd9d1608-ff87-468f-84bd-f89d84e70444"/>
    <n v="24"/>
    <n v="600238.77543562197"/>
    <n v="63.677024046663497"/>
    <x v="1"/>
    <n v="6964.8683832848001"/>
    <x v="2"/>
    <n v="13573.8605538999"/>
    <n v="44631.798527620304"/>
    <s v="There question wish draw product son deep."/>
  </r>
  <r>
    <x v="438"/>
    <s v="5640cbfd-46d9-4530-87da-f622cfb18a4f"/>
    <n v="78"/>
    <n v="1465966.5592571101"/>
    <n v="78.832499320662194"/>
    <x v="1"/>
    <n v="4549.8346250548002"/>
    <x v="2"/>
    <n v="19509.957368257699"/>
    <n v="6855.6214390534396"/>
    <s v="Article happy probably adult choose scientist."/>
  </r>
  <r>
    <x v="204"/>
    <s v="cf216b9a-cffa-4e02-9f25-8b76c7030937"/>
    <n v="45"/>
    <n v="1411642.52525878"/>
    <n v="80.886534367059397"/>
    <x v="0"/>
    <n v="3958.78044676835"/>
    <x v="0"/>
    <n v="29319.794588235"/>
    <n v="22863.242225400601"/>
    <s v="White national amount mission many."/>
  </r>
  <r>
    <x v="297"/>
    <s v="f2df05bb-fee4-4712-9948-e18b06b8a9b2"/>
    <n v="56"/>
    <n v="2583262.85482712"/>
    <n v="27.327732059940999"/>
    <x v="1"/>
    <n v="5187.3988014734596"/>
    <x v="1"/>
    <n v="31537.534801063401"/>
    <n v="19706.3233075272"/>
    <s v="Whatever green window mean final."/>
  </r>
  <r>
    <x v="39"/>
    <s v="ed8b1843-1913-4178-a0c6-2a78e46f3072"/>
    <n v="80"/>
    <n v="333263.17659535399"/>
    <n v="4.4986943881643198"/>
    <x v="1"/>
    <n v="5174.1029698090897"/>
    <x v="2"/>
    <n v="12066.7038332756"/>
    <n v="36066.266460800703"/>
    <s v="Subject beautiful book thus."/>
  </r>
  <r>
    <x v="283"/>
    <s v="1472585f-b7b3-4410-b537-26ec5c1a0c01"/>
    <n v="59"/>
    <n v="2550245.5883610402"/>
    <n v="12.3124539618605"/>
    <x v="0"/>
    <n v="8447.9563384072098"/>
    <x v="3"/>
    <n v="45831.9980028789"/>
    <n v="20484.212320447899"/>
    <s v="Too picture blood area education."/>
  </r>
  <r>
    <x v="513"/>
    <s v="027d4b34-c264-4fd8-8a5a-ca1bca68bd0f"/>
    <n v="72"/>
    <n v="1421386.0042326499"/>
    <n v="25.610841875382601"/>
    <x v="1"/>
    <n v="5551.5742190836199"/>
    <x v="1"/>
    <n v="1580.16523826249"/>
    <n v="1671.49034403415"/>
    <s v="Beyond available decision answer director throughout property."/>
  </r>
  <r>
    <x v="514"/>
    <s v="0f275763-fb7a-4149-8223-cb893e70e3ba"/>
    <n v="51"/>
    <n v="3393360.03492813"/>
    <n v="16.33535906933"/>
    <x v="1"/>
    <n v="9086.4789874985399"/>
    <x v="4"/>
    <n v="20651.520810783601"/>
    <n v="15769.594967565199"/>
    <s v="Statement political small full impact more manage chair."/>
  </r>
  <r>
    <x v="205"/>
    <s v="bb10006f-80ca-4fa4-ae4c-72ac89231752"/>
    <n v="29"/>
    <n v="409648.91259081801"/>
    <n v="76.665603022720802"/>
    <x v="0"/>
    <n v="8942.6966398868208"/>
    <x v="2"/>
    <n v="18159.7888656623"/>
    <n v="8217.4114166590298"/>
    <s v="Camera hundred subject mother experience pattern."/>
  </r>
  <r>
    <x v="122"/>
    <s v="6bb85482-bac1-43c2-af46-f7dd73a1c7ab"/>
    <n v="73"/>
    <n v="3353662.13594299"/>
    <n v="44.004900193289899"/>
    <x v="0"/>
    <n v="8231.2783092680293"/>
    <x v="3"/>
    <n v="28444.824982822902"/>
    <n v="21831.3641613871"/>
    <s v="Although become everybody ask threat."/>
  </r>
  <r>
    <x v="240"/>
    <s v="0d0cfa31-eeb6-4faa-89c9-b262bb5fcc8f"/>
    <n v="61"/>
    <n v="1319627.87008551"/>
    <n v="70.314497354057394"/>
    <x v="1"/>
    <n v="5004.1958248239398"/>
    <x v="2"/>
    <n v="19526.5577831667"/>
    <n v="5149.9845908167199"/>
    <s v="Central community education."/>
  </r>
  <r>
    <x v="415"/>
    <s v="d02d9971-98c2-4bce-8fff-f794522e3e26"/>
    <n v="41"/>
    <n v="1720744.04115226"/>
    <n v="38.817071163285902"/>
    <x v="0"/>
    <n v="7997.88750779986"/>
    <x v="2"/>
    <n v="35827.668769547097"/>
    <n v="37996.118101078697"/>
    <s v="Probably grow agency business find record."/>
  </r>
  <r>
    <x v="515"/>
    <s v="07003fd2-cb72-4076-a9c5-b8e63a8de831"/>
    <n v="76"/>
    <n v="3307599.6328560701"/>
    <n v="21.595667193746799"/>
    <x v="0"/>
    <n v="9881.8979453834709"/>
    <x v="1"/>
    <n v="47624.353440584797"/>
    <n v="18672.071894664401"/>
    <s v="Believe sense art end government."/>
  </r>
  <r>
    <x v="425"/>
    <s v="d3a38d9e-15d6-4912-857a-08320bb16d73"/>
    <n v="45"/>
    <n v="3137314.2671853602"/>
    <n v="8.2479050065086597"/>
    <x v="0"/>
    <n v="4554.5102415397396"/>
    <x v="4"/>
    <n v="31764.3627105122"/>
    <n v="2237.3514695192898"/>
    <s v="Prove term relationship local too beautiful school."/>
  </r>
  <r>
    <x v="516"/>
    <s v="41bbe4d1-24b2-408b-a46e-44885d9e8fb5"/>
    <n v="32"/>
    <n v="2572580.0984247499"/>
    <n v="54.149565747120597"/>
    <x v="1"/>
    <n v="6823.0950453663299"/>
    <x v="1"/>
    <n v="19705.996123533401"/>
    <n v="26883.962124429101"/>
    <s v="Nation drug cell it week receive."/>
  </r>
  <r>
    <x v="474"/>
    <s v="7248c71c-db90-4bb9-a548-af522cf88959"/>
    <n v="31"/>
    <n v="1309919.7063160001"/>
    <n v="89.7707210236712"/>
    <x v="0"/>
    <n v="2629.6056045820601"/>
    <x v="0"/>
    <n v="26433.679995510302"/>
    <n v="47364.666460760804"/>
    <s v="Create start this though your."/>
  </r>
  <r>
    <x v="49"/>
    <s v="d04bf4e2-6417-4abf-a7fa-153e2a2adc0a"/>
    <n v="22"/>
    <n v="3216516.7118792301"/>
    <n v="19.904915227807301"/>
    <x v="0"/>
    <n v="2268.18053423846"/>
    <x v="0"/>
    <n v="23270.0673759848"/>
    <n v="28853.651637195198"/>
    <s v="Year ago decide price race book listen wife."/>
  </r>
  <r>
    <x v="517"/>
    <s v="dd5244d5-392a-48bd-9e63-8749a1f2fb35"/>
    <n v="76"/>
    <n v="1072002.5657395599"/>
    <n v="61.2252680435992"/>
    <x v="0"/>
    <n v="9911.8371755716198"/>
    <x v="2"/>
    <n v="38360.235137657"/>
    <n v="11998.860229529901"/>
    <s v="Far development spend newspaper sound."/>
  </r>
  <r>
    <x v="169"/>
    <s v="5f21aa72-f4be-483e-9194-f8e96f7286d1"/>
    <n v="34"/>
    <n v="3803199.9600061299"/>
    <n v="16.714389967299098"/>
    <x v="1"/>
    <n v="102.386428351246"/>
    <x v="3"/>
    <n v="9648.9617642116991"/>
    <n v="38943.763157160698"/>
    <s v="Machine great something Democrat lot."/>
  </r>
  <r>
    <x v="518"/>
    <s v="8f26d177-3984-4841-abb7-c5614d6d6672"/>
    <n v="80"/>
    <n v="3553847.82141709"/>
    <n v="85.665913682058104"/>
    <x v="0"/>
    <n v="3561.6913489124499"/>
    <x v="1"/>
    <n v="24549.605711763601"/>
    <n v="40608.13739743"/>
    <s v="Another four road those."/>
  </r>
  <r>
    <x v="204"/>
    <s v="fd66ba2e-09fc-408d-8c23-55c221fedb5c"/>
    <n v="51"/>
    <n v="2688513.5766463201"/>
    <n v="67.331853003826694"/>
    <x v="1"/>
    <n v="5546.42082703306"/>
    <x v="0"/>
    <n v="39677.849108476803"/>
    <n v="4316.1779949975398"/>
    <s v="What small they statement cup sit vote."/>
  </r>
  <r>
    <x v="173"/>
    <s v="b602a1c0-81e7-4664-a843-94331ae91aee"/>
    <n v="42"/>
    <n v="2112520.9020370701"/>
    <n v="36.866511896831099"/>
    <x v="0"/>
    <n v="3445.0223483380901"/>
    <x v="1"/>
    <n v="48779.120460489197"/>
    <n v="11545.1542674746"/>
    <s v="Author soon try half agency trial."/>
  </r>
  <r>
    <x v="368"/>
    <s v="e3ae93ff-464f-4be2-9529-ee7f52b5272c"/>
    <n v="22"/>
    <n v="750844.544680094"/>
    <n v="98.171154483596993"/>
    <x v="0"/>
    <n v="6469.34086749569"/>
    <x v="4"/>
    <n v="1886.9315287373199"/>
    <n v="13113.2451712539"/>
    <s v="Road into hard strong sit."/>
  </r>
  <r>
    <x v="401"/>
    <s v="b4f41501-42e9-460d-b539-5b50ec1078c3"/>
    <n v="47"/>
    <n v="700252.27782498195"/>
    <n v="35.124498784242803"/>
    <x v="1"/>
    <n v="5745.4044545358101"/>
    <x v="0"/>
    <n v="32937.013238003899"/>
    <n v="4474.02782972558"/>
    <s v="Red economic feeling into."/>
  </r>
  <r>
    <x v="127"/>
    <s v="af2da821-2754-40f1-821b-0b74be917960"/>
    <n v="46"/>
    <n v="4246977.95355972"/>
    <n v="74.160111016921604"/>
    <x v="1"/>
    <n v="5048.5765968153701"/>
    <x v="4"/>
    <n v="25881.329753643"/>
    <n v="40950.428421493503"/>
    <s v="Factor white few idea official certainly shake."/>
  </r>
  <r>
    <x v="85"/>
    <s v="62a498e5-6027-41f4-9519-a660cb1af183"/>
    <n v="59"/>
    <n v="1693973.7385013399"/>
    <n v="89.231400510865896"/>
    <x v="0"/>
    <n v="7163.0084653917902"/>
    <x v="4"/>
    <n v="37368.152396981"/>
    <n v="14635.8292313409"/>
    <s v="Trip paper before customer against sometimes police."/>
  </r>
  <r>
    <x v="519"/>
    <s v="f7814a59-f043-4cbd-9776-1d05a7fbc796"/>
    <n v="34"/>
    <n v="4935174.3656462701"/>
    <n v="21.4418009293538"/>
    <x v="1"/>
    <n v="9231.2697963250193"/>
    <x v="0"/>
    <n v="5079.5504585409399"/>
    <n v="16178.9238225834"/>
    <s v="Sell behind wife give fill worry."/>
  </r>
  <r>
    <x v="437"/>
    <s v="5b1c3aeb-5795-431f-9138-7f37037d1ea9"/>
    <n v="64"/>
    <n v="2537225.1401299299"/>
    <n v="8.5570299030482904"/>
    <x v="0"/>
    <n v="613.43062758614406"/>
    <x v="3"/>
    <n v="36637.281498192802"/>
    <n v="20487.238840338701"/>
    <s v="Soon pay guess."/>
  </r>
  <r>
    <x v="66"/>
    <s v="29bf396d-5d68-4214-8206-2293fdc10e27"/>
    <n v="47"/>
    <n v="1073814.59280043"/>
    <n v="85.204446009022206"/>
    <x v="0"/>
    <n v="3296.57736534989"/>
    <x v="3"/>
    <n v="25969.747970218101"/>
    <n v="33207.5966987668"/>
    <s v="Maintain expect wish she."/>
  </r>
  <r>
    <x v="143"/>
    <s v="644c1cd0-4d97-4cbf-85c1-baef3837c324"/>
    <n v="24"/>
    <n v="1688333.42284684"/>
    <n v="95.221482510192502"/>
    <x v="0"/>
    <n v="4363.7992522076502"/>
    <x v="3"/>
    <n v="41410.958354626702"/>
    <n v="42979.4434588324"/>
    <s v="Any space that about model."/>
  </r>
  <r>
    <x v="361"/>
    <s v="571784aa-cc4f-41f0-80a2-ba0508f188b5"/>
    <n v="48"/>
    <n v="3471203.8053403599"/>
    <n v="11.835627921989699"/>
    <x v="1"/>
    <n v="350.70319653749101"/>
    <x v="1"/>
    <n v="15797.856947422901"/>
    <n v="32525.321384553499"/>
    <s v="Evening oil look color hot."/>
  </r>
  <r>
    <x v="520"/>
    <s v="3c10db7f-1ba0-45e8-96b4-1b5f9c626ed8"/>
    <n v="48"/>
    <n v="3802758.7380639701"/>
    <n v="14.976256966066099"/>
    <x v="0"/>
    <n v="2311.06665635837"/>
    <x v="4"/>
    <n v="11420.658522380299"/>
    <n v="5832.5233742092696"/>
    <s v="Government budget sometimes factor."/>
  </r>
  <r>
    <x v="439"/>
    <s v="ac9d0e09-a2ba-401d-9e81-8f0cc1bde6b4"/>
    <n v="64"/>
    <n v="2303926.6417135601"/>
    <n v="29.9836044563075"/>
    <x v="1"/>
    <n v="3483.1682559301398"/>
    <x v="3"/>
    <n v="4978.4016767025696"/>
    <n v="46769.017834367398"/>
    <s v="Stand economic hospital start sport house."/>
  </r>
  <r>
    <x v="346"/>
    <s v="18df2db5-0170-4919-992e-5446af33d75f"/>
    <n v="26"/>
    <n v="2478100.9620799101"/>
    <n v="78.890216637892394"/>
    <x v="0"/>
    <n v="6156.8867745752204"/>
    <x v="2"/>
    <n v="2977.6701027255799"/>
    <n v="26507.493316865599"/>
    <s v="Card federal create accept sense whose suddenly."/>
  </r>
  <r>
    <x v="175"/>
    <s v="83dcad78-ec04-4617-93e1-e665c0b67643"/>
    <n v="43"/>
    <n v="4818261.8016828699"/>
    <n v="27.172549677651901"/>
    <x v="0"/>
    <n v="7026.2592444254797"/>
    <x v="0"/>
    <n v="25548.647012676902"/>
    <n v="2065.4418201253102"/>
    <s v="Though this own deep ago term common."/>
  </r>
  <r>
    <x v="521"/>
    <s v="76836568-a16b-465e-bea7-220b83f15e6d"/>
    <n v="35"/>
    <n v="779314.18523258006"/>
    <n v="52.069372951604002"/>
    <x v="0"/>
    <n v="9228.05410548693"/>
    <x v="0"/>
    <n v="4656.7221562101904"/>
    <n v="26937.7670792356"/>
    <s v="Choice several law lose."/>
  </r>
  <r>
    <x v="416"/>
    <s v="76b902f2-e804-4dc6-ab24-b573fadab7d8"/>
    <n v="66"/>
    <n v="1132554.39569486"/>
    <n v="44.702093522456501"/>
    <x v="0"/>
    <n v="7672.2624828622702"/>
    <x v="2"/>
    <n v="41332.872639224603"/>
    <n v="20782.666577447701"/>
    <s v="Kind test concern office television."/>
  </r>
  <r>
    <x v="6"/>
    <s v="9ad954e0-2147-48e1-8e85-a7b7e87cb3bf"/>
    <n v="60"/>
    <n v="3361466.79410038"/>
    <n v="53.174418551433597"/>
    <x v="1"/>
    <n v="3831.4730505645898"/>
    <x v="3"/>
    <n v="44316.788943717402"/>
    <n v="5616.4977698235298"/>
    <s v="Option with similar argue enough stuff similar."/>
  </r>
  <r>
    <x v="464"/>
    <s v="53b56e0c-a744-43e8-b4a3-2068e7d58f2b"/>
    <n v="75"/>
    <n v="1823401.53820628"/>
    <n v="65.840356404922503"/>
    <x v="0"/>
    <n v="2306.6407922847002"/>
    <x v="4"/>
    <n v="3639.72735382774"/>
    <n v="4233.6184028279104"/>
    <s v="Option teach hear include."/>
  </r>
  <r>
    <x v="31"/>
    <s v="6f23bc8b-3f6a-49de-8558-a871218aef79"/>
    <n v="50"/>
    <n v="2325636.1929023601"/>
    <n v="4.2256590203558302"/>
    <x v="1"/>
    <n v="3121.8713074156599"/>
    <x v="2"/>
    <n v="15860.432183470601"/>
    <n v="21795.532063038401"/>
    <s v="Provide social fast member easy dinner."/>
  </r>
  <r>
    <x v="115"/>
    <s v="4ff6aa21-ee37-433e-98cf-e85082476f2e"/>
    <n v="41"/>
    <n v="3134067.5109936302"/>
    <n v="65.774874751090493"/>
    <x v="1"/>
    <n v="8457.3431551446902"/>
    <x v="0"/>
    <n v="28480.420021448601"/>
    <n v="37183.190626991804"/>
    <s v="First animal on reflect wrong pressure turn soldier."/>
  </r>
  <r>
    <x v="416"/>
    <s v="995b9192-0f0f-4b0b-a6a5-281764ed8d58"/>
    <n v="33"/>
    <n v="1760561.7403617499"/>
    <n v="40.7244551937792"/>
    <x v="1"/>
    <n v="9918.5157401217602"/>
    <x v="0"/>
    <n v="8798.4875263165904"/>
    <n v="28301.9996495696"/>
    <s v="Movement beautiful religious Republican individual opportunity world."/>
  </r>
  <r>
    <x v="94"/>
    <s v="71c26da5-5a96-4387-97d4-58f10f89129f"/>
    <n v="67"/>
    <n v="3288212.9741545799"/>
    <n v="57.7902676165549"/>
    <x v="1"/>
    <n v="4537.4027907562504"/>
    <x v="4"/>
    <n v="3933.8961507631602"/>
    <n v="6607.41055464688"/>
    <s v="Risk nature price behind them interesting significant factor."/>
  </r>
  <r>
    <x v="409"/>
    <s v="f12a93f8-093b-46d7-ab1a-07bb1b276256"/>
    <n v="74"/>
    <n v="4131742.7800936298"/>
    <n v="42.445266016014003"/>
    <x v="1"/>
    <n v="3469.9211859566099"/>
    <x v="0"/>
    <n v="37677.027643923997"/>
    <n v="26556.100634231301"/>
    <s v="House out true especially true good."/>
  </r>
  <r>
    <x v="522"/>
    <s v="b3a59d34-78be-4ce1-b468-97e7420f4012"/>
    <n v="52"/>
    <n v="1793438.0538315"/>
    <n v="27.8677678373963"/>
    <x v="1"/>
    <n v="6309.3674195615404"/>
    <x v="3"/>
    <n v="39465.096668784601"/>
    <n v="6498.6497545292896"/>
    <s v="Under half then major summer."/>
  </r>
  <r>
    <x v="523"/>
    <s v="db8bf250-5a96-4d77-9478-931d804addbf"/>
    <n v="45"/>
    <n v="3671803.8381340099"/>
    <n v="37.407050243998697"/>
    <x v="1"/>
    <n v="826.71200545206102"/>
    <x v="4"/>
    <n v="40046.290053368197"/>
    <n v="49099.032441957403"/>
    <s v="Wife reduce remain turn animal."/>
  </r>
  <r>
    <x v="414"/>
    <s v="4b490819-5eee-42c8-9e68-50597a9af992"/>
    <n v="24"/>
    <n v="4419607.0359538803"/>
    <n v="82.795038249993098"/>
    <x v="1"/>
    <n v="5550.9546314863001"/>
    <x v="3"/>
    <n v="18942.071131271401"/>
    <n v="9173.6656844314093"/>
    <s v="Natural wife responsibility improve product."/>
  </r>
  <r>
    <x v="524"/>
    <s v="2576f5e5-fbab-485a-9861-96c8ecc5cdf2"/>
    <n v="26"/>
    <n v="3922628.16026153"/>
    <n v="65.559598437025301"/>
    <x v="1"/>
    <n v="5812.3724081146802"/>
    <x v="4"/>
    <n v="30445.205212131499"/>
    <n v="23926.528301530001"/>
    <s v="Seem mouth politics first ability."/>
  </r>
  <r>
    <x v="149"/>
    <s v="bdd52084-8b2a-4555-b9a6-0fb938613186"/>
    <n v="47"/>
    <n v="135078.170542159"/>
    <n v="97.193425901368897"/>
    <x v="0"/>
    <n v="9024.2983521405695"/>
    <x v="1"/>
    <n v="42113.709814377697"/>
    <n v="15603.3417702229"/>
    <s v="Brother animal night buy."/>
  </r>
  <r>
    <x v="150"/>
    <s v="2576e918-5a43-44aa-9ac8-1e766abaa802"/>
    <n v="60"/>
    <n v="1014975.45887709"/>
    <n v="64.199262811971096"/>
    <x v="1"/>
    <n v="3632.6407291291998"/>
    <x v="0"/>
    <n v="6789.9419594442797"/>
    <n v="5335.1175404204696"/>
    <s v="Understand factor all anything international certain type sign."/>
  </r>
  <r>
    <x v="525"/>
    <s v="f6255984-4382-41a9-bd39-2681c2eefe51"/>
    <n v="67"/>
    <n v="4384901.6096372297"/>
    <n v="43.0393302565708"/>
    <x v="0"/>
    <n v="4866.4990410881001"/>
    <x v="1"/>
    <n v="48120.680168412902"/>
    <n v="2560.4463459605799"/>
    <s v="Before section sort he national move child."/>
  </r>
  <r>
    <x v="526"/>
    <s v="ec204eee-78f6-491a-afb5-dd6b33f959a1"/>
    <n v="37"/>
    <n v="4567436.3994186698"/>
    <n v="82.225875506957394"/>
    <x v="1"/>
    <n v="9097.9289552462396"/>
    <x v="0"/>
    <n v="47374.6083495071"/>
    <n v="4118.8630334292302"/>
    <s v="Find administration mission benefit stay order real suffer."/>
  </r>
  <r>
    <x v="527"/>
    <s v="8ac5b23d-7769-404a-9040-13acb5fff94c"/>
    <n v="60"/>
    <n v="1740273.6693164301"/>
    <n v="54.014822061664198"/>
    <x v="1"/>
    <n v="6835.2010432511597"/>
    <x v="0"/>
    <n v="40087.473970069303"/>
    <n v="11817.720200493301"/>
    <s v="Room western remain to smile herself."/>
  </r>
  <r>
    <x v="462"/>
    <s v="087073e0-4f86-458a-b56f-e190f94918b1"/>
    <n v="41"/>
    <n v="4459796.2967136297"/>
    <n v="30.427460615055399"/>
    <x v="0"/>
    <n v="6052.8514650056804"/>
    <x v="0"/>
    <n v="13065.4426931997"/>
    <n v="29854.353824948699"/>
    <s v="Hospital wall develop letter."/>
  </r>
  <r>
    <x v="277"/>
    <s v="854fae24-1698-4d6b-93b7-2cf077ce85d4"/>
    <n v="64"/>
    <n v="3972422.0336341099"/>
    <n v="37.312614705037703"/>
    <x v="1"/>
    <n v="6645.2885017089102"/>
    <x v="3"/>
    <n v="4652.0660549078702"/>
    <n v="34088.200447263996"/>
    <s v="Share why indicate billion radio."/>
  </r>
  <r>
    <x v="35"/>
    <s v="4c8f5826-8cfd-4181-9991-7f1133e82125"/>
    <n v="43"/>
    <n v="340041.89993141597"/>
    <n v="74.341934145852093"/>
    <x v="0"/>
    <n v="264.36669078634498"/>
    <x v="1"/>
    <n v="47273.474974654302"/>
    <n v="35863.453792407898"/>
    <s v="Go according baby time place analysis."/>
  </r>
  <r>
    <x v="156"/>
    <s v="ba55bcbd-9184-4ea7-875c-2d1edfe1a28e"/>
    <n v="65"/>
    <n v="96484.3768624691"/>
    <n v="51.747836650989797"/>
    <x v="0"/>
    <n v="2689.7947891075701"/>
    <x v="0"/>
    <n v="29631.307721062301"/>
    <n v="43167.145558056298"/>
    <s v="Two around life somebody national half bar."/>
  </r>
  <r>
    <x v="438"/>
    <s v="efb3a18c-f340-44d4-b4c1-492bf10683a9"/>
    <n v="56"/>
    <n v="1398272.1024647499"/>
    <n v="95.3311367678713"/>
    <x v="0"/>
    <n v="2055.5828509625699"/>
    <x v="4"/>
    <n v="9058.4191126007099"/>
    <n v="30403.5788984994"/>
    <s v="If near conference my wind large believe particularly."/>
  </r>
  <r>
    <x v="528"/>
    <s v="659195e0-3819-4863-af9e-d85194138fd0"/>
    <n v="61"/>
    <n v="3854052.6203660499"/>
    <n v="36.808995200909798"/>
    <x v="0"/>
    <n v="102.941725792067"/>
    <x v="0"/>
    <n v="49469.195679615303"/>
    <n v="41351.554443835601"/>
    <s v="Create people just gun stage."/>
  </r>
  <r>
    <x v="220"/>
    <s v="f957fd17-b24c-41dc-ae72-95d99067db24"/>
    <n v="42"/>
    <n v="1707882.25643967"/>
    <n v="36.611126249509901"/>
    <x v="1"/>
    <n v="2566.4790514688698"/>
    <x v="2"/>
    <n v="35234.070682692298"/>
    <n v="39038.484332646898"/>
    <s v="Wide surface nation authority avoid no international."/>
  </r>
  <r>
    <x v="304"/>
    <s v="df08bdaf-3fe3-4126-aace-a2fb9c330935"/>
    <n v="22"/>
    <n v="1326519.9081530599"/>
    <n v="45.3580102392825"/>
    <x v="0"/>
    <n v="4319.1017152775003"/>
    <x v="2"/>
    <n v="36618.8589156038"/>
    <n v="35277.062008514098"/>
    <s v="Degree benefit table pressure company organization style anything."/>
  </r>
  <r>
    <x v="529"/>
    <s v="3d1ec0c4-7270-43bd-abe1-992affc60675"/>
    <n v="55"/>
    <n v="2202707.59289141"/>
    <n v="43.519923882529604"/>
    <x v="1"/>
    <n v="4690.8613489487698"/>
    <x v="2"/>
    <n v="40660.795479633103"/>
    <n v="45422.611953983098"/>
    <s v="Discussion while budget network right attorney need."/>
  </r>
  <r>
    <x v="530"/>
    <s v="81917616-6359-46b6-9a3c-2573b7b0800d"/>
    <n v="67"/>
    <n v="541277.41425738099"/>
    <n v="50.129459795430897"/>
    <x v="0"/>
    <n v="737.69458406233798"/>
    <x v="1"/>
    <n v="4430.55128720211"/>
    <n v="15010.6627158013"/>
    <s v="Man specific each alone."/>
  </r>
  <r>
    <x v="531"/>
    <s v="b4773d4a-1d5c-4c1f-afff-03025428c73d"/>
    <n v="35"/>
    <n v="406371.25768340903"/>
    <n v="61.750092644217197"/>
    <x v="0"/>
    <n v="3114.2935377231802"/>
    <x v="0"/>
    <n v="26890.443114792899"/>
    <n v="1012.88605399286"/>
    <s v="Only those see strong."/>
  </r>
  <r>
    <x v="274"/>
    <s v="7dad23d8-eabc-47e0-8f82-be191c24b362"/>
    <n v="56"/>
    <n v="4387778.4131976496"/>
    <n v="88.573677909950604"/>
    <x v="0"/>
    <n v="7449.10039457929"/>
    <x v="0"/>
    <n v="4199.3057215254703"/>
    <n v="49597.955857299203"/>
    <s v="Change cause for weight major as."/>
  </r>
  <r>
    <x v="532"/>
    <s v="93b09a84-73c7-485d-930e-87458b8ec50a"/>
    <n v="54"/>
    <n v="427509.25051707798"/>
    <n v="29.061246647079699"/>
    <x v="1"/>
    <n v="5553.2403292033296"/>
    <x v="0"/>
    <n v="2904.9611480151302"/>
    <n v="5372.6999784687896"/>
    <s v="War live senior however market big."/>
  </r>
  <r>
    <x v="533"/>
    <s v="7b3baa79-8107-43e8-9271-5df514108c48"/>
    <n v="29"/>
    <n v="4037664.9271520199"/>
    <n v="17.1128144475474"/>
    <x v="1"/>
    <n v="6978.9573213553304"/>
    <x v="4"/>
    <n v="47218.853284676399"/>
    <n v="46971.840584241698"/>
    <s v="Save outside receive material."/>
  </r>
  <r>
    <x v="534"/>
    <s v="89d7d367-5f13-4309-b7ac-c9c87b47744b"/>
    <n v="29"/>
    <n v="1331345.92955755"/>
    <n v="34.5929841143017"/>
    <x v="0"/>
    <n v="7265.1697461807298"/>
    <x v="2"/>
    <n v="25500.055531576199"/>
    <n v="2906.0316987777301"/>
    <s v="Hit want near authority sign."/>
  </r>
  <r>
    <x v="391"/>
    <s v="acc66c5e-14a3-40ce-8422-c77cc64efad5"/>
    <n v="65"/>
    <n v="1427062.11527244"/>
    <n v="56.205419251475298"/>
    <x v="1"/>
    <n v="2047.2904644022899"/>
    <x v="0"/>
    <n v="1745.9063605204301"/>
    <n v="41434.088105513903"/>
    <s v="Radio general leave individual century."/>
  </r>
  <r>
    <x v="535"/>
    <s v="014b2fc2-ba2e-4bda-81e8-a18c4d969fa3"/>
    <n v="67"/>
    <n v="2866768.01273053"/>
    <n v="69.918818933425598"/>
    <x v="0"/>
    <n v="2432.0754515670401"/>
    <x v="3"/>
    <n v="21657.1492115787"/>
    <n v="46999.5346200817"/>
    <s v="Person along two surface."/>
  </r>
  <r>
    <x v="536"/>
    <s v="de83a2e2-27d3-46ab-ae93-5140b470a412"/>
    <n v="51"/>
    <n v="1461471.5525914801"/>
    <n v="38.3748058673835"/>
    <x v="0"/>
    <n v="6511.4953173664398"/>
    <x v="0"/>
    <n v="10314.8284568584"/>
    <n v="46020.645768879498"/>
    <s v="New help good difficult describe."/>
  </r>
  <r>
    <x v="411"/>
    <s v="93f9cb79-d6c6-468d-adb0-cea39d32d031"/>
    <n v="31"/>
    <n v="4753980.9916538997"/>
    <n v="0.22536897656501001"/>
    <x v="1"/>
    <n v="1986.09636482315"/>
    <x v="4"/>
    <n v="26855.7659120352"/>
    <n v="20878.623523799601"/>
    <s v="Manager school she same media child why."/>
  </r>
  <r>
    <x v="537"/>
    <s v="41874003-d8ca-4b9c-9608-e9405266620d"/>
    <n v="36"/>
    <n v="4082077.1272189999"/>
    <n v="21.403991319465799"/>
    <x v="0"/>
    <n v="9440.1414650072293"/>
    <x v="3"/>
    <n v="7332.8792410428696"/>
    <n v="9808.6393049194503"/>
    <s v="Agent official eat for body investment hear."/>
  </r>
  <r>
    <x v="196"/>
    <s v="e5363408-0ba4-41a9-b5cd-7562441f8b10"/>
    <n v="68"/>
    <n v="3415833.4239357999"/>
    <n v="14.5823874180816"/>
    <x v="0"/>
    <n v="7317.3244736768102"/>
    <x v="4"/>
    <n v="21566.6812825167"/>
    <n v="26601.1866112918"/>
    <s v="Officer say movie."/>
  </r>
  <r>
    <x v="21"/>
    <s v="74f2e161-2af7-400c-9479-b5be2f58fa48"/>
    <n v="18"/>
    <n v="1490494.57368719"/>
    <n v="24.611730560209601"/>
    <x v="1"/>
    <n v="6436.5471928192601"/>
    <x v="3"/>
    <n v="15989.491547535999"/>
    <n v="10360.1798894023"/>
    <s v="As tell here writer."/>
  </r>
  <r>
    <x v="356"/>
    <s v="78980ae4-fece-48d9-9b9f-e2ad04ce5673"/>
    <n v="69"/>
    <n v="3767625.3137695901"/>
    <n v="37.533752823417302"/>
    <x v="1"/>
    <n v="4106.2977558714902"/>
    <x v="2"/>
    <n v="46105.836922521899"/>
    <n v="38777.618144595202"/>
    <s v="Memory television very say."/>
  </r>
  <r>
    <x v="454"/>
    <s v="17a605be-9d03-4d8e-8342-45d470b17093"/>
    <n v="73"/>
    <n v="3263088.5326926699"/>
    <n v="80.352406414722395"/>
    <x v="0"/>
    <n v="968.06484333991295"/>
    <x v="0"/>
    <n v="16541.9891342386"/>
    <n v="15083.551678632601"/>
    <s v="Through vote first voice policy necessary pay."/>
  </r>
  <r>
    <x v="538"/>
    <s v="082b6128-99ea-4688-a8cc-d6b6930d4a9b"/>
    <n v="69"/>
    <n v="1869710.61968897"/>
    <n v="53.179768772579003"/>
    <x v="1"/>
    <n v="6601.3410967772097"/>
    <x v="4"/>
    <n v="1088.9399415632799"/>
    <n v="41060.657710345899"/>
    <s v="Clearly happy so both partner most."/>
  </r>
  <r>
    <x v="201"/>
    <s v="023c6d18-c4ba-43ea-be68-90c81d523be7"/>
    <n v="61"/>
    <n v="1331158.4651756301"/>
    <n v="5.7467635686514397E-2"/>
    <x v="1"/>
    <n v="2858.8479107837702"/>
    <x v="1"/>
    <n v="46151.890252682402"/>
    <n v="26946.210996006601"/>
    <s v="President season development player collection town wrong sense."/>
  </r>
  <r>
    <x v="500"/>
    <s v="a313bb33-4afb-4946-a4c7-abaa041e4ee2"/>
    <n v="57"/>
    <n v="4682897.8513731305"/>
    <n v="18.3325828810292"/>
    <x v="0"/>
    <n v="8812.2991016998494"/>
    <x v="1"/>
    <n v="40113.856062765997"/>
    <n v="39795.2564348089"/>
    <s v="Wrong factor pass contain media near no."/>
  </r>
  <r>
    <x v="84"/>
    <s v="86bac232-1662-4143-aa77-1115a6bafca9"/>
    <n v="80"/>
    <n v="2607537.6337554902"/>
    <n v="62.617422862658202"/>
    <x v="1"/>
    <n v="1387.5960248014301"/>
    <x v="2"/>
    <n v="26028.3350396885"/>
    <n v="49375.9716224734"/>
    <s v="Shoulder contain service throw toward idea how rock."/>
  </r>
  <r>
    <x v="539"/>
    <s v="7f6a397d-3bbd-462f-873e-740edc2bfcd0"/>
    <n v="46"/>
    <n v="4060607.07314739"/>
    <n v="71.6933808816256"/>
    <x v="1"/>
    <n v="115.929684798697"/>
    <x v="1"/>
    <n v="5292.3877410369596"/>
    <n v="49052.506752793299"/>
    <s v="Within campaign policy difficult over suffer happen center."/>
  </r>
  <r>
    <x v="38"/>
    <s v="53fc27c4-7d94-4104-98c9-aac5306aef44"/>
    <n v="32"/>
    <n v="4388595.9412734201"/>
    <n v="14.5618792495069"/>
    <x v="1"/>
    <n v="3552.6257757954299"/>
    <x v="0"/>
    <n v="19390.471658480001"/>
    <n v="11281.561618774"/>
    <s v="There amount stand rate old."/>
  </r>
  <r>
    <x v="265"/>
    <s v="1f631979-25ac-40bd-8abd-8a17146cac08"/>
    <n v="18"/>
    <n v="3949054.4609872098"/>
    <n v="42.905574840537597"/>
    <x v="0"/>
    <n v="307.85062514827001"/>
    <x v="3"/>
    <n v="40883.706953661"/>
    <n v="38646.125071419199"/>
    <s v="Grow source only camera mind knowledge."/>
  </r>
  <r>
    <x v="540"/>
    <s v="c4d0df71-6dd3-4705-a450-b17c8f8ca92e"/>
    <n v="75"/>
    <n v="1042712.32901009"/>
    <n v="6.5981578741959197"/>
    <x v="1"/>
    <n v="7550.7215032579097"/>
    <x v="0"/>
    <n v="38948.9871514201"/>
    <n v="28090.5207915303"/>
    <s v="What knowledge decade teacher."/>
  </r>
  <r>
    <x v="477"/>
    <s v="791d5feb-78f5-4fb1-b65b-c086ea6ac806"/>
    <n v="56"/>
    <n v="4966834.3602189198"/>
    <n v="40.436154387036296"/>
    <x v="0"/>
    <n v="1915.1708888169901"/>
    <x v="3"/>
    <n v="44161.208771244099"/>
    <n v="44714.174719193499"/>
    <s v="Chance point ready contain man little these five."/>
  </r>
  <r>
    <x v="519"/>
    <s v="c4bdff98-d623-4697-82b4-5745094c7e6f"/>
    <n v="38"/>
    <n v="1625080.4724809299"/>
    <n v="82.222770534707806"/>
    <x v="1"/>
    <n v="9889.2869298440692"/>
    <x v="4"/>
    <n v="47889.7330213362"/>
    <n v="44737.445663999497"/>
    <s v="Likely tonight commercial."/>
  </r>
  <r>
    <x v="140"/>
    <s v="153b0a58-1daf-4cf8-a7ec-7d243ab6b940"/>
    <n v="28"/>
    <n v="4222060.1390986098"/>
    <n v="67.708968306228797"/>
    <x v="1"/>
    <n v="6695.2779528188103"/>
    <x v="4"/>
    <n v="19407.643590040199"/>
    <n v="5873.0236325407996"/>
    <s v="Race green perhaps likely."/>
  </r>
  <r>
    <x v="307"/>
    <s v="4a84a702-1532-4f1e-9012-8aefd0666872"/>
    <n v="45"/>
    <n v="1949864.8674023601"/>
    <n v="33.839886267050503"/>
    <x v="1"/>
    <n v="6816.9254482077504"/>
    <x v="2"/>
    <n v="46000.455668304501"/>
    <n v="6698.1295742438597"/>
    <s v="Thank free example science manager."/>
  </r>
  <r>
    <x v="356"/>
    <s v="1d2a52ba-d1dc-4f1d-ad06-bf955e571e2a"/>
    <n v="53"/>
    <n v="1044830.99225626"/>
    <n v="64.529393852248404"/>
    <x v="0"/>
    <n v="4186.3183877024403"/>
    <x v="4"/>
    <n v="30956.0203899554"/>
    <n v="49935.721239077502"/>
    <s v="Management box push town event some civil down."/>
  </r>
  <r>
    <x v="541"/>
    <s v="fdffab32-72e8-461f-b41f-ae8dbdc18c66"/>
    <n v="80"/>
    <n v="4581636.5162436096"/>
    <n v="83.804288240438098"/>
    <x v="0"/>
    <n v="3740.6106723930998"/>
    <x v="1"/>
    <n v="16812.5833262093"/>
    <n v="35701.474700362203"/>
    <s v="Body nothing year build artist include town."/>
  </r>
  <r>
    <x v="282"/>
    <s v="526bc534-c315-4ac8-8109-8bebb6e49ff4"/>
    <n v="49"/>
    <n v="2629743.5800835299"/>
    <n v="53.200573551139399"/>
    <x v="1"/>
    <n v="1163.5641988233299"/>
    <x v="0"/>
    <n v="24299.223753475399"/>
    <n v="21406.144982498299"/>
    <s v="Program keep national tough."/>
  </r>
  <r>
    <x v="399"/>
    <s v="589c06b1-736b-4de8-95b8-9f24b2d47847"/>
    <n v="65"/>
    <n v="3490157.0106352302"/>
    <n v="21.607304654345899"/>
    <x v="1"/>
    <n v="327.24851081447201"/>
    <x v="0"/>
    <n v="38269.46420894"/>
    <n v="12481.023612732801"/>
    <s v="Not including language increase environment success hard."/>
  </r>
  <r>
    <x v="313"/>
    <s v="ec8cb3b8-918e-412e-94c7-3345d386ffbe"/>
    <n v="57"/>
    <n v="715206.36177298997"/>
    <n v="27.973953184431199"/>
    <x v="0"/>
    <n v="6505.0619466797398"/>
    <x v="0"/>
    <n v="42839.3117290312"/>
    <n v="2787.4863779396501"/>
    <s v="System capital within compare."/>
  </r>
  <r>
    <x v="40"/>
    <s v="6bb0209f-f6d5-4304-bdc4-a4ecd5af8e39"/>
    <n v="56"/>
    <n v="610566.24841769296"/>
    <n v="40.262618096899502"/>
    <x v="0"/>
    <n v="7514.59866390155"/>
    <x v="3"/>
    <n v="2897.66383133509"/>
    <n v="43039.662937595698"/>
    <s v="Half entire food admit."/>
  </r>
  <r>
    <x v="542"/>
    <s v="bd670f38-9460-41e1-b33e-e7e11a2bb49d"/>
    <n v="62"/>
    <n v="747603.32006596203"/>
    <n v="64.612719820789906"/>
    <x v="0"/>
    <n v="8565.3450386343393"/>
    <x v="0"/>
    <n v="29036.519961588299"/>
    <n v="24013.670473122798"/>
    <s v="Near then medical."/>
  </r>
  <r>
    <x v="18"/>
    <s v="5624819a-e82d-43ba-bcb6-cc1629c679df"/>
    <n v="37"/>
    <n v="912748.17845445697"/>
    <n v="20.658384807598001"/>
    <x v="0"/>
    <n v="7060.69679672846"/>
    <x v="0"/>
    <n v="38330.406050886602"/>
    <n v="32917.606000035899"/>
    <s v="Late lay position task those hair."/>
  </r>
  <r>
    <x v="23"/>
    <s v="cd3ecd19-4025-4c84-8cea-498e715e0354"/>
    <n v="46"/>
    <n v="2072261.7832563799"/>
    <n v="54.848183579519699"/>
    <x v="1"/>
    <n v="1418.9439314828301"/>
    <x v="3"/>
    <n v="47970.947832960403"/>
    <n v="14663.071825586299"/>
    <s v="Always his financial later Democrat."/>
  </r>
  <r>
    <x v="337"/>
    <s v="8cd7e5af-d726-4818-bdb6-f31ae3cf6aa6"/>
    <n v="64"/>
    <n v="4153886.3943823301"/>
    <n v="11.5961267103207"/>
    <x v="0"/>
    <n v="9527.1611147532203"/>
    <x v="3"/>
    <n v="5975.4287886063503"/>
    <n v="42206.0258059884"/>
    <s v="Tell grow where including here must center."/>
  </r>
  <r>
    <x v="57"/>
    <s v="e7c1d4b8-6e3e-4d87-98ce-b0b83c7733d0"/>
    <n v="75"/>
    <n v="4536656.1405759202"/>
    <n v="7.6647125511987797"/>
    <x v="1"/>
    <n v="7367.14257568225"/>
    <x v="4"/>
    <n v="43450.298844292804"/>
    <n v="31938.817274185301"/>
    <s v="Republican newspaper way rich society."/>
  </r>
  <r>
    <x v="358"/>
    <s v="2b86cf59-5dfa-4d62-b8f8-4e1910c1b17b"/>
    <n v="36"/>
    <n v="1604085.7126426999"/>
    <n v="0.156466399880417"/>
    <x v="0"/>
    <n v="223.73700935429"/>
    <x v="0"/>
    <n v="26703.963692650999"/>
    <n v="34124.445118667798"/>
    <s v="Would already general sit court enter."/>
  </r>
  <r>
    <x v="119"/>
    <s v="02e20c47-0d33-4ef1-8323-f4f9dbaa90ae"/>
    <n v="30"/>
    <n v="4436508.5203304999"/>
    <n v="18.4750415228878"/>
    <x v="1"/>
    <n v="2497.74920441023"/>
    <x v="3"/>
    <n v="9790.0176049186703"/>
    <n v="23063.079647458399"/>
    <s v="Bill administration majority civil per manager guess w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40EA9E-E9DE-4E70-97E9-0429A017507B}"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C12"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axis="axisRow" dataField="1" showAll="0">
      <items count="3">
        <item x="0"/>
        <item x="1"/>
        <item t="default"/>
      </items>
    </pivotField>
    <pivotField showAll="0"/>
    <pivotField showAll="0">
      <items count="6">
        <item x="2"/>
        <item h="1" x="0"/>
        <item h="1" x="1"/>
        <item h="1" x="4"/>
        <item h="1"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5"/>
  </rowFields>
  <rowItems count="3">
    <i>
      <x/>
    </i>
    <i>
      <x v="1"/>
    </i>
    <i t="grand">
      <x/>
    </i>
  </rowItems>
  <colItems count="1">
    <i/>
  </colItems>
  <dataFields count="1">
    <dataField name="Count of CustomerChurn" fld="5" subtotal="count"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7"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dataField="1" showAll="0"/>
    <pivotField showAll="0"/>
    <pivotField dataField="1" showAll="0"/>
    <pivotField dataField="1" showAll="0"/>
    <pivotField showAll="0"/>
    <pivotField dataField="1" showAll="0"/>
    <pivotField showAll="0">
      <items count="6">
        <item x="2"/>
        <item h="1" x="0"/>
        <item h="1" x="1"/>
        <item h="1" x="4"/>
        <item h="1"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2"/>
  </rowFields>
  <rowItems count="4">
    <i>
      <x/>
    </i>
    <i i="1">
      <x v="1"/>
    </i>
    <i i="2">
      <x v="2"/>
    </i>
    <i i="3">
      <x v="3"/>
    </i>
  </rowItems>
  <colItems count="1">
    <i/>
  </colItems>
  <dataFields count="4">
    <dataField name="Count of CustomerID" fld="1" subtotal="count" baseField="0" baseItem="0"/>
    <dataField name="Sum of AssetsUnderManagement" fld="3" baseField="0" baseItem="0"/>
    <dataField name="Sum of NetProfitMargin" fld="4" baseField="0" baseItem="0"/>
    <dataField name="Sum of CostPerAcquisition" fld="6"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O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dataField="1" showAll="0">
      <items count="3">
        <item h="1" x="0"/>
        <item x="1"/>
        <item t="default"/>
      </items>
    </pivotField>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Count of CustomerChurn" fld="5" subtotal="count" baseField="0" baseItem="0" numFmtId="165"/>
  </dataFields>
  <formats count="9">
    <format dxfId="18">
      <pivotArea type="all" dataOnly="0" outline="0" fieldPosition="0"/>
    </format>
    <format dxfId="17">
      <pivotArea field="13" type="button" dataOnly="0" labelOnly="1" outline="0" axis="axisRow" fieldPosition="0"/>
    </format>
    <format dxfId="16">
      <pivotArea dataOnly="0" labelOnly="1" fieldPosition="0">
        <references count="1">
          <reference field="13" count="3">
            <x v="0"/>
            <x v="1"/>
            <x v="2"/>
          </reference>
        </references>
      </pivotArea>
    </format>
    <format dxfId="15">
      <pivotArea dataOnly="0" labelOnly="1" grandRow="1" outline="0" fieldPosition="0"/>
    </format>
    <format dxfId="14">
      <pivotArea dataOnly="0" labelOnly="1" fieldPosition="0">
        <references count="2">
          <reference field="12" count="4">
            <x v="0"/>
            <x v="1"/>
            <x v="2"/>
            <x v="3"/>
          </reference>
          <reference field="13" count="1" selected="0">
            <x v="0"/>
          </reference>
        </references>
      </pivotArea>
    </format>
    <format dxfId="13">
      <pivotArea dataOnly="0" labelOnly="1" fieldPosition="0">
        <references count="2">
          <reference field="12" count="4">
            <x v="0"/>
            <x v="1"/>
            <x v="2"/>
            <x v="3"/>
          </reference>
          <reference field="13" count="1" selected="0">
            <x v="1"/>
          </reference>
        </references>
      </pivotArea>
    </format>
    <format dxfId="12">
      <pivotArea dataOnly="0" labelOnly="1" fieldPosition="0">
        <references count="2">
          <reference field="12" count="3">
            <x v="0"/>
            <x v="1"/>
            <x v="2"/>
          </reference>
          <reference field="13" count="1" selected="0">
            <x v="2"/>
          </reference>
        </references>
      </pivotArea>
    </format>
    <format dxfId="11">
      <pivotArea dataOnly="0" labelOnly="1" outline="0" axis="axisValues" fieldPosition="0"/>
    </format>
    <format dxfId="10">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3:L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showAll="0"/>
    <pivotField dataField="1"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CostPerAcquisition" fld="6" showDataAs="percentOfCol" baseField="13" baseItem="0" numFmtId="9"/>
  </dataFields>
  <formats count="10">
    <format dxfId="28">
      <pivotArea type="all" dataOnly="0" outline="0" fieldPosition="0"/>
    </format>
    <format dxfId="27">
      <pivotArea field="13" type="button" dataOnly="0" labelOnly="1" outline="0" axis="axisRow" fieldPosition="0"/>
    </format>
    <format dxfId="26">
      <pivotArea dataOnly="0" labelOnly="1" fieldPosition="0">
        <references count="1">
          <reference field="13" count="3">
            <x v="0"/>
            <x v="1"/>
            <x v="2"/>
          </reference>
        </references>
      </pivotArea>
    </format>
    <format dxfId="25">
      <pivotArea dataOnly="0" labelOnly="1" grandRow="1" outline="0" fieldPosition="0"/>
    </format>
    <format dxfId="24">
      <pivotArea dataOnly="0" labelOnly="1" fieldPosition="0">
        <references count="2">
          <reference field="12" count="4">
            <x v="0"/>
            <x v="1"/>
            <x v="2"/>
            <x v="3"/>
          </reference>
          <reference field="13" count="1" selected="0">
            <x v="0"/>
          </reference>
        </references>
      </pivotArea>
    </format>
    <format dxfId="23">
      <pivotArea dataOnly="0" labelOnly="1" fieldPosition="0">
        <references count="2">
          <reference field="12" count="4">
            <x v="0"/>
            <x v="1"/>
            <x v="2"/>
            <x v="3"/>
          </reference>
          <reference field="13" count="1" selected="0">
            <x v="1"/>
          </reference>
        </references>
      </pivotArea>
    </format>
    <format dxfId="22">
      <pivotArea dataOnly="0" labelOnly="1" fieldPosition="0">
        <references count="2">
          <reference field="12" count="3">
            <x v="0"/>
            <x v="1"/>
            <x v="2"/>
          </reference>
          <reference field="13" count="1" selected="0">
            <x v="2"/>
          </reference>
        </references>
      </pivotArea>
    </format>
    <format dxfId="21">
      <pivotArea dataOnly="0" labelOnly="1" outline="0" axis="axisValues" fieldPosition="0"/>
    </format>
    <format dxfId="20">
      <pivotArea outline="0" fieldPosition="0">
        <references count="1">
          <reference field="4294967294" count="1">
            <x v="0"/>
          </reference>
        </references>
      </pivotArea>
    </format>
    <format dxfId="19">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dataField="1" showAll="0"/>
    <pivotField showAll="0"/>
    <pivotField showAll="0"/>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AssetsUnderManagement" fld="3" showDataAs="percentOfCol" baseField="13" baseItem="0" numFmtId="9"/>
  </dataFields>
  <formats count="3">
    <format dxfId="31">
      <pivotArea collapsedLevelsAreSubtotals="1" fieldPosition="0">
        <references count="2">
          <reference field="12" count="1">
            <x v="0"/>
          </reference>
          <reference field="13" count="1" selected="0">
            <x v="0"/>
          </reference>
        </references>
      </pivotArea>
    </format>
    <format dxfId="30">
      <pivotArea outline="0" fieldPosition="0">
        <references count="1">
          <reference field="4294967294" count="1">
            <x v="0"/>
          </reference>
        </references>
      </pivotArea>
    </format>
    <format dxfId="29">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dataField="1" showAll="0"/>
    <pivotField showAll="0"/>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NetProfitMargin" fld="4" baseField="0" baseItem="0" numFmtId="1"/>
  </dataFields>
  <formats count="1">
    <format dxfId="32">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Churn" xr10:uid="{B587CC51-EFBA-4950-B57A-5655DD2977C1}" sourceName="CustomerChurn">
  <pivotTables>
    <pivotTable tabId="2" name="PivotTable5"/>
  </pivotTables>
  <data>
    <tabular pivotCacheId="8739172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mentType" xr10:uid="{1465371F-DD71-423B-82C2-655EF4276635}" sourceName="InvestmentType">
  <pivotTables>
    <pivotTable tabId="2" name="PivotTable1"/>
    <pivotTable tabId="2" name="PivotTable2"/>
    <pivotTable tabId="2" name="PivotTable3"/>
    <pivotTable tabId="2" name="PivotTable4"/>
    <pivotTable tabId="2" name="PivotTable5"/>
    <pivotTable tabId="2" name="PivotTable7"/>
  </pivotTables>
  <data>
    <tabular pivotCacheId="873917295">
      <items count="5">
        <i x="2" s="1"/>
        <i x="0"/>
        <i x="1"/>
        <i x="4"/>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vestmentType" xr10:uid="{DE3139BF-7150-493F-8375-70F2F735EFC4}" cache="Slicer_InvestmentType" caption="Investment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Churn" xr10:uid="{90D3D159-FFBB-4BA1-B5C7-8D1C8F97E065}" cache="Slicer_CustomerChurn" caption="CustomerChur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Finance_data" displayName="Finance_data" ref="A1:K1001" totalsRowShown="0">
  <tableColumns count="11">
    <tableColumn id="1" xr3:uid="{09F56AF5-AE4C-4C38-B2DD-4E5F5E5F01F3}" name="Date" dataDxfId="7"/>
    <tableColumn id="2" xr3:uid="{3029BF9B-B0C9-4608-A5D8-889CC4FCC1D1}" name="CustomerID"/>
    <tableColumn id="3" xr3:uid="{5C2AC447-A259-412A-AADB-3443E523E859}" name="Age" dataDxfId="6"/>
    <tableColumn id="4" xr3:uid="{CCE8281D-0579-4870-9FF1-2133CC468B32}" name="AssetsUnderManagement" dataDxfId="5"/>
    <tableColumn id="5" xr3:uid="{2C49CA6E-B848-4B62-AC89-3090F45B5E73}" name="NetProfitMargin" dataDxfId="4"/>
    <tableColumn id="6" xr3:uid="{7EC8453B-7C30-44BE-A4A3-81CA5083A889}" name="CustomerChurn" dataDxfId="3"/>
    <tableColumn id="7" xr3:uid="{B390CE75-57E4-4072-B2EC-250815E0AAEA}" name="CostPerAcquisition" dataDxfId="2"/>
    <tableColumn id="8" xr3:uid="{1A37B73E-233C-48D1-A6A7-2C8BDA61E49E}" name="InvestmentType"/>
    <tableColumn id="9" xr3:uid="{2254C916-FBB2-4A98-90DD-F44056156259}" name="MonthlyInflow"/>
    <tableColumn id="10" xr3:uid="{5978135B-49D4-4494-B18F-5392E0C3BE75}" name="MonthlyOutflow" dataDxfId="1"/>
    <tableColumn id="11" xr3:uid="{B13C02C1-6664-4467-8B9B-5F41CDEFB04F}" name="CustomerFeedback"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tabSelected="1" zoomScale="80" zoomScaleNormal="80" workbookViewId="0">
      <selection activeCell="Q20" sqref="Q20"/>
    </sheetView>
  </sheetViews>
  <sheetFormatPr defaultRowHeight="14.5" x14ac:dyDescent="0.35"/>
  <cols>
    <col min="1" max="1" width="1.453125" customWidth="1"/>
    <col min="15" max="15" width="8.7265625" customWidth="1"/>
  </cols>
  <sheetData>
    <row r="1" spans="1:15" x14ac:dyDescent="0.35">
      <c r="A1" s="16"/>
      <c r="B1" s="17"/>
      <c r="C1" s="17"/>
      <c r="D1" s="17"/>
      <c r="E1" s="17"/>
      <c r="F1" s="17"/>
      <c r="G1" s="17"/>
      <c r="H1" s="17"/>
      <c r="I1" s="17"/>
      <c r="J1" s="17"/>
      <c r="K1" s="17"/>
      <c r="L1" s="17"/>
      <c r="M1" s="17"/>
      <c r="N1" s="17"/>
      <c r="O1" s="17"/>
    </row>
    <row r="2" spans="1:15" x14ac:dyDescent="0.35">
      <c r="A2" s="16"/>
      <c r="B2" s="17"/>
      <c r="C2" s="17"/>
      <c r="D2" s="17"/>
      <c r="E2" s="17"/>
      <c r="F2" s="17"/>
      <c r="G2" s="17"/>
      <c r="H2" s="17"/>
      <c r="I2" s="17"/>
      <c r="J2" s="17"/>
      <c r="K2" s="17"/>
      <c r="L2" s="17"/>
      <c r="M2" s="17"/>
      <c r="N2" s="17"/>
      <c r="O2"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O16"/>
  <sheetViews>
    <sheetView topLeftCell="H1" workbookViewId="0">
      <selection activeCell="I14" sqref="I14"/>
    </sheetView>
  </sheetViews>
  <sheetFormatPr defaultRowHeight="14.5" x14ac:dyDescent="0.35"/>
  <cols>
    <col min="1" max="1" width="2.6328125" customWidth="1"/>
    <col min="2" max="2" width="12.453125" bestFit="1" customWidth="1"/>
    <col min="3" max="3" width="21.90625" bestFit="1" customWidth="1"/>
    <col min="4" max="4" width="2.1796875" customWidth="1"/>
    <col min="5" max="5" width="12.453125" bestFit="1" customWidth="1"/>
    <col min="6" max="6" width="28.7265625" bestFit="1" customWidth="1"/>
    <col min="7" max="7" width="4.36328125" customWidth="1"/>
    <col min="8" max="8" width="12.453125" bestFit="1" customWidth="1"/>
    <col min="9" max="9" width="20.26953125" bestFit="1" customWidth="1"/>
    <col min="10" max="10" width="3.26953125" customWidth="1"/>
    <col min="11" max="11" width="13.1796875" bestFit="1" customWidth="1"/>
    <col min="12" max="12" width="24.08984375" bestFit="1" customWidth="1"/>
    <col min="13" max="13" width="3.36328125" customWidth="1"/>
    <col min="14" max="14" width="13.1796875" bestFit="1" customWidth="1"/>
    <col min="15" max="15" width="22.6328125" bestFit="1" customWidth="1"/>
    <col min="16" max="16" width="3.6328125" customWidth="1"/>
    <col min="17" max="17" width="26.26953125" bestFit="1" customWidth="1"/>
    <col min="18" max="674" width="10.08984375" bestFit="1" customWidth="1"/>
    <col min="675" max="675" width="10.36328125" bestFit="1" customWidth="1"/>
  </cols>
  <sheetData>
    <row r="3" spans="2:15" x14ac:dyDescent="0.35">
      <c r="B3" s="3" t="s">
        <v>1</v>
      </c>
      <c r="E3" s="3" t="s">
        <v>6</v>
      </c>
      <c r="F3" t="s">
        <v>2038</v>
      </c>
      <c r="H3" s="3" t="s">
        <v>6</v>
      </c>
      <c r="I3" t="s">
        <v>2039</v>
      </c>
      <c r="K3" s="7" t="s">
        <v>6</v>
      </c>
      <c r="L3" s="5" t="s">
        <v>2041</v>
      </c>
      <c r="N3" s="7" t="s">
        <v>6</v>
      </c>
      <c r="O3" s="5" t="s">
        <v>2040</v>
      </c>
    </row>
    <row r="4" spans="2:15" x14ac:dyDescent="0.35">
      <c r="B4" s="4" t="s">
        <v>2043</v>
      </c>
      <c r="C4" s="13">
        <v>205</v>
      </c>
      <c r="E4" s="4" t="s">
        <v>3</v>
      </c>
      <c r="F4" s="15">
        <v>0.12960517957868078</v>
      </c>
      <c r="H4" s="4" t="s">
        <v>3</v>
      </c>
      <c r="I4" s="14">
        <v>1595.6736224413951</v>
      </c>
      <c r="K4" s="8" t="s">
        <v>3</v>
      </c>
      <c r="L4" s="15">
        <v>0.14361352880761635</v>
      </c>
      <c r="N4" s="8" t="s">
        <v>3</v>
      </c>
      <c r="O4" s="13">
        <v>17</v>
      </c>
    </row>
    <row r="5" spans="2:15" x14ac:dyDescent="0.35">
      <c r="B5" s="4" t="s">
        <v>2038</v>
      </c>
      <c r="C5" s="13">
        <v>507886231.82759935</v>
      </c>
      <c r="E5" s="6" t="s">
        <v>9</v>
      </c>
      <c r="F5" s="15">
        <v>3.5571153039590395E-2</v>
      </c>
      <c r="H5" s="6" t="s">
        <v>9</v>
      </c>
      <c r="I5" s="14">
        <v>428.9222587283187</v>
      </c>
      <c r="K5" s="9" t="s">
        <v>9</v>
      </c>
      <c r="L5" s="15">
        <v>3.3397103876644282E-2</v>
      </c>
      <c r="N5" s="9" t="s">
        <v>9</v>
      </c>
      <c r="O5" s="13">
        <v>4</v>
      </c>
    </row>
    <row r="6" spans="2:15" x14ac:dyDescent="0.35">
      <c r="B6" s="4" t="s">
        <v>2039</v>
      </c>
      <c r="C6" s="13">
        <v>10711.762209537384</v>
      </c>
      <c r="E6" s="6" t="s">
        <v>10</v>
      </c>
      <c r="F6" s="15">
        <v>9.403402653909039E-2</v>
      </c>
      <c r="H6" s="6" t="s">
        <v>10</v>
      </c>
      <c r="I6" s="14">
        <v>1166.7513637130764</v>
      </c>
      <c r="K6" s="9" t="s">
        <v>10</v>
      </c>
      <c r="L6" s="15">
        <v>0.11021642493097206</v>
      </c>
      <c r="N6" s="9" t="s">
        <v>10</v>
      </c>
      <c r="O6" s="13">
        <v>13</v>
      </c>
    </row>
    <row r="7" spans="2:15" x14ac:dyDescent="0.35">
      <c r="B7" s="4" t="s">
        <v>2041</v>
      </c>
      <c r="C7" s="13">
        <v>1084051.2601574133</v>
      </c>
      <c r="E7" s="4" t="s">
        <v>4</v>
      </c>
      <c r="F7" s="15">
        <v>0.49392334962448159</v>
      </c>
      <c r="H7" s="4" t="s">
        <v>4</v>
      </c>
      <c r="I7" s="14">
        <v>5213.7957936688063</v>
      </c>
      <c r="K7" s="8" t="s">
        <v>4</v>
      </c>
      <c r="L7" s="15">
        <v>0.46292245288937867</v>
      </c>
      <c r="N7" s="8" t="s">
        <v>4</v>
      </c>
      <c r="O7" s="13">
        <v>46</v>
      </c>
    </row>
    <row r="8" spans="2:15" x14ac:dyDescent="0.35">
      <c r="E8" s="6" t="s">
        <v>7</v>
      </c>
      <c r="F8" s="15">
        <v>0.12851985469410152</v>
      </c>
      <c r="H8" s="6" t="s">
        <v>7</v>
      </c>
      <c r="I8" s="14">
        <v>1058.7593998383384</v>
      </c>
      <c r="K8" s="9" t="s">
        <v>7</v>
      </c>
      <c r="L8" s="15">
        <v>0.10880165685711175</v>
      </c>
      <c r="N8" s="9" t="s">
        <v>7</v>
      </c>
      <c r="O8" s="13">
        <v>11</v>
      </c>
    </row>
    <row r="9" spans="2:15" x14ac:dyDescent="0.35">
      <c r="B9" s="3" t="s">
        <v>6</v>
      </c>
      <c r="C9" t="s">
        <v>2040</v>
      </c>
      <c r="E9" s="6" t="s">
        <v>8</v>
      </c>
      <c r="F9" s="15">
        <v>0.14490766508859931</v>
      </c>
      <c r="H9" s="6" t="s">
        <v>8</v>
      </c>
      <c r="I9" s="14">
        <v>1645.5248716412311</v>
      </c>
      <c r="K9" s="9" t="s">
        <v>8</v>
      </c>
      <c r="L9" s="15">
        <v>0.14679078615712005</v>
      </c>
      <c r="N9" s="9" t="s">
        <v>8</v>
      </c>
      <c r="O9" s="13">
        <v>16</v>
      </c>
    </row>
    <row r="10" spans="2:15" x14ac:dyDescent="0.35">
      <c r="B10" s="4" t="s">
        <v>2044</v>
      </c>
      <c r="C10" s="13">
        <v>103</v>
      </c>
      <c r="E10" s="6" t="s">
        <v>9</v>
      </c>
      <c r="F10" s="15">
        <v>0.11461014953368021</v>
      </c>
      <c r="H10" s="6" t="s">
        <v>9</v>
      </c>
      <c r="I10" s="14">
        <v>1374.5855001132234</v>
      </c>
      <c r="K10" s="9" t="s">
        <v>9</v>
      </c>
      <c r="L10" s="15">
        <v>0.10441573095774866</v>
      </c>
      <c r="N10" s="9" t="s">
        <v>9</v>
      </c>
      <c r="O10" s="13">
        <v>10</v>
      </c>
    </row>
    <row r="11" spans="2:15" x14ac:dyDescent="0.35">
      <c r="B11" s="4" t="s">
        <v>2042</v>
      </c>
      <c r="C11" s="13">
        <v>102</v>
      </c>
      <c r="E11" s="6" t="s">
        <v>10</v>
      </c>
      <c r="F11" s="15">
        <v>0.10588568030810057</v>
      </c>
      <c r="H11" s="6" t="s">
        <v>10</v>
      </c>
      <c r="I11" s="14">
        <v>1134.9260220760132</v>
      </c>
      <c r="K11" s="9" t="s">
        <v>10</v>
      </c>
      <c r="L11" s="15">
        <v>0.1029142789173982</v>
      </c>
      <c r="N11" s="9" t="s">
        <v>10</v>
      </c>
      <c r="O11" s="13">
        <v>9</v>
      </c>
    </row>
    <row r="12" spans="2:15" x14ac:dyDescent="0.35">
      <c r="B12" s="4" t="s">
        <v>2</v>
      </c>
      <c r="C12" s="13">
        <v>205</v>
      </c>
      <c r="E12" s="4" t="s">
        <v>5</v>
      </c>
      <c r="F12" s="15">
        <v>0.37647147079683768</v>
      </c>
      <c r="H12" s="4" t="s">
        <v>5</v>
      </c>
      <c r="I12" s="14">
        <v>3902.2927934271911</v>
      </c>
      <c r="K12" s="8" t="s">
        <v>5</v>
      </c>
      <c r="L12" s="15">
        <v>0.39346401830300509</v>
      </c>
      <c r="N12" s="8" t="s">
        <v>5</v>
      </c>
      <c r="O12" s="13">
        <v>39</v>
      </c>
    </row>
    <row r="13" spans="2:15" x14ac:dyDescent="0.35">
      <c r="E13" s="6" t="s">
        <v>7</v>
      </c>
      <c r="F13" s="15">
        <v>0.13141556816392977</v>
      </c>
      <c r="H13" s="6" t="s">
        <v>7</v>
      </c>
      <c r="I13" s="14">
        <v>1389.4077908572692</v>
      </c>
      <c r="K13" s="9" t="s">
        <v>7</v>
      </c>
      <c r="L13" s="15">
        <v>0.1348676707121835</v>
      </c>
      <c r="N13" s="9" t="s">
        <v>7</v>
      </c>
      <c r="O13" s="13">
        <v>13</v>
      </c>
    </row>
    <row r="14" spans="2:15" x14ac:dyDescent="0.35">
      <c r="E14" s="6" t="s">
        <v>8</v>
      </c>
      <c r="F14" s="15">
        <v>0.13926594820539429</v>
      </c>
      <c r="H14" s="6" t="s">
        <v>8</v>
      </c>
      <c r="I14" s="14">
        <v>1338.2522885476587</v>
      </c>
      <c r="K14" s="9" t="s">
        <v>8</v>
      </c>
      <c r="L14" s="15">
        <v>0.13428091628026945</v>
      </c>
      <c r="N14" s="9" t="s">
        <v>8</v>
      </c>
      <c r="O14" s="13">
        <v>13</v>
      </c>
    </row>
    <row r="15" spans="2:15" x14ac:dyDescent="0.35">
      <c r="E15" s="6" t="s">
        <v>9</v>
      </c>
      <c r="F15" s="15">
        <v>0.10578995442751364</v>
      </c>
      <c r="H15" s="6" t="s">
        <v>9</v>
      </c>
      <c r="I15" s="14">
        <v>1174.6327140222631</v>
      </c>
      <c r="K15" s="9" t="s">
        <v>9</v>
      </c>
      <c r="L15" s="15">
        <v>0.12431543131055214</v>
      </c>
      <c r="N15" s="9" t="s">
        <v>9</v>
      </c>
      <c r="O15" s="13">
        <v>13</v>
      </c>
    </row>
    <row r="16" spans="2:15" x14ac:dyDescent="0.35">
      <c r="E16" s="4" t="s">
        <v>2</v>
      </c>
      <c r="F16" s="15">
        <v>1</v>
      </c>
      <c r="H16" s="4" t="s">
        <v>2</v>
      </c>
      <c r="I16" s="14">
        <v>10711.762209537394</v>
      </c>
      <c r="K16" s="8" t="s">
        <v>2</v>
      </c>
      <c r="L16" s="15">
        <v>1</v>
      </c>
      <c r="N16" s="8" t="s">
        <v>2</v>
      </c>
      <c r="O16" s="13">
        <v>102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K1001"/>
  <sheetViews>
    <sheetView workbookViewId="0"/>
  </sheetViews>
  <sheetFormatPr defaultRowHeight="14.5" x14ac:dyDescent="0.35"/>
  <cols>
    <col min="1" max="1" width="10.08984375" bestFit="1" customWidth="1"/>
    <col min="2" max="2" width="12.81640625" customWidth="1"/>
    <col min="3" max="3" width="16.453125" customWidth="1"/>
    <col min="4" max="4" width="22.7265625" customWidth="1"/>
    <col min="5" max="5" width="19.453125" customWidth="1"/>
    <col min="6" max="6" width="23.36328125" customWidth="1"/>
    <col min="7" max="7" width="18.26953125" customWidth="1"/>
    <col min="8" max="8" width="19.26953125" bestFit="1" customWidth="1"/>
    <col min="9" max="9" width="31.26953125" customWidth="1"/>
    <col min="10" max="10" width="16.453125" bestFit="1" customWidth="1"/>
  </cols>
  <sheetData>
    <row r="1" spans="1:11" x14ac:dyDescent="0.35">
      <c r="A1" t="s">
        <v>0</v>
      </c>
      <c r="B1" t="s">
        <v>11</v>
      </c>
      <c r="C1" t="s">
        <v>12</v>
      </c>
      <c r="D1" t="s">
        <v>13</v>
      </c>
      <c r="E1" t="s">
        <v>14</v>
      </c>
      <c r="F1" t="s">
        <v>15</v>
      </c>
      <c r="G1" t="s">
        <v>16</v>
      </c>
      <c r="H1" t="s">
        <v>17</v>
      </c>
      <c r="I1" t="s">
        <v>18</v>
      </c>
      <c r="J1" t="s">
        <v>19</v>
      </c>
      <c r="K1" t="s">
        <v>20</v>
      </c>
    </row>
    <row r="2" spans="1:11" x14ac:dyDescent="0.35">
      <c r="A2" s="1">
        <v>44467</v>
      </c>
      <c r="B2" t="s">
        <v>21</v>
      </c>
      <c r="C2">
        <v>58</v>
      </c>
      <c r="D2">
        <v>1038094.15106693</v>
      </c>
      <c r="E2">
        <v>81.218761274956606</v>
      </c>
      <c r="F2" t="b">
        <v>0</v>
      </c>
      <c r="G2">
        <v>2492.31769306661</v>
      </c>
      <c r="H2" t="s">
        <v>22</v>
      </c>
      <c r="I2">
        <v>2952.50884480793</v>
      </c>
      <c r="J2" s="2">
        <v>45751.145084048701</v>
      </c>
      <c r="K2" s="2" t="s">
        <v>23</v>
      </c>
    </row>
    <row r="3" spans="1:11" x14ac:dyDescent="0.35">
      <c r="A3" s="1">
        <v>44780</v>
      </c>
      <c r="B3" t="s">
        <v>24</v>
      </c>
      <c r="C3">
        <v>80</v>
      </c>
      <c r="D3">
        <v>4774734.5328977797</v>
      </c>
      <c r="E3">
        <v>28.495752162855201</v>
      </c>
      <c r="F3" t="b">
        <v>1</v>
      </c>
      <c r="G3">
        <v>9490.7347315170591</v>
      </c>
      <c r="H3" t="s">
        <v>25</v>
      </c>
      <c r="I3">
        <v>12340.0487129172</v>
      </c>
      <c r="J3" s="2">
        <v>29563.922403816301</v>
      </c>
      <c r="K3" s="2" t="s">
        <v>26</v>
      </c>
    </row>
    <row r="4" spans="1:11" x14ac:dyDescent="0.35">
      <c r="A4" s="1">
        <v>44815</v>
      </c>
      <c r="B4" t="s">
        <v>27</v>
      </c>
      <c r="C4">
        <v>37</v>
      </c>
      <c r="D4">
        <v>245038.36986162199</v>
      </c>
      <c r="E4">
        <v>85.874541058671397</v>
      </c>
      <c r="F4" t="b">
        <v>1</v>
      </c>
      <c r="G4">
        <v>9879.3699061439402</v>
      </c>
      <c r="H4" t="s">
        <v>28</v>
      </c>
      <c r="I4">
        <v>46860.180875278696</v>
      </c>
      <c r="J4" s="2">
        <v>39591.833547113703</v>
      </c>
      <c r="K4" s="2" t="s">
        <v>29</v>
      </c>
    </row>
    <row r="5" spans="1:11" x14ac:dyDescent="0.35">
      <c r="A5" s="1">
        <v>44976</v>
      </c>
      <c r="B5" t="s">
        <v>30</v>
      </c>
      <c r="C5">
        <v>76</v>
      </c>
      <c r="D5">
        <v>795018.60118028999</v>
      </c>
      <c r="E5">
        <v>51.971370227645799</v>
      </c>
      <c r="F5" t="b">
        <v>0</v>
      </c>
      <c r="G5">
        <v>4442.6577272135701</v>
      </c>
      <c r="H5" t="s">
        <v>31</v>
      </c>
      <c r="I5">
        <v>32642.7325351051</v>
      </c>
      <c r="J5" s="2">
        <v>30968.891381223199</v>
      </c>
      <c r="K5" s="2" t="s">
        <v>32</v>
      </c>
    </row>
    <row r="6" spans="1:11" x14ac:dyDescent="0.35">
      <c r="A6" s="1">
        <v>45018</v>
      </c>
      <c r="B6" t="s">
        <v>33</v>
      </c>
      <c r="C6">
        <v>67</v>
      </c>
      <c r="D6">
        <v>2838647.89716188</v>
      </c>
      <c r="E6">
        <v>96.332788149121697</v>
      </c>
      <c r="F6" t="b">
        <v>1</v>
      </c>
      <c r="G6">
        <v>6159.7665357303804</v>
      </c>
      <c r="H6" t="s">
        <v>25</v>
      </c>
      <c r="I6">
        <v>21293.0022081563</v>
      </c>
      <c r="J6" s="2">
        <v>32634.852865492299</v>
      </c>
      <c r="K6" s="2" t="s">
        <v>34</v>
      </c>
    </row>
    <row r="7" spans="1:11" x14ac:dyDescent="0.35">
      <c r="A7" s="1">
        <v>44762</v>
      </c>
      <c r="B7" t="s">
        <v>35</v>
      </c>
      <c r="C7">
        <v>53</v>
      </c>
      <c r="D7">
        <v>532869.38392294303</v>
      </c>
      <c r="E7">
        <v>96.872424204409597</v>
      </c>
      <c r="F7" t="b">
        <v>0</v>
      </c>
      <c r="G7">
        <v>3731.9309655987699</v>
      </c>
      <c r="H7" t="s">
        <v>28</v>
      </c>
      <c r="I7">
        <v>42202.1609079849</v>
      </c>
      <c r="J7" s="2">
        <v>34210.2971376403</v>
      </c>
      <c r="K7" s="2" t="s">
        <v>36</v>
      </c>
    </row>
    <row r="8" spans="1:11" x14ac:dyDescent="0.35">
      <c r="A8" s="1">
        <v>44519</v>
      </c>
      <c r="B8" t="s">
        <v>37</v>
      </c>
      <c r="C8">
        <v>73</v>
      </c>
      <c r="D8">
        <v>2276481.6525669801</v>
      </c>
      <c r="E8">
        <v>51.365176008364301</v>
      </c>
      <c r="F8" t="b">
        <v>1</v>
      </c>
      <c r="G8">
        <v>2550.6639090424501</v>
      </c>
      <c r="H8" t="s">
        <v>25</v>
      </c>
      <c r="I8">
        <v>9707.8984471964395</v>
      </c>
      <c r="J8" s="2">
        <v>33610.789666520599</v>
      </c>
      <c r="K8" s="2" t="s">
        <v>38</v>
      </c>
    </row>
    <row r="9" spans="1:11" x14ac:dyDescent="0.35">
      <c r="A9" s="1">
        <v>44792</v>
      </c>
      <c r="B9" t="s">
        <v>39</v>
      </c>
      <c r="C9">
        <v>35</v>
      </c>
      <c r="D9">
        <v>3545006.1645572898</v>
      </c>
      <c r="E9">
        <v>88.149302910350201</v>
      </c>
      <c r="F9" t="b">
        <v>1</v>
      </c>
      <c r="G9">
        <v>112.284507165664</v>
      </c>
      <c r="H9" t="s">
        <v>40</v>
      </c>
      <c r="I9">
        <v>46410.406258324998</v>
      </c>
      <c r="J9" s="2">
        <v>28072.957372110199</v>
      </c>
      <c r="K9" s="2" t="s">
        <v>41</v>
      </c>
    </row>
    <row r="10" spans="1:11" x14ac:dyDescent="0.35">
      <c r="A10" s="1">
        <v>44487</v>
      </c>
      <c r="B10" t="s">
        <v>42</v>
      </c>
      <c r="C10">
        <v>35</v>
      </c>
      <c r="D10">
        <v>2728742.6354600601</v>
      </c>
      <c r="E10">
        <v>31.015148718696398</v>
      </c>
      <c r="F10" t="b">
        <v>0</v>
      </c>
      <c r="G10">
        <v>4084.4115975773798</v>
      </c>
      <c r="H10" t="s">
        <v>40</v>
      </c>
      <c r="I10">
        <v>6214.8375848941896</v>
      </c>
      <c r="J10" s="2">
        <v>23444.480079770499</v>
      </c>
      <c r="K10" s="2" t="s">
        <v>43</v>
      </c>
    </row>
    <row r="11" spans="1:11" x14ac:dyDescent="0.35">
      <c r="A11" s="1">
        <v>44906</v>
      </c>
      <c r="B11" t="s">
        <v>44</v>
      </c>
      <c r="C11">
        <v>29</v>
      </c>
      <c r="D11">
        <v>360487.73177750298</v>
      </c>
      <c r="E11">
        <v>20.991543785304099</v>
      </c>
      <c r="F11" t="b">
        <v>0</v>
      </c>
      <c r="G11">
        <v>3468.3674698561899</v>
      </c>
      <c r="H11" t="s">
        <v>31</v>
      </c>
      <c r="I11">
        <v>44197.710239260399</v>
      </c>
      <c r="J11" s="2">
        <v>39698.185579623598</v>
      </c>
      <c r="K11" s="2" t="s">
        <v>45</v>
      </c>
    </row>
    <row r="12" spans="1:11" x14ac:dyDescent="0.35">
      <c r="A12" s="1">
        <v>45121</v>
      </c>
      <c r="B12" t="s">
        <v>46</v>
      </c>
      <c r="C12">
        <v>27</v>
      </c>
      <c r="D12">
        <v>81375.935628430496</v>
      </c>
      <c r="E12">
        <v>69.669563769341593</v>
      </c>
      <c r="F12" t="b">
        <v>1</v>
      </c>
      <c r="G12">
        <v>6224.3930361601197</v>
      </c>
      <c r="H12" t="s">
        <v>31</v>
      </c>
      <c r="I12">
        <v>14678.8118504554</v>
      </c>
      <c r="J12" s="2">
        <v>33535.029601316797</v>
      </c>
      <c r="K12" s="2" t="s">
        <v>47</v>
      </c>
    </row>
    <row r="13" spans="1:11" x14ac:dyDescent="0.35">
      <c r="A13" s="1">
        <v>44966</v>
      </c>
      <c r="B13" t="s">
        <v>48</v>
      </c>
      <c r="C13">
        <v>44</v>
      </c>
      <c r="D13">
        <v>902013.68043909897</v>
      </c>
      <c r="E13">
        <v>61.193747972607802</v>
      </c>
      <c r="F13" t="b">
        <v>0</v>
      </c>
      <c r="G13">
        <v>4353.0491875573898</v>
      </c>
      <c r="H13" t="s">
        <v>40</v>
      </c>
      <c r="I13">
        <v>20461.674563838202</v>
      </c>
      <c r="J13" s="2">
        <v>20282.788037855698</v>
      </c>
      <c r="K13" s="2" t="s">
        <v>49</v>
      </c>
    </row>
    <row r="14" spans="1:11" x14ac:dyDescent="0.35">
      <c r="A14" s="1">
        <v>44458</v>
      </c>
      <c r="B14" t="s">
        <v>50</v>
      </c>
      <c r="C14">
        <v>78</v>
      </c>
      <c r="D14">
        <v>716480.52979464701</v>
      </c>
      <c r="E14">
        <v>31.413602967536701</v>
      </c>
      <c r="F14" t="b">
        <v>1</v>
      </c>
      <c r="G14">
        <v>794.71515027922703</v>
      </c>
      <c r="H14" t="s">
        <v>25</v>
      </c>
      <c r="I14">
        <v>43169.184457669297</v>
      </c>
      <c r="J14" s="2">
        <v>40375.501429616503</v>
      </c>
      <c r="K14" s="2" t="s">
        <v>51</v>
      </c>
    </row>
    <row r="15" spans="1:11" x14ac:dyDescent="0.35">
      <c r="A15" s="1">
        <v>44620</v>
      </c>
      <c r="B15" t="s">
        <v>52</v>
      </c>
      <c r="C15">
        <v>74</v>
      </c>
      <c r="D15">
        <v>1962370.9723255299</v>
      </c>
      <c r="E15">
        <v>68.123229917872607</v>
      </c>
      <c r="F15" t="b">
        <v>0</v>
      </c>
      <c r="G15">
        <v>7431.3632049993303</v>
      </c>
      <c r="H15" t="s">
        <v>22</v>
      </c>
      <c r="I15">
        <v>10279.5488747542</v>
      </c>
      <c r="J15" s="2">
        <v>27725.159249499298</v>
      </c>
      <c r="K15" s="2" t="s">
        <v>53</v>
      </c>
    </row>
    <row r="16" spans="1:11" x14ac:dyDescent="0.35">
      <c r="A16" s="1">
        <v>44954</v>
      </c>
      <c r="B16" t="s">
        <v>54</v>
      </c>
      <c r="C16">
        <v>49</v>
      </c>
      <c r="D16">
        <v>2167322.8760942402</v>
      </c>
      <c r="E16">
        <v>77.988750090731401</v>
      </c>
      <c r="F16" t="b">
        <v>1</v>
      </c>
      <c r="G16">
        <v>5422.3590477949001</v>
      </c>
      <c r="H16" t="s">
        <v>28</v>
      </c>
      <c r="I16">
        <v>27229.074743840101</v>
      </c>
      <c r="J16" s="2">
        <v>13152.4366117849</v>
      </c>
      <c r="K16" s="2" t="s">
        <v>55</v>
      </c>
    </row>
    <row r="17" spans="1:11" x14ac:dyDescent="0.35">
      <c r="A17" s="1">
        <v>44801</v>
      </c>
      <c r="B17" t="s">
        <v>56</v>
      </c>
      <c r="C17">
        <v>26</v>
      </c>
      <c r="D17">
        <v>340629.63707976602</v>
      </c>
      <c r="E17">
        <v>13.4316279009524</v>
      </c>
      <c r="F17" t="b">
        <v>0</v>
      </c>
      <c r="G17">
        <v>7777.0572492600304</v>
      </c>
      <c r="H17" t="s">
        <v>22</v>
      </c>
      <c r="I17">
        <v>41729.048815782597</v>
      </c>
      <c r="J17" s="2">
        <v>2507.8534307008399</v>
      </c>
      <c r="K17" s="2" t="s">
        <v>57</v>
      </c>
    </row>
    <row r="18" spans="1:11" x14ac:dyDescent="0.35">
      <c r="A18" s="1">
        <v>44525</v>
      </c>
      <c r="B18" t="s">
        <v>58</v>
      </c>
      <c r="C18">
        <v>62</v>
      </c>
      <c r="D18">
        <v>148591.07516618</v>
      </c>
      <c r="E18">
        <v>34.650182740997401</v>
      </c>
      <c r="F18" t="b">
        <v>1</v>
      </c>
      <c r="G18">
        <v>2441.5584675586701</v>
      </c>
      <c r="H18" t="s">
        <v>22</v>
      </c>
      <c r="I18">
        <v>17869.186267250599</v>
      </c>
      <c r="J18" s="2">
        <v>32442.032656824002</v>
      </c>
      <c r="K18" s="2" t="s">
        <v>59</v>
      </c>
    </row>
    <row r="19" spans="1:11" x14ac:dyDescent="0.35">
      <c r="A19" s="1">
        <v>44762</v>
      </c>
      <c r="B19" t="s">
        <v>60</v>
      </c>
      <c r="C19">
        <v>45</v>
      </c>
      <c r="D19">
        <v>554978.66638092499</v>
      </c>
      <c r="E19">
        <v>5.6253959181035196</v>
      </c>
      <c r="F19" t="b">
        <v>0</v>
      </c>
      <c r="G19">
        <v>7617.2114694650199</v>
      </c>
      <c r="H19" t="s">
        <v>40</v>
      </c>
      <c r="I19">
        <v>23349.088316899699</v>
      </c>
      <c r="J19" s="2">
        <v>46210.801230556201</v>
      </c>
      <c r="K19" s="2" t="s">
        <v>61</v>
      </c>
    </row>
    <row r="20" spans="1:11" x14ac:dyDescent="0.35">
      <c r="A20" s="1">
        <v>45145</v>
      </c>
      <c r="B20" t="s">
        <v>62</v>
      </c>
      <c r="C20">
        <v>80</v>
      </c>
      <c r="D20">
        <v>586367.13437178906</v>
      </c>
      <c r="E20">
        <v>20.907629543648699</v>
      </c>
      <c r="F20" t="b">
        <v>1</v>
      </c>
      <c r="G20">
        <v>4130.4407277796799</v>
      </c>
      <c r="H20" t="s">
        <v>31</v>
      </c>
      <c r="I20">
        <v>16618.9659773405</v>
      </c>
      <c r="J20" s="2">
        <v>18465.624953411399</v>
      </c>
      <c r="K20" s="2" t="s">
        <v>63</v>
      </c>
    </row>
    <row r="21" spans="1:11" x14ac:dyDescent="0.35">
      <c r="A21" s="1">
        <v>44668</v>
      </c>
      <c r="B21" t="s">
        <v>64</v>
      </c>
      <c r="C21">
        <v>56</v>
      </c>
      <c r="D21">
        <v>4249407.8357376195</v>
      </c>
      <c r="E21">
        <v>74.4348075841297</v>
      </c>
      <c r="F21" t="b">
        <v>0</v>
      </c>
      <c r="G21">
        <v>5603.3193639519905</v>
      </c>
      <c r="H21" t="s">
        <v>28</v>
      </c>
      <c r="I21">
        <v>28050.953898699299</v>
      </c>
      <c r="J21" s="2">
        <v>9164.9948857801501</v>
      </c>
      <c r="K21" s="2" t="s">
        <v>65</v>
      </c>
    </row>
    <row r="22" spans="1:11" x14ac:dyDescent="0.35">
      <c r="A22" s="1">
        <v>44565</v>
      </c>
      <c r="B22" t="s">
        <v>66</v>
      </c>
      <c r="C22">
        <v>25</v>
      </c>
      <c r="D22">
        <v>4179687.9340841901</v>
      </c>
      <c r="E22">
        <v>44.101871960805603</v>
      </c>
      <c r="F22" t="b">
        <v>0</v>
      </c>
      <c r="G22">
        <v>9573.5188069293599</v>
      </c>
      <c r="H22" t="s">
        <v>28</v>
      </c>
      <c r="I22">
        <v>37868.082659608801</v>
      </c>
      <c r="J22" s="2">
        <v>29293.092787037</v>
      </c>
      <c r="K22" s="2" t="s">
        <v>67</v>
      </c>
    </row>
    <row r="23" spans="1:11" x14ac:dyDescent="0.35">
      <c r="A23" s="1">
        <v>45167</v>
      </c>
      <c r="B23" t="s">
        <v>68</v>
      </c>
      <c r="C23">
        <v>28</v>
      </c>
      <c r="D23">
        <v>2941229.1657768199</v>
      </c>
      <c r="E23">
        <v>26.825965281190499</v>
      </c>
      <c r="F23" t="b">
        <v>0</v>
      </c>
      <c r="G23">
        <v>2033.9224547061899</v>
      </c>
      <c r="H23" t="s">
        <v>22</v>
      </c>
      <c r="I23">
        <v>47628.528625172403</v>
      </c>
      <c r="J23" s="2">
        <v>34115.921108123497</v>
      </c>
      <c r="K23" s="2" t="s">
        <v>69</v>
      </c>
    </row>
    <row r="24" spans="1:11" x14ac:dyDescent="0.35">
      <c r="A24" s="1">
        <v>44716</v>
      </c>
      <c r="B24" t="s">
        <v>70</v>
      </c>
      <c r="C24">
        <v>80</v>
      </c>
      <c r="D24">
        <v>4581218.7329012305</v>
      </c>
      <c r="E24">
        <v>1.0889925623029699</v>
      </c>
      <c r="F24" t="b">
        <v>1</v>
      </c>
      <c r="G24">
        <v>2033.06218400495</v>
      </c>
      <c r="H24" t="s">
        <v>22</v>
      </c>
      <c r="I24">
        <v>15320.6806722287</v>
      </c>
      <c r="J24" s="2">
        <v>22712.868689091101</v>
      </c>
      <c r="K24" s="2" t="s">
        <v>71</v>
      </c>
    </row>
    <row r="25" spans="1:11" x14ac:dyDescent="0.35">
      <c r="A25" s="1">
        <v>44939</v>
      </c>
      <c r="B25" t="s">
        <v>72</v>
      </c>
      <c r="C25">
        <v>59</v>
      </c>
      <c r="D25">
        <v>2727744.3711984698</v>
      </c>
      <c r="E25">
        <v>34.0377026863558</v>
      </c>
      <c r="F25" t="b">
        <v>1</v>
      </c>
      <c r="G25">
        <v>5406.2034473041904</v>
      </c>
      <c r="H25" t="s">
        <v>25</v>
      </c>
      <c r="I25">
        <v>4228.1528071229804</v>
      </c>
      <c r="J25" s="2">
        <v>2880.1758915064502</v>
      </c>
      <c r="K25" s="2" t="s">
        <v>73</v>
      </c>
    </row>
    <row r="26" spans="1:11" x14ac:dyDescent="0.35">
      <c r="A26" s="1">
        <v>44654</v>
      </c>
      <c r="B26" t="s">
        <v>74</v>
      </c>
      <c r="C26">
        <v>42</v>
      </c>
      <c r="D26">
        <v>3996474.33308658</v>
      </c>
      <c r="E26">
        <v>66.258536723904101</v>
      </c>
      <c r="F26" t="b">
        <v>1</v>
      </c>
      <c r="G26">
        <v>2462.19037122794</v>
      </c>
      <c r="H26" t="s">
        <v>31</v>
      </c>
      <c r="I26">
        <v>9078.6429869060303</v>
      </c>
      <c r="J26" s="2">
        <v>44703.408771315</v>
      </c>
      <c r="K26" s="2" t="s">
        <v>75</v>
      </c>
    </row>
    <row r="27" spans="1:11" x14ac:dyDescent="0.35">
      <c r="A27" s="1">
        <v>44948</v>
      </c>
      <c r="B27" t="s">
        <v>76</v>
      </c>
      <c r="C27">
        <v>57</v>
      </c>
      <c r="D27">
        <v>2467433.9995844699</v>
      </c>
      <c r="E27">
        <v>5.3390047096539703</v>
      </c>
      <c r="F27" t="b">
        <v>1</v>
      </c>
      <c r="G27">
        <v>4132.6954258414999</v>
      </c>
      <c r="H27" t="s">
        <v>25</v>
      </c>
      <c r="I27">
        <v>5995.9190460394702</v>
      </c>
      <c r="J27" s="2">
        <v>33235.232668071003</v>
      </c>
      <c r="K27" s="2" t="s">
        <v>77</v>
      </c>
    </row>
    <row r="28" spans="1:11" x14ac:dyDescent="0.35">
      <c r="A28" s="1">
        <v>44967</v>
      </c>
      <c r="B28" t="s">
        <v>78</v>
      </c>
      <c r="C28">
        <v>59</v>
      </c>
      <c r="D28">
        <v>1458459.3978314199</v>
      </c>
      <c r="E28">
        <v>36.057421948522901</v>
      </c>
      <c r="F28" t="b">
        <v>0</v>
      </c>
      <c r="G28">
        <v>6618.8088645296002</v>
      </c>
      <c r="H28" t="s">
        <v>28</v>
      </c>
      <c r="I28">
        <v>14941.4304668443</v>
      </c>
      <c r="J28" s="2">
        <v>2551.88925226438</v>
      </c>
      <c r="K28" s="2" t="s">
        <v>79</v>
      </c>
    </row>
    <row r="29" spans="1:11" x14ac:dyDescent="0.35">
      <c r="A29" s="1">
        <v>45022</v>
      </c>
      <c r="B29" t="s">
        <v>80</v>
      </c>
      <c r="C29">
        <v>39</v>
      </c>
      <c r="D29">
        <v>676240.02163331094</v>
      </c>
      <c r="E29">
        <v>44.405810941563502</v>
      </c>
      <c r="F29" t="b">
        <v>0</v>
      </c>
      <c r="G29">
        <v>3036.8841426405902</v>
      </c>
      <c r="H29" t="s">
        <v>40</v>
      </c>
      <c r="I29">
        <v>49028.716063223503</v>
      </c>
      <c r="J29" s="2">
        <v>42531.149140018497</v>
      </c>
      <c r="K29" s="2" t="s">
        <v>81</v>
      </c>
    </row>
    <row r="30" spans="1:11" x14ac:dyDescent="0.35">
      <c r="A30" s="1">
        <v>45103</v>
      </c>
      <c r="B30" t="s">
        <v>82</v>
      </c>
      <c r="C30">
        <v>52</v>
      </c>
      <c r="D30">
        <v>4548146.8779907199</v>
      </c>
      <c r="E30">
        <v>36.554024202526797</v>
      </c>
      <c r="F30" t="b">
        <v>1</v>
      </c>
      <c r="G30">
        <v>7718.3442365125202</v>
      </c>
      <c r="H30" t="s">
        <v>31</v>
      </c>
      <c r="I30">
        <v>16433.102735866501</v>
      </c>
      <c r="J30" s="2">
        <v>44189.498744656397</v>
      </c>
      <c r="K30" s="2" t="s">
        <v>83</v>
      </c>
    </row>
    <row r="31" spans="1:11" x14ac:dyDescent="0.35">
      <c r="A31" s="1">
        <v>44970</v>
      </c>
      <c r="B31" t="s">
        <v>84</v>
      </c>
      <c r="C31">
        <v>38</v>
      </c>
      <c r="D31">
        <v>1962786.7807052101</v>
      </c>
      <c r="E31">
        <v>69.831531512569498</v>
      </c>
      <c r="F31" t="b">
        <v>0</v>
      </c>
      <c r="G31">
        <v>2421.9351406893402</v>
      </c>
      <c r="H31" t="s">
        <v>40</v>
      </c>
      <c r="I31">
        <v>26378.354555674199</v>
      </c>
      <c r="J31" s="2">
        <v>41300.998401134901</v>
      </c>
      <c r="K31" s="2" t="s">
        <v>85</v>
      </c>
    </row>
    <row r="32" spans="1:11" x14ac:dyDescent="0.35">
      <c r="A32" s="1">
        <v>44608</v>
      </c>
      <c r="B32" t="s">
        <v>86</v>
      </c>
      <c r="C32">
        <v>42</v>
      </c>
      <c r="D32">
        <v>1206343.0760572399</v>
      </c>
      <c r="E32">
        <v>89.224815413130997</v>
      </c>
      <c r="F32" t="b">
        <v>1</v>
      </c>
      <c r="G32">
        <v>4811.3764792516204</v>
      </c>
      <c r="H32" t="s">
        <v>22</v>
      </c>
      <c r="I32">
        <v>4673.9390274259204</v>
      </c>
      <c r="J32" s="2">
        <v>36898.340645101001</v>
      </c>
      <c r="K32" s="2" t="s">
        <v>87</v>
      </c>
    </row>
    <row r="33" spans="1:11" x14ac:dyDescent="0.35">
      <c r="A33" s="1">
        <v>45068</v>
      </c>
      <c r="B33" t="s">
        <v>88</v>
      </c>
      <c r="C33">
        <v>66</v>
      </c>
      <c r="D33">
        <v>2567056.0093372399</v>
      </c>
      <c r="E33">
        <v>88.625109987210607</v>
      </c>
      <c r="F33" t="b">
        <v>0</v>
      </c>
      <c r="G33">
        <v>3919.27434195141</v>
      </c>
      <c r="H33" t="s">
        <v>25</v>
      </c>
      <c r="I33">
        <v>44632.754700563397</v>
      </c>
      <c r="J33" s="2">
        <v>23145.9119281694</v>
      </c>
      <c r="K33" s="2" t="s">
        <v>89</v>
      </c>
    </row>
    <row r="34" spans="1:11" x14ac:dyDescent="0.35">
      <c r="A34" s="1">
        <v>45144</v>
      </c>
      <c r="B34" t="s">
        <v>90</v>
      </c>
      <c r="C34">
        <v>65</v>
      </c>
      <c r="D34">
        <v>1742343.4839079101</v>
      </c>
      <c r="E34">
        <v>84.618820554431906</v>
      </c>
      <c r="F34" t="b">
        <v>1</v>
      </c>
      <c r="G34">
        <v>1951.38103212392</v>
      </c>
      <c r="H34" t="s">
        <v>31</v>
      </c>
      <c r="I34">
        <v>32088.328281846199</v>
      </c>
      <c r="J34" s="2">
        <v>35629.519363208899</v>
      </c>
      <c r="K34" s="2" t="s">
        <v>91</v>
      </c>
    </row>
    <row r="35" spans="1:11" x14ac:dyDescent="0.35">
      <c r="A35" s="1">
        <v>44709</v>
      </c>
      <c r="B35" t="s">
        <v>92</v>
      </c>
      <c r="C35">
        <v>49</v>
      </c>
      <c r="D35">
        <v>3656595.0170849701</v>
      </c>
      <c r="E35">
        <v>21.1487890567041</v>
      </c>
      <c r="F35" t="b">
        <v>0</v>
      </c>
      <c r="G35">
        <v>6136.8791746220704</v>
      </c>
      <c r="H35" t="s">
        <v>31</v>
      </c>
      <c r="I35">
        <v>5485.1068472438901</v>
      </c>
      <c r="J35" s="2">
        <v>30212.191475154501</v>
      </c>
      <c r="K35" s="2" t="s">
        <v>93</v>
      </c>
    </row>
    <row r="36" spans="1:11" x14ac:dyDescent="0.35">
      <c r="A36" s="1">
        <v>44706</v>
      </c>
      <c r="B36" t="s">
        <v>94</v>
      </c>
      <c r="C36">
        <v>52</v>
      </c>
      <c r="D36">
        <v>1378687.9337513701</v>
      </c>
      <c r="E36">
        <v>32.287644807417401</v>
      </c>
      <c r="F36" t="b">
        <v>0</v>
      </c>
      <c r="G36">
        <v>6600.1745223969101</v>
      </c>
      <c r="H36" t="s">
        <v>22</v>
      </c>
      <c r="I36">
        <v>41989.3527111277</v>
      </c>
      <c r="J36" s="2">
        <v>47245.902044870098</v>
      </c>
      <c r="K36" s="2" t="s">
        <v>95</v>
      </c>
    </row>
    <row r="37" spans="1:11" x14ac:dyDescent="0.35">
      <c r="A37" s="1">
        <v>44875</v>
      </c>
      <c r="B37" t="s">
        <v>96</v>
      </c>
      <c r="C37">
        <v>73</v>
      </c>
      <c r="D37">
        <v>4064940.0354658798</v>
      </c>
      <c r="E37">
        <v>12.231096114579101</v>
      </c>
      <c r="F37" t="b">
        <v>1</v>
      </c>
      <c r="G37">
        <v>349.24083100186198</v>
      </c>
      <c r="H37" t="s">
        <v>22</v>
      </c>
      <c r="I37">
        <v>22624.9200638367</v>
      </c>
      <c r="J37" s="2">
        <v>24581.406421105901</v>
      </c>
      <c r="K37" s="2" t="s">
        <v>97</v>
      </c>
    </row>
    <row r="38" spans="1:11" x14ac:dyDescent="0.35">
      <c r="A38" s="1">
        <v>44536</v>
      </c>
      <c r="B38" t="s">
        <v>98</v>
      </c>
      <c r="C38">
        <v>64</v>
      </c>
      <c r="D38">
        <v>1705522.1834630701</v>
      </c>
      <c r="E38">
        <v>92.074911702623794</v>
      </c>
      <c r="F38" t="b">
        <v>0</v>
      </c>
      <c r="G38">
        <v>5481.2697831425103</v>
      </c>
      <c r="H38" t="s">
        <v>40</v>
      </c>
      <c r="I38">
        <v>6567.8883387094202</v>
      </c>
      <c r="J38" s="2">
        <v>15850.4342241019</v>
      </c>
      <c r="K38" s="2" t="s">
        <v>99</v>
      </c>
    </row>
    <row r="39" spans="1:11" x14ac:dyDescent="0.35">
      <c r="A39" s="1">
        <v>44672</v>
      </c>
      <c r="B39" t="s">
        <v>100</v>
      </c>
      <c r="C39">
        <v>55</v>
      </c>
      <c r="D39">
        <v>1725218.30272377</v>
      </c>
      <c r="E39">
        <v>79.281411792629399</v>
      </c>
      <c r="F39" t="b">
        <v>0</v>
      </c>
      <c r="G39">
        <v>1322.6365486193299</v>
      </c>
      <c r="H39" t="s">
        <v>31</v>
      </c>
      <c r="I39">
        <v>44378.699139218901</v>
      </c>
      <c r="J39" s="2">
        <v>19416.808392245199</v>
      </c>
      <c r="K39" s="2" t="s">
        <v>101</v>
      </c>
    </row>
    <row r="40" spans="1:11" x14ac:dyDescent="0.35">
      <c r="A40" s="1">
        <v>45169</v>
      </c>
      <c r="B40" t="s">
        <v>102</v>
      </c>
      <c r="C40">
        <v>48</v>
      </c>
      <c r="D40">
        <v>2960647.3187971399</v>
      </c>
      <c r="E40">
        <v>69.998618007601806</v>
      </c>
      <c r="F40" t="b">
        <v>1</v>
      </c>
      <c r="G40">
        <v>7282.8336631623697</v>
      </c>
      <c r="H40" t="s">
        <v>25</v>
      </c>
      <c r="I40">
        <v>42317.594273626499</v>
      </c>
      <c r="J40" s="2">
        <v>18909.751918634101</v>
      </c>
      <c r="K40" s="2" t="s">
        <v>103</v>
      </c>
    </row>
    <row r="41" spans="1:11" x14ac:dyDescent="0.35">
      <c r="A41" s="1">
        <v>44455</v>
      </c>
      <c r="B41" t="s">
        <v>104</v>
      </c>
      <c r="C41">
        <v>55</v>
      </c>
      <c r="D41">
        <v>1774973.47796573</v>
      </c>
      <c r="E41">
        <v>44.339720733767997</v>
      </c>
      <c r="F41" t="b">
        <v>0</v>
      </c>
      <c r="G41">
        <v>6669.8349977955304</v>
      </c>
      <c r="H41" t="s">
        <v>22</v>
      </c>
      <c r="I41">
        <v>40872.498795759297</v>
      </c>
      <c r="J41" s="2">
        <v>13086.030173138101</v>
      </c>
      <c r="K41" s="2" t="s">
        <v>105</v>
      </c>
    </row>
    <row r="42" spans="1:11" x14ac:dyDescent="0.35">
      <c r="A42" s="1">
        <v>44981</v>
      </c>
      <c r="B42" t="s">
        <v>106</v>
      </c>
      <c r="C42">
        <v>42</v>
      </c>
      <c r="D42">
        <v>2147386.0332709202</v>
      </c>
      <c r="E42">
        <v>46.206428705092698</v>
      </c>
      <c r="F42" t="b">
        <v>0</v>
      </c>
      <c r="G42">
        <v>7410.0931419457502</v>
      </c>
      <c r="H42" t="s">
        <v>25</v>
      </c>
      <c r="I42">
        <v>22943.7137181545</v>
      </c>
      <c r="J42" s="2">
        <v>38547.796201956196</v>
      </c>
      <c r="K42" s="2" t="s">
        <v>107</v>
      </c>
    </row>
    <row r="43" spans="1:11" x14ac:dyDescent="0.35">
      <c r="A43" s="1">
        <v>44690</v>
      </c>
      <c r="B43" t="s">
        <v>108</v>
      </c>
      <c r="C43">
        <v>24</v>
      </c>
      <c r="D43">
        <v>111248.827798457</v>
      </c>
      <c r="E43">
        <v>27.7210007654609</v>
      </c>
      <c r="F43" t="b">
        <v>1</v>
      </c>
      <c r="G43">
        <v>4281.7054463914101</v>
      </c>
      <c r="H43" t="s">
        <v>28</v>
      </c>
      <c r="I43">
        <v>27222.7278931785</v>
      </c>
      <c r="J43" s="2">
        <v>4878.2778714456699</v>
      </c>
      <c r="K43" s="2" t="s">
        <v>109</v>
      </c>
    </row>
    <row r="44" spans="1:11" x14ac:dyDescent="0.35">
      <c r="A44" s="1">
        <v>44618</v>
      </c>
      <c r="B44" t="s">
        <v>110</v>
      </c>
      <c r="C44">
        <v>47</v>
      </c>
      <c r="D44">
        <v>4207787.3540678099</v>
      </c>
      <c r="E44">
        <v>16.082485323427701</v>
      </c>
      <c r="F44" t="b">
        <v>0</v>
      </c>
      <c r="G44">
        <v>2156.91143439491</v>
      </c>
      <c r="H44" t="s">
        <v>25</v>
      </c>
      <c r="I44">
        <v>41981.384651430999</v>
      </c>
      <c r="J44" s="2">
        <v>27262.402107744401</v>
      </c>
      <c r="K44" s="2" t="s">
        <v>111</v>
      </c>
    </row>
    <row r="45" spans="1:11" x14ac:dyDescent="0.35">
      <c r="A45" s="1">
        <v>44948</v>
      </c>
      <c r="B45" t="s">
        <v>112</v>
      </c>
      <c r="C45">
        <v>36</v>
      </c>
      <c r="D45">
        <v>4819781.3781183604</v>
      </c>
      <c r="E45">
        <v>91.543903192326795</v>
      </c>
      <c r="F45" t="b">
        <v>1</v>
      </c>
      <c r="G45">
        <v>2790.24444083767</v>
      </c>
      <c r="H45" t="s">
        <v>22</v>
      </c>
      <c r="I45">
        <v>8227.4122996181904</v>
      </c>
      <c r="J45" s="2">
        <v>15331.533756421801</v>
      </c>
      <c r="K45" s="2" t="s">
        <v>113</v>
      </c>
    </row>
    <row r="46" spans="1:11" x14ac:dyDescent="0.35">
      <c r="A46" s="1">
        <v>44606</v>
      </c>
      <c r="B46" t="s">
        <v>114</v>
      </c>
      <c r="C46">
        <v>31</v>
      </c>
      <c r="D46">
        <v>1764580.6595141001</v>
      </c>
      <c r="E46">
        <v>66.291492794935394</v>
      </c>
      <c r="F46" t="b">
        <v>1</v>
      </c>
      <c r="G46">
        <v>918.17531159841894</v>
      </c>
      <c r="H46" t="s">
        <v>28</v>
      </c>
      <c r="I46">
        <v>1736.41942368423</v>
      </c>
      <c r="J46" s="2">
        <v>32543.228841255699</v>
      </c>
      <c r="K46" s="2" t="s">
        <v>115</v>
      </c>
    </row>
    <row r="47" spans="1:11" x14ac:dyDescent="0.35">
      <c r="A47" s="1">
        <v>44499</v>
      </c>
      <c r="B47" t="s">
        <v>116</v>
      </c>
      <c r="C47">
        <v>47</v>
      </c>
      <c r="D47">
        <v>2887960.51216008</v>
      </c>
      <c r="E47">
        <v>30.795649838418399</v>
      </c>
      <c r="F47" t="b">
        <v>0</v>
      </c>
      <c r="G47">
        <v>1074.9791684608099</v>
      </c>
      <c r="H47" t="s">
        <v>28</v>
      </c>
      <c r="I47">
        <v>12045.8913422614</v>
      </c>
      <c r="J47" s="2">
        <v>8987.6422474805495</v>
      </c>
      <c r="K47" s="2" t="s">
        <v>117</v>
      </c>
    </row>
    <row r="48" spans="1:11" x14ac:dyDescent="0.35">
      <c r="A48" s="1">
        <v>44725</v>
      </c>
      <c r="B48" t="s">
        <v>118</v>
      </c>
      <c r="C48">
        <v>80</v>
      </c>
      <c r="D48">
        <v>1517608.5464912199</v>
      </c>
      <c r="E48">
        <v>50.115005814944602</v>
      </c>
      <c r="F48" t="b">
        <v>1</v>
      </c>
      <c r="G48">
        <v>7807.3575323236801</v>
      </c>
      <c r="H48" t="s">
        <v>28</v>
      </c>
      <c r="I48">
        <v>38116.549687737701</v>
      </c>
      <c r="J48" s="2">
        <v>26044.091617347502</v>
      </c>
      <c r="K48" s="2" t="s">
        <v>119</v>
      </c>
    </row>
    <row r="49" spans="1:11" x14ac:dyDescent="0.35">
      <c r="A49" s="1">
        <v>44448</v>
      </c>
      <c r="B49" t="s">
        <v>120</v>
      </c>
      <c r="C49">
        <v>53</v>
      </c>
      <c r="D49">
        <v>212938.58071730699</v>
      </c>
      <c r="E49">
        <v>18.621125497224</v>
      </c>
      <c r="F49" t="b">
        <v>1</v>
      </c>
      <c r="G49">
        <v>885.15368738116695</v>
      </c>
      <c r="H49" t="s">
        <v>40</v>
      </c>
      <c r="I49">
        <v>39887.7191611749</v>
      </c>
      <c r="J49" s="2">
        <v>4835.1682247286799</v>
      </c>
      <c r="K49" s="2" t="s">
        <v>121</v>
      </c>
    </row>
    <row r="50" spans="1:11" x14ac:dyDescent="0.35">
      <c r="A50" s="1">
        <v>44674</v>
      </c>
      <c r="B50" t="s">
        <v>122</v>
      </c>
      <c r="C50">
        <v>51</v>
      </c>
      <c r="D50">
        <v>1374614.2921573501</v>
      </c>
      <c r="E50">
        <v>24.056942328139701</v>
      </c>
      <c r="F50" t="b">
        <v>1</v>
      </c>
      <c r="G50">
        <v>6107.7837191629096</v>
      </c>
      <c r="H50" t="s">
        <v>25</v>
      </c>
      <c r="I50">
        <v>48934.8398847567</v>
      </c>
      <c r="J50" s="2">
        <v>28084.388204564399</v>
      </c>
      <c r="K50" s="2" t="s">
        <v>123</v>
      </c>
    </row>
    <row r="51" spans="1:11" x14ac:dyDescent="0.35">
      <c r="A51" s="1">
        <v>44560</v>
      </c>
      <c r="B51" t="s">
        <v>124</v>
      </c>
      <c r="C51">
        <v>63</v>
      </c>
      <c r="D51">
        <v>3300332.8203864498</v>
      </c>
      <c r="E51">
        <v>54.588229792732697</v>
      </c>
      <c r="F51" t="b">
        <v>1</v>
      </c>
      <c r="G51">
        <v>6594.0680869637999</v>
      </c>
      <c r="H51" t="s">
        <v>25</v>
      </c>
      <c r="I51">
        <v>47573.617244356399</v>
      </c>
      <c r="J51" s="2">
        <v>38463.745625113901</v>
      </c>
      <c r="K51" s="2" t="s">
        <v>125</v>
      </c>
    </row>
    <row r="52" spans="1:11" x14ac:dyDescent="0.35">
      <c r="A52" s="1">
        <v>44852</v>
      </c>
      <c r="B52" t="s">
        <v>126</v>
      </c>
      <c r="C52">
        <v>37</v>
      </c>
      <c r="D52">
        <v>3254285.2291084998</v>
      </c>
      <c r="E52">
        <v>20.361471242365099</v>
      </c>
      <c r="F52" t="b">
        <v>0</v>
      </c>
      <c r="G52">
        <v>6119.2533299810102</v>
      </c>
      <c r="H52" t="s">
        <v>40</v>
      </c>
      <c r="I52">
        <v>6546.6324212248901</v>
      </c>
      <c r="J52" s="2">
        <v>36289.106759025402</v>
      </c>
      <c r="K52" s="2" t="s">
        <v>127</v>
      </c>
    </row>
    <row r="53" spans="1:11" x14ac:dyDescent="0.35">
      <c r="A53" s="1">
        <v>44541</v>
      </c>
      <c r="B53" t="s">
        <v>128</v>
      </c>
      <c r="C53">
        <v>64</v>
      </c>
      <c r="D53">
        <v>3510262.0577708799</v>
      </c>
      <c r="E53">
        <v>45.236963703845902</v>
      </c>
      <c r="F53" t="b">
        <v>0</v>
      </c>
      <c r="G53">
        <v>3823.8015221144401</v>
      </c>
      <c r="H53" t="s">
        <v>22</v>
      </c>
      <c r="I53">
        <v>47187.353271795801</v>
      </c>
      <c r="J53" s="2">
        <v>20296.078985671302</v>
      </c>
      <c r="K53" s="2" t="s">
        <v>129</v>
      </c>
    </row>
    <row r="54" spans="1:11" x14ac:dyDescent="0.35">
      <c r="A54" s="1">
        <v>44568</v>
      </c>
      <c r="B54" t="s">
        <v>130</v>
      </c>
      <c r="C54">
        <v>38</v>
      </c>
      <c r="D54">
        <v>4764415.9555685902</v>
      </c>
      <c r="E54">
        <v>78.209562051946094</v>
      </c>
      <c r="F54" t="b">
        <v>0</v>
      </c>
      <c r="G54">
        <v>3507.9736408087601</v>
      </c>
      <c r="H54" t="s">
        <v>28</v>
      </c>
      <c r="I54">
        <v>38602.474998092301</v>
      </c>
      <c r="J54" s="2">
        <v>21859.886020933001</v>
      </c>
      <c r="K54" s="2" t="s">
        <v>131</v>
      </c>
    </row>
    <row r="55" spans="1:11" x14ac:dyDescent="0.35">
      <c r="A55" s="1">
        <v>44630</v>
      </c>
      <c r="B55" t="s">
        <v>132</v>
      </c>
      <c r="C55">
        <v>42</v>
      </c>
      <c r="D55">
        <v>878176.55046367506</v>
      </c>
      <c r="E55">
        <v>46.940426434000997</v>
      </c>
      <c r="F55" t="b">
        <v>1</v>
      </c>
      <c r="G55">
        <v>7078.9624415267599</v>
      </c>
      <c r="H55" t="s">
        <v>28</v>
      </c>
      <c r="I55">
        <v>29618.690712244599</v>
      </c>
      <c r="J55" s="2">
        <v>34448.641021174699</v>
      </c>
      <c r="K55" s="2" t="s">
        <v>133</v>
      </c>
    </row>
    <row r="56" spans="1:11" x14ac:dyDescent="0.35">
      <c r="A56" s="1">
        <v>44649</v>
      </c>
      <c r="B56" t="s">
        <v>134</v>
      </c>
      <c r="C56">
        <v>64</v>
      </c>
      <c r="D56">
        <v>4489126.5731673799</v>
      </c>
      <c r="E56">
        <v>67.726168939076899</v>
      </c>
      <c r="F56" t="b">
        <v>0</v>
      </c>
      <c r="G56">
        <v>4758.8593108744299</v>
      </c>
      <c r="H56" t="s">
        <v>25</v>
      </c>
      <c r="I56">
        <v>43409.239063019202</v>
      </c>
      <c r="J56" s="2">
        <v>42970.419539733397</v>
      </c>
      <c r="K56" s="2" t="s">
        <v>135</v>
      </c>
    </row>
    <row r="57" spans="1:11" x14ac:dyDescent="0.35">
      <c r="A57" s="1">
        <v>44560</v>
      </c>
      <c r="B57" t="s">
        <v>136</v>
      </c>
      <c r="C57">
        <v>18</v>
      </c>
      <c r="D57">
        <v>2151649.8613461801</v>
      </c>
      <c r="E57">
        <v>7.3809349663074304</v>
      </c>
      <c r="F57" t="b">
        <v>0</v>
      </c>
      <c r="G57">
        <v>7985.5947709018101</v>
      </c>
      <c r="H57" t="s">
        <v>31</v>
      </c>
      <c r="I57">
        <v>40703.442917220797</v>
      </c>
      <c r="J57" s="2">
        <v>19479.691599904101</v>
      </c>
      <c r="K57" s="2" t="s">
        <v>137</v>
      </c>
    </row>
    <row r="58" spans="1:11" x14ac:dyDescent="0.35">
      <c r="A58" s="1">
        <v>45150</v>
      </c>
      <c r="B58" t="s">
        <v>138</v>
      </c>
      <c r="C58">
        <v>75</v>
      </c>
      <c r="D58">
        <v>3188035.7783003501</v>
      </c>
      <c r="E58">
        <v>74.715658091285803</v>
      </c>
      <c r="F58" t="b">
        <v>0</v>
      </c>
      <c r="G58">
        <v>1763.4553201808101</v>
      </c>
      <c r="H58" t="s">
        <v>25</v>
      </c>
      <c r="I58">
        <v>45755.7783257954</v>
      </c>
      <c r="J58" s="2">
        <v>20127.981583611199</v>
      </c>
      <c r="K58" s="2" t="s">
        <v>139</v>
      </c>
    </row>
    <row r="59" spans="1:11" x14ac:dyDescent="0.35">
      <c r="A59" s="1">
        <v>44778</v>
      </c>
      <c r="B59" t="s">
        <v>140</v>
      </c>
      <c r="C59">
        <v>66</v>
      </c>
      <c r="D59">
        <v>1354148.1006610401</v>
      </c>
      <c r="E59">
        <v>12.6939140420259</v>
      </c>
      <c r="F59" t="b">
        <v>0</v>
      </c>
      <c r="G59">
        <v>6706.6439098063101</v>
      </c>
      <c r="H59" t="s">
        <v>22</v>
      </c>
      <c r="I59">
        <v>32961.2107040993</v>
      </c>
      <c r="J59" s="2">
        <v>48300.938981851701</v>
      </c>
      <c r="K59" s="2" t="s">
        <v>141</v>
      </c>
    </row>
    <row r="60" spans="1:11" x14ac:dyDescent="0.35">
      <c r="A60" s="1">
        <v>44762</v>
      </c>
      <c r="B60" t="s">
        <v>142</v>
      </c>
      <c r="C60">
        <v>71</v>
      </c>
      <c r="D60">
        <v>1651504.0397755399</v>
      </c>
      <c r="E60">
        <v>11.9177706273945</v>
      </c>
      <c r="F60" t="b">
        <v>0</v>
      </c>
      <c r="G60">
        <v>6462.2925466291399</v>
      </c>
      <c r="H60" t="s">
        <v>28</v>
      </c>
      <c r="I60">
        <v>49077.407319650898</v>
      </c>
      <c r="J60" s="2">
        <v>7490.5407605843102</v>
      </c>
      <c r="K60" s="2" t="s">
        <v>143</v>
      </c>
    </row>
    <row r="61" spans="1:11" x14ac:dyDescent="0.35">
      <c r="A61" s="1">
        <v>44978</v>
      </c>
      <c r="B61" t="s">
        <v>144</v>
      </c>
      <c r="C61">
        <v>63</v>
      </c>
      <c r="D61">
        <v>4941322.8366826698</v>
      </c>
      <c r="E61">
        <v>31.988401819716401</v>
      </c>
      <c r="F61" t="b">
        <v>1</v>
      </c>
      <c r="G61">
        <v>6006.9498731179001</v>
      </c>
      <c r="H61" t="s">
        <v>25</v>
      </c>
      <c r="I61">
        <v>47729.381574437102</v>
      </c>
      <c r="J61" s="2">
        <v>31414.448663273099</v>
      </c>
      <c r="K61" s="2" t="s">
        <v>145</v>
      </c>
    </row>
    <row r="62" spans="1:11" x14ac:dyDescent="0.35">
      <c r="A62" s="1">
        <v>44971</v>
      </c>
      <c r="B62" t="s">
        <v>146</v>
      </c>
      <c r="C62">
        <v>65</v>
      </c>
      <c r="D62">
        <v>4385657.8410427403</v>
      </c>
      <c r="E62">
        <v>37.556070947372604</v>
      </c>
      <c r="F62" t="b">
        <v>0</v>
      </c>
      <c r="G62">
        <v>854.07279560209497</v>
      </c>
      <c r="H62" t="s">
        <v>31</v>
      </c>
      <c r="I62">
        <v>39381.254975739997</v>
      </c>
      <c r="J62" s="2">
        <v>28236.018153814901</v>
      </c>
      <c r="K62" s="2" t="s">
        <v>147</v>
      </c>
    </row>
    <row r="63" spans="1:11" x14ac:dyDescent="0.35">
      <c r="A63" s="1">
        <v>44948</v>
      </c>
      <c r="B63" t="s">
        <v>148</v>
      </c>
      <c r="C63">
        <v>65</v>
      </c>
      <c r="D63">
        <v>3820320.7542430698</v>
      </c>
      <c r="E63">
        <v>22.924229275029099</v>
      </c>
      <c r="F63" t="b">
        <v>1</v>
      </c>
      <c r="G63">
        <v>6381.22715034045</v>
      </c>
      <c r="H63" t="s">
        <v>40</v>
      </c>
      <c r="I63">
        <v>33885.466590324002</v>
      </c>
      <c r="J63" s="2">
        <v>1813.4726581452801</v>
      </c>
      <c r="K63" s="2" t="s">
        <v>149</v>
      </c>
    </row>
    <row r="64" spans="1:11" x14ac:dyDescent="0.35">
      <c r="A64" s="1">
        <v>44575</v>
      </c>
      <c r="B64" t="s">
        <v>150</v>
      </c>
      <c r="C64">
        <v>38</v>
      </c>
      <c r="D64">
        <v>4206341.7164741</v>
      </c>
      <c r="E64">
        <v>90.866403115342905</v>
      </c>
      <c r="F64" t="b">
        <v>1</v>
      </c>
      <c r="G64">
        <v>1126.8962589644</v>
      </c>
      <c r="H64" t="s">
        <v>31</v>
      </c>
      <c r="I64">
        <v>28280.529965951398</v>
      </c>
      <c r="J64" s="2">
        <v>23741.743821411899</v>
      </c>
      <c r="K64" s="2" t="s">
        <v>151</v>
      </c>
    </row>
    <row r="65" spans="1:11" x14ac:dyDescent="0.35">
      <c r="A65" s="1">
        <v>45128</v>
      </c>
      <c r="B65" t="s">
        <v>152</v>
      </c>
      <c r="C65">
        <v>26</v>
      </c>
      <c r="D65">
        <v>4625799.8414873499</v>
      </c>
      <c r="E65">
        <v>61.475283187012401</v>
      </c>
      <c r="F65" t="b">
        <v>0</v>
      </c>
      <c r="G65">
        <v>5036.8843563255296</v>
      </c>
      <c r="H65" t="s">
        <v>22</v>
      </c>
      <c r="I65">
        <v>9099.9711349562094</v>
      </c>
      <c r="J65" s="2">
        <v>35475.231644984502</v>
      </c>
      <c r="K65" s="2" t="s">
        <v>153</v>
      </c>
    </row>
    <row r="66" spans="1:11" x14ac:dyDescent="0.35">
      <c r="A66" s="1">
        <v>45104</v>
      </c>
      <c r="B66" t="s">
        <v>154</v>
      </c>
      <c r="C66">
        <v>27</v>
      </c>
      <c r="D66">
        <v>3135783.05366542</v>
      </c>
      <c r="E66">
        <v>61.887430669119503</v>
      </c>
      <c r="F66" t="b">
        <v>1</v>
      </c>
      <c r="G66">
        <v>805.33069227304895</v>
      </c>
      <c r="H66" t="s">
        <v>40</v>
      </c>
      <c r="I66">
        <v>27896.628219608501</v>
      </c>
      <c r="J66" s="2">
        <v>5413.1195003729999</v>
      </c>
      <c r="K66" s="2" t="s">
        <v>155</v>
      </c>
    </row>
    <row r="67" spans="1:11" x14ac:dyDescent="0.35">
      <c r="A67" s="1">
        <v>45156</v>
      </c>
      <c r="B67" t="s">
        <v>156</v>
      </c>
      <c r="C67">
        <v>24</v>
      </c>
      <c r="D67">
        <v>940022.64168817503</v>
      </c>
      <c r="E67">
        <v>61.465328046870802</v>
      </c>
      <c r="F67" t="b">
        <v>1</v>
      </c>
      <c r="G67">
        <v>8985.1172702438198</v>
      </c>
      <c r="H67" t="s">
        <v>25</v>
      </c>
      <c r="I67">
        <v>8603.2035990231598</v>
      </c>
      <c r="J67" s="2">
        <v>2057.78049708356</v>
      </c>
      <c r="K67" s="2" t="s">
        <v>157</v>
      </c>
    </row>
    <row r="68" spans="1:11" x14ac:dyDescent="0.35">
      <c r="A68" s="1">
        <v>44557</v>
      </c>
      <c r="B68" t="s">
        <v>158</v>
      </c>
      <c r="C68">
        <v>34</v>
      </c>
      <c r="D68">
        <v>1288141.7919745101</v>
      </c>
      <c r="E68">
        <v>31.388363139210298</v>
      </c>
      <c r="F68" t="b">
        <v>1</v>
      </c>
      <c r="G68">
        <v>8763.0046920052591</v>
      </c>
      <c r="H68" t="s">
        <v>22</v>
      </c>
      <c r="I68">
        <v>28789.818930109301</v>
      </c>
      <c r="J68" s="2">
        <v>33241.024210583397</v>
      </c>
      <c r="K68" s="2" t="s">
        <v>159</v>
      </c>
    </row>
    <row r="69" spans="1:11" x14ac:dyDescent="0.35">
      <c r="A69" s="1">
        <v>44670</v>
      </c>
      <c r="B69" t="s">
        <v>160</v>
      </c>
      <c r="C69">
        <v>55</v>
      </c>
      <c r="D69">
        <v>3101967.4765200899</v>
      </c>
      <c r="E69">
        <v>75.856949082221206</v>
      </c>
      <c r="F69" t="b">
        <v>0</v>
      </c>
      <c r="G69">
        <v>838.64996867192303</v>
      </c>
      <c r="H69" t="s">
        <v>31</v>
      </c>
      <c r="I69">
        <v>7471.3900385799898</v>
      </c>
      <c r="J69" s="2">
        <v>8935.0055107820808</v>
      </c>
      <c r="K69" s="2" t="s">
        <v>161</v>
      </c>
    </row>
    <row r="70" spans="1:11" x14ac:dyDescent="0.35">
      <c r="A70" s="1">
        <v>44616</v>
      </c>
      <c r="B70" t="s">
        <v>162</v>
      </c>
      <c r="C70">
        <v>52</v>
      </c>
      <c r="D70">
        <v>4379976.0508797197</v>
      </c>
      <c r="E70">
        <v>71.265228976550105</v>
      </c>
      <c r="F70" t="b">
        <v>1</v>
      </c>
      <c r="G70">
        <v>7879.8198073377398</v>
      </c>
      <c r="H70" t="s">
        <v>31</v>
      </c>
      <c r="I70">
        <v>2616.1594666751798</v>
      </c>
      <c r="J70" s="2">
        <v>44139.5288158404</v>
      </c>
      <c r="K70" s="2" t="s">
        <v>163</v>
      </c>
    </row>
    <row r="71" spans="1:11" x14ac:dyDescent="0.35">
      <c r="A71" s="1">
        <v>44928</v>
      </c>
      <c r="B71" t="s">
        <v>164</v>
      </c>
      <c r="C71">
        <v>27</v>
      </c>
      <c r="D71">
        <v>3879639.3926470899</v>
      </c>
      <c r="E71">
        <v>20.154360598367401</v>
      </c>
      <c r="F71" t="b">
        <v>0</v>
      </c>
      <c r="G71">
        <v>1049.19246966541</v>
      </c>
      <c r="H71" t="s">
        <v>22</v>
      </c>
      <c r="I71">
        <v>45983.179220453298</v>
      </c>
      <c r="J71" s="2">
        <v>20549.380414666</v>
      </c>
      <c r="K71" s="2" t="s">
        <v>165</v>
      </c>
    </row>
    <row r="72" spans="1:11" x14ac:dyDescent="0.35">
      <c r="A72" s="1">
        <v>45013</v>
      </c>
      <c r="B72" t="s">
        <v>166</v>
      </c>
      <c r="C72">
        <v>18</v>
      </c>
      <c r="D72">
        <v>4648952.5297189001</v>
      </c>
      <c r="E72">
        <v>67.219426735727097</v>
      </c>
      <c r="F72" t="b">
        <v>1</v>
      </c>
      <c r="G72">
        <v>825.52481564613402</v>
      </c>
      <c r="H72" t="s">
        <v>31</v>
      </c>
      <c r="I72">
        <v>33322.874412080702</v>
      </c>
      <c r="J72" s="2">
        <v>46531.022294425798</v>
      </c>
      <c r="K72" s="2" t="s">
        <v>167</v>
      </c>
    </row>
    <row r="73" spans="1:11" x14ac:dyDescent="0.35">
      <c r="A73" s="1">
        <v>44689</v>
      </c>
      <c r="B73" t="s">
        <v>168</v>
      </c>
      <c r="C73">
        <v>66</v>
      </c>
      <c r="D73">
        <v>3409924.2190073798</v>
      </c>
      <c r="E73">
        <v>94.590549294404894</v>
      </c>
      <c r="F73" t="b">
        <v>1</v>
      </c>
      <c r="G73">
        <v>6682.5105547171797</v>
      </c>
      <c r="H73" t="s">
        <v>22</v>
      </c>
      <c r="I73">
        <v>37781.723044186198</v>
      </c>
      <c r="J73" s="2">
        <v>49704.622782864899</v>
      </c>
      <c r="K73" s="2" t="s">
        <v>169</v>
      </c>
    </row>
    <row r="74" spans="1:11" x14ac:dyDescent="0.35">
      <c r="A74" s="1">
        <v>45000</v>
      </c>
      <c r="B74" t="s">
        <v>170</v>
      </c>
      <c r="C74">
        <v>69</v>
      </c>
      <c r="D74">
        <v>2484424.6817663498</v>
      </c>
      <c r="E74">
        <v>83.418354568705297</v>
      </c>
      <c r="F74" t="b">
        <v>0</v>
      </c>
      <c r="G74">
        <v>2328.152458217</v>
      </c>
      <c r="H74" t="s">
        <v>22</v>
      </c>
      <c r="I74">
        <v>23450.7445061051</v>
      </c>
      <c r="J74" s="2">
        <v>47355.449705216102</v>
      </c>
      <c r="K74" s="2" t="s">
        <v>171</v>
      </c>
    </row>
    <row r="75" spans="1:11" x14ac:dyDescent="0.35">
      <c r="A75" s="1">
        <v>44728</v>
      </c>
      <c r="B75" t="s">
        <v>172</v>
      </c>
      <c r="C75">
        <v>57</v>
      </c>
      <c r="D75">
        <v>954369.945331792</v>
      </c>
      <c r="E75">
        <v>2.84688569194569</v>
      </c>
      <c r="F75" t="b">
        <v>1</v>
      </c>
      <c r="G75">
        <v>9595.1463865380993</v>
      </c>
      <c r="H75" t="s">
        <v>22</v>
      </c>
      <c r="I75">
        <v>27904.1598221719</v>
      </c>
      <c r="J75" s="2">
        <v>49329.318633847499</v>
      </c>
      <c r="K75" s="2" t="s">
        <v>173</v>
      </c>
    </row>
    <row r="76" spans="1:11" x14ac:dyDescent="0.35">
      <c r="A76" s="1">
        <v>44846</v>
      </c>
      <c r="B76" t="s">
        <v>174</v>
      </c>
      <c r="C76">
        <v>41</v>
      </c>
      <c r="D76">
        <v>3216426.80516162</v>
      </c>
      <c r="E76">
        <v>98.865159734056405</v>
      </c>
      <c r="F76" t="b">
        <v>0</v>
      </c>
      <c r="G76">
        <v>6731.9797578487696</v>
      </c>
      <c r="H76" t="s">
        <v>28</v>
      </c>
      <c r="I76">
        <v>33650.566572431599</v>
      </c>
      <c r="J76" s="2">
        <v>10925.8814607363</v>
      </c>
      <c r="K76" s="2" t="s">
        <v>175</v>
      </c>
    </row>
    <row r="77" spans="1:11" x14ac:dyDescent="0.35">
      <c r="A77" s="1">
        <v>44589</v>
      </c>
      <c r="B77" t="s">
        <v>176</v>
      </c>
      <c r="C77">
        <v>22</v>
      </c>
      <c r="D77">
        <v>2622675.72183481</v>
      </c>
      <c r="E77">
        <v>54.150939602209</v>
      </c>
      <c r="F77" t="b">
        <v>0</v>
      </c>
      <c r="G77">
        <v>956.34931199576999</v>
      </c>
      <c r="H77" t="s">
        <v>31</v>
      </c>
      <c r="I77">
        <v>4843.1230968939399</v>
      </c>
      <c r="J77" s="2">
        <v>31661.449951119601</v>
      </c>
      <c r="K77" s="2" t="s">
        <v>177</v>
      </c>
    </row>
    <row r="78" spans="1:11" x14ac:dyDescent="0.35">
      <c r="A78" s="1">
        <v>44550</v>
      </c>
      <c r="B78" t="s">
        <v>178</v>
      </c>
      <c r="C78">
        <v>19</v>
      </c>
      <c r="D78">
        <v>2789810.6969566001</v>
      </c>
      <c r="E78">
        <v>88.659608590594402</v>
      </c>
      <c r="F78" t="b">
        <v>0</v>
      </c>
      <c r="G78">
        <v>3503.3784276326801</v>
      </c>
      <c r="H78" t="s">
        <v>40</v>
      </c>
      <c r="I78">
        <v>41326.716878658801</v>
      </c>
      <c r="J78" s="2">
        <v>49517.2905630432</v>
      </c>
      <c r="K78" s="2" t="s">
        <v>179</v>
      </c>
    </row>
    <row r="79" spans="1:11" x14ac:dyDescent="0.35">
      <c r="A79" s="1">
        <v>44611</v>
      </c>
      <c r="B79" t="s">
        <v>180</v>
      </c>
      <c r="C79">
        <v>58</v>
      </c>
      <c r="D79">
        <v>4252625.5094378898</v>
      </c>
      <c r="E79">
        <v>84.504731849109803</v>
      </c>
      <c r="F79" t="b">
        <v>1</v>
      </c>
      <c r="G79">
        <v>8120.7670347512703</v>
      </c>
      <c r="H79" t="s">
        <v>31</v>
      </c>
      <c r="I79">
        <v>47627.681520730301</v>
      </c>
      <c r="J79" s="2">
        <v>32034.119679570202</v>
      </c>
      <c r="K79" s="2" t="s">
        <v>181</v>
      </c>
    </row>
    <row r="80" spans="1:11" x14ac:dyDescent="0.35">
      <c r="A80" s="1">
        <v>44546</v>
      </c>
      <c r="B80" t="s">
        <v>182</v>
      </c>
      <c r="C80">
        <v>47</v>
      </c>
      <c r="D80">
        <v>340326.94860634499</v>
      </c>
      <c r="E80">
        <v>85.756577198630495</v>
      </c>
      <c r="F80" t="b">
        <v>0</v>
      </c>
      <c r="G80">
        <v>5798.04721278549</v>
      </c>
      <c r="H80" t="s">
        <v>31</v>
      </c>
      <c r="I80">
        <v>12782.2450028985</v>
      </c>
      <c r="J80" s="2">
        <v>48801.755021478297</v>
      </c>
      <c r="K80" s="2" t="s">
        <v>183</v>
      </c>
    </row>
    <row r="81" spans="1:11" x14ac:dyDescent="0.35">
      <c r="A81" s="1">
        <v>45054</v>
      </c>
      <c r="B81" t="s">
        <v>184</v>
      </c>
      <c r="C81">
        <v>51</v>
      </c>
      <c r="D81">
        <v>2374694.1079800702</v>
      </c>
      <c r="E81">
        <v>56.469159412020304</v>
      </c>
      <c r="F81" t="b">
        <v>1</v>
      </c>
      <c r="G81">
        <v>7855.5627812283801</v>
      </c>
      <c r="H81" t="s">
        <v>28</v>
      </c>
      <c r="I81">
        <v>21107.573156945</v>
      </c>
      <c r="J81" s="2">
        <v>20660.636119844901</v>
      </c>
      <c r="K81" s="2" t="s">
        <v>185</v>
      </c>
    </row>
    <row r="82" spans="1:11" x14ac:dyDescent="0.35">
      <c r="A82" s="1">
        <v>45026</v>
      </c>
      <c r="B82" t="s">
        <v>186</v>
      </c>
      <c r="C82">
        <v>48</v>
      </c>
      <c r="D82">
        <v>4985848.4092627103</v>
      </c>
      <c r="E82">
        <v>71.084815619417299</v>
      </c>
      <c r="F82" t="b">
        <v>1</v>
      </c>
      <c r="G82">
        <v>3476.6522475322699</v>
      </c>
      <c r="H82" t="s">
        <v>31</v>
      </c>
      <c r="I82">
        <v>26170.129390954298</v>
      </c>
      <c r="J82" s="2">
        <v>39283.567619715199</v>
      </c>
      <c r="K82" s="2" t="s">
        <v>187</v>
      </c>
    </row>
    <row r="83" spans="1:11" x14ac:dyDescent="0.35">
      <c r="A83" s="1">
        <v>44933</v>
      </c>
      <c r="B83" t="s">
        <v>188</v>
      </c>
      <c r="C83">
        <v>28</v>
      </c>
      <c r="D83">
        <v>1077418.39454379</v>
      </c>
      <c r="E83">
        <v>99.286842299831704</v>
      </c>
      <c r="F83" t="b">
        <v>0</v>
      </c>
      <c r="G83">
        <v>9756.6893513829691</v>
      </c>
      <c r="H83" t="s">
        <v>25</v>
      </c>
      <c r="I83">
        <v>30956.387558718601</v>
      </c>
      <c r="J83" s="2">
        <v>29704.229756840901</v>
      </c>
      <c r="K83" s="2" t="s">
        <v>189</v>
      </c>
    </row>
    <row r="84" spans="1:11" x14ac:dyDescent="0.35">
      <c r="A84" s="1">
        <v>45104</v>
      </c>
      <c r="B84" t="s">
        <v>190</v>
      </c>
      <c r="C84">
        <v>18</v>
      </c>
      <c r="D84">
        <v>2693116.62822149</v>
      </c>
      <c r="E84">
        <v>29.432172216063702</v>
      </c>
      <c r="F84" t="b">
        <v>1</v>
      </c>
      <c r="G84">
        <v>6418.1681949552803</v>
      </c>
      <c r="H84" t="s">
        <v>31</v>
      </c>
      <c r="I84">
        <v>29541.958291312199</v>
      </c>
      <c r="J84" s="2">
        <v>32416.546197352</v>
      </c>
      <c r="K84" s="2" t="s">
        <v>191</v>
      </c>
    </row>
    <row r="85" spans="1:11" x14ac:dyDescent="0.35">
      <c r="A85" s="1">
        <v>44662</v>
      </c>
      <c r="B85" t="s">
        <v>192</v>
      </c>
      <c r="C85">
        <v>47</v>
      </c>
      <c r="D85">
        <v>2243198.79097124</v>
      </c>
      <c r="E85">
        <v>34.148675783744302</v>
      </c>
      <c r="F85" t="b">
        <v>1</v>
      </c>
      <c r="G85">
        <v>5327.2067477568398</v>
      </c>
      <c r="H85" t="s">
        <v>25</v>
      </c>
      <c r="I85">
        <v>31779.666482124801</v>
      </c>
      <c r="J85" s="2">
        <v>4179.3761113802002</v>
      </c>
      <c r="K85" s="2" t="s">
        <v>193</v>
      </c>
    </row>
    <row r="86" spans="1:11" x14ac:dyDescent="0.35">
      <c r="A86" s="1">
        <v>44500</v>
      </c>
      <c r="B86" t="s">
        <v>194</v>
      </c>
      <c r="C86">
        <v>60</v>
      </c>
      <c r="D86">
        <v>1449960.57146911</v>
      </c>
      <c r="E86">
        <v>80.822573801843902</v>
      </c>
      <c r="F86" t="b">
        <v>1</v>
      </c>
      <c r="G86">
        <v>5112.8230664450302</v>
      </c>
      <c r="H86" t="s">
        <v>28</v>
      </c>
      <c r="I86">
        <v>40075.164383423798</v>
      </c>
      <c r="J86" s="2">
        <v>28547.3443894876</v>
      </c>
      <c r="K86" s="2" t="s">
        <v>195</v>
      </c>
    </row>
    <row r="87" spans="1:11" x14ac:dyDescent="0.35">
      <c r="A87" s="1">
        <v>45173</v>
      </c>
      <c r="B87" t="s">
        <v>196</v>
      </c>
      <c r="C87">
        <v>29</v>
      </c>
      <c r="D87">
        <v>3848476.3016874101</v>
      </c>
      <c r="E87">
        <v>66.545744276049803</v>
      </c>
      <c r="F87" t="b">
        <v>1</v>
      </c>
      <c r="G87">
        <v>6732.7267032979798</v>
      </c>
      <c r="H87" t="s">
        <v>40</v>
      </c>
      <c r="I87">
        <v>46265.6843165346</v>
      </c>
      <c r="J87" s="2">
        <v>11229.8588648762</v>
      </c>
      <c r="K87" s="2" t="s">
        <v>197</v>
      </c>
    </row>
    <row r="88" spans="1:11" x14ac:dyDescent="0.35">
      <c r="A88" s="1">
        <v>44644</v>
      </c>
      <c r="B88" t="s">
        <v>198</v>
      </c>
      <c r="C88">
        <v>22</v>
      </c>
      <c r="D88">
        <v>2748058.2725730902</v>
      </c>
      <c r="E88">
        <v>88.275632188211702</v>
      </c>
      <c r="F88" t="b">
        <v>1</v>
      </c>
      <c r="G88">
        <v>8570.2122274252397</v>
      </c>
      <c r="H88" t="s">
        <v>25</v>
      </c>
      <c r="I88">
        <v>29884.664993369101</v>
      </c>
      <c r="J88" s="2">
        <v>11848.913107792099</v>
      </c>
      <c r="K88" s="2" t="s">
        <v>199</v>
      </c>
    </row>
    <row r="89" spans="1:11" x14ac:dyDescent="0.35">
      <c r="A89" s="1">
        <v>44539</v>
      </c>
      <c r="B89" t="s">
        <v>200</v>
      </c>
      <c r="C89">
        <v>34</v>
      </c>
      <c r="D89">
        <v>1834547.0657438301</v>
      </c>
      <c r="E89">
        <v>60.005726178080799</v>
      </c>
      <c r="F89" t="b">
        <v>0</v>
      </c>
      <c r="G89">
        <v>3509.35113214476</v>
      </c>
      <c r="H89" t="s">
        <v>22</v>
      </c>
      <c r="I89">
        <v>43023.704478357897</v>
      </c>
      <c r="J89" s="2">
        <v>9185.7197608284605</v>
      </c>
      <c r="K89" s="2" t="s">
        <v>201</v>
      </c>
    </row>
    <row r="90" spans="1:11" x14ac:dyDescent="0.35">
      <c r="A90" s="1">
        <v>44499</v>
      </c>
      <c r="B90" t="s">
        <v>202</v>
      </c>
      <c r="C90">
        <v>25</v>
      </c>
      <c r="D90">
        <v>4629995.9490145203</v>
      </c>
      <c r="E90">
        <v>88.189365085070904</v>
      </c>
      <c r="F90" t="b">
        <v>0</v>
      </c>
      <c r="G90">
        <v>3116.03991525829</v>
      </c>
      <c r="H90" t="s">
        <v>22</v>
      </c>
      <c r="I90">
        <v>42869.449178159703</v>
      </c>
      <c r="J90" s="2">
        <v>7522.8956822052596</v>
      </c>
      <c r="K90" s="2" t="s">
        <v>203</v>
      </c>
    </row>
    <row r="91" spans="1:11" x14ac:dyDescent="0.35">
      <c r="A91" s="1">
        <v>44797</v>
      </c>
      <c r="B91" t="s">
        <v>204</v>
      </c>
      <c r="C91">
        <v>39</v>
      </c>
      <c r="D91">
        <v>1694503.46242674</v>
      </c>
      <c r="E91">
        <v>85.228675125125505</v>
      </c>
      <c r="F91" t="b">
        <v>0</v>
      </c>
      <c r="G91">
        <v>4835.8646097233304</v>
      </c>
      <c r="H91" t="s">
        <v>25</v>
      </c>
      <c r="I91">
        <v>30248.164685180702</v>
      </c>
      <c r="J91" s="2">
        <v>29820.998524217499</v>
      </c>
      <c r="K91" s="2" t="s">
        <v>205</v>
      </c>
    </row>
    <row r="92" spans="1:11" x14ac:dyDescent="0.35">
      <c r="A92" s="1">
        <v>44922</v>
      </c>
      <c r="B92" s="11" t="s">
        <v>206</v>
      </c>
      <c r="C92">
        <v>46</v>
      </c>
      <c r="D92">
        <v>4854870.3906004699</v>
      </c>
      <c r="E92">
        <v>51.837955371493599</v>
      </c>
      <c r="F92" t="b">
        <v>0</v>
      </c>
      <c r="G92">
        <v>8536.1780104785994</v>
      </c>
      <c r="H92" t="s">
        <v>40</v>
      </c>
      <c r="I92">
        <v>7448.3200787668202</v>
      </c>
      <c r="J92" s="2">
        <v>30447.848210681499</v>
      </c>
      <c r="K92" s="2" t="s">
        <v>207</v>
      </c>
    </row>
    <row r="93" spans="1:11" x14ac:dyDescent="0.35">
      <c r="A93" s="1">
        <v>44485</v>
      </c>
      <c r="B93" t="s">
        <v>208</v>
      </c>
      <c r="C93">
        <v>62</v>
      </c>
      <c r="D93">
        <v>4515931.2950580604</v>
      </c>
      <c r="E93">
        <v>33.7780066353249</v>
      </c>
      <c r="F93" t="b">
        <v>0</v>
      </c>
      <c r="G93">
        <v>2846.05755241314</v>
      </c>
      <c r="H93" t="s">
        <v>31</v>
      </c>
      <c r="I93">
        <v>6390.4960940798701</v>
      </c>
      <c r="J93" s="2">
        <v>25117.4431509346</v>
      </c>
      <c r="K93" s="2" t="s">
        <v>209</v>
      </c>
    </row>
    <row r="94" spans="1:11" x14ac:dyDescent="0.35">
      <c r="A94" s="1">
        <v>44615</v>
      </c>
      <c r="B94" t="s">
        <v>210</v>
      </c>
      <c r="C94">
        <v>36</v>
      </c>
      <c r="D94">
        <v>2466436.9347746801</v>
      </c>
      <c r="E94">
        <v>14.304135152209</v>
      </c>
      <c r="F94" t="b">
        <v>0</v>
      </c>
      <c r="G94">
        <v>3954.2935069690002</v>
      </c>
      <c r="H94" t="s">
        <v>28</v>
      </c>
      <c r="I94">
        <v>20701.157957574698</v>
      </c>
      <c r="J94" s="2">
        <v>5615.4480840474698</v>
      </c>
      <c r="K94" s="2" t="s">
        <v>211</v>
      </c>
    </row>
    <row r="95" spans="1:11" x14ac:dyDescent="0.35">
      <c r="A95" s="1">
        <v>44491</v>
      </c>
      <c r="B95" t="s">
        <v>212</v>
      </c>
      <c r="C95">
        <v>25</v>
      </c>
      <c r="D95">
        <v>2342627.1741091199</v>
      </c>
      <c r="E95">
        <v>65.380893320056103</v>
      </c>
      <c r="F95" t="b">
        <v>1</v>
      </c>
      <c r="G95">
        <v>5191.8007282783001</v>
      </c>
      <c r="H95" t="s">
        <v>28</v>
      </c>
      <c r="I95">
        <v>44046.500983079699</v>
      </c>
      <c r="J95" s="2">
        <v>48686.502138114898</v>
      </c>
      <c r="K95" s="2" t="s">
        <v>213</v>
      </c>
    </row>
    <row r="96" spans="1:11" x14ac:dyDescent="0.35">
      <c r="A96" s="1">
        <v>44905</v>
      </c>
      <c r="B96" t="s">
        <v>214</v>
      </c>
      <c r="C96">
        <v>22</v>
      </c>
      <c r="D96">
        <v>3490122.6158368001</v>
      </c>
      <c r="E96">
        <v>54.667008850215602</v>
      </c>
      <c r="F96" t="b">
        <v>0</v>
      </c>
      <c r="G96">
        <v>182.198370399006</v>
      </c>
      <c r="H96" t="s">
        <v>40</v>
      </c>
      <c r="I96">
        <v>7977.88039149834</v>
      </c>
      <c r="J96" s="2">
        <v>49651.569832235502</v>
      </c>
      <c r="K96" s="2" t="s">
        <v>215</v>
      </c>
    </row>
    <row r="97" spans="1:11" x14ac:dyDescent="0.35">
      <c r="A97" s="1">
        <v>44797</v>
      </c>
      <c r="B97" t="s">
        <v>216</v>
      </c>
      <c r="C97">
        <v>56</v>
      </c>
      <c r="D97">
        <v>175198.086475005</v>
      </c>
      <c r="E97">
        <v>5.1283455168142096</v>
      </c>
      <c r="F97" t="b">
        <v>1</v>
      </c>
      <c r="G97">
        <v>5491.0421064595403</v>
      </c>
      <c r="H97" t="s">
        <v>31</v>
      </c>
      <c r="I97">
        <v>45869.353419020597</v>
      </c>
      <c r="J97" s="2">
        <v>29977.3793487732</v>
      </c>
      <c r="K97" s="2" t="s">
        <v>217</v>
      </c>
    </row>
    <row r="98" spans="1:11" x14ac:dyDescent="0.35">
      <c r="A98" s="1">
        <v>45127</v>
      </c>
      <c r="B98" t="s">
        <v>218</v>
      </c>
      <c r="C98">
        <v>75</v>
      </c>
      <c r="D98">
        <v>3033542.2881797198</v>
      </c>
      <c r="E98">
        <v>61.646284879478202</v>
      </c>
      <c r="F98" t="b">
        <v>0</v>
      </c>
      <c r="G98">
        <v>8345.4830864846208</v>
      </c>
      <c r="H98" t="s">
        <v>28</v>
      </c>
      <c r="I98">
        <v>30226.112804219199</v>
      </c>
      <c r="J98" s="2">
        <v>33378.613289986701</v>
      </c>
      <c r="K98" s="2" t="s">
        <v>219</v>
      </c>
    </row>
    <row r="99" spans="1:11" x14ac:dyDescent="0.35">
      <c r="A99" s="1">
        <v>44940</v>
      </c>
      <c r="B99" t="s">
        <v>220</v>
      </c>
      <c r="C99">
        <v>72</v>
      </c>
      <c r="D99">
        <v>4984105.7639791798</v>
      </c>
      <c r="E99">
        <v>48.013880403668999</v>
      </c>
      <c r="F99" t="b">
        <v>1</v>
      </c>
      <c r="G99">
        <v>8199.0657232980302</v>
      </c>
      <c r="H99" t="s">
        <v>25</v>
      </c>
      <c r="I99">
        <v>44553.631498550298</v>
      </c>
      <c r="J99" s="2">
        <v>2187.3487236086198</v>
      </c>
      <c r="K99" s="2" t="s">
        <v>221</v>
      </c>
    </row>
    <row r="100" spans="1:11" x14ac:dyDescent="0.35">
      <c r="A100" s="1">
        <v>44675</v>
      </c>
      <c r="B100" t="s">
        <v>222</v>
      </c>
      <c r="C100">
        <v>68</v>
      </c>
      <c r="D100">
        <v>2729339.1624968401</v>
      </c>
      <c r="E100">
        <v>81.640881812471207</v>
      </c>
      <c r="F100" t="b">
        <v>0</v>
      </c>
      <c r="G100">
        <v>7477.3115044392098</v>
      </c>
      <c r="H100" t="s">
        <v>25</v>
      </c>
      <c r="I100">
        <v>24771.731465397599</v>
      </c>
      <c r="J100" s="2">
        <v>2317.6242952715602</v>
      </c>
      <c r="K100" s="2" t="s">
        <v>223</v>
      </c>
    </row>
    <row r="101" spans="1:11" x14ac:dyDescent="0.35">
      <c r="A101" s="1">
        <v>45143</v>
      </c>
      <c r="B101" t="s">
        <v>224</v>
      </c>
      <c r="C101">
        <v>46</v>
      </c>
      <c r="D101">
        <v>4449549.2073301403</v>
      </c>
      <c r="E101">
        <v>91.590587367972105</v>
      </c>
      <c r="F101" t="b">
        <v>1</v>
      </c>
      <c r="G101">
        <v>2564.6090332725198</v>
      </c>
      <c r="H101" t="s">
        <v>40</v>
      </c>
      <c r="I101">
        <v>13173.390398518201</v>
      </c>
      <c r="J101" s="2">
        <v>29131.103895990102</v>
      </c>
      <c r="K101" s="2" t="s">
        <v>225</v>
      </c>
    </row>
    <row r="102" spans="1:11" x14ac:dyDescent="0.35">
      <c r="A102" s="1">
        <v>44989</v>
      </c>
      <c r="B102" t="s">
        <v>226</v>
      </c>
      <c r="C102">
        <v>59</v>
      </c>
      <c r="D102">
        <v>1378820.1158154099</v>
      </c>
      <c r="E102">
        <v>58.419922377042703</v>
      </c>
      <c r="F102" t="b">
        <v>0</v>
      </c>
      <c r="G102">
        <v>747.16507392471999</v>
      </c>
      <c r="H102" t="s">
        <v>25</v>
      </c>
      <c r="I102">
        <v>28412.632728375102</v>
      </c>
      <c r="J102" s="2">
        <v>28086.077329191899</v>
      </c>
      <c r="K102" s="2" t="s">
        <v>227</v>
      </c>
    </row>
    <row r="103" spans="1:11" x14ac:dyDescent="0.35">
      <c r="A103" s="1">
        <v>44513</v>
      </c>
      <c r="B103" t="s">
        <v>228</v>
      </c>
      <c r="C103">
        <v>44</v>
      </c>
      <c r="D103">
        <v>4744858.0378038399</v>
      </c>
      <c r="E103">
        <v>69.721295509979399</v>
      </c>
      <c r="F103" t="b">
        <v>0</v>
      </c>
      <c r="G103">
        <v>9748.9628704896295</v>
      </c>
      <c r="H103" t="s">
        <v>40</v>
      </c>
      <c r="I103">
        <v>1092.3451195383</v>
      </c>
      <c r="J103" s="2">
        <v>11660.3324262244</v>
      </c>
      <c r="K103" s="2" t="s">
        <v>229</v>
      </c>
    </row>
    <row r="104" spans="1:11" x14ac:dyDescent="0.35">
      <c r="A104" s="1">
        <v>44951</v>
      </c>
      <c r="B104" t="s">
        <v>230</v>
      </c>
      <c r="C104">
        <v>32</v>
      </c>
      <c r="D104">
        <v>891773.70280938502</v>
      </c>
      <c r="E104">
        <v>70.194182576106002</v>
      </c>
      <c r="F104" t="b">
        <v>1</v>
      </c>
      <c r="G104">
        <v>2662.6847462853302</v>
      </c>
      <c r="H104" t="s">
        <v>25</v>
      </c>
      <c r="I104">
        <v>14378.8111565455</v>
      </c>
      <c r="J104" s="2">
        <v>17437.339342629501</v>
      </c>
      <c r="K104" s="2" t="s">
        <v>231</v>
      </c>
    </row>
    <row r="105" spans="1:11" x14ac:dyDescent="0.35">
      <c r="A105" s="1">
        <v>44817</v>
      </c>
      <c r="B105" t="s">
        <v>232</v>
      </c>
      <c r="C105">
        <v>72</v>
      </c>
      <c r="D105">
        <v>404734.69923798402</v>
      </c>
      <c r="E105">
        <v>91.155305810703098</v>
      </c>
      <c r="F105" t="b">
        <v>0</v>
      </c>
      <c r="G105">
        <v>5846.8483412452797</v>
      </c>
      <c r="H105" t="s">
        <v>40</v>
      </c>
      <c r="I105">
        <v>19555.1046257612</v>
      </c>
      <c r="J105" s="2">
        <v>38140.538581818299</v>
      </c>
      <c r="K105" s="2" t="s">
        <v>233</v>
      </c>
    </row>
    <row r="106" spans="1:11" x14ac:dyDescent="0.35">
      <c r="A106" s="1">
        <v>44987</v>
      </c>
      <c r="B106" t="s">
        <v>234</v>
      </c>
      <c r="C106">
        <v>71</v>
      </c>
      <c r="D106">
        <v>3885047.5393408798</v>
      </c>
      <c r="E106">
        <v>12.6457061439017</v>
      </c>
      <c r="F106" t="b">
        <v>1</v>
      </c>
      <c r="G106">
        <v>5496.4294605087298</v>
      </c>
      <c r="H106" t="s">
        <v>31</v>
      </c>
      <c r="I106">
        <v>31206.1828150492</v>
      </c>
      <c r="J106" s="2">
        <v>30246.4084651173</v>
      </c>
      <c r="K106" s="2" t="s">
        <v>235</v>
      </c>
    </row>
    <row r="107" spans="1:11" x14ac:dyDescent="0.35">
      <c r="A107" s="1">
        <v>44799</v>
      </c>
      <c r="B107" t="s">
        <v>236</v>
      </c>
      <c r="C107">
        <v>19</v>
      </c>
      <c r="D107">
        <v>4165355.8647364201</v>
      </c>
      <c r="E107">
        <v>18.896859328313798</v>
      </c>
      <c r="F107" t="b">
        <v>1</v>
      </c>
      <c r="G107">
        <v>7532.8635927915402</v>
      </c>
      <c r="H107" t="s">
        <v>25</v>
      </c>
      <c r="I107">
        <v>30721.234773063199</v>
      </c>
      <c r="J107" s="2">
        <v>35571.876812636598</v>
      </c>
      <c r="K107" s="2" t="s">
        <v>237</v>
      </c>
    </row>
    <row r="108" spans="1:11" x14ac:dyDescent="0.35">
      <c r="A108" s="1">
        <v>44533</v>
      </c>
      <c r="B108" t="s">
        <v>238</v>
      </c>
      <c r="C108">
        <v>33</v>
      </c>
      <c r="D108">
        <v>1098775.3808412901</v>
      </c>
      <c r="E108">
        <v>51.675153871994901</v>
      </c>
      <c r="F108" t="b">
        <v>0</v>
      </c>
      <c r="G108">
        <v>4712.3712616427001</v>
      </c>
      <c r="H108" t="s">
        <v>40</v>
      </c>
      <c r="I108">
        <v>21646.1265617432</v>
      </c>
      <c r="J108" s="2">
        <v>20622.6210634134</v>
      </c>
      <c r="K108" s="2" t="s">
        <v>239</v>
      </c>
    </row>
    <row r="109" spans="1:11" x14ac:dyDescent="0.35">
      <c r="A109" s="1">
        <v>44455</v>
      </c>
      <c r="B109" t="s">
        <v>240</v>
      </c>
      <c r="C109">
        <v>65</v>
      </c>
      <c r="D109">
        <v>4628232.2981653605</v>
      </c>
      <c r="E109">
        <v>48.127754046728498</v>
      </c>
      <c r="F109" t="b">
        <v>0</v>
      </c>
      <c r="G109">
        <v>9451.7571529387096</v>
      </c>
      <c r="H109" t="s">
        <v>25</v>
      </c>
      <c r="I109">
        <v>41363.455046219802</v>
      </c>
      <c r="J109" s="2">
        <v>33546.270012654197</v>
      </c>
      <c r="K109" s="2" t="s">
        <v>241</v>
      </c>
    </row>
    <row r="110" spans="1:11" x14ac:dyDescent="0.35">
      <c r="A110" s="1">
        <v>44657</v>
      </c>
      <c r="B110" t="s">
        <v>242</v>
      </c>
      <c r="C110">
        <v>24</v>
      </c>
      <c r="D110">
        <v>2653907.4283652399</v>
      </c>
      <c r="E110">
        <v>67.160939370110498</v>
      </c>
      <c r="F110" t="b">
        <v>1</v>
      </c>
      <c r="G110">
        <v>4603.5508466955198</v>
      </c>
      <c r="H110" t="s">
        <v>28</v>
      </c>
      <c r="I110">
        <v>31941.851363740101</v>
      </c>
      <c r="J110" s="2">
        <v>19409.5115693152</v>
      </c>
      <c r="K110" s="2" t="s">
        <v>243</v>
      </c>
    </row>
    <row r="111" spans="1:11" x14ac:dyDescent="0.35">
      <c r="A111" s="1">
        <v>45101</v>
      </c>
      <c r="B111" t="s">
        <v>244</v>
      </c>
      <c r="C111">
        <v>25</v>
      </c>
      <c r="D111">
        <v>2116363.7408492598</v>
      </c>
      <c r="E111">
        <v>47.226005723267598</v>
      </c>
      <c r="F111" t="b">
        <v>1</v>
      </c>
      <c r="G111">
        <v>1337.3024761741499</v>
      </c>
      <c r="H111" t="s">
        <v>25</v>
      </c>
      <c r="I111">
        <v>25571.266142875898</v>
      </c>
      <c r="J111" s="2">
        <v>44667.419196140399</v>
      </c>
      <c r="K111" s="2" t="s">
        <v>245</v>
      </c>
    </row>
    <row r="112" spans="1:11" x14ac:dyDescent="0.35">
      <c r="A112" s="1">
        <v>44847</v>
      </c>
      <c r="B112" t="s">
        <v>246</v>
      </c>
      <c r="C112">
        <v>34</v>
      </c>
      <c r="D112">
        <v>4103650.65227779</v>
      </c>
      <c r="E112">
        <v>4.5044808754653696</v>
      </c>
      <c r="F112" t="b">
        <v>1</v>
      </c>
      <c r="G112">
        <v>8361.5315875132201</v>
      </c>
      <c r="H112" t="s">
        <v>28</v>
      </c>
      <c r="I112">
        <v>12515.133204434</v>
      </c>
      <c r="J112" s="2">
        <v>38678.109708570199</v>
      </c>
      <c r="K112" s="2" t="s">
        <v>247</v>
      </c>
    </row>
    <row r="113" spans="1:11" x14ac:dyDescent="0.35">
      <c r="A113" s="1">
        <v>45064</v>
      </c>
      <c r="B113" t="s">
        <v>248</v>
      </c>
      <c r="C113">
        <v>65</v>
      </c>
      <c r="D113">
        <v>4654356.5448061898</v>
      </c>
      <c r="E113">
        <v>91.698597880342007</v>
      </c>
      <c r="F113" t="b">
        <v>1</v>
      </c>
      <c r="G113">
        <v>6987.4777999513499</v>
      </c>
      <c r="H113" t="s">
        <v>28</v>
      </c>
      <c r="I113">
        <v>31611.162882814198</v>
      </c>
      <c r="J113" s="2">
        <v>19820.172281082701</v>
      </c>
      <c r="K113" s="2" t="s">
        <v>249</v>
      </c>
    </row>
    <row r="114" spans="1:11" x14ac:dyDescent="0.35">
      <c r="A114" s="1">
        <v>44634</v>
      </c>
      <c r="B114" t="s">
        <v>250</v>
      </c>
      <c r="C114">
        <v>31</v>
      </c>
      <c r="D114">
        <v>1860784.72808714</v>
      </c>
      <c r="E114">
        <v>14.3197836311387</v>
      </c>
      <c r="F114" t="b">
        <v>1</v>
      </c>
      <c r="G114">
        <v>7194.0223202992902</v>
      </c>
      <c r="H114" t="s">
        <v>25</v>
      </c>
      <c r="I114">
        <v>25150.9952036578</v>
      </c>
      <c r="J114" s="2">
        <v>14668.0245638493</v>
      </c>
      <c r="K114" s="2" t="s">
        <v>251</v>
      </c>
    </row>
    <row r="115" spans="1:11" x14ac:dyDescent="0.35">
      <c r="A115" s="1">
        <v>44955</v>
      </c>
      <c r="B115" t="s">
        <v>252</v>
      </c>
      <c r="C115">
        <v>18</v>
      </c>
      <c r="D115">
        <v>632577.434821159</v>
      </c>
      <c r="E115">
        <v>78.384469307394099</v>
      </c>
      <c r="F115" t="b">
        <v>1</v>
      </c>
      <c r="G115">
        <v>6603.34345122574</v>
      </c>
      <c r="H115" t="s">
        <v>28</v>
      </c>
      <c r="I115">
        <v>37867.8343377364</v>
      </c>
      <c r="J115" s="2">
        <v>13405.5447409972</v>
      </c>
      <c r="K115" s="2" t="s">
        <v>253</v>
      </c>
    </row>
    <row r="116" spans="1:11" x14ac:dyDescent="0.35">
      <c r="A116" s="1">
        <v>44894</v>
      </c>
      <c r="B116" t="s">
        <v>254</v>
      </c>
      <c r="C116">
        <v>53</v>
      </c>
      <c r="D116">
        <v>183730.779388289</v>
      </c>
      <c r="E116">
        <v>41.799197914106202</v>
      </c>
      <c r="F116" t="b">
        <v>0</v>
      </c>
      <c r="G116">
        <v>735.23156115064899</v>
      </c>
      <c r="H116" t="s">
        <v>22</v>
      </c>
      <c r="I116">
        <v>37267.9538857476</v>
      </c>
      <c r="J116" s="2">
        <v>45589.486466654198</v>
      </c>
      <c r="K116" s="2" t="s">
        <v>255</v>
      </c>
    </row>
    <row r="117" spans="1:11" x14ac:dyDescent="0.35">
      <c r="A117" s="1">
        <v>44844</v>
      </c>
      <c r="B117" t="s">
        <v>256</v>
      </c>
      <c r="C117">
        <v>52</v>
      </c>
      <c r="D117">
        <v>2599061.7586722798</v>
      </c>
      <c r="E117">
        <v>46.5967874588288</v>
      </c>
      <c r="F117" t="b">
        <v>0</v>
      </c>
      <c r="G117">
        <v>567.66831648875495</v>
      </c>
      <c r="H117" t="s">
        <v>28</v>
      </c>
      <c r="I117">
        <v>49704.738091519197</v>
      </c>
      <c r="J117" s="2">
        <v>20467.660675617499</v>
      </c>
      <c r="K117" s="2" t="s">
        <v>257</v>
      </c>
    </row>
    <row r="118" spans="1:11" x14ac:dyDescent="0.35">
      <c r="A118" s="1">
        <v>44570</v>
      </c>
      <c r="B118" t="s">
        <v>258</v>
      </c>
      <c r="C118">
        <v>73</v>
      </c>
      <c r="D118">
        <v>4816690.2919698404</v>
      </c>
      <c r="E118">
        <v>71.650913171593203</v>
      </c>
      <c r="F118" t="b">
        <v>1</v>
      </c>
      <c r="G118">
        <v>8341.7121043250208</v>
      </c>
      <c r="H118" t="s">
        <v>22</v>
      </c>
      <c r="I118">
        <v>9392.1015835155595</v>
      </c>
      <c r="J118" s="2">
        <v>27515.320213748</v>
      </c>
      <c r="K118" s="2" t="s">
        <v>259</v>
      </c>
    </row>
    <row r="119" spans="1:11" x14ac:dyDescent="0.35">
      <c r="A119" s="1">
        <v>44639</v>
      </c>
      <c r="B119" t="s">
        <v>260</v>
      </c>
      <c r="C119">
        <v>38</v>
      </c>
      <c r="D119">
        <v>2864171.7736677299</v>
      </c>
      <c r="E119">
        <v>39.999067720811297</v>
      </c>
      <c r="F119" t="b">
        <v>0</v>
      </c>
      <c r="G119">
        <v>8854.1167676368896</v>
      </c>
      <c r="H119" t="s">
        <v>40</v>
      </c>
      <c r="I119">
        <v>5273.29743526536</v>
      </c>
      <c r="J119" s="2">
        <v>18820.411548398901</v>
      </c>
      <c r="K119" s="2" t="s">
        <v>261</v>
      </c>
    </row>
    <row r="120" spans="1:11" x14ac:dyDescent="0.35">
      <c r="A120" s="1">
        <v>44884</v>
      </c>
      <c r="B120" t="s">
        <v>262</v>
      </c>
      <c r="C120">
        <v>37</v>
      </c>
      <c r="D120">
        <v>267699.91674168501</v>
      </c>
      <c r="E120">
        <v>68.864043341653797</v>
      </c>
      <c r="F120" t="b">
        <v>1</v>
      </c>
      <c r="G120">
        <v>8822.0446981266505</v>
      </c>
      <c r="H120" t="s">
        <v>28</v>
      </c>
      <c r="I120">
        <v>3098.62209384164</v>
      </c>
      <c r="J120" s="2">
        <v>27838.771070088998</v>
      </c>
      <c r="K120" s="2" t="s">
        <v>263</v>
      </c>
    </row>
    <row r="121" spans="1:11" x14ac:dyDescent="0.35">
      <c r="A121" s="1">
        <v>45076</v>
      </c>
      <c r="B121" t="s">
        <v>264</v>
      </c>
      <c r="C121">
        <v>77</v>
      </c>
      <c r="D121">
        <v>4956991.3919145903</v>
      </c>
      <c r="E121">
        <v>58.418639723757103</v>
      </c>
      <c r="F121" t="b">
        <v>1</v>
      </c>
      <c r="G121">
        <v>3678.3651284784501</v>
      </c>
      <c r="H121" t="s">
        <v>22</v>
      </c>
      <c r="I121">
        <v>26622.123183050098</v>
      </c>
      <c r="J121" s="2">
        <v>4771.0208280904599</v>
      </c>
      <c r="K121" s="2" t="s">
        <v>265</v>
      </c>
    </row>
    <row r="122" spans="1:11" x14ac:dyDescent="0.35">
      <c r="A122" s="1">
        <v>44890</v>
      </c>
      <c r="B122" t="s">
        <v>266</v>
      </c>
      <c r="C122">
        <v>36</v>
      </c>
      <c r="D122">
        <v>4419186.7250882303</v>
      </c>
      <c r="E122">
        <v>38.143496670724097</v>
      </c>
      <c r="F122" t="b">
        <v>1</v>
      </c>
      <c r="G122">
        <v>7099.6923325323296</v>
      </c>
      <c r="H122" t="s">
        <v>25</v>
      </c>
      <c r="I122">
        <v>39757.832765814601</v>
      </c>
      <c r="J122" s="2">
        <v>1177.24788358971</v>
      </c>
      <c r="K122" s="2" t="s">
        <v>267</v>
      </c>
    </row>
    <row r="123" spans="1:11" x14ac:dyDescent="0.35">
      <c r="A123" s="1">
        <v>44663</v>
      </c>
      <c r="B123" t="s">
        <v>268</v>
      </c>
      <c r="C123">
        <v>57</v>
      </c>
      <c r="D123">
        <v>4715886.11252895</v>
      </c>
      <c r="E123">
        <v>59.787575655115901</v>
      </c>
      <c r="F123" t="b">
        <v>0</v>
      </c>
      <c r="G123">
        <v>5228.9340824889496</v>
      </c>
      <c r="H123" t="s">
        <v>40</v>
      </c>
      <c r="I123">
        <v>26284.4398877514</v>
      </c>
      <c r="J123" s="2">
        <v>44846.198639482704</v>
      </c>
      <c r="K123" s="2" t="s">
        <v>269</v>
      </c>
    </row>
    <row r="124" spans="1:11" x14ac:dyDescent="0.35">
      <c r="A124" s="1">
        <v>44546</v>
      </c>
      <c r="B124" t="s">
        <v>270</v>
      </c>
      <c r="C124">
        <v>73</v>
      </c>
      <c r="D124">
        <v>1363212.5583882399</v>
      </c>
      <c r="E124">
        <v>73.923187480545906</v>
      </c>
      <c r="F124" t="b">
        <v>1</v>
      </c>
      <c r="G124">
        <v>3452.57987708071</v>
      </c>
      <c r="H124" t="s">
        <v>25</v>
      </c>
      <c r="I124">
        <v>24799.9439115102</v>
      </c>
      <c r="J124" s="2">
        <v>37748.695250856399</v>
      </c>
      <c r="K124" s="2" t="s">
        <v>271</v>
      </c>
    </row>
    <row r="125" spans="1:11" x14ac:dyDescent="0.35">
      <c r="A125" s="1">
        <v>44700</v>
      </c>
      <c r="B125" t="s">
        <v>272</v>
      </c>
      <c r="C125">
        <v>64</v>
      </c>
      <c r="D125">
        <v>4191675.66947287</v>
      </c>
      <c r="E125">
        <v>28.258072035455601</v>
      </c>
      <c r="F125" t="b">
        <v>1</v>
      </c>
      <c r="G125">
        <v>6381.6196750447298</v>
      </c>
      <c r="H125" t="s">
        <v>25</v>
      </c>
      <c r="I125">
        <v>41927.739280589303</v>
      </c>
      <c r="J125" s="2">
        <v>40070.959321438902</v>
      </c>
      <c r="K125" s="2" t="s">
        <v>273</v>
      </c>
    </row>
    <row r="126" spans="1:11" x14ac:dyDescent="0.35">
      <c r="A126" s="1">
        <v>44735</v>
      </c>
      <c r="B126" t="s">
        <v>274</v>
      </c>
      <c r="C126">
        <v>65</v>
      </c>
      <c r="D126">
        <v>153926.606883967</v>
      </c>
      <c r="E126">
        <v>22.516082300398999</v>
      </c>
      <c r="F126" t="b">
        <v>0</v>
      </c>
      <c r="G126">
        <v>9018.0964399742097</v>
      </c>
      <c r="H126" t="s">
        <v>25</v>
      </c>
      <c r="I126">
        <v>20673.251642206498</v>
      </c>
      <c r="J126" s="2">
        <v>43334.030549543699</v>
      </c>
      <c r="K126" s="2" t="s">
        <v>275</v>
      </c>
    </row>
    <row r="127" spans="1:11" x14ac:dyDescent="0.35">
      <c r="A127" s="1">
        <v>44759</v>
      </c>
      <c r="B127" t="s">
        <v>276</v>
      </c>
      <c r="C127">
        <v>63</v>
      </c>
      <c r="D127">
        <v>2091910.2230439701</v>
      </c>
      <c r="E127">
        <v>83.985277973403299</v>
      </c>
      <c r="F127" t="b">
        <v>0</v>
      </c>
      <c r="G127">
        <v>8632.4420032566304</v>
      </c>
      <c r="H127" t="s">
        <v>31</v>
      </c>
      <c r="I127">
        <v>23481.3532600705</v>
      </c>
      <c r="J127" s="2">
        <v>8979.5074166007798</v>
      </c>
      <c r="K127" s="2" t="s">
        <v>277</v>
      </c>
    </row>
    <row r="128" spans="1:11" x14ac:dyDescent="0.35">
      <c r="A128" s="1">
        <v>44800</v>
      </c>
      <c r="B128" t="s">
        <v>278</v>
      </c>
      <c r="C128">
        <v>21</v>
      </c>
      <c r="D128">
        <v>1710679.11409556</v>
      </c>
      <c r="E128">
        <v>1.4991484949582199</v>
      </c>
      <c r="F128" t="b">
        <v>0</v>
      </c>
      <c r="G128">
        <v>9323.54534882802</v>
      </c>
      <c r="H128" t="s">
        <v>25</v>
      </c>
      <c r="I128">
        <v>6272.9881266780003</v>
      </c>
      <c r="J128" s="2">
        <v>15495.654972079299</v>
      </c>
      <c r="K128" s="2" t="s">
        <v>279</v>
      </c>
    </row>
    <row r="129" spans="1:11" x14ac:dyDescent="0.35">
      <c r="A129" s="1">
        <v>45159</v>
      </c>
      <c r="B129" t="s">
        <v>280</v>
      </c>
      <c r="C129">
        <v>28</v>
      </c>
      <c r="D129">
        <v>304408.93261096702</v>
      </c>
      <c r="E129">
        <v>5.0633180090378298</v>
      </c>
      <c r="F129" t="b">
        <v>0</v>
      </c>
      <c r="G129">
        <v>7028.8467922814698</v>
      </c>
      <c r="H129" t="s">
        <v>28</v>
      </c>
      <c r="I129">
        <v>18750.182657642599</v>
      </c>
      <c r="J129" s="2">
        <v>47144.313299056797</v>
      </c>
      <c r="K129" s="2" t="s">
        <v>281</v>
      </c>
    </row>
    <row r="130" spans="1:11" x14ac:dyDescent="0.35">
      <c r="A130" s="1">
        <v>44690</v>
      </c>
      <c r="B130" t="s">
        <v>282</v>
      </c>
      <c r="C130">
        <v>48</v>
      </c>
      <c r="D130">
        <v>3253322.3154983399</v>
      </c>
      <c r="E130">
        <v>21.727532000955001</v>
      </c>
      <c r="F130" t="b">
        <v>0</v>
      </c>
      <c r="G130">
        <v>7941.02869103991</v>
      </c>
      <c r="H130" t="s">
        <v>40</v>
      </c>
      <c r="I130">
        <v>2076.0113352731901</v>
      </c>
      <c r="J130" s="2">
        <v>23352.445940818001</v>
      </c>
      <c r="K130" s="2" t="s">
        <v>283</v>
      </c>
    </row>
    <row r="131" spans="1:11" x14ac:dyDescent="0.35">
      <c r="A131" s="1">
        <v>45133</v>
      </c>
      <c r="B131" s="11" t="s">
        <v>284</v>
      </c>
      <c r="C131">
        <v>43</v>
      </c>
      <c r="D131">
        <v>3692281.9936015201</v>
      </c>
      <c r="E131">
        <v>29.815784071667601</v>
      </c>
      <c r="F131" t="b">
        <v>1</v>
      </c>
      <c r="G131">
        <v>650.499958715052</v>
      </c>
      <c r="H131" t="s">
        <v>25</v>
      </c>
      <c r="I131">
        <v>15523.627796082499</v>
      </c>
      <c r="J131" s="2">
        <v>42937.6658068541</v>
      </c>
      <c r="K131" s="2" t="s">
        <v>285</v>
      </c>
    </row>
    <row r="132" spans="1:11" x14ac:dyDescent="0.35">
      <c r="A132" s="1">
        <v>44562</v>
      </c>
      <c r="B132" t="s">
        <v>286</v>
      </c>
      <c r="C132">
        <v>80</v>
      </c>
      <c r="D132">
        <v>4403562.2481684797</v>
      </c>
      <c r="E132">
        <v>99.914128762989193</v>
      </c>
      <c r="F132" t="b">
        <v>0</v>
      </c>
      <c r="G132">
        <v>6927.9478847765204</v>
      </c>
      <c r="H132" t="s">
        <v>25</v>
      </c>
      <c r="I132">
        <v>27543.3642307954</v>
      </c>
      <c r="J132" s="2">
        <v>35307.654615547399</v>
      </c>
      <c r="K132" s="2" t="s">
        <v>287</v>
      </c>
    </row>
    <row r="133" spans="1:11" x14ac:dyDescent="0.35">
      <c r="A133" s="1">
        <v>44563</v>
      </c>
      <c r="B133" t="s">
        <v>288</v>
      </c>
      <c r="C133">
        <v>19</v>
      </c>
      <c r="D133">
        <v>2049467.57496306</v>
      </c>
      <c r="E133">
        <v>50.505261232584502</v>
      </c>
      <c r="F133" t="b">
        <v>1</v>
      </c>
      <c r="G133">
        <v>6910.1288674235602</v>
      </c>
      <c r="H133" t="s">
        <v>22</v>
      </c>
      <c r="I133">
        <v>47588.154403325199</v>
      </c>
      <c r="J133" s="2">
        <v>11334.4482532766</v>
      </c>
      <c r="K133" s="2" t="s">
        <v>289</v>
      </c>
    </row>
    <row r="134" spans="1:11" x14ac:dyDescent="0.35">
      <c r="A134" s="1">
        <v>44535</v>
      </c>
      <c r="B134" t="s">
        <v>290</v>
      </c>
      <c r="C134">
        <v>47</v>
      </c>
      <c r="D134">
        <v>2740810.4890364502</v>
      </c>
      <c r="E134">
        <v>48.306639741814301</v>
      </c>
      <c r="F134" t="b">
        <v>0</v>
      </c>
      <c r="G134">
        <v>8409.0257050964392</v>
      </c>
      <c r="H134" t="s">
        <v>28</v>
      </c>
      <c r="I134">
        <v>26142.147011818499</v>
      </c>
      <c r="J134" s="2">
        <v>39553.7293478129</v>
      </c>
      <c r="K134" s="2" t="s">
        <v>291</v>
      </c>
    </row>
    <row r="135" spans="1:11" x14ac:dyDescent="0.35">
      <c r="A135" s="1">
        <v>44532</v>
      </c>
      <c r="B135" t="s">
        <v>292</v>
      </c>
      <c r="C135">
        <v>23</v>
      </c>
      <c r="D135">
        <v>4322248.3291435204</v>
      </c>
      <c r="E135">
        <v>50.686938465945801</v>
      </c>
      <c r="F135" t="b">
        <v>0</v>
      </c>
      <c r="G135">
        <v>4091.1100751275098</v>
      </c>
      <c r="H135" t="s">
        <v>25</v>
      </c>
      <c r="I135">
        <v>12236.838399571299</v>
      </c>
      <c r="J135" s="2">
        <v>8622.9977121416505</v>
      </c>
      <c r="K135" s="2" t="s">
        <v>293</v>
      </c>
    </row>
    <row r="136" spans="1:11" x14ac:dyDescent="0.35">
      <c r="A136" s="1">
        <v>44634</v>
      </c>
      <c r="B136" t="s">
        <v>294</v>
      </c>
      <c r="C136">
        <v>50</v>
      </c>
      <c r="D136">
        <v>2460106.1373346299</v>
      </c>
      <c r="E136">
        <v>23.177694199798601</v>
      </c>
      <c r="F136" t="b">
        <v>1</v>
      </c>
      <c r="G136">
        <v>4202.6488996631897</v>
      </c>
      <c r="H136" t="s">
        <v>28</v>
      </c>
      <c r="I136">
        <v>1123.42230996014</v>
      </c>
      <c r="J136" s="2">
        <v>24377.399830147599</v>
      </c>
      <c r="K136" s="2" t="s">
        <v>295</v>
      </c>
    </row>
    <row r="137" spans="1:11" x14ac:dyDescent="0.35">
      <c r="A137" s="1">
        <v>44986</v>
      </c>
      <c r="B137" t="s">
        <v>296</v>
      </c>
      <c r="C137">
        <v>51</v>
      </c>
      <c r="D137">
        <v>3320849.5728591899</v>
      </c>
      <c r="E137">
        <v>74.6922972772919</v>
      </c>
      <c r="F137" t="b">
        <v>0</v>
      </c>
      <c r="G137">
        <v>2388.6847689268602</v>
      </c>
      <c r="H137" t="s">
        <v>28</v>
      </c>
      <c r="I137">
        <v>23399.360996342599</v>
      </c>
      <c r="J137" s="2">
        <v>45760.845904790302</v>
      </c>
      <c r="K137" s="2" t="s">
        <v>297</v>
      </c>
    </row>
    <row r="138" spans="1:11" x14ac:dyDescent="0.35">
      <c r="A138" s="1">
        <v>44729</v>
      </c>
      <c r="B138" t="s">
        <v>298</v>
      </c>
      <c r="C138">
        <v>21</v>
      </c>
      <c r="D138">
        <v>3047508.3667694498</v>
      </c>
      <c r="E138">
        <v>80.826516585244306</v>
      </c>
      <c r="F138" t="b">
        <v>0</v>
      </c>
      <c r="G138">
        <v>2499.4780385870099</v>
      </c>
      <c r="H138" t="s">
        <v>25</v>
      </c>
      <c r="I138">
        <v>21309.565577341298</v>
      </c>
      <c r="J138" s="2">
        <v>18981.216187723199</v>
      </c>
      <c r="K138" s="2" t="s">
        <v>299</v>
      </c>
    </row>
    <row r="139" spans="1:11" x14ac:dyDescent="0.35">
      <c r="A139" s="1">
        <v>44614</v>
      </c>
      <c r="B139" t="s">
        <v>300</v>
      </c>
      <c r="C139">
        <v>47</v>
      </c>
      <c r="D139">
        <v>2342143.8155320301</v>
      </c>
      <c r="E139">
        <v>41.876956811079602</v>
      </c>
      <c r="F139" t="b">
        <v>1</v>
      </c>
      <c r="G139">
        <v>1276.5205389799601</v>
      </c>
      <c r="H139" t="s">
        <v>31</v>
      </c>
      <c r="I139">
        <v>10947.5261170997</v>
      </c>
      <c r="J139" s="2">
        <v>43502.064067335203</v>
      </c>
      <c r="K139" s="2" t="s">
        <v>301</v>
      </c>
    </row>
    <row r="140" spans="1:11" x14ac:dyDescent="0.35">
      <c r="A140" s="1">
        <v>44622</v>
      </c>
      <c r="B140" t="s">
        <v>302</v>
      </c>
      <c r="C140">
        <v>74</v>
      </c>
      <c r="D140">
        <v>3323590.5500233402</v>
      </c>
      <c r="E140">
        <v>66.5136475512749</v>
      </c>
      <c r="F140" t="b">
        <v>0</v>
      </c>
      <c r="G140">
        <v>9931.6960312386</v>
      </c>
      <c r="H140" t="s">
        <v>40</v>
      </c>
      <c r="I140">
        <v>44187.439546718699</v>
      </c>
      <c r="J140" s="2">
        <v>11941.083912406501</v>
      </c>
      <c r="K140" s="2" t="s">
        <v>303</v>
      </c>
    </row>
    <row r="141" spans="1:11" x14ac:dyDescent="0.35">
      <c r="A141" s="1">
        <v>44597</v>
      </c>
      <c r="B141" t="s">
        <v>304</v>
      </c>
      <c r="C141">
        <v>65</v>
      </c>
      <c r="D141">
        <v>2457276.1696062498</v>
      </c>
      <c r="E141">
        <v>40.702329279944301</v>
      </c>
      <c r="F141" t="b">
        <v>0</v>
      </c>
      <c r="G141">
        <v>4847.8303683620697</v>
      </c>
      <c r="H141" t="s">
        <v>31</v>
      </c>
      <c r="I141">
        <v>25106.809419442001</v>
      </c>
      <c r="J141" s="2">
        <v>1037.41744391315</v>
      </c>
      <c r="K141" s="2" t="s">
        <v>305</v>
      </c>
    </row>
    <row r="142" spans="1:11" x14ac:dyDescent="0.35">
      <c r="A142" s="1">
        <v>44546</v>
      </c>
      <c r="B142" t="s">
        <v>306</v>
      </c>
      <c r="C142">
        <v>19</v>
      </c>
      <c r="D142">
        <v>2009621.7834809599</v>
      </c>
      <c r="E142">
        <v>86.026163584515402</v>
      </c>
      <c r="F142" t="b">
        <v>0</v>
      </c>
      <c r="G142">
        <v>9317.0370514411898</v>
      </c>
      <c r="H142" t="s">
        <v>31</v>
      </c>
      <c r="I142">
        <v>14892.6666405459</v>
      </c>
      <c r="J142" s="2">
        <v>30971.167811978099</v>
      </c>
      <c r="K142" s="2" t="s">
        <v>307</v>
      </c>
    </row>
    <row r="143" spans="1:11" x14ac:dyDescent="0.35">
      <c r="A143" s="1">
        <v>45109</v>
      </c>
      <c r="B143" t="s">
        <v>308</v>
      </c>
      <c r="C143">
        <v>62</v>
      </c>
      <c r="D143">
        <v>3222820.91387218</v>
      </c>
      <c r="E143">
        <v>72.869118827484201</v>
      </c>
      <c r="F143" t="b">
        <v>0</v>
      </c>
      <c r="G143">
        <v>5562.5294859420501</v>
      </c>
      <c r="H143" t="s">
        <v>28</v>
      </c>
      <c r="I143">
        <v>13586.2913404554</v>
      </c>
      <c r="J143" s="2">
        <v>42048.2625288774</v>
      </c>
      <c r="K143" s="2" t="s">
        <v>309</v>
      </c>
    </row>
    <row r="144" spans="1:11" x14ac:dyDescent="0.35">
      <c r="A144" s="1">
        <v>44835</v>
      </c>
      <c r="B144" t="s">
        <v>310</v>
      </c>
      <c r="C144">
        <v>77</v>
      </c>
      <c r="D144">
        <v>4654792.8891955903</v>
      </c>
      <c r="E144">
        <v>87.942399664897593</v>
      </c>
      <c r="F144" t="b">
        <v>1</v>
      </c>
      <c r="G144">
        <v>8641.2104390417699</v>
      </c>
      <c r="H144" t="s">
        <v>22</v>
      </c>
      <c r="I144">
        <v>43704.375600801402</v>
      </c>
      <c r="J144" s="2">
        <v>24258.0639565575</v>
      </c>
      <c r="K144" s="2" t="s">
        <v>311</v>
      </c>
    </row>
    <row r="145" spans="1:11" x14ac:dyDescent="0.35">
      <c r="A145" s="1">
        <v>44503</v>
      </c>
      <c r="B145" t="s">
        <v>312</v>
      </c>
      <c r="C145">
        <v>37</v>
      </c>
      <c r="D145">
        <v>2345717.0821653702</v>
      </c>
      <c r="E145">
        <v>25.157187428370701</v>
      </c>
      <c r="F145" t="b">
        <v>1</v>
      </c>
      <c r="G145">
        <v>5534.2839638804398</v>
      </c>
      <c r="H145" t="s">
        <v>40</v>
      </c>
      <c r="I145">
        <v>7198.56776238984</v>
      </c>
      <c r="J145" s="2">
        <v>40852.562464469898</v>
      </c>
      <c r="K145" s="2" t="s">
        <v>313</v>
      </c>
    </row>
    <row r="146" spans="1:11" x14ac:dyDescent="0.35">
      <c r="A146" s="1">
        <v>44856</v>
      </c>
      <c r="B146" t="s">
        <v>314</v>
      </c>
      <c r="C146">
        <v>59</v>
      </c>
      <c r="D146">
        <v>2843483.1469807099</v>
      </c>
      <c r="E146">
        <v>26.654327228230599</v>
      </c>
      <c r="F146" t="b">
        <v>0</v>
      </c>
      <c r="G146">
        <v>1165.5051589561999</v>
      </c>
      <c r="H146" t="s">
        <v>22</v>
      </c>
      <c r="I146">
        <v>6923.6637581232999</v>
      </c>
      <c r="J146" s="2">
        <v>29065.4921344826</v>
      </c>
      <c r="K146" s="2" t="s">
        <v>315</v>
      </c>
    </row>
    <row r="147" spans="1:11" x14ac:dyDescent="0.35">
      <c r="A147" s="1">
        <v>44601</v>
      </c>
      <c r="B147" t="s">
        <v>316</v>
      </c>
      <c r="C147">
        <v>79</v>
      </c>
      <c r="D147">
        <v>1962565.7865478201</v>
      </c>
      <c r="E147">
        <v>57.839862665382903</v>
      </c>
      <c r="F147" t="b">
        <v>0</v>
      </c>
      <c r="G147">
        <v>6481.6089341903298</v>
      </c>
      <c r="H147" t="s">
        <v>25</v>
      </c>
      <c r="I147">
        <v>31631.543811519699</v>
      </c>
      <c r="J147" s="2">
        <v>23335.151292562299</v>
      </c>
      <c r="K147" s="2" t="s">
        <v>317</v>
      </c>
    </row>
    <row r="148" spans="1:11" x14ac:dyDescent="0.35">
      <c r="A148" s="1">
        <v>44563</v>
      </c>
      <c r="B148" t="s">
        <v>318</v>
      </c>
      <c r="C148">
        <v>73</v>
      </c>
      <c r="D148">
        <v>4372692.3057933301</v>
      </c>
      <c r="E148">
        <v>28.006558070146198</v>
      </c>
      <c r="F148" t="b">
        <v>1</v>
      </c>
      <c r="G148">
        <v>7091.3120680244201</v>
      </c>
      <c r="H148" t="s">
        <v>28</v>
      </c>
      <c r="I148">
        <v>34855.664888772902</v>
      </c>
      <c r="J148" s="2">
        <v>14522.1786243446</v>
      </c>
      <c r="K148" s="2" t="s">
        <v>319</v>
      </c>
    </row>
    <row r="149" spans="1:11" x14ac:dyDescent="0.35">
      <c r="A149" s="1">
        <v>44879</v>
      </c>
      <c r="B149" t="s">
        <v>320</v>
      </c>
      <c r="C149">
        <v>63</v>
      </c>
      <c r="D149">
        <v>962941.272803367</v>
      </c>
      <c r="E149">
        <v>90.978217443368095</v>
      </c>
      <c r="F149" t="b">
        <v>1</v>
      </c>
      <c r="G149">
        <v>5595.9531023712598</v>
      </c>
      <c r="H149" t="s">
        <v>31</v>
      </c>
      <c r="I149">
        <v>29334.4928682141</v>
      </c>
      <c r="J149" s="2">
        <v>32405.6738187265</v>
      </c>
      <c r="K149" s="2" t="s">
        <v>321</v>
      </c>
    </row>
    <row r="150" spans="1:11" x14ac:dyDescent="0.35">
      <c r="A150" s="1">
        <v>44758</v>
      </c>
      <c r="B150" t="s">
        <v>322</v>
      </c>
      <c r="C150">
        <v>55</v>
      </c>
      <c r="D150">
        <v>2466887.0640187599</v>
      </c>
      <c r="E150">
        <v>98.271507734003507</v>
      </c>
      <c r="F150" t="b">
        <v>0</v>
      </c>
      <c r="G150">
        <v>9626.2207996567395</v>
      </c>
      <c r="H150" t="s">
        <v>31</v>
      </c>
      <c r="I150">
        <v>2171.2280323513</v>
      </c>
      <c r="J150" s="2">
        <v>33484.036000719301</v>
      </c>
      <c r="K150" s="2" t="s">
        <v>323</v>
      </c>
    </row>
    <row r="151" spans="1:11" x14ac:dyDescent="0.35">
      <c r="A151" s="1">
        <v>44740</v>
      </c>
      <c r="B151" t="s">
        <v>324</v>
      </c>
      <c r="C151">
        <v>73</v>
      </c>
      <c r="D151">
        <v>1775456.8500069701</v>
      </c>
      <c r="E151">
        <v>86.772640436446295</v>
      </c>
      <c r="F151" t="b">
        <v>1</v>
      </c>
      <c r="G151">
        <v>5119.9869029036799</v>
      </c>
      <c r="H151" t="s">
        <v>22</v>
      </c>
      <c r="I151">
        <v>32784.376056444496</v>
      </c>
      <c r="J151" s="2">
        <v>49542.1551117735</v>
      </c>
      <c r="K151" s="2" t="s">
        <v>325</v>
      </c>
    </row>
    <row r="152" spans="1:11" x14ac:dyDescent="0.35">
      <c r="A152" s="1">
        <v>45022</v>
      </c>
      <c r="B152" t="s">
        <v>326</v>
      </c>
      <c r="C152">
        <v>19</v>
      </c>
      <c r="D152">
        <v>783708.98951670504</v>
      </c>
      <c r="E152">
        <v>78.930551507329895</v>
      </c>
      <c r="F152" t="b">
        <v>1</v>
      </c>
      <c r="G152">
        <v>2339.0900420831899</v>
      </c>
      <c r="H152" t="s">
        <v>31</v>
      </c>
      <c r="I152">
        <v>18405.559039514901</v>
      </c>
      <c r="J152" s="2">
        <v>9403.2344720644796</v>
      </c>
      <c r="K152" s="2" t="s">
        <v>327</v>
      </c>
    </row>
    <row r="153" spans="1:11" x14ac:dyDescent="0.35">
      <c r="A153" s="1">
        <v>44835</v>
      </c>
      <c r="B153" t="s">
        <v>328</v>
      </c>
      <c r="C153">
        <v>75</v>
      </c>
      <c r="D153">
        <v>2886803.2415922401</v>
      </c>
      <c r="E153">
        <v>19.461502380879001</v>
      </c>
      <c r="F153" t="b">
        <v>0</v>
      </c>
      <c r="G153">
        <v>9282.5371101070104</v>
      </c>
      <c r="H153" t="s">
        <v>22</v>
      </c>
      <c r="I153">
        <v>9344.5698711504301</v>
      </c>
      <c r="J153" s="2">
        <v>30097.5077916023</v>
      </c>
      <c r="K153" s="2" t="s">
        <v>329</v>
      </c>
    </row>
    <row r="154" spans="1:11" x14ac:dyDescent="0.35">
      <c r="A154" s="1">
        <v>44857</v>
      </c>
      <c r="B154" t="s">
        <v>330</v>
      </c>
      <c r="C154">
        <v>61</v>
      </c>
      <c r="D154">
        <v>3644749.22373439</v>
      </c>
      <c r="E154">
        <v>7.2003567239025097</v>
      </c>
      <c r="F154" t="b">
        <v>1</v>
      </c>
      <c r="G154">
        <v>1671.8034237664001</v>
      </c>
      <c r="H154" t="s">
        <v>22</v>
      </c>
      <c r="I154">
        <v>40017.870669334399</v>
      </c>
      <c r="J154" s="2">
        <v>37023.261889143003</v>
      </c>
      <c r="K154" s="2" t="s">
        <v>331</v>
      </c>
    </row>
    <row r="155" spans="1:11" x14ac:dyDescent="0.35">
      <c r="A155" s="1">
        <v>45061</v>
      </c>
      <c r="B155" t="s">
        <v>332</v>
      </c>
      <c r="C155">
        <v>50</v>
      </c>
      <c r="D155">
        <v>460868.983000329</v>
      </c>
      <c r="E155">
        <v>20.3338672815471</v>
      </c>
      <c r="F155" t="b">
        <v>0</v>
      </c>
      <c r="G155">
        <v>7458.7927478952597</v>
      </c>
      <c r="H155" t="s">
        <v>40</v>
      </c>
      <c r="I155">
        <v>29363.7574974331</v>
      </c>
      <c r="J155" s="2">
        <v>28924.695418086401</v>
      </c>
      <c r="K155" s="2" t="s">
        <v>333</v>
      </c>
    </row>
    <row r="156" spans="1:11" x14ac:dyDescent="0.35">
      <c r="A156" s="1">
        <v>44570</v>
      </c>
      <c r="B156" t="s">
        <v>334</v>
      </c>
      <c r="C156">
        <v>37</v>
      </c>
      <c r="D156">
        <v>1872537.6083177701</v>
      </c>
      <c r="E156">
        <v>50.324940844025598</v>
      </c>
      <c r="F156" t="b">
        <v>0</v>
      </c>
      <c r="G156">
        <v>6352.11791338289</v>
      </c>
      <c r="H156" t="s">
        <v>25</v>
      </c>
      <c r="I156">
        <v>10870.846967384699</v>
      </c>
      <c r="J156" s="2">
        <v>32247.4648835156</v>
      </c>
      <c r="K156" s="2" t="s">
        <v>335</v>
      </c>
    </row>
    <row r="157" spans="1:11" x14ac:dyDescent="0.35">
      <c r="A157" s="1">
        <v>44856</v>
      </c>
      <c r="B157" t="s">
        <v>336</v>
      </c>
      <c r="C157">
        <v>75</v>
      </c>
      <c r="D157">
        <v>2104151.14590069</v>
      </c>
      <c r="E157">
        <v>42.531691845583197</v>
      </c>
      <c r="F157" t="b">
        <v>0</v>
      </c>
      <c r="G157">
        <v>2881.1340240003101</v>
      </c>
      <c r="H157" t="s">
        <v>31</v>
      </c>
      <c r="I157">
        <v>14901.507953713</v>
      </c>
      <c r="J157" s="2">
        <v>5280.5986712594704</v>
      </c>
      <c r="K157" s="2" t="s">
        <v>337</v>
      </c>
    </row>
    <row r="158" spans="1:11" x14ac:dyDescent="0.35">
      <c r="A158" s="1">
        <v>45111</v>
      </c>
      <c r="B158" t="s">
        <v>338</v>
      </c>
      <c r="C158">
        <v>52</v>
      </c>
      <c r="D158">
        <v>2288812.01851073</v>
      </c>
      <c r="E158">
        <v>89.213695970041897</v>
      </c>
      <c r="F158" t="b">
        <v>1</v>
      </c>
      <c r="G158">
        <v>6439.4499642773999</v>
      </c>
      <c r="H158" t="s">
        <v>25</v>
      </c>
      <c r="I158">
        <v>37284.5418070784</v>
      </c>
      <c r="J158" s="2">
        <v>44134.808442637201</v>
      </c>
      <c r="K158" s="2" t="s">
        <v>339</v>
      </c>
    </row>
    <row r="159" spans="1:11" x14ac:dyDescent="0.35">
      <c r="A159" s="1">
        <v>45142</v>
      </c>
      <c r="B159" t="s">
        <v>340</v>
      </c>
      <c r="C159">
        <v>48</v>
      </c>
      <c r="D159">
        <v>3404784.86533442</v>
      </c>
      <c r="E159">
        <v>79.133524570108804</v>
      </c>
      <c r="F159" t="b">
        <v>1</v>
      </c>
      <c r="G159">
        <v>3254.08907506379</v>
      </c>
      <c r="H159" t="s">
        <v>31</v>
      </c>
      <c r="I159">
        <v>13973.5010406286</v>
      </c>
      <c r="J159" s="2">
        <v>22453.045537641701</v>
      </c>
      <c r="K159" s="2" t="s">
        <v>341</v>
      </c>
    </row>
    <row r="160" spans="1:11" x14ac:dyDescent="0.35">
      <c r="A160" s="1">
        <v>45101</v>
      </c>
      <c r="B160" t="s">
        <v>342</v>
      </c>
      <c r="C160">
        <v>39</v>
      </c>
      <c r="D160">
        <v>2538840.7912973599</v>
      </c>
      <c r="E160">
        <v>12.090647357445601</v>
      </c>
      <c r="F160" t="b">
        <v>0</v>
      </c>
      <c r="G160">
        <v>4854.6961741929799</v>
      </c>
      <c r="H160" t="s">
        <v>31</v>
      </c>
      <c r="I160">
        <v>43523.473338172698</v>
      </c>
      <c r="J160" s="2">
        <v>42093.171709314804</v>
      </c>
      <c r="K160" s="2" t="s">
        <v>343</v>
      </c>
    </row>
    <row r="161" spans="1:11" x14ac:dyDescent="0.35">
      <c r="A161" s="1">
        <v>44831</v>
      </c>
      <c r="B161" t="s">
        <v>344</v>
      </c>
      <c r="C161">
        <v>53</v>
      </c>
      <c r="D161">
        <v>125406.577954579</v>
      </c>
      <c r="E161">
        <v>97.105311707706605</v>
      </c>
      <c r="F161" t="b">
        <v>0</v>
      </c>
      <c r="G161">
        <v>5247.0874328986301</v>
      </c>
      <c r="H161" t="s">
        <v>22</v>
      </c>
      <c r="I161">
        <v>39098.7117519198</v>
      </c>
      <c r="J161" s="2">
        <v>11493.4096766938</v>
      </c>
      <c r="K161" s="2" t="s">
        <v>345</v>
      </c>
    </row>
    <row r="162" spans="1:11" x14ac:dyDescent="0.35">
      <c r="A162" s="1">
        <v>44487</v>
      </c>
      <c r="B162" t="s">
        <v>346</v>
      </c>
      <c r="C162">
        <v>52</v>
      </c>
      <c r="D162">
        <v>4503206.9881632105</v>
      </c>
      <c r="E162">
        <v>97.564086578598307</v>
      </c>
      <c r="F162" t="b">
        <v>0</v>
      </c>
      <c r="G162">
        <v>3447.3515656710802</v>
      </c>
      <c r="H162" t="s">
        <v>31</v>
      </c>
      <c r="I162">
        <v>11587.353098633799</v>
      </c>
      <c r="J162" s="2">
        <v>21387.991439875899</v>
      </c>
      <c r="K162" s="2" t="s">
        <v>347</v>
      </c>
    </row>
    <row r="163" spans="1:11" x14ac:dyDescent="0.35">
      <c r="A163" s="1">
        <v>44663</v>
      </c>
      <c r="B163" t="s">
        <v>348</v>
      </c>
      <c r="C163">
        <v>22</v>
      </c>
      <c r="D163">
        <v>1313352.8499016699</v>
      </c>
      <c r="E163">
        <v>60.546239034761001</v>
      </c>
      <c r="F163" t="b">
        <v>0</v>
      </c>
      <c r="G163">
        <v>1088.25731368167</v>
      </c>
      <c r="H163" t="s">
        <v>28</v>
      </c>
      <c r="I163">
        <v>28724.451101241801</v>
      </c>
      <c r="J163" s="2">
        <v>6079.49161379827</v>
      </c>
      <c r="K163" s="2" t="s">
        <v>349</v>
      </c>
    </row>
    <row r="164" spans="1:11" x14ac:dyDescent="0.35">
      <c r="A164" s="1">
        <v>44934</v>
      </c>
      <c r="B164" t="s">
        <v>350</v>
      </c>
      <c r="C164">
        <v>79</v>
      </c>
      <c r="D164">
        <v>3621530.8715490298</v>
      </c>
      <c r="E164">
        <v>13.597569285330099</v>
      </c>
      <c r="F164" t="b">
        <v>0</v>
      </c>
      <c r="G164">
        <v>7586.53639160291</v>
      </c>
      <c r="H164" t="s">
        <v>28</v>
      </c>
      <c r="I164">
        <v>44624.312095931302</v>
      </c>
      <c r="J164" s="2">
        <v>15533.050887367899</v>
      </c>
      <c r="K164" s="2" t="s">
        <v>351</v>
      </c>
    </row>
    <row r="165" spans="1:11" x14ac:dyDescent="0.35">
      <c r="A165" s="1">
        <v>45155</v>
      </c>
      <c r="B165" t="s">
        <v>352</v>
      </c>
      <c r="C165">
        <v>40</v>
      </c>
      <c r="D165">
        <v>2544398.0348399701</v>
      </c>
      <c r="E165">
        <v>74.445549114838201</v>
      </c>
      <c r="F165" t="b">
        <v>0</v>
      </c>
      <c r="G165">
        <v>8302.7759366719492</v>
      </c>
      <c r="H165" t="s">
        <v>22</v>
      </c>
      <c r="I165">
        <v>11692.002148522501</v>
      </c>
      <c r="J165" s="2">
        <v>1968.49677329619</v>
      </c>
      <c r="K165" s="2" t="s">
        <v>353</v>
      </c>
    </row>
    <row r="166" spans="1:11" x14ac:dyDescent="0.35">
      <c r="A166" s="1">
        <v>45003</v>
      </c>
      <c r="B166" t="s">
        <v>354</v>
      </c>
      <c r="C166">
        <v>23</v>
      </c>
      <c r="D166">
        <v>1494442.3225769701</v>
      </c>
      <c r="E166">
        <v>61.203054671100197</v>
      </c>
      <c r="F166" t="b">
        <v>0</v>
      </c>
      <c r="G166">
        <v>4268.0681477565604</v>
      </c>
      <c r="H166" t="s">
        <v>25</v>
      </c>
      <c r="I166">
        <v>34368.3528363839</v>
      </c>
      <c r="J166" s="2">
        <v>49945.915664655397</v>
      </c>
      <c r="K166" s="2" t="s">
        <v>355</v>
      </c>
    </row>
    <row r="167" spans="1:11" x14ac:dyDescent="0.35">
      <c r="A167" s="1">
        <v>45087</v>
      </c>
      <c r="B167" t="s">
        <v>356</v>
      </c>
      <c r="C167">
        <v>53</v>
      </c>
      <c r="D167">
        <v>3423376.7515790998</v>
      </c>
      <c r="E167">
        <v>36.958316149076197</v>
      </c>
      <c r="F167" t="b">
        <v>1</v>
      </c>
      <c r="G167">
        <v>5869.4072655499504</v>
      </c>
      <c r="H167" t="s">
        <v>40</v>
      </c>
      <c r="I167">
        <v>33931.853682171699</v>
      </c>
      <c r="J167" s="2">
        <v>8910.0444343770505</v>
      </c>
      <c r="K167" s="2" t="s">
        <v>357</v>
      </c>
    </row>
    <row r="168" spans="1:11" x14ac:dyDescent="0.35">
      <c r="A168" s="1">
        <v>45137</v>
      </c>
      <c r="B168" t="s">
        <v>358</v>
      </c>
      <c r="C168">
        <v>70</v>
      </c>
      <c r="D168">
        <v>3768344.9413954201</v>
      </c>
      <c r="E168">
        <v>38.503465388592197</v>
      </c>
      <c r="F168" t="b">
        <v>1</v>
      </c>
      <c r="G168">
        <v>9546.3150010592799</v>
      </c>
      <c r="H168" t="s">
        <v>28</v>
      </c>
      <c r="I168">
        <v>34843.297416661699</v>
      </c>
      <c r="J168" s="2">
        <v>8471.5199748963096</v>
      </c>
      <c r="K168" s="2" t="s">
        <v>359</v>
      </c>
    </row>
    <row r="169" spans="1:11" x14ac:dyDescent="0.35">
      <c r="A169" s="1">
        <v>44883</v>
      </c>
      <c r="B169" t="s">
        <v>360</v>
      </c>
      <c r="C169">
        <v>62</v>
      </c>
      <c r="D169">
        <v>1185829.21680528</v>
      </c>
      <c r="E169">
        <v>81.195053962684099</v>
      </c>
      <c r="F169" t="b">
        <v>1</v>
      </c>
      <c r="G169">
        <v>9809.4574797733603</v>
      </c>
      <c r="H169" t="s">
        <v>31</v>
      </c>
      <c r="I169">
        <v>46974.907013850599</v>
      </c>
      <c r="J169" s="2">
        <v>12680.6138429435</v>
      </c>
      <c r="K169" s="2" t="s">
        <v>361</v>
      </c>
    </row>
    <row r="170" spans="1:11" x14ac:dyDescent="0.35">
      <c r="A170" s="1">
        <v>44534</v>
      </c>
      <c r="B170" t="s">
        <v>362</v>
      </c>
      <c r="C170">
        <v>61</v>
      </c>
      <c r="D170">
        <v>848207.75135343801</v>
      </c>
      <c r="E170">
        <v>98.909730948468606</v>
      </c>
      <c r="F170" t="b">
        <v>0</v>
      </c>
      <c r="G170">
        <v>1644.2926437061899</v>
      </c>
      <c r="H170" t="s">
        <v>40</v>
      </c>
      <c r="I170">
        <v>28903.078852318398</v>
      </c>
      <c r="J170" s="2">
        <v>38551.500978157397</v>
      </c>
      <c r="K170" s="2" t="s">
        <v>363</v>
      </c>
    </row>
    <row r="171" spans="1:11" x14ac:dyDescent="0.35">
      <c r="A171" s="1">
        <v>44860</v>
      </c>
      <c r="B171" t="s">
        <v>364</v>
      </c>
      <c r="C171">
        <v>41</v>
      </c>
      <c r="D171">
        <v>3175714.4619713598</v>
      </c>
      <c r="E171">
        <v>33.1803381430271</v>
      </c>
      <c r="F171" t="b">
        <v>1</v>
      </c>
      <c r="G171">
        <v>7101.9782287076696</v>
      </c>
      <c r="H171" t="s">
        <v>22</v>
      </c>
      <c r="I171">
        <v>41786.717882335601</v>
      </c>
      <c r="J171" s="2">
        <v>24309.4151885672</v>
      </c>
      <c r="K171" s="2" t="s">
        <v>365</v>
      </c>
    </row>
    <row r="172" spans="1:11" x14ac:dyDescent="0.35">
      <c r="A172" s="1">
        <v>44795</v>
      </c>
      <c r="B172" t="s">
        <v>366</v>
      </c>
      <c r="C172">
        <v>19</v>
      </c>
      <c r="D172">
        <v>745791.74597899895</v>
      </c>
      <c r="E172">
        <v>35.442154903945401</v>
      </c>
      <c r="F172" t="b">
        <v>0</v>
      </c>
      <c r="G172">
        <v>5949.8322545242099</v>
      </c>
      <c r="H172" t="s">
        <v>25</v>
      </c>
      <c r="I172">
        <v>45569.987009646298</v>
      </c>
      <c r="J172" s="2">
        <v>39405.625883333902</v>
      </c>
      <c r="K172" s="2" t="s">
        <v>367</v>
      </c>
    </row>
    <row r="173" spans="1:11" x14ac:dyDescent="0.35">
      <c r="A173" s="1">
        <v>44576</v>
      </c>
      <c r="B173" t="s">
        <v>368</v>
      </c>
      <c r="C173">
        <v>63</v>
      </c>
      <c r="D173">
        <v>2647112.46460948</v>
      </c>
      <c r="E173">
        <v>43.9276070691134</v>
      </c>
      <c r="F173" t="b">
        <v>1</v>
      </c>
      <c r="G173">
        <v>3339.8515135869402</v>
      </c>
      <c r="H173" t="s">
        <v>40</v>
      </c>
      <c r="I173">
        <v>7981.7446653707202</v>
      </c>
      <c r="J173" s="2">
        <v>17782.908868541199</v>
      </c>
      <c r="K173" s="2" t="s">
        <v>369</v>
      </c>
    </row>
    <row r="174" spans="1:11" x14ac:dyDescent="0.35">
      <c r="A174" s="1">
        <v>44624</v>
      </c>
      <c r="B174" t="s">
        <v>370</v>
      </c>
      <c r="C174">
        <v>23</v>
      </c>
      <c r="D174">
        <v>3461055.79389511</v>
      </c>
      <c r="E174">
        <v>77.600060572088694</v>
      </c>
      <c r="F174" t="b">
        <v>1</v>
      </c>
      <c r="G174">
        <v>8790.0617777386396</v>
      </c>
      <c r="H174" t="s">
        <v>40</v>
      </c>
      <c r="I174">
        <v>3638.6347094712601</v>
      </c>
      <c r="J174" s="2">
        <v>2106.73709830089</v>
      </c>
      <c r="K174" s="2" t="s">
        <v>371</v>
      </c>
    </row>
    <row r="175" spans="1:11" x14ac:dyDescent="0.35">
      <c r="A175" s="1">
        <v>44972</v>
      </c>
      <c r="B175" t="s">
        <v>372</v>
      </c>
      <c r="C175">
        <v>57</v>
      </c>
      <c r="D175">
        <v>193591.74219255301</v>
      </c>
      <c r="E175">
        <v>17.526580560934701</v>
      </c>
      <c r="F175" t="b">
        <v>0</v>
      </c>
      <c r="G175">
        <v>9527.3580343034791</v>
      </c>
      <c r="H175" t="s">
        <v>40</v>
      </c>
      <c r="I175">
        <v>9352.1909258488504</v>
      </c>
      <c r="J175" s="2">
        <v>1630.0106536589401</v>
      </c>
      <c r="K175" s="2" t="s">
        <v>373</v>
      </c>
    </row>
    <row r="176" spans="1:11" x14ac:dyDescent="0.35">
      <c r="A176" s="1">
        <v>45073</v>
      </c>
      <c r="B176" t="s">
        <v>374</v>
      </c>
      <c r="C176">
        <v>67</v>
      </c>
      <c r="D176">
        <v>3244132.69094072</v>
      </c>
      <c r="E176">
        <v>44.439850353626298</v>
      </c>
      <c r="F176" t="b">
        <v>0</v>
      </c>
      <c r="G176">
        <v>9459.5473253111795</v>
      </c>
      <c r="H176" t="s">
        <v>28</v>
      </c>
      <c r="I176">
        <v>48612.645434642101</v>
      </c>
      <c r="J176" s="2">
        <v>5847.2027501172197</v>
      </c>
      <c r="K176" s="2" t="s">
        <v>375</v>
      </c>
    </row>
    <row r="177" spans="1:11" x14ac:dyDescent="0.35">
      <c r="A177" s="1">
        <v>45138</v>
      </c>
      <c r="B177" t="s">
        <v>376</v>
      </c>
      <c r="C177">
        <v>62</v>
      </c>
      <c r="D177">
        <v>3877970.3198235799</v>
      </c>
      <c r="E177">
        <v>49.753183886820203</v>
      </c>
      <c r="F177" t="b">
        <v>0</v>
      </c>
      <c r="G177">
        <v>6277.6636721518098</v>
      </c>
      <c r="H177" t="s">
        <v>40</v>
      </c>
      <c r="I177">
        <v>28848.2032237155</v>
      </c>
      <c r="J177" s="2">
        <v>24291.740735932199</v>
      </c>
      <c r="K177" s="2" t="s">
        <v>377</v>
      </c>
    </row>
    <row r="178" spans="1:11" x14ac:dyDescent="0.35">
      <c r="A178" s="1">
        <v>44561</v>
      </c>
      <c r="B178" t="s">
        <v>378</v>
      </c>
      <c r="C178">
        <v>79</v>
      </c>
      <c r="D178">
        <v>3420009.4170250902</v>
      </c>
      <c r="E178">
        <v>45.570486085388801</v>
      </c>
      <c r="F178" t="b">
        <v>0</v>
      </c>
      <c r="G178">
        <v>785.57537137111603</v>
      </c>
      <c r="H178" t="s">
        <v>40</v>
      </c>
      <c r="I178">
        <v>22006.971609042899</v>
      </c>
      <c r="J178" s="2">
        <v>5747.4890180223802</v>
      </c>
      <c r="K178" s="2" t="s">
        <v>379</v>
      </c>
    </row>
    <row r="179" spans="1:11" x14ac:dyDescent="0.35">
      <c r="A179" s="1">
        <v>44600</v>
      </c>
      <c r="B179" t="s">
        <v>380</v>
      </c>
      <c r="C179">
        <v>43</v>
      </c>
      <c r="D179">
        <v>2701495.6250876002</v>
      </c>
      <c r="E179">
        <v>55.378456786763898</v>
      </c>
      <c r="F179" t="b">
        <v>1</v>
      </c>
      <c r="G179">
        <v>9105.8701130654499</v>
      </c>
      <c r="H179" t="s">
        <v>25</v>
      </c>
      <c r="I179">
        <v>11198.8288183442</v>
      </c>
      <c r="J179" s="2">
        <v>14121.1378306634</v>
      </c>
      <c r="K179" s="2" t="s">
        <v>381</v>
      </c>
    </row>
    <row r="180" spans="1:11" x14ac:dyDescent="0.35">
      <c r="A180" s="1">
        <v>44520</v>
      </c>
      <c r="B180" t="s">
        <v>382</v>
      </c>
      <c r="C180">
        <v>66</v>
      </c>
      <c r="D180">
        <v>2995530.9703333299</v>
      </c>
      <c r="E180">
        <v>50.728261939532601</v>
      </c>
      <c r="F180" t="b">
        <v>0</v>
      </c>
      <c r="G180">
        <v>330.77776594592399</v>
      </c>
      <c r="H180" t="s">
        <v>31</v>
      </c>
      <c r="I180">
        <v>7961.8934848693798</v>
      </c>
      <c r="J180" s="2">
        <v>23428.718694049399</v>
      </c>
      <c r="K180" s="2" t="s">
        <v>383</v>
      </c>
    </row>
    <row r="181" spans="1:11" x14ac:dyDescent="0.35">
      <c r="A181" s="1">
        <v>44505</v>
      </c>
      <c r="B181" t="s">
        <v>384</v>
      </c>
      <c r="C181">
        <v>63</v>
      </c>
      <c r="D181">
        <v>77429.155802902897</v>
      </c>
      <c r="E181">
        <v>21.3971496087857</v>
      </c>
      <c r="F181" t="b">
        <v>1</v>
      </c>
      <c r="G181">
        <v>8915.7413045640697</v>
      </c>
      <c r="H181" t="s">
        <v>40</v>
      </c>
      <c r="I181">
        <v>43609.077281911297</v>
      </c>
      <c r="J181" s="2">
        <v>49997.275738990298</v>
      </c>
      <c r="K181" s="2" t="s">
        <v>385</v>
      </c>
    </row>
    <row r="182" spans="1:11" x14ac:dyDescent="0.35">
      <c r="A182" s="1">
        <v>44734</v>
      </c>
      <c r="B182" t="s">
        <v>386</v>
      </c>
      <c r="C182">
        <v>43</v>
      </c>
      <c r="D182">
        <v>1111863.9780848401</v>
      </c>
      <c r="E182">
        <v>25.186332541611598</v>
      </c>
      <c r="F182" t="b">
        <v>0</v>
      </c>
      <c r="G182">
        <v>5915.4146685074802</v>
      </c>
      <c r="H182" t="s">
        <v>22</v>
      </c>
      <c r="I182">
        <v>13625.854315889899</v>
      </c>
      <c r="J182" s="2">
        <v>14192.296553136999</v>
      </c>
      <c r="K182" s="2" t="s">
        <v>387</v>
      </c>
    </row>
    <row r="183" spans="1:11" x14ac:dyDescent="0.35">
      <c r="A183" s="1">
        <v>45053</v>
      </c>
      <c r="B183" t="s">
        <v>388</v>
      </c>
      <c r="C183">
        <v>53</v>
      </c>
      <c r="D183">
        <v>2194462.1896512699</v>
      </c>
      <c r="E183">
        <v>60.198914034603497</v>
      </c>
      <c r="F183" t="b">
        <v>1</v>
      </c>
      <c r="G183">
        <v>8191.5555455365402</v>
      </c>
      <c r="H183" t="s">
        <v>28</v>
      </c>
      <c r="I183">
        <v>30556.083391743501</v>
      </c>
      <c r="J183" s="2">
        <v>45353.680731733999</v>
      </c>
      <c r="K183" s="2" t="s">
        <v>389</v>
      </c>
    </row>
    <row r="184" spans="1:11" x14ac:dyDescent="0.35">
      <c r="A184" s="1">
        <v>44724</v>
      </c>
      <c r="B184" t="s">
        <v>390</v>
      </c>
      <c r="C184">
        <v>47</v>
      </c>
      <c r="D184">
        <v>1107360.43379924</v>
      </c>
      <c r="E184">
        <v>36.141935114529197</v>
      </c>
      <c r="F184" t="b">
        <v>0</v>
      </c>
      <c r="G184">
        <v>807.87662509062102</v>
      </c>
      <c r="H184" t="s">
        <v>22</v>
      </c>
      <c r="I184">
        <v>37362.707499862998</v>
      </c>
      <c r="J184" s="2">
        <v>33799.171880016103</v>
      </c>
      <c r="K184" s="2" t="s">
        <v>391</v>
      </c>
    </row>
    <row r="185" spans="1:11" x14ac:dyDescent="0.35">
      <c r="A185" s="1">
        <v>44521</v>
      </c>
      <c r="B185" t="s">
        <v>392</v>
      </c>
      <c r="C185">
        <v>58</v>
      </c>
      <c r="D185">
        <v>2164485.7645046799</v>
      </c>
      <c r="E185">
        <v>90.518510975464395</v>
      </c>
      <c r="F185" t="b">
        <v>0</v>
      </c>
      <c r="G185">
        <v>3116.9490370338999</v>
      </c>
      <c r="H185" t="s">
        <v>25</v>
      </c>
      <c r="I185">
        <v>10114.701430825</v>
      </c>
      <c r="J185" s="2">
        <v>2097.8071023139</v>
      </c>
      <c r="K185" s="2" t="s">
        <v>393</v>
      </c>
    </row>
    <row r="186" spans="1:11" x14ac:dyDescent="0.35">
      <c r="A186" s="1">
        <v>44550</v>
      </c>
      <c r="B186" t="s">
        <v>394</v>
      </c>
      <c r="C186">
        <v>76</v>
      </c>
      <c r="D186">
        <v>659608.70865484898</v>
      </c>
      <c r="E186">
        <v>33.128381097735002</v>
      </c>
      <c r="F186" t="b">
        <v>0</v>
      </c>
      <c r="G186">
        <v>8153.9960217535299</v>
      </c>
      <c r="H186" t="s">
        <v>25</v>
      </c>
      <c r="I186">
        <v>44161.452797125901</v>
      </c>
      <c r="J186" s="2">
        <v>35499.431369200698</v>
      </c>
      <c r="K186" s="2" t="s">
        <v>395</v>
      </c>
    </row>
    <row r="187" spans="1:11" x14ac:dyDescent="0.35">
      <c r="A187" s="1">
        <v>44657</v>
      </c>
      <c r="B187" t="s">
        <v>396</v>
      </c>
      <c r="C187">
        <v>66</v>
      </c>
      <c r="D187">
        <v>1215782.8136191501</v>
      </c>
      <c r="E187">
        <v>66.858374823320503</v>
      </c>
      <c r="F187" t="b">
        <v>0</v>
      </c>
      <c r="G187">
        <v>1892.2012926176101</v>
      </c>
      <c r="H187" t="s">
        <v>25</v>
      </c>
      <c r="I187">
        <v>26611.131261391602</v>
      </c>
      <c r="J187" s="2">
        <v>5871.6339212381499</v>
      </c>
      <c r="K187" s="2" t="s">
        <v>397</v>
      </c>
    </row>
    <row r="188" spans="1:11" x14ac:dyDescent="0.35">
      <c r="A188" s="1">
        <v>44527</v>
      </c>
      <c r="B188" t="s">
        <v>398</v>
      </c>
      <c r="C188">
        <v>70</v>
      </c>
      <c r="D188">
        <v>752778.15651384799</v>
      </c>
      <c r="E188">
        <v>18.2557657095061</v>
      </c>
      <c r="F188" t="b">
        <v>1</v>
      </c>
      <c r="G188">
        <v>2900.4774460947901</v>
      </c>
      <c r="H188" t="s">
        <v>22</v>
      </c>
      <c r="I188">
        <v>32848.154383899797</v>
      </c>
      <c r="J188" s="2">
        <v>12787.5603897942</v>
      </c>
      <c r="K188" s="2" t="s">
        <v>399</v>
      </c>
    </row>
    <row r="189" spans="1:11" x14ac:dyDescent="0.35">
      <c r="A189" s="1">
        <v>44638</v>
      </c>
      <c r="B189" t="s">
        <v>400</v>
      </c>
      <c r="C189">
        <v>69</v>
      </c>
      <c r="D189">
        <v>3014860.36828335</v>
      </c>
      <c r="E189">
        <v>29.5638702602526</v>
      </c>
      <c r="F189" t="b">
        <v>0</v>
      </c>
      <c r="G189">
        <v>3413.6093628047602</v>
      </c>
      <c r="H189" t="s">
        <v>25</v>
      </c>
      <c r="I189">
        <v>47978.427911495397</v>
      </c>
      <c r="J189" s="2">
        <v>40411.444636913802</v>
      </c>
      <c r="K189" s="2" t="s">
        <v>401</v>
      </c>
    </row>
    <row r="190" spans="1:11" x14ac:dyDescent="0.35">
      <c r="A190" s="1">
        <v>44783</v>
      </c>
      <c r="B190" t="s">
        <v>402</v>
      </c>
      <c r="C190">
        <v>52</v>
      </c>
      <c r="D190">
        <v>2670395.44789223</v>
      </c>
      <c r="E190">
        <v>0.73076151259842104</v>
      </c>
      <c r="F190" t="b">
        <v>1</v>
      </c>
      <c r="G190">
        <v>9260.9170736366304</v>
      </c>
      <c r="H190" t="s">
        <v>25</v>
      </c>
      <c r="I190">
        <v>33270.834497041098</v>
      </c>
      <c r="J190" s="2">
        <v>19270.457877299799</v>
      </c>
      <c r="K190" s="2" t="s">
        <v>403</v>
      </c>
    </row>
    <row r="191" spans="1:11" x14ac:dyDescent="0.35">
      <c r="A191" s="1">
        <v>44579</v>
      </c>
      <c r="B191" t="s">
        <v>404</v>
      </c>
      <c r="C191">
        <v>20</v>
      </c>
      <c r="D191">
        <v>3862374.4502342399</v>
      </c>
      <c r="E191">
        <v>53.397797147352101</v>
      </c>
      <c r="F191" t="b">
        <v>0</v>
      </c>
      <c r="G191">
        <v>2511.5794639150099</v>
      </c>
      <c r="H191" t="s">
        <v>22</v>
      </c>
      <c r="I191">
        <v>40939.967547166001</v>
      </c>
      <c r="J191" s="2">
        <v>6397.4813607800697</v>
      </c>
      <c r="K191" s="2" t="s">
        <v>405</v>
      </c>
    </row>
    <row r="192" spans="1:11" x14ac:dyDescent="0.35">
      <c r="A192" s="1">
        <v>44777</v>
      </c>
      <c r="B192" t="s">
        <v>406</v>
      </c>
      <c r="C192">
        <v>72</v>
      </c>
      <c r="D192">
        <v>1860678.9260831401</v>
      </c>
      <c r="E192">
        <v>78.154708366907101</v>
      </c>
      <c r="F192" t="b">
        <v>0</v>
      </c>
      <c r="G192">
        <v>5036.2679749836398</v>
      </c>
      <c r="H192" t="s">
        <v>28</v>
      </c>
      <c r="I192">
        <v>4998.50689742341</v>
      </c>
      <c r="J192" s="2">
        <v>8858.7862676075601</v>
      </c>
      <c r="K192" s="2" t="s">
        <v>407</v>
      </c>
    </row>
    <row r="193" spans="1:11" x14ac:dyDescent="0.35">
      <c r="A193" s="1">
        <v>44955</v>
      </c>
      <c r="B193" t="s">
        <v>408</v>
      </c>
      <c r="C193">
        <v>59</v>
      </c>
      <c r="D193">
        <v>1283375.78076819</v>
      </c>
      <c r="E193">
        <v>20.875977784533699</v>
      </c>
      <c r="F193" t="b">
        <v>1</v>
      </c>
      <c r="G193">
        <v>2943.7242615875698</v>
      </c>
      <c r="H193" t="s">
        <v>31</v>
      </c>
      <c r="I193">
        <v>9142.5392958961293</v>
      </c>
      <c r="J193" s="2">
        <v>39403.484869820197</v>
      </c>
      <c r="K193" s="2" t="s">
        <v>409</v>
      </c>
    </row>
    <row r="194" spans="1:11" x14ac:dyDescent="0.35">
      <c r="A194" s="1">
        <v>45030</v>
      </c>
      <c r="B194" t="s">
        <v>410</v>
      </c>
      <c r="C194">
        <v>67</v>
      </c>
      <c r="D194">
        <v>2546198.4878451</v>
      </c>
      <c r="E194">
        <v>3.9179382541316898</v>
      </c>
      <c r="F194" t="b">
        <v>0</v>
      </c>
      <c r="G194">
        <v>3171.9167836575298</v>
      </c>
      <c r="H194" t="s">
        <v>28</v>
      </c>
      <c r="I194">
        <v>39234.422410113599</v>
      </c>
      <c r="J194" s="2">
        <v>37403.018294201902</v>
      </c>
      <c r="K194" s="2" t="s">
        <v>411</v>
      </c>
    </row>
    <row r="195" spans="1:11" x14ac:dyDescent="0.35">
      <c r="A195" s="1">
        <v>44510</v>
      </c>
      <c r="B195" t="s">
        <v>412</v>
      </c>
      <c r="C195">
        <v>31</v>
      </c>
      <c r="D195">
        <v>4377858.62663488</v>
      </c>
      <c r="E195">
        <v>78.096137946220296</v>
      </c>
      <c r="F195" t="b">
        <v>0</v>
      </c>
      <c r="G195">
        <v>5331.8076958360898</v>
      </c>
      <c r="H195" t="s">
        <v>25</v>
      </c>
      <c r="I195">
        <v>44748.761248779199</v>
      </c>
      <c r="J195" s="2">
        <v>36029.807127311899</v>
      </c>
      <c r="K195" s="2" t="s">
        <v>413</v>
      </c>
    </row>
    <row r="196" spans="1:11" x14ac:dyDescent="0.35">
      <c r="A196" s="1">
        <v>44566</v>
      </c>
      <c r="B196" t="s">
        <v>414</v>
      </c>
      <c r="C196">
        <v>44</v>
      </c>
      <c r="D196">
        <v>2541038.3227468599</v>
      </c>
      <c r="E196">
        <v>73.987959645432994</v>
      </c>
      <c r="F196" t="b">
        <v>1</v>
      </c>
      <c r="G196">
        <v>3080.1272561058099</v>
      </c>
      <c r="H196" t="s">
        <v>31</v>
      </c>
      <c r="I196">
        <v>21031.751725669801</v>
      </c>
      <c r="J196" s="2">
        <v>43133.575230558803</v>
      </c>
      <c r="K196" s="2" t="s">
        <v>415</v>
      </c>
    </row>
    <row r="197" spans="1:11" x14ac:dyDescent="0.35">
      <c r="A197" s="1">
        <v>45174</v>
      </c>
      <c r="B197" t="s">
        <v>416</v>
      </c>
      <c r="C197">
        <v>63</v>
      </c>
      <c r="D197">
        <v>2671969.64672489</v>
      </c>
      <c r="E197">
        <v>57.206543631227397</v>
      </c>
      <c r="F197" t="b">
        <v>1</v>
      </c>
      <c r="G197">
        <v>5979.1628008658499</v>
      </c>
      <c r="H197" t="s">
        <v>28</v>
      </c>
      <c r="I197">
        <v>10239.956227709699</v>
      </c>
      <c r="J197" s="2">
        <v>27864.664049462699</v>
      </c>
      <c r="K197" s="2" t="s">
        <v>417</v>
      </c>
    </row>
    <row r="198" spans="1:11" x14ac:dyDescent="0.35">
      <c r="A198" s="1">
        <v>44814</v>
      </c>
      <c r="B198" t="s">
        <v>418</v>
      </c>
      <c r="C198">
        <v>44</v>
      </c>
      <c r="D198">
        <v>820692.41056007496</v>
      </c>
      <c r="E198">
        <v>27.6398567212564</v>
      </c>
      <c r="F198" t="b">
        <v>1</v>
      </c>
      <c r="G198">
        <v>6838.04923186416</v>
      </c>
      <c r="H198" t="s">
        <v>31</v>
      </c>
      <c r="I198">
        <v>9425.8572187853406</v>
      </c>
      <c r="J198" s="2">
        <v>6355.7166808683496</v>
      </c>
      <c r="K198" s="2" t="s">
        <v>419</v>
      </c>
    </row>
    <row r="199" spans="1:11" x14ac:dyDescent="0.35">
      <c r="A199" s="1">
        <v>44892</v>
      </c>
      <c r="B199" t="s">
        <v>420</v>
      </c>
      <c r="C199">
        <v>80</v>
      </c>
      <c r="D199">
        <v>3639979.0660049198</v>
      </c>
      <c r="E199">
        <v>71.633844952398405</v>
      </c>
      <c r="F199" t="b">
        <v>0</v>
      </c>
      <c r="G199">
        <v>5968.3138490163101</v>
      </c>
      <c r="H199" t="s">
        <v>25</v>
      </c>
      <c r="I199">
        <v>8319.9031916256008</v>
      </c>
      <c r="J199" s="2">
        <v>23117.2851895801</v>
      </c>
      <c r="K199" s="2" t="s">
        <v>421</v>
      </c>
    </row>
    <row r="200" spans="1:11" x14ac:dyDescent="0.35">
      <c r="A200" s="1">
        <v>45021</v>
      </c>
      <c r="B200" t="s">
        <v>422</v>
      </c>
      <c r="C200">
        <v>40</v>
      </c>
      <c r="D200">
        <v>303152.44068482902</v>
      </c>
      <c r="E200">
        <v>77.309322893842094</v>
      </c>
      <c r="F200" t="b">
        <v>0</v>
      </c>
      <c r="G200">
        <v>9804.6236122126593</v>
      </c>
      <c r="H200" t="s">
        <v>31</v>
      </c>
      <c r="I200">
        <v>4336.2841099645402</v>
      </c>
      <c r="J200" s="2">
        <v>35601.209032124098</v>
      </c>
      <c r="K200" s="2" t="s">
        <v>423</v>
      </c>
    </row>
    <row r="201" spans="1:11" x14ac:dyDescent="0.35">
      <c r="A201" s="1">
        <v>45022</v>
      </c>
      <c r="B201" t="s">
        <v>424</v>
      </c>
      <c r="C201">
        <v>74</v>
      </c>
      <c r="D201">
        <v>3923397.4528524098</v>
      </c>
      <c r="E201">
        <v>77.194760957927201</v>
      </c>
      <c r="F201" t="b">
        <v>0</v>
      </c>
      <c r="G201">
        <v>3684.1251075417899</v>
      </c>
      <c r="H201" t="s">
        <v>31</v>
      </c>
      <c r="I201">
        <v>37399.107974455503</v>
      </c>
      <c r="J201" s="2">
        <v>18451.235724473099</v>
      </c>
      <c r="K201" s="2" t="s">
        <v>425</v>
      </c>
    </row>
    <row r="202" spans="1:11" x14ac:dyDescent="0.35">
      <c r="A202" s="1">
        <v>44469</v>
      </c>
      <c r="B202" t="s">
        <v>426</v>
      </c>
      <c r="C202">
        <v>69</v>
      </c>
      <c r="D202">
        <v>2930356.7732480001</v>
      </c>
      <c r="E202">
        <v>37.939814349496501</v>
      </c>
      <c r="F202" t="b">
        <v>0</v>
      </c>
      <c r="G202">
        <v>7107.6186770580198</v>
      </c>
      <c r="H202" t="s">
        <v>31</v>
      </c>
      <c r="I202">
        <v>26948.160935592401</v>
      </c>
      <c r="J202" s="2">
        <v>15810.8016796095</v>
      </c>
      <c r="K202" s="2" t="s">
        <v>427</v>
      </c>
    </row>
    <row r="203" spans="1:11" x14ac:dyDescent="0.35">
      <c r="A203" s="1">
        <v>45100</v>
      </c>
      <c r="B203" s="11" t="s">
        <v>428</v>
      </c>
      <c r="C203">
        <v>70</v>
      </c>
      <c r="D203">
        <v>1677587.1742607299</v>
      </c>
      <c r="E203">
        <v>9.6883025339204991</v>
      </c>
      <c r="F203" t="b">
        <v>1</v>
      </c>
      <c r="G203">
        <v>7425.1536023876497</v>
      </c>
      <c r="H203" t="s">
        <v>22</v>
      </c>
      <c r="I203">
        <v>9199.5062460517292</v>
      </c>
      <c r="J203" s="2">
        <v>9283.4786088766396</v>
      </c>
      <c r="K203" s="2" t="s">
        <v>429</v>
      </c>
    </row>
    <row r="204" spans="1:11" x14ac:dyDescent="0.35">
      <c r="A204" s="1">
        <v>44805</v>
      </c>
      <c r="B204" t="s">
        <v>430</v>
      </c>
      <c r="C204">
        <v>64</v>
      </c>
      <c r="D204">
        <v>447322.23874145502</v>
      </c>
      <c r="E204">
        <v>41.347399968059598</v>
      </c>
      <c r="F204" t="b">
        <v>1</v>
      </c>
      <c r="G204">
        <v>9098.3862341855893</v>
      </c>
      <c r="H204" t="s">
        <v>22</v>
      </c>
      <c r="I204">
        <v>22286.796233666999</v>
      </c>
      <c r="J204" s="2">
        <v>8997.4481337793604</v>
      </c>
      <c r="K204" s="2" t="s">
        <v>431</v>
      </c>
    </row>
    <row r="205" spans="1:11" x14ac:dyDescent="0.35">
      <c r="A205" s="1">
        <v>44935</v>
      </c>
      <c r="B205" t="s">
        <v>432</v>
      </c>
      <c r="C205">
        <v>43</v>
      </c>
      <c r="D205">
        <v>2437344.8859941801</v>
      </c>
      <c r="E205">
        <v>1.3565612403641201</v>
      </c>
      <c r="F205" t="b">
        <v>0</v>
      </c>
      <c r="G205">
        <v>6486.3388800234097</v>
      </c>
      <c r="H205" t="s">
        <v>31</v>
      </c>
      <c r="I205">
        <v>31635.6172499903</v>
      </c>
      <c r="J205" s="2">
        <v>18561.675350677</v>
      </c>
      <c r="K205" s="2" t="s">
        <v>433</v>
      </c>
    </row>
    <row r="206" spans="1:11" x14ac:dyDescent="0.35">
      <c r="A206" s="1">
        <v>45129</v>
      </c>
      <c r="B206" t="s">
        <v>434</v>
      </c>
      <c r="C206">
        <v>53</v>
      </c>
      <c r="D206">
        <v>1895756.45676284</v>
      </c>
      <c r="E206">
        <v>5.3855504455497503</v>
      </c>
      <c r="F206" t="b">
        <v>1</v>
      </c>
      <c r="G206">
        <v>4161.6349025174104</v>
      </c>
      <c r="H206" t="s">
        <v>22</v>
      </c>
      <c r="I206">
        <v>34542.199997338801</v>
      </c>
      <c r="J206" s="2">
        <v>17298.979529337601</v>
      </c>
      <c r="K206" s="2" t="s">
        <v>435</v>
      </c>
    </row>
    <row r="207" spans="1:11" x14ac:dyDescent="0.35">
      <c r="A207" s="1">
        <v>44995</v>
      </c>
      <c r="B207" t="s">
        <v>436</v>
      </c>
      <c r="C207">
        <v>71</v>
      </c>
      <c r="D207">
        <v>3560674.9698504698</v>
      </c>
      <c r="E207">
        <v>83.158644323295704</v>
      </c>
      <c r="F207" t="b">
        <v>1</v>
      </c>
      <c r="G207">
        <v>8939.7585525261002</v>
      </c>
      <c r="H207" t="s">
        <v>22</v>
      </c>
      <c r="I207">
        <v>17098.152572974799</v>
      </c>
      <c r="J207" s="2">
        <v>19884.774250691698</v>
      </c>
      <c r="K207" s="2" t="s">
        <v>437</v>
      </c>
    </row>
    <row r="208" spans="1:11" x14ac:dyDescent="0.35">
      <c r="A208" s="1">
        <v>44807</v>
      </c>
      <c r="B208" t="s">
        <v>438</v>
      </c>
      <c r="C208">
        <v>24</v>
      </c>
      <c r="D208">
        <v>1512938.6981577899</v>
      </c>
      <c r="E208">
        <v>6.0353415969739999</v>
      </c>
      <c r="F208" t="b">
        <v>0</v>
      </c>
      <c r="G208">
        <v>852.35224058781102</v>
      </c>
      <c r="H208" t="s">
        <v>22</v>
      </c>
      <c r="I208">
        <v>41915.211968099102</v>
      </c>
      <c r="J208" s="2">
        <v>17423.978002659402</v>
      </c>
      <c r="K208" s="2" t="s">
        <v>439</v>
      </c>
    </row>
    <row r="209" spans="1:11" x14ac:dyDescent="0.35">
      <c r="A209" s="1">
        <v>44799</v>
      </c>
      <c r="B209" t="s">
        <v>440</v>
      </c>
      <c r="C209">
        <v>29</v>
      </c>
      <c r="D209">
        <v>1867381.68297836</v>
      </c>
      <c r="E209">
        <v>60.485284016718403</v>
      </c>
      <c r="F209" t="b">
        <v>1</v>
      </c>
      <c r="G209">
        <v>7056.4698382748702</v>
      </c>
      <c r="H209" t="s">
        <v>25</v>
      </c>
      <c r="I209">
        <v>14796.1783605566</v>
      </c>
      <c r="J209" s="2">
        <v>12817.9668683406</v>
      </c>
      <c r="K209" s="2" t="s">
        <v>441</v>
      </c>
    </row>
    <row r="210" spans="1:11" x14ac:dyDescent="0.35">
      <c r="A210" s="1">
        <v>44734</v>
      </c>
      <c r="B210" t="s">
        <v>442</v>
      </c>
      <c r="C210">
        <v>32</v>
      </c>
      <c r="D210">
        <v>3958656.6871651402</v>
      </c>
      <c r="E210">
        <v>80.119642537691504</v>
      </c>
      <c r="F210" t="b">
        <v>1</v>
      </c>
      <c r="G210">
        <v>5455.0541009488097</v>
      </c>
      <c r="H210" t="s">
        <v>25</v>
      </c>
      <c r="I210">
        <v>39584.433283333798</v>
      </c>
      <c r="J210" s="2">
        <v>14479.287327121199</v>
      </c>
      <c r="K210" s="2" t="s">
        <v>443</v>
      </c>
    </row>
    <row r="211" spans="1:11" x14ac:dyDescent="0.35">
      <c r="A211" s="1">
        <v>44840</v>
      </c>
      <c r="B211" t="s">
        <v>444</v>
      </c>
      <c r="C211">
        <v>25</v>
      </c>
      <c r="D211">
        <v>2935510.7959615798</v>
      </c>
      <c r="E211">
        <v>23.812500924468601</v>
      </c>
      <c r="F211" t="b">
        <v>1</v>
      </c>
      <c r="G211">
        <v>388.96802551233901</v>
      </c>
      <c r="H211" t="s">
        <v>22</v>
      </c>
      <c r="I211">
        <v>38696.289246733002</v>
      </c>
      <c r="J211" s="2">
        <v>5443.77700825175</v>
      </c>
      <c r="K211" s="2" t="s">
        <v>445</v>
      </c>
    </row>
    <row r="212" spans="1:11" x14ac:dyDescent="0.35">
      <c r="A212" s="1">
        <v>44906</v>
      </c>
      <c r="B212" t="s">
        <v>446</v>
      </c>
      <c r="C212">
        <v>26</v>
      </c>
      <c r="D212">
        <v>1780601.3722699401</v>
      </c>
      <c r="E212">
        <v>50.291543256746102</v>
      </c>
      <c r="F212" t="b">
        <v>0</v>
      </c>
      <c r="G212">
        <v>4416.7271651782003</v>
      </c>
      <c r="H212" t="s">
        <v>22</v>
      </c>
      <c r="I212">
        <v>18331.0760909579</v>
      </c>
      <c r="J212" s="2">
        <v>14256.9531245203</v>
      </c>
      <c r="K212" s="2" t="s">
        <v>447</v>
      </c>
    </row>
    <row r="213" spans="1:11" x14ac:dyDescent="0.35">
      <c r="A213" s="1">
        <v>44582</v>
      </c>
      <c r="B213" t="s">
        <v>448</v>
      </c>
      <c r="C213">
        <v>39</v>
      </c>
      <c r="D213">
        <v>998653.84973677399</v>
      </c>
      <c r="E213">
        <v>62.500801060519201</v>
      </c>
      <c r="F213" t="b">
        <v>0</v>
      </c>
      <c r="G213">
        <v>192.75588743985699</v>
      </c>
      <c r="H213" t="s">
        <v>25</v>
      </c>
      <c r="I213">
        <v>46655.244912313399</v>
      </c>
      <c r="J213" s="2">
        <v>28676.183451294401</v>
      </c>
      <c r="K213" s="2" t="s">
        <v>449</v>
      </c>
    </row>
    <row r="214" spans="1:11" x14ac:dyDescent="0.35">
      <c r="A214" s="1">
        <v>44862</v>
      </c>
      <c r="B214" t="s">
        <v>450</v>
      </c>
      <c r="C214">
        <v>34</v>
      </c>
      <c r="D214">
        <v>2573739.5405655601</v>
      </c>
      <c r="E214">
        <v>63.195015359429803</v>
      </c>
      <c r="F214" t="b">
        <v>0</v>
      </c>
      <c r="G214">
        <v>5892.5731831599496</v>
      </c>
      <c r="H214" t="s">
        <v>40</v>
      </c>
      <c r="I214">
        <v>19347.109424456601</v>
      </c>
      <c r="J214" s="2">
        <v>3659.1650777811001</v>
      </c>
      <c r="K214" s="2" t="s">
        <v>451</v>
      </c>
    </row>
    <row r="215" spans="1:11" x14ac:dyDescent="0.35">
      <c r="A215" s="1">
        <v>44767</v>
      </c>
      <c r="B215" t="s">
        <v>452</v>
      </c>
      <c r="C215">
        <v>79</v>
      </c>
      <c r="D215">
        <v>1679067.18957642</v>
      </c>
      <c r="E215">
        <v>74.717050111646202</v>
      </c>
      <c r="F215" t="b">
        <v>0</v>
      </c>
      <c r="G215">
        <v>6059.9540650379704</v>
      </c>
      <c r="H215" t="s">
        <v>40</v>
      </c>
      <c r="I215">
        <v>46125.396489127503</v>
      </c>
      <c r="J215" s="2">
        <v>13591.911664404101</v>
      </c>
      <c r="K215" s="2" t="s">
        <v>453</v>
      </c>
    </row>
    <row r="216" spans="1:11" x14ac:dyDescent="0.35">
      <c r="A216" s="1">
        <v>44589</v>
      </c>
      <c r="B216" t="s">
        <v>454</v>
      </c>
      <c r="C216">
        <v>30</v>
      </c>
      <c r="D216">
        <v>1502563.35166128</v>
      </c>
      <c r="E216">
        <v>14.472016927445299</v>
      </c>
      <c r="F216" t="b">
        <v>1</v>
      </c>
      <c r="G216">
        <v>9728.5729171163293</v>
      </c>
      <c r="H216" t="s">
        <v>40</v>
      </c>
      <c r="I216">
        <v>33119.134347343897</v>
      </c>
      <c r="J216" s="2">
        <v>23385.615031723599</v>
      </c>
      <c r="K216" s="2" t="s">
        <v>455</v>
      </c>
    </row>
    <row r="217" spans="1:11" x14ac:dyDescent="0.35">
      <c r="A217" s="1">
        <v>45147</v>
      </c>
      <c r="B217" t="s">
        <v>456</v>
      </c>
      <c r="C217">
        <v>33</v>
      </c>
      <c r="D217">
        <v>2688848.9707860802</v>
      </c>
      <c r="E217">
        <v>3.6546751533892001</v>
      </c>
      <c r="F217" t="b">
        <v>0</v>
      </c>
      <c r="G217">
        <v>1660.7259799027399</v>
      </c>
      <c r="H217" t="s">
        <v>40</v>
      </c>
      <c r="I217">
        <v>19425.3473523174</v>
      </c>
      <c r="J217" s="2">
        <v>24751.530573498399</v>
      </c>
      <c r="K217" s="2" t="s">
        <v>457</v>
      </c>
    </row>
    <row r="218" spans="1:11" x14ac:dyDescent="0.35">
      <c r="A218" s="1">
        <v>44979</v>
      </c>
      <c r="B218" t="s">
        <v>458</v>
      </c>
      <c r="C218">
        <v>60</v>
      </c>
      <c r="D218">
        <v>109105.171405318</v>
      </c>
      <c r="E218">
        <v>39.808438532506898</v>
      </c>
      <c r="F218" t="b">
        <v>0</v>
      </c>
      <c r="G218">
        <v>1176.07211802812</v>
      </c>
      <c r="H218" t="s">
        <v>28</v>
      </c>
      <c r="I218">
        <v>33813.1348701225</v>
      </c>
      <c r="J218" s="2">
        <v>2250.18016458582</v>
      </c>
      <c r="K218" s="2" t="s">
        <v>459</v>
      </c>
    </row>
    <row r="219" spans="1:11" x14ac:dyDescent="0.35">
      <c r="A219" s="1">
        <v>44479</v>
      </c>
      <c r="B219" t="s">
        <v>460</v>
      </c>
      <c r="C219">
        <v>76</v>
      </c>
      <c r="D219">
        <v>21366.744746968499</v>
      </c>
      <c r="E219">
        <v>42.163724916934399</v>
      </c>
      <c r="F219" t="b">
        <v>1</v>
      </c>
      <c r="G219">
        <v>5777.3827499695899</v>
      </c>
      <c r="H219" t="s">
        <v>40</v>
      </c>
      <c r="I219">
        <v>32594.247473499901</v>
      </c>
      <c r="J219" s="2">
        <v>11384.5840263348</v>
      </c>
      <c r="K219" s="2" t="s">
        <v>461</v>
      </c>
    </row>
    <row r="220" spans="1:11" x14ac:dyDescent="0.35">
      <c r="A220" s="1">
        <v>44878</v>
      </c>
      <c r="B220" t="s">
        <v>462</v>
      </c>
      <c r="C220">
        <v>76</v>
      </c>
      <c r="D220">
        <v>2274161.8443013499</v>
      </c>
      <c r="E220">
        <v>23.260475360322399</v>
      </c>
      <c r="F220" t="b">
        <v>0</v>
      </c>
      <c r="G220">
        <v>4772.0587243787904</v>
      </c>
      <c r="H220" t="s">
        <v>31</v>
      </c>
      <c r="I220">
        <v>48486.817692970399</v>
      </c>
      <c r="J220" s="2">
        <v>34058.920112580003</v>
      </c>
      <c r="K220" s="2" t="s">
        <v>463</v>
      </c>
    </row>
    <row r="221" spans="1:11" x14ac:dyDescent="0.35">
      <c r="A221" s="1">
        <v>45145</v>
      </c>
      <c r="B221" t="s">
        <v>464</v>
      </c>
      <c r="C221">
        <v>24</v>
      </c>
      <c r="D221">
        <v>3451110.7529988401</v>
      </c>
      <c r="E221">
        <v>91.077420674685897</v>
      </c>
      <c r="F221" t="b">
        <v>0</v>
      </c>
      <c r="G221">
        <v>5939.1702079889301</v>
      </c>
      <c r="H221" t="s">
        <v>25</v>
      </c>
      <c r="I221">
        <v>22375.3669385787</v>
      </c>
      <c r="J221" s="2">
        <v>27048.957501202902</v>
      </c>
      <c r="K221" s="2" t="s">
        <v>465</v>
      </c>
    </row>
    <row r="222" spans="1:11" x14ac:dyDescent="0.35">
      <c r="A222" s="1">
        <v>44704</v>
      </c>
      <c r="B222" t="s">
        <v>466</v>
      </c>
      <c r="C222">
        <v>24</v>
      </c>
      <c r="D222">
        <v>2460016.5749001</v>
      </c>
      <c r="E222">
        <v>82.130945603179597</v>
      </c>
      <c r="F222" t="b">
        <v>1</v>
      </c>
      <c r="G222">
        <v>9160.6889145748191</v>
      </c>
      <c r="H222" t="s">
        <v>31</v>
      </c>
      <c r="I222">
        <v>29665.0263232529</v>
      </c>
      <c r="J222" s="2">
        <v>2437.3378608919902</v>
      </c>
      <c r="K222" s="2" t="s">
        <v>467</v>
      </c>
    </row>
    <row r="223" spans="1:11" x14ac:dyDescent="0.35">
      <c r="A223" s="1">
        <v>44706</v>
      </c>
      <c r="B223" t="s">
        <v>468</v>
      </c>
      <c r="C223">
        <v>74</v>
      </c>
      <c r="D223">
        <v>3000575.6334903599</v>
      </c>
      <c r="E223">
        <v>95.164137809564295</v>
      </c>
      <c r="F223" t="b">
        <v>1</v>
      </c>
      <c r="G223">
        <v>3974.7530871683002</v>
      </c>
      <c r="H223" t="s">
        <v>28</v>
      </c>
      <c r="I223">
        <v>37011.3648447335</v>
      </c>
      <c r="J223" s="2">
        <v>1606.3756179150901</v>
      </c>
      <c r="K223" s="2" t="s">
        <v>469</v>
      </c>
    </row>
    <row r="224" spans="1:11" x14ac:dyDescent="0.35">
      <c r="A224" s="1">
        <v>44971</v>
      </c>
      <c r="B224" t="s">
        <v>470</v>
      </c>
      <c r="C224">
        <v>61</v>
      </c>
      <c r="D224">
        <v>1027509.76514348</v>
      </c>
      <c r="E224">
        <v>66.108824582118302</v>
      </c>
      <c r="F224" t="b">
        <v>1</v>
      </c>
      <c r="G224">
        <v>5054.02253667895</v>
      </c>
      <c r="H224" t="s">
        <v>22</v>
      </c>
      <c r="I224">
        <v>21131.859631370498</v>
      </c>
      <c r="J224" s="2">
        <v>31005.4252906195</v>
      </c>
      <c r="K224" s="2" t="s">
        <v>471</v>
      </c>
    </row>
    <row r="225" spans="1:11" x14ac:dyDescent="0.35">
      <c r="A225" s="1">
        <v>44771</v>
      </c>
      <c r="B225" t="s">
        <v>472</v>
      </c>
      <c r="C225">
        <v>60</v>
      </c>
      <c r="D225">
        <v>3042897.4343260801</v>
      </c>
      <c r="E225">
        <v>85.477020962514004</v>
      </c>
      <c r="F225" t="b">
        <v>1</v>
      </c>
      <c r="G225">
        <v>4786.3615922469498</v>
      </c>
      <c r="H225" t="s">
        <v>25</v>
      </c>
      <c r="I225">
        <v>6706.9514073071095</v>
      </c>
      <c r="J225" s="2">
        <v>43794.430192331398</v>
      </c>
      <c r="K225" s="2" t="s">
        <v>473</v>
      </c>
    </row>
    <row r="226" spans="1:11" x14ac:dyDescent="0.35">
      <c r="A226" s="1">
        <v>44789</v>
      </c>
      <c r="B226" t="s">
        <v>474</v>
      </c>
      <c r="C226">
        <v>35</v>
      </c>
      <c r="D226">
        <v>2788236.92397147</v>
      </c>
      <c r="E226">
        <v>99.462842793641698</v>
      </c>
      <c r="F226" t="b">
        <v>1</v>
      </c>
      <c r="G226">
        <v>1448.5990242186799</v>
      </c>
      <c r="H226" t="s">
        <v>22</v>
      </c>
      <c r="I226">
        <v>41029.065016599103</v>
      </c>
      <c r="J226" s="2">
        <v>33805.533054914296</v>
      </c>
      <c r="K226" s="2" t="s">
        <v>475</v>
      </c>
    </row>
    <row r="227" spans="1:11" x14ac:dyDescent="0.35">
      <c r="A227" s="1">
        <v>44538</v>
      </c>
      <c r="B227" t="s">
        <v>476</v>
      </c>
      <c r="C227">
        <v>59</v>
      </c>
      <c r="D227">
        <v>2933921.4594717799</v>
      </c>
      <c r="E227">
        <v>6.9906810962889399</v>
      </c>
      <c r="F227" t="b">
        <v>1</v>
      </c>
      <c r="G227">
        <v>5042.1900331700799</v>
      </c>
      <c r="H227" t="s">
        <v>28</v>
      </c>
      <c r="I227">
        <v>27767.954263011499</v>
      </c>
      <c r="J227" s="2">
        <v>8545.8300155144098</v>
      </c>
      <c r="K227" s="2" t="s">
        <v>477</v>
      </c>
    </row>
    <row r="228" spans="1:11" x14ac:dyDescent="0.35">
      <c r="A228" s="1">
        <v>45127</v>
      </c>
      <c r="B228" t="s">
        <v>478</v>
      </c>
      <c r="C228">
        <v>53</v>
      </c>
      <c r="D228">
        <v>310676.51096856501</v>
      </c>
      <c r="E228">
        <v>65.217561624599199</v>
      </c>
      <c r="F228" t="b">
        <v>1</v>
      </c>
      <c r="G228">
        <v>8600.0790720842597</v>
      </c>
      <c r="H228" t="s">
        <v>28</v>
      </c>
      <c r="I228">
        <v>44639.596089176099</v>
      </c>
      <c r="J228" s="2">
        <v>9249.1549736974994</v>
      </c>
      <c r="K228" s="2" t="s">
        <v>479</v>
      </c>
    </row>
    <row r="229" spans="1:11" x14ac:dyDescent="0.35">
      <c r="A229" s="1">
        <v>44527</v>
      </c>
      <c r="B229" t="s">
        <v>480</v>
      </c>
      <c r="C229">
        <v>37</v>
      </c>
      <c r="D229">
        <v>1902833.9852251001</v>
      </c>
      <c r="E229">
        <v>98.723946978099804</v>
      </c>
      <c r="F229" t="b">
        <v>1</v>
      </c>
      <c r="G229">
        <v>8246.8140482613599</v>
      </c>
      <c r="H229" t="s">
        <v>40</v>
      </c>
      <c r="I229">
        <v>3257.3738010908601</v>
      </c>
      <c r="J229" s="2">
        <v>2610.3094394947998</v>
      </c>
      <c r="K229" s="2" t="s">
        <v>481</v>
      </c>
    </row>
    <row r="230" spans="1:11" x14ac:dyDescent="0.35">
      <c r="A230" s="1">
        <v>44600</v>
      </c>
      <c r="B230" t="s">
        <v>482</v>
      </c>
      <c r="C230">
        <v>63</v>
      </c>
      <c r="D230">
        <v>1504366.0471365</v>
      </c>
      <c r="E230">
        <v>39.8301239417166</v>
      </c>
      <c r="F230" t="b">
        <v>0</v>
      </c>
      <c r="G230">
        <v>7774.1434645933005</v>
      </c>
      <c r="H230" t="s">
        <v>31</v>
      </c>
      <c r="I230">
        <v>22777.41018431</v>
      </c>
      <c r="J230" s="2">
        <v>4315.3010896473297</v>
      </c>
      <c r="K230" s="2" t="s">
        <v>483</v>
      </c>
    </row>
    <row r="231" spans="1:11" x14ac:dyDescent="0.35">
      <c r="A231" s="1">
        <v>44698</v>
      </c>
      <c r="B231" t="s">
        <v>484</v>
      </c>
      <c r="C231">
        <v>21</v>
      </c>
      <c r="D231">
        <v>2820096.3182597002</v>
      </c>
      <c r="E231">
        <v>43.140629004752903</v>
      </c>
      <c r="F231" t="b">
        <v>1</v>
      </c>
      <c r="G231">
        <v>2212.8872744221899</v>
      </c>
      <c r="H231" t="s">
        <v>28</v>
      </c>
      <c r="I231">
        <v>10025.482765070599</v>
      </c>
      <c r="J231" s="2">
        <v>2623.4033150724399</v>
      </c>
      <c r="K231" s="2" t="s">
        <v>485</v>
      </c>
    </row>
    <row r="232" spans="1:11" x14ac:dyDescent="0.35">
      <c r="A232" s="1">
        <v>44998</v>
      </c>
      <c r="B232" t="s">
        <v>486</v>
      </c>
      <c r="C232">
        <v>65</v>
      </c>
      <c r="D232">
        <v>416306.36492247699</v>
      </c>
      <c r="E232">
        <v>38.409772965155597</v>
      </c>
      <c r="F232" t="b">
        <v>1</v>
      </c>
      <c r="G232">
        <v>8256.0689235489808</v>
      </c>
      <c r="H232" t="s">
        <v>28</v>
      </c>
      <c r="I232">
        <v>21932.545947814098</v>
      </c>
      <c r="J232" s="2">
        <v>44665.555853115999</v>
      </c>
      <c r="K232" s="2" t="s">
        <v>487</v>
      </c>
    </row>
    <row r="233" spans="1:11" x14ac:dyDescent="0.35">
      <c r="A233" s="1">
        <v>45111</v>
      </c>
      <c r="B233" t="s">
        <v>488</v>
      </c>
      <c r="C233">
        <v>51</v>
      </c>
      <c r="D233">
        <v>2582461.6321310098</v>
      </c>
      <c r="E233">
        <v>81.332349359248596</v>
      </c>
      <c r="F233" t="b">
        <v>0</v>
      </c>
      <c r="G233">
        <v>4816.9873254299</v>
      </c>
      <c r="H233" t="s">
        <v>40</v>
      </c>
      <c r="I233">
        <v>10847.4828792762</v>
      </c>
      <c r="J233" s="2">
        <v>10293.6197003942</v>
      </c>
      <c r="K233" s="2" t="s">
        <v>489</v>
      </c>
    </row>
    <row r="234" spans="1:11" x14ac:dyDescent="0.35">
      <c r="A234" s="1">
        <v>45144</v>
      </c>
      <c r="B234" t="s">
        <v>490</v>
      </c>
      <c r="C234">
        <v>50</v>
      </c>
      <c r="D234">
        <v>4538992.5855295202</v>
      </c>
      <c r="E234">
        <v>12.502207620139901</v>
      </c>
      <c r="F234" t="b">
        <v>1</v>
      </c>
      <c r="G234">
        <v>2068.81852512349</v>
      </c>
      <c r="H234" t="s">
        <v>31</v>
      </c>
      <c r="I234">
        <v>13635.308525557501</v>
      </c>
      <c r="J234" s="2">
        <v>41712.0408179203</v>
      </c>
      <c r="K234" s="2" t="s">
        <v>491</v>
      </c>
    </row>
    <row r="235" spans="1:11" x14ac:dyDescent="0.35">
      <c r="A235" s="1">
        <v>44772</v>
      </c>
      <c r="B235" t="s">
        <v>492</v>
      </c>
      <c r="C235">
        <v>36</v>
      </c>
      <c r="D235">
        <v>319672.06435635698</v>
      </c>
      <c r="E235">
        <v>95.767849531431807</v>
      </c>
      <c r="F235" t="b">
        <v>0</v>
      </c>
      <c r="G235">
        <v>7023.1223532487202</v>
      </c>
      <c r="H235" t="s">
        <v>22</v>
      </c>
      <c r="I235">
        <v>45208.585485629999</v>
      </c>
      <c r="J235" s="2">
        <v>12929.783032975</v>
      </c>
      <c r="K235" s="2" t="s">
        <v>493</v>
      </c>
    </row>
    <row r="236" spans="1:11" x14ac:dyDescent="0.35">
      <c r="A236" s="1">
        <v>44640</v>
      </c>
      <c r="B236" t="s">
        <v>494</v>
      </c>
      <c r="C236">
        <v>61</v>
      </c>
      <c r="D236">
        <v>2105125.7703876002</v>
      </c>
      <c r="E236">
        <v>21.044522755589401</v>
      </c>
      <c r="F236" t="b">
        <v>0</v>
      </c>
      <c r="G236">
        <v>2351.0935639826498</v>
      </c>
      <c r="H236" t="s">
        <v>22</v>
      </c>
      <c r="I236">
        <v>27123.1464370137</v>
      </c>
      <c r="J236" s="2">
        <v>28506.3536740809</v>
      </c>
      <c r="K236" s="2" t="s">
        <v>495</v>
      </c>
    </row>
    <row r="237" spans="1:11" x14ac:dyDescent="0.35">
      <c r="A237" s="1">
        <v>44510</v>
      </c>
      <c r="B237" t="s">
        <v>496</v>
      </c>
      <c r="C237">
        <v>22</v>
      </c>
      <c r="D237">
        <v>2209795.3007300398</v>
      </c>
      <c r="E237">
        <v>94.921136195549195</v>
      </c>
      <c r="F237" t="b">
        <v>1</v>
      </c>
      <c r="G237">
        <v>5843.2489147718497</v>
      </c>
      <c r="H237" t="s">
        <v>22</v>
      </c>
      <c r="I237">
        <v>29088.5138886161</v>
      </c>
      <c r="J237" s="2">
        <v>34442.248250037301</v>
      </c>
      <c r="K237" s="2" t="s">
        <v>497</v>
      </c>
    </row>
    <row r="238" spans="1:11" x14ac:dyDescent="0.35">
      <c r="A238" s="1">
        <v>44592</v>
      </c>
      <c r="B238" t="s">
        <v>498</v>
      </c>
      <c r="C238">
        <v>22</v>
      </c>
      <c r="D238">
        <v>59441.192592399399</v>
      </c>
      <c r="E238">
        <v>2.6240506057264299</v>
      </c>
      <c r="F238" t="b">
        <v>0</v>
      </c>
      <c r="G238">
        <v>3681.6891398858002</v>
      </c>
      <c r="H238" t="s">
        <v>22</v>
      </c>
      <c r="I238">
        <v>24776.114267958001</v>
      </c>
      <c r="J238" s="2">
        <v>8388.6999920519793</v>
      </c>
      <c r="K238" s="2" t="s">
        <v>499</v>
      </c>
    </row>
    <row r="239" spans="1:11" x14ac:dyDescent="0.35">
      <c r="A239" s="1">
        <v>44761</v>
      </c>
      <c r="B239" t="s">
        <v>500</v>
      </c>
      <c r="C239">
        <v>44</v>
      </c>
      <c r="D239">
        <v>3749983.6197231701</v>
      </c>
      <c r="E239">
        <v>9.9277813186139099</v>
      </c>
      <c r="F239" t="b">
        <v>0</v>
      </c>
      <c r="G239">
        <v>494.20071689909702</v>
      </c>
      <c r="H239" t="s">
        <v>25</v>
      </c>
      <c r="I239">
        <v>16172.768102177501</v>
      </c>
      <c r="J239" s="2">
        <v>19773.8028935357</v>
      </c>
      <c r="K239" s="2" t="s">
        <v>501</v>
      </c>
    </row>
    <row r="240" spans="1:11" x14ac:dyDescent="0.35">
      <c r="A240" s="1">
        <v>44658</v>
      </c>
      <c r="B240" t="s">
        <v>502</v>
      </c>
      <c r="C240">
        <v>27</v>
      </c>
      <c r="D240">
        <v>976013.00444629404</v>
      </c>
      <c r="E240">
        <v>71.687125590044303</v>
      </c>
      <c r="F240" t="b">
        <v>0</v>
      </c>
      <c r="G240">
        <v>4673.0904300914299</v>
      </c>
      <c r="H240" t="s">
        <v>25</v>
      </c>
      <c r="I240">
        <v>42263.719516250203</v>
      </c>
      <c r="J240" s="2">
        <v>35794.746977946103</v>
      </c>
      <c r="K240" s="2" t="s">
        <v>503</v>
      </c>
    </row>
    <row r="241" spans="1:11" x14ac:dyDescent="0.35">
      <c r="A241" s="1">
        <v>44560</v>
      </c>
      <c r="B241" t="s">
        <v>504</v>
      </c>
      <c r="C241">
        <v>18</v>
      </c>
      <c r="D241">
        <v>4057413.1562167299</v>
      </c>
      <c r="E241">
        <v>33.628347356645399</v>
      </c>
      <c r="F241" t="b">
        <v>1</v>
      </c>
      <c r="G241">
        <v>7091.4319322783304</v>
      </c>
      <c r="H241" t="s">
        <v>22</v>
      </c>
      <c r="I241">
        <v>24963.893726455099</v>
      </c>
      <c r="J241" s="2">
        <v>34351.788045849797</v>
      </c>
      <c r="K241" s="2" t="s">
        <v>505</v>
      </c>
    </row>
    <row r="242" spans="1:11" x14ac:dyDescent="0.35">
      <c r="A242" s="1">
        <v>45135</v>
      </c>
      <c r="B242" t="s">
        <v>506</v>
      </c>
      <c r="C242">
        <v>39</v>
      </c>
      <c r="D242">
        <v>2920236.4968444998</v>
      </c>
      <c r="E242">
        <v>17.235236519244701</v>
      </c>
      <c r="F242" t="b">
        <v>0</v>
      </c>
      <c r="G242">
        <v>3911.4217757029901</v>
      </c>
      <c r="H242" t="s">
        <v>31</v>
      </c>
      <c r="I242">
        <v>42190.687815976198</v>
      </c>
      <c r="J242" s="2">
        <v>30517.741162876999</v>
      </c>
      <c r="K242" s="2" t="s">
        <v>507</v>
      </c>
    </row>
    <row r="243" spans="1:11" x14ac:dyDescent="0.35">
      <c r="A243" s="1">
        <v>44851</v>
      </c>
      <c r="B243" t="s">
        <v>508</v>
      </c>
      <c r="C243">
        <v>35</v>
      </c>
      <c r="D243">
        <v>1848672.1946167599</v>
      </c>
      <c r="E243">
        <v>87.498223951043997</v>
      </c>
      <c r="F243" t="b">
        <v>0</v>
      </c>
      <c r="G243">
        <v>801.71042642648501</v>
      </c>
      <c r="H243" t="s">
        <v>22</v>
      </c>
      <c r="I243">
        <v>31868.5209685388</v>
      </c>
      <c r="J243" s="2">
        <v>5308.8642569425201</v>
      </c>
      <c r="K243" s="2" t="s">
        <v>509</v>
      </c>
    </row>
    <row r="244" spans="1:11" x14ac:dyDescent="0.35">
      <c r="A244" s="1">
        <v>45049</v>
      </c>
      <c r="B244" s="11" t="s">
        <v>510</v>
      </c>
      <c r="C244">
        <v>66</v>
      </c>
      <c r="D244">
        <v>3619812.1796539198</v>
      </c>
      <c r="E244">
        <v>50.421318032844702</v>
      </c>
      <c r="F244" t="b">
        <v>0</v>
      </c>
      <c r="G244">
        <v>9089.2739938400391</v>
      </c>
      <c r="H244" t="s">
        <v>22</v>
      </c>
      <c r="I244">
        <v>40500.983474366702</v>
      </c>
      <c r="J244" s="2">
        <v>1277.80500671389</v>
      </c>
      <c r="K244" s="2" t="s">
        <v>511</v>
      </c>
    </row>
    <row r="245" spans="1:11" x14ac:dyDescent="0.35">
      <c r="A245" s="1">
        <v>44456</v>
      </c>
      <c r="B245" t="s">
        <v>512</v>
      </c>
      <c r="C245">
        <v>51</v>
      </c>
      <c r="D245">
        <v>931111.42293061502</v>
      </c>
      <c r="E245">
        <v>30.8942207671444</v>
      </c>
      <c r="F245" t="b">
        <v>0</v>
      </c>
      <c r="G245">
        <v>6349.0394433520896</v>
      </c>
      <c r="H245" t="s">
        <v>25</v>
      </c>
      <c r="I245">
        <v>6072.2758914959104</v>
      </c>
      <c r="J245" s="2">
        <v>15144.9607316</v>
      </c>
      <c r="K245" s="2" t="s">
        <v>513</v>
      </c>
    </row>
    <row r="246" spans="1:11" x14ac:dyDescent="0.35">
      <c r="A246" s="1">
        <v>45040</v>
      </c>
      <c r="B246" t="s">
        <v>514</v>
      </c>
      <c r="C246">
        <v>48</v>
      </c>
      <c r="D246">
        <v>2596452.9559194501</v>
      </c>
      <c r="E246">
        <v>27.268217311877699</v>
      </c>
      <c r="F246" t="b">
        <v>0</v>
      </c>
      <c r="G246">
        <v>1161.9640676373001</v>
      </c>
      <c r="H246" t="s">
        <v>28</v>
      </c>
      <c r="I246">
        <v>1449.85121706059</v>
      </c>
      <c r="J246" s="2">
        <v>34847.049456167399</v>
      </c>
      <c r="K246" s="2" t="s">
        <v>515</v>
      </c>
    </row>
    <row r="247" spans="1:11" x14ac:dyDescent="0.35">
      <c r="A247" s="1">
        <v>45173</v>
      </c>
      <c r="B247" t="s">
        <v>516</v>
      </c>
      <c r="C247">
        <v>31</v>
      </c>
      <c r="D247">
        <v>4531936.1061594598</v>
      </c>
      <c r="E247">
        <v>98.098847810892906</v>
      </c>
      <c r="F247" t="b">
        <v>1</v>
      </c>
      <c r="G247">
        <v>4425.7510378952602</v>
      </c>
      <c r="H247" t="s">
        <v>22</v>
      </c>
      <c r="I247">
        <v>29885.7146187869</v>
      </c>
      <c r="J247" s="2">
        <v>23516.0721838518</v>
      </c>
      <c r="K247" s="2" t="s">
        <v>517</v>
      </c>
    </row>
    <row r="248" spans="1:11" x14ac:dyDescent="0.35">
      <c r="A248" s="1">
        <v>44970</v>
      </c>
      <c r="B248" t="s">
        <v>518</v>
      </c>
      <c r="C248">
        <v>47</v>
      </c>
      <c r="D248">
        <v>3288527.7282930701</v>
      </c>
      <c r="E248">
        <v>61.110962308370901</v>
      </c>
      <c r="F248" t="b">
        <v>1</v>
      </c>
      <c r="G248">
        <v>9630.6727477109707</v>
      </c>
      <c r="H248" t="s">
        <v>40</v>
      </c>
      <c r="I248">
        <v>32000.370962933899</v>
      </c>
      <c r="J248" s="2">
        <v>45343.304704852897</v>
      </c>
      <c r="K248" s="2" t="s">
        <v>519</v>
      </c>
    </row>
    <row r="249" spans="1:11" x14ac:dyDescent="0.35">
      <c r="A249" s="1">
        <v>44927</v>
      </c>
      <c r="B249" t="s">
        <v>520</v>
      </c>
      <c r="C249">
        <v>29</v>
      </c>
      <c r="D249">
        <v>4290624.3376050498</v>
      </c>
      <c r="E249">
        <v>31.724409839173699</v>
      </c>
      <c r="F249" t="b">
        <v>0</v>
      </c>
      <c r="G249">
        <v>5025.8860329966301</v>
      </c>
      <c r="H249" t="s">
        <v>28</v>
      </c>
      <c r="I249">
        <v>32630.8530365976</v>
      </c>
      <c r="J249" s="2">
        <v>40278.461805920502</v>
      </c>
      <c r="K249" s="2" t="s">
        <v>521</v>
      </c>
    </row>
    <row r="250" spans="1:11" x14ac:dyDescent="0.35">
      <c r="A250" s="1">
        <v>44979</v>
      </c>
      <c r="B250" t="s">
        <v>522</v>
      </c>
      <c r="C250">
        <v>79</v>
      </c>
      <c r="D250">
        <v>819480.57002064597</v>
      </c>
      <c r="E250">
        <v>41.750520464642698</v>
      </c>
      <c r="F250" t="b">
        <v>1</v>
      </c>
      <c r="G250">
        <v>2204.7614659639198</v>
      </c>
      <c r="H250" t="s">
        <v>25</v>
      </c>
      <c r="I250">
        <v>39549.273947936599</v>
      </c>
      <c r="J250" s="2">
        <v>21977.598451373498</v>
      </c>
      <c r="K250" s="2" t="s">
        <v>523</v>
      </c>
    </row>
    <row r="251" spans="1:11" x14ac:dyDescent="0.35">
      <c r="A251" s="1">
        <v>44913</v>
      </c>
      <c r="B251" t="s">
        <v>524</v>
      </c>
      <c r="C251">
        <v>42</v>
      </c>
      <c r="D251">
        <v>3723102.9246709598</v>
      </c>
      <c r="E251">
        <v>11.126560869954099</v>
      </c>
      <c r="F251" t="b">
        <v>0</v>
      </c>
      <c r="G251">
        <v>866.25163065976506</v>
      </c>
      <c r="H251" t="s">
        <v>28</v>
      </c>
      <c r="I251">
        <v>37638.038090724702</v>
      </c>
      <c r="J251" s="2">
        <v>21821.7432713083</v>
      </c>
      <c r="K251" s="2" t="s">
        <v>525</v>
      </c>
    </row>
    <row r="252" spans="1:11" x14ac:dyDescent="0.35">
      <c r="A252" s="1">
        <v>45101</v>
      </c>
      <c r="B252" t="s">
        <v>526</v>
      </c>
      <c r="C252">
        <v>71</v>
      </c>
      <c r="D252">
        <v>898337.06304123497</v>
      </c>
      <c r="E252">
        <v>37.857558585784702</v>
      </c>
      <c r="F252" t="b">
        <v>0</v>
      </c>
      <c r="G252">
        <v>7696.0527931184497</v>
      </c>
      <c r="H252" t="s">
        <v>22</v>
      </c>
      <c r="I252">
        <v>19360.4121202674</v>
      </c>
      <c r="J252" s="2">
        <v>7153.9888961118604</v>
      </c>
      <c r="K252" s="2" t="s">
        <v>527</v>
      </c>
    </row>
    <row r="253" spans="1:11" x14ac:dyDescent="0.35">
      <c r="A253" s="1">
        <v>44457</v>
      </c>
      <c r="B253" t="s">
        <v>528</v>
      </c>
      <c r="C253">
        <v>32</v>
      </c>
      <c r="D253">
        <v>735586.69545007497</v>
      </c>
      <c r="E253">
        <v>7.1469738924470203</v>
      </c>
      <c r="F253" t="b">
        <v>0</v>
      </c>
      <c r="G253">
        <v>1560.1422201334301</v>
      </c>
      <c r="H253" t="s">
        <v>28</v>
      </c>
      <c r="I253">
        <v>25010.839430167998</v>
      </c>
      <c r="J253" s="2">
        <v>1424.4338734487601</v>
      </c>
      <c r="K253" s="2" t="s">
        <v>529</v>
      </c>
    </row>
    <row r="254" spans="1:11" x14ac:dyDescent="0.35">
      <c r="A254" s="1">
        <v>45033</v>
      </c>
      <c r="B254" t="s">
        <v>530</v>
      </c>
      <c r="C254">
        <v>40</v>
      </c>
      <c r="D254">
        <v>2694461.0145770102</v>
      </c>
      <c r="E254">
        <v>0.73619471637650302</v>
      </c>
      <c r="F254" t="b">
        <v>1</v>
      </c>
      <c r="G254">
        <v>5048.5133690139</v>
      </c>
      <c r="H254" t="s">
        <v>31</v>
      </c>
      <c r="I254">
        <v>49785.682521197697</v>
      </c>
      <c r="J254" s="2">
        <v>46534.1530890184</v>
      </c>
      <c r="K254" s="2" t="s">
        <v>531</v>
      </c>
    </row>
    <row r="255" spans="1:11" x14ac:dyDescent="0.35">
      <c r="A255" s="1">
        <v>44540</v>
      </c>
      <c r="B255" t="s">
        <v>532</v>
      </c>
      <c r="C255">
        <v>66</v>
      </c>
      <c r="D255">
        <v>2453417.1265975698</v>
      </c>
      <c r="E255">
        <v>53.314274650616099</v>
      </c>
      <c r="F255" t="b">
        <v>0</v>
      </c>
      <c r="G255">
        <v>3509.61122689986</v>
      </c>
      <c r="H255" t="s">
        <v>25</v>
      </c>
      <c r="I255">
        <v>29327.1762318972</v>
      </c>
      <c r="J255" s="2">
        <v>10072.510121978001</v>
      </c>
      <c r="K255" s="2" t="s">
        <v>533</v>
      </c>
    </row>
    <row r="256" spans="1:11" x14ac:dyDescent="0.35">
      <c r="A256" s="1">
        <v>45146</v>
      </c>
      <c r="B256" t="s">
        <v>534</v>
      </c>
      <c r="C256">
        <v>79</v>
      </c>
      <c r="D256">
        <v>4163792.8432948999</v>
      </c>
      <c r="E256">
        <v>20.716783790751801</v>
      </c>
      <c r="F256" t="b">
        <v>0</v>
      </c>
      <c r="G256">
        <v>3005.0986818710498</v>
      </c>
      <c r="H256" t="s">
        <v>28</v>
      </c>
      <c r="I256">
        <v>17126.2966809153</v>
      </c>
      <c r="J256" s="2">
        <v>6808.7241573686897</v>
      </c>
      <c r="K256" s="2" t="s">
        <v>535</v>
      </c>
    </row>
    <row r="257" spans="1:11" x14ac:dyDescent="0.35">
      <c r="A257" s="1">
        <v>44689</v>
      </c>
      <c r="B257" t="s">
        <v>536</v>
      </c>
      <c r="C257">
        <v>49</v>
      </c>
      <c r="D257">
        <v>602554.78323382104</v>
      </c>
      <c r="E257">
        <v>3.5155892758238099</v>
      </c>
      <c r="F257" t="b">
        <v>1</v>
      </c>
      <c r="G257">
        <v>4278.68254139087</v>
      </c>
      <c r="H257" t="s">
        <v>40</v>
      </c>
      <c r="I257">
        <v>33105.248640640501</v>
      </c>
      <c r="J257" s="2">
        <v>35852.974348767202</v>
      </c>
      <c r="K257" s="2" t="s">
        <v>537</v>
      </c>
    </row>
    <row r="258" spans="1:11" x14ac:dyDescent="0.35">
      <c r="A258" s="1">
        <v>44651</v>
      </c>
      <c r="B258" t="s">
        <v>538</v>
      </c>
      <c r="C258">
        <v>79</v>
      </c>
      <c r="D258">
        <v>110780.54044409101</v>
      </c>
      <c r="E258">
        <v>96.360537501855305</v>
      </c>
      <c r="F258" t="b">
        <v>0</v>
      </c>
      <c r="G258">
        <v>5581.8205054669397</v>
      </c>
      <c r="H258" t="s">
        <v>31</v>
      </c>
      <c r="I258">
        <v>7857.6336566885602</v>
      </c>
      <c r="J258" s="2">
        <v>5111.6604880549103</v>
      </c>
      <c r="K258" s="2" t="s">
        <v>539</v>
      </c>
    </row>
    <row r="259" spans="1:11" x14ac:dyDescent="0.35">
      <c r="A259" s="1">
        <v>44736</v>
      </c>
      <c r="B259" t="s">
        <v>540</v>
      </c>
      <c r="C259">
        <v>66</v>
      </c>
      <c r="D259">
        <v>3749329.22889625</v>
      </c>
      <c r="E259">
        <v>76.260912229545994</v>
      </c>
      <c r="F259" t="b">
        <v>0</v>
      </c>
      <c r="G259">
        <v>8601.3732248720007</v>
      </c>
      <c r="H259" t="s">
        <v>40</v>
      </c>
      <c r="I259">
        <v>38845.795379400501</v>
      </c>
      <c r="J259" s="2">
        <v>27738.406481900001</v>
      </c>
      <c r="K259" s="2" t="s">
        <v>541</v>
      </c>
    </row>
    <row r="260" spans="1:11" x14ac:dyDescent="0.35">
      <c r="A260" s="1">
        <v>44945</v>
      </c>
      <c r="B260" t="s">
        <v>542</v>
      </c>
      <c r="C260">
        <v>60</v>
      </c>
      <c r="D260">
        <v>4321102.17207231</v>
      </c>
      <c r="E260">
        <v>65.826086843274297</v>
      </c>
      <c r="F260" t="b">
        <v>0</v>
      </c>
      <c r="G260">
        <v>2432.88202682058</v>
      </c>
      <c r="H260" t="s">
        <v>28</v>
      </c>
      <c r="I260">
        <v>47326.029031170103</v>
      </c>
      <c r="J260" s="2">
        <v>11529.414148301999</v>
      </c>
      <c r="K260" s="2" t="s">
        <v>543</v>
      </c>
    </row>
    <row r="261" spans="1:11" x14ac:dyDescent="0.35">
      <c r="A261" s="1">
        <v>44711</v>
      </c>
      <c r="B261" t="s">
        <v>544</v>
      </c>
      <c r="C261">
        <v>47</v>
      </c>
      <c r="D261">
        <v>4742062.4062429899</v>
      </c>
      <c r="E261">
        <v>3.4017015143209401</v>
      </c>
      <c r="F261" t="b">
        <v>1</v>
      </c>
      <c r="G261">
        <v>4429.0894210291699</v>
      </c>
      <c r="H261" t="s">
        <v>31</v>
      </c>
      <c r="I261">
        <v>8045.3563005979204</v>
      </c>
      <c r="J261" s="2">
        <v>10319.0751064385</v>
      </c>
      <c r="K261" s="2" t="s">
        <v>545</v>
      </c>
    </row>
    <row r="262" spans="1:11" x14ac:dyDescent="0.35">
      <c r="A262" s="1">
        <v>44785</v>
      </c>
      <c r="B262" t="s">
        <v>546</v>
      </c>
      <c r="C262">
        <v>60</v>
      </c>
      <c r="D262">
        <v>2743833.2527494798</v>
      </c>
      <c r="E262">
        <v>78.921424798469303</v>
      </c>
      <c r="F262" t="b">
        <v>1</v>
      </c>
      <c r="G262">
        <v>6250.1569012714799</v>
      </c>
      <c r="H262" t="s">
        <v>40</v>
      </c>
      <c r="I262">
        <v>15938.5413220836</v>
      </c>
      <c r="J262" s="2">
        <v>13770.5584593679</v>
      </c>
      <c r="K262" s="2" t="s">
        <v>547</v>
      </c>
    </row>
    <row r="263" spans="1:11" x14ac:dyDescent="0.35">
      <c r="A263" s="1">
        <v>44776</v>
      </c>
      <c r="B263" t="s">
        <v>548</v>
      </c>
      <c r="C263">
        <v>36</v>
      </c>
      <c r="D263">
        <v>2916246.5438305498</v>
      </c>
      <c r="E263">
        <v>3.9851782857068399</v>
      </c>
      <c r="F263" t="b">
        <v>0</v>
      </c>
      <c r="G263">
        <v>9656.1848424911095</v>
      </c>
      <c r="H263" t="s">
        <v>28</v>
      </c>
      <c r="I263">
        <v>29940.042048444499</v>
      </c>
      <c r="J263" s="2">
        <v>16341.663602562099</v>
      </c>
      <c r="K263" s="2" t="s">
        <v>549</v>
      </c>
    </row>
    <row r="264" spans="1:11" x14ac:dyDescent="0.35">
      <c r="A264" s="1">
        <v>45057</v>
      </c>
      <c r="B264" t="s">
        <v>550</v>
      </c>
      <c r="C264">
        <v>65</v>
      </c>
      <c r="D264">
        <v>767576.60177419905</v>
      </c>
      <c r="E264">
        <v>16.079329094873099</v>
      </c>
      <c r="F264" t="b">
        <v>0</v>
      </c>
      <c r="G264">
        <v>9315.8082505257207</v>
      </c>
      <c r="H264" t="s">
        <v>25</v>
      </c>
      <c r="I264">
        <v>1249.1371218740301</v>
      </c>
      <c r="J264" s="2">
        <v>37992.799889820999</v>
      </c>
      <c r="K264" s="2" t="s">
        <v>551</v>
      </c>
    </row>
    <row r="265" spans="1:11" x14ac:dyDescent="0.35">
      <c r="A265" s="1">
        <v>44607</v>
      </c>
      <c r="B265" t="s">
        <v>552</v>
      </c>
      <c r="C265">
        <v>37</v>
      </c>
      <c r="D265">
        <v>1399102.10487924</v>
      </c>
      <c r="E265">
        <v>31.2621607240618</v>
      </c>
      <c r="F265" t="b">
        <v>1</v>
      </c>
      <c r="G265">
        <v>8731.8617676284593</v>
      </c>
      <c r="H265" t="s">
        <v>25</v>
      </c>
      <c r="I265">
        <v>22482.0009810878</v>
      </c>
      <c r="J265" s="2">
        <v>38073.268916401001</v>
      </c>
      <c r="K265" s="2" t="s">
        <v>553</v>
      </c>
    </row>
    <row r="266" spans="1:11" x14ac:dyDescent="0.35">
      <c r="A266" s="1">
        <v>45155</v>
      </c>
      <c r="B266" t="s">
        <v>554</v>
      </c>
      <c r="C266">
        <v>30</v>
      </c>
      <c r="D266">
        <v>1107131.8837569801</v>
      </c>
      <c r="E266">
        <v>5.4383600283936797</v>
      </c>
      <c r="F266" t="b">
        <v>1</v>
      </c>
      <c r="G266">
        <v>9699.9949897640599</v>
      </c>
      <c r="H266" t="s">
        <v>25</v>
      </c>
      <c r="I266">
        <v>17913.433998047101</v>
      </c>
      <c r="J266" s="2">
        <v>49741.871697302799</v>
      </c>
      <c r="K266" s="2" t="s">
        <v>555</v>
      </c>
    </row>
    <row r="267" spans="1:11" x14ac:dyDescent="0.35">
      <c r="A267" s="1">
        <v>45008</v>
      </c>
      <c r="B267" t="s">
        <v>556</v>
      </c>
      <c r="C267">
        <v>24</v>
      </c>
      <c r="D267">
        <v>2881791.7154122801</v>
      </c>
      <c r="E267">
        <v>4.0422987017462297</v>
      </c>
      <c r="F267" t="b">
        <v>0</v>
      </c>
      <c r="G267">
        <v>9455.15535622063</v>
      </c>
      <c r="H267" t="s">
        <v>28</v>
      </c>
      <c r="I267">
        <v>10624.6437310116</v>
      </c>
      <c r="J267" s="2">
        <v>17623.0671922572</v>
      </c>
      <c r="K267" s="2" t="s">
        <v>557</v>
      </c>
    </row>
    <row r="268" spans="1:11" x14ac:dyDescent="0.35">
      <c r="A268" s="1">
        <v>45160</v>
      </c>
      <c r="B268" t="s">
        <v>558</v>
      </c>
      <c r="C268">
        <v>61</v>
      </c>
      <c r="D268">
        <v>880981.86565717496</v>
      </c>
      <c r="E268">
        <v>49.5767546160737</v>
      </c>
      <c r="F268" t="b">
        <v>0</v>
      </c>
      <c r="G268">
        <v>3255.4818298775899</v>
      </c>
      <c r="H268" t="s">
        <v>22</v>
      </c>
      <c r="I268">
        <v>33326.154690752599</v>
      </c>
      <c r="J268" s="2">
        <v>28994.9045443959</v>
      </c>
      <c r="K268" s="2" t="s">
        <v>559</v>
      </c>
    </row>
    <row r="269" spans="1:11" x14ac:dyDescent="0.35">
      <c r="A269" s="1">
        <v>44992</v>
      </c>
      <c r="B269" t="s">
        <v>560</v>
      </c>
      <c r="C269">
        <v>65</v>
      </c>
      <c r="D269">
        <v>1181749.6709199599</v>
      </c>
      <c r="E269">
        <v>18.8442372717269</v>
      </c>
      <c r="F269" t="b">
        <v>1</v>
      </c>
      <c r="G269">
        <v>6337.9874030641904</v>
      </c>
      <c r="H269" t="s">
        <v>25</v>
      </c>
      <c r="I269">
        <v>22798.3398729279</v>
      </c>
      <c r="J269" s="2">
        <v>31141.7174492964</v>
      </c>
      <c r="K269" s="2" t="s">
        <v>561</v>
      </c>
    </row>
    <row r="270" spans="1:11" x14ac:dyDescent="0.35">
      <c r="A270" s="1">
        <v>45155</v>
      </c>
      <c r="B270" t="s">
        <v>562</v>
      </c>
      <c r="C270">
        <v>56</v>
      </c>
      <c r="D270">
        <v>3825696.7164152702</v>
      </c>
      <c r="E270">
        <v>3.2070122609070602</v>
      </c>
      <c r="F270" t="b">
        <v>1</v>
      </c>
      <c r="G270">
        <v>3765.6526291985901</v>
      </c>
      <c r="H270" t="s">
        <v>31</v>
      </c>
      <c r="I270">
        <v>26486.811091843902</v>
      </c>
      <c r="J270" s="2">
        <v>47047.088893544002</v>
      </c>
      <c r="K270" s="2" t="s">
        <v>563</v>
      </c>
    </row>
    <row r="271" spans="1:11" x14ac:dyDescent="0.35">
      <c r="A271" s="1">
        <v>44883</v>
      </c>
      <c r="B271" t="s">
        <v>564</v>
      </c>
      <c r="C271">
        <v>34</v>
      </c>
      <c r="D271">
        <v>253010.16004931199</v>
      </c>
      <c r="E271">
        <v>90.5615013228809</v>
      </c>
      <c r="F271" t="b">
        <v>0</v>
      </c>
      <c r="G271">
        <v>5375.4700830296097</v>
      </c>
      <c r="H271" t="s">
        <v>22</v>
      </c>
      <c r="I271">
        <v>3831.0598199339702</v>
      </c>
      <c r="J271" s="2">
        <v>12341.310340784499</v>
      </c>
      <c r="K271" s="2" t="s">
        <v>565</v>
      </c>
    </row>
    <row r="272" spans="1:11" x14ac:dyDescent="0.35">
      <c r="A272" s="1">
        <v>44762</v>
      </c>
      <c r="B272" t="s">
        <v>566</v>
      </c>
      <c r="C272">
        <v>49</v>
      </c>
      <c r="D272">
        <v>29924.6953850352</v>
      </c>
      <c r="E272">
        <v>75.164198369734805</v>
      </c>
      <c r="F272" t="b">
        <v>0</v>
      </c>
      <c r="G272">
        <v>7951.3562433606503</v>
      </c>
      <c r="H272" t="s">
        <v>40</v>
      </c>
      <c r="I272">
        <v>38828.961450495997</v>
      </c>
      <c r="J272" s="2">
        <v>30924.442440992902</v>
      </c>
      <c r="K272" s="2" t="s">
        <v>567</v>
      </c>
    </row>
    <row r="273" spans="1:11" x14ac:dyDescent="0.35">
      <c r="A273" s="1">
        <v>44824</v>
      </c>
      <c r="B273" t="s">
        <v>568</v>
      </c>
      <c r="C273">
        <v>74</v>
      </c>
      <c r="D273">
        <v>4189533.8436327102</v>
      </c>
      <c r="E273">
        <v>14.1178973981113</v>
      </c>
      <c r="F273" t="b">
        <v>0</v>
      </c>
      <c r="G273">
        <v>2703.2064776196798</v>
      </c>
      <c r="H273" t="s">
        <v>31</v>
      </c>
      <c r="I273">
        <v>25139.516891740401</v>
      </c>
      <c r="J273" s="2">
        <v>17252.2483237589</v>
      </c>
      <c r="K273" s="2" t="s">
        <v>569</v>
      </c>
    </row>
    <row r="274" spans="1:11" x14ac:dyDescent="0.35">
      <c r="A274" s="1">
        <v>45102</v>
      </c>
      <c r="B274" t="s">
        <v>570</v>
      </c>
      <c r="C274">
        <v>55</v>
      </c>
      <c r="D274">
        <v>4099525.3492904501</v>
      </c>
      <c r="E274">
        <v>13.1121928456713</v>
      </c>
      <c r="F274" t="b">
        <v>0</v>
      </c>
      <c r="G274">
        <v>3166.7098403591099</v>
      </c>
      <c r="H274" t="s">
        <v>28</v>
      </c>
      <c r="I274">
        <v>18053.659938618599</v>
      </c>
      <c r="J274" s="2">
        <v>16098.805137473601</v>
      </c>
      <c r="K274" s="2" t="s">
        <v>571</v>
      </c>
    </row>
    <row r="275" spans="1:11" x14ac:dyDescent="0.35">
      <c r="A275" s="1">
        <v>44731</v>
      </c>
      <c r="B275" t="s">
        <v>572</v>
      </c>
      <c r="C275">
        <v>28</v>
      </c>
      <c r="D275">
        <v>4207494.8254267704</v>
      </c>
      <c r="E275">
        <v>38.193040325083402</v>
      </c>
      <c r="F275" t="b">
        <v>1</v>
      </c>
      <c r="G275">
        <v>8362.9103655990002</v>
      </c>
      <c r="H275" t="s">
        <v>28</v>
      </c>
      <c r="I275">
        <v>25779.736153725102</v>
      </c>
      <c r="J275" s="2">
        <v>5335.4539810782398</v>
      </c>
      <c r="K275" s="2" t="s">
        <v>573</v>
      </c>
    </row>
    <row r="276" spans="1:11" x14ac:dyDescent="0.35">
      <c r="A276" s="1">
        <v>44646</v>
      </c>
      <c r="B276" t="s">
        <v>574</v>
      </c>
      <c r="C276">
        <v>23</v>
      </c>
      <c r="D276">
        <v>313836.96266246599</v>
      </c>
      <c r="E276">
        <v>49.101979233685</v>
      </c>
      <c r="F276" t="b">
        <v>0</v>
      </c>
      <c r="G276">
        <v>8298.4864738760898</v>
      </c>
      <c r="H276" t="s">
        <v>25</v>
      </c>
      <c r="I276">
        <v>41001.189340882498</v>
      </c>
      <c r="J276" s="2">
        <v>2467.4944659396101</v>
      </c>
      <c r="K276" s="2" t="s">
        <v>575</v>
      </c>
    </row>
    <row r="277" spans="1:11" x14ac:dyDescent="0.35">
      <c r="A277" s="1">
        <v>44511</v>
      </c>
      <c r="B277" t="s">
        <v>576</v>
      </c>
      <c r="C277">
        <v>63</v>
      </c>
      <c r="D277">
        <v>1781789.9311501901</v>
      </c>
      <c r="E277">
        <v>19.037357953414599</v>
      </c>
      <c r="F277" t="b">
        <v>1</v>
      </c>
      <c r="G277">
        <v>7289.8831876280501</v>
      </c>
      <c r="H277" t="s">
        <v>31</v>
      </c>
      <c r="I277">
        <v>36447.788797791502</v>
      </c>
      <c r="J277" s="2">
        <v>4467.1464238397302</v>
      </c>
      <c r="K277" s="2" t="s">
        <v>577</v>
      </c>
    </row>
    <row r="278" spans="1:11" x14ac:dyDescent="0.35">
      <c r="A278" s="1">
        <v>44577</v>
      </c>
      <c r="B278" t="s">
        <v>578</v>
      </c>
      <c r="C278">
        <v>71</v>
      </c>
      <c r="D278">
        <v>168359.43932880499</v>
      </c>
      <c r="E278">
        <v>57.5822521552262</v>
      </c>
      <c r="F278" t="b">
        <v>0</v>
      </c>
      <c r="G278">
        <v>8545.2291492608092</v>
      </c>
      <c r="H278" t="s">
        <v>31</v>
      </c>
      <c r="I278">
        <v>11293.5554301353</v>
      </c>
      <c r="J278" s="2">
        <v>49306.788972139402</v>
      </c>
      <c r="K278" s="2" t="s">
        <v>579</v>
      </c>
    </row>
    <row r="279" spans="1:11" x14ac:dyDescent="0.35">
      <c r="A279" s="1">
        <v>44525</v>
      </c>
      <c r="B279" t="s">
        <v>580</v>
      </c>
      <c r="C279">
        <v>29</v>
      </c>
      <c r="D279">
        <v>2745377.7245870298</v>
      </c>
      <c r="E279">
        <v>12.5085473060187</v>
      </c>
      <c r="F279" t="b">
        <v>1</v>
      </c>
      <c r="G279">
        <v>6528.8590394407101</v>
      </c>
      <c r="H279" t="s">
        <v>40</v>
      </c>
      <c r="I279">
        <v>34550.3760613329</v>
      </c>
      <c r="J279" s="2">
        <v>43179.2181734939</v>
      </c>
      <c r="K279" s="2" t="s">
        <v>581</v>
      </c>
    </row>
    <row r="280" spans="1:11" x14ac:dyDescent="0.35">
      <c r="A280" s="1">
        <v>45098</v>
      </c>
      <c r="B280" t="s">
        <v>582</v>
      </c>
      <c r="C280">
        <v>57</v>
      </c>
      <c r="D280">
        <v>1776623.30508911</v>
      </c>
      <c r="E280">
        <v>27.801766120874401</v>
      </c>
      <c r="F280" t="b">
        <v>0</v>
      </c>
      <c r="G280">
        <v>6289.9435545211199</v>
      </c>
      <c r="H280" t="s">
        <v>31</v>
      </c>
      <c r="I280">
        <v>36730.646618543098</v>
      </c>
      <c r="J280" s="2">
        <v>29242.2502203275</v>
      </c>
      <c r="K280" s="2" t="s">
        <v>583</v>
      </c>
    </row>
    <row r="281" spans="1:11" x14ac:dyDescent="0.35">
      <c r="A281" s="1">
        <v>44598</v>
      </c>
      <c r="B281" t="s">
        <v>584</v>
      </c>
      <c r="C281">
        <v>71</v>
      </c>
      <c r="D281">
        <v>4682370.4338096604</v>
      </c>
      <c r="E281">
        <v>96.618067184026003</v>
      </c>
      <c r="F281" t="b">
        <v>0</v>
      </c>
      <c r="G281">
        <v>2849.8012089020899</v>
      </c>
      <c r="H281" t="s">
        <v>31</v>
      </c>
      <c r="I281">
        <v>29356.8991967728</v>
      </c>
      <c r="J281" s="2">
        <v>46937.910584633297</v>
      </c>
      <c r="K281" s="2" t="s">
        <v>585</v>
      </c>
    </row>
    <row r="282" spans="1:11" x14ac:dyDescent="0.35">
      <c r="A282" s="1">
        <v>44918</v>
      </c>
      <c r="B282" t="s">
        <v>586</v>
      </c>
      <c r="C282">
        <v>38</v>
      </c>
      <c r="D282">
        <v>4072116.5680342801</v>
      </c>
      <c r="E282">
        <v>40.767407151420997</v>
      </c>
      <c r="F282" t="b">
        <v>0</v>
      </c>
      <c r="G282">
        <v>4525.6114849137603</v>
      </c>
      <c r="H282" t="s">
        <v>40</v>
      </c>
      <c r="I282">
        <v>3545.5761617826201</v>
      </c>
      <c r="J282" s="2">
        <v>14886.1728814772</v>
      </c>
      <c r="K282" s="2" t="s">
        <v>587</v>
      </c>
    </row>
    <row r="283" spans="1:11" x14ac:dyDescent="0.35">
      <c r="A283" s="1">
        <v>44702</v>
      </c>
      <c r="B283" t="s">
        <v>588</v>
      </c>
      <c r="C283">
        <v>75</v>
      </c>
      <c r="D283">
        <v>4494080.8180994904</v>
      </c>
      <c r="E283">
        <v>44.471267501675598</v>
      </c>
      <c r="F283" t="b">
        <v>1</v>
      </c>
      <c r="G283">
        <v>5541.4084731127496</v>
      </c>
      <c r="H283" t="s">
        <v>22</v>
      </c>
      <c r="I283">
        <v>44158.369902694802</v>
      </c>
      <c r="J283" s="2">
        <v>8765.9668722854803</v>
      </c>
      <c r="K283" s="2" t="s">
        <v>589</v>
      </c>
    </row>
    <row r="284" spans="1:11" x14ac:dyDescent="0.35">
      <c r="A284" s="1">
        <v>45090</v>
      </c>
      <c r="B284" t="s">
        <v>590</v>
      </c>
      <c r="C284">
        <v>26</v>
      </c>
      <c r="D284">
        <v>1093869.4880631201</v>
      </c>
      <c r="E284">
        <v>7.2387456449575502</v>
      </c>
      <c r="F284" t="b">
        <v>0</v>
      </c>
      <c r="G284">
        <v>7102.2901916032197</v>
      </c>
      <c r="H284" t="s">
        <v>25</v>
      </c>
      <c r="I284">
        <v>18202.441552421398</v>
      </c>
      <c r="J284" s="2">
        <v>5972.2788333931503</v>
      </c>
      <c r="K284" s="2" t="s">
        <v>591</v>
      </c>
    </row>
    <row r="285" spans="1:11" x14ac:dyDescent="0.35">
      <c r="A285" s="1">
        <v>44593</v>
      </c>
      <c r="B285" t="s">
        <v>592</v>
      </c>
      <c r="C285">
        <v>23</v>
      </c>
      <c r="D285">
        <v>1772293.2341714699</v>
      </c>
      <c r="E285">
        <v>75.500337993384093</v>
      </c>
      <c r="F285" t="b">
        <v>0</v>
      </c>
      <c r="G285">
        <v>5189.5887918463904</v>
      </c>
      <c r="H285" t="s">
        <v>22</v>
      </c>
      <c r="I285">
        <v>26640.360363741798</v>
      </c>
      <c r="J285" s="2">
        <v>8210.1821999410004</v>
      </c>
      <c r="K285" s="2" t="s">
        <v>593</v>
      </c>
    </row>
    <row r="286" spans="1:11" x14ac:dyDescent="0.35">
      <c r="A286" s="1">
        <v>44673</v>
      </c>
      <c r="B286" t="s">
        <v>594</v>
      </c>
      <c r="C286">
        <v>26</v>
      </c>
      <c r="D286">
        <v>3224998.5567128002</v>
      </c>
      <c r="E286">
        <v>88.905306376336299</v>
      </c>
      <c r="F286" t="b">
        <v>0</v>
      </c>
      <c r="G286">
        <v>4214.6537683544902</v>
      </c>
      <c r="H286" t="s">
        <v>40</v>
      </c>
      <c r="I286">
        <v>10465.7213684615</v>
      </c>
      <c r="J286" s="2">
        <v>47637.725032205701</v>
      </c>
      <c r="K286" s="2" t="s">
        <v>595</v>
      </c>
    </row>
    <row r="287" spans="1:11" x14ac:dyDescent="0.35">
      <c r="A287" s="1">
        <v>44710</v>
      </c>
      <c r="B287" t="s">
        <v>596</v>
      </c>
      <c r="C287">
        <v>45</v>
      </c>
      <c r="D287">
        <v>3670428.7399108801</v>
      </c>
      <c r="E287">
        <v>6.7344622637239198</v>
      </c>
      <c r="F287" t="b">
        <v>0</v>
      </c>
      <c r="G287">
        <v>7861.5197872724902</v>
      </c>
      <c r="H287" t="s">
        <v>25</v>
      </c>
      <c r="I287">
        <v>38814.886381610602</v>
      </c>
      <c r="J287" s="2">
        <v>1370.5599511651801</v>
      </c>
      <c r="K287" s="2" t="s">
        <v>597</v>
      </c>
    </row>
    <row r="288" spans="1:11" x14ac:dyDescent="0.35">
      <c r="A288" s="1">
        <v>44762</v>
      </c>
      <c r="B288" t="s">
        <v>598</v>
      </c>
      <c r="C288">
        <v>38</v>
      </c>
      <c r="D288">
        <v>664897.558177548</v>
      </c>
      <c r="E288">
        <v>94.256726042490996</v>
      </c>
      <c r="F288" t="b">
        <v>1</v>
      </c>
      <c r="G288">
        <v>978.03099374700105</v>
      </c>
      <c r="H288" t="s">
        <v>28</v>
      </c>
      <c r="I288">
        <v>13270.3663073316</v>
      </c>
      <c r="J288" s="2">
        <v>17777.836197607299</v>
      </c>
      <c r="K288" s="2" t="s">
        <v>599</v>
      </c>
    </row>
    <row r="289" spans="1:11" x14ac:dyDescent="0.35">
      <c r="A289" s="1">
        <v>44751</v>
      </c>
      <c r="B289" s="11" t="s">
        <v>600</v>
      </c>
      <c r="C289">
        <v>73</v>
      </c>
      <c r="D289">
        <v>3036581.34703673</v>
      </c>
      <c r="E289">
        <v>53.732861958342298</v>
      </c>
      <c r="F289" t="b">
        <v>0</v>
      </c>
      <c r="G289">
        <v>6690.5884869059</v>
      </c>
      <c r="H289" t="s">
        <v>31</v>
      </c>
      <c r="I289">
        <v>47452.017314076402</v>
      </c>
      <c r="J289" s="2">
        <v>34700.961380707602</v>
      </c>
      <c r="K289" s="2" t="s">
        <v>601</v>
      </c>
    </row>
    <row r="290" spans="1:11" x14ac:dyDescent="0.35">
      <c r="A290" s="1">
        <v>44768</v>
      </c>
      <c r="B290" t="s">
        <v>602</v>
      </c>
      <c r="C290">
        <v>43</v>
      </c>
      <c r="D290">
        <v>2310925.8541926299</v>
      </c>
      <c r="E290">
        <v>71.983418722470603</v>
      </c>
      <c r="F290" t="b">
        <v>0</v>
      </c>
      <c r="G290">
        <v>3883.2376893095902</v>
      </c>
      <c r="H290" t="s">
        <v>31</v>
      </c>
      <c r="I290">
        <v>49435.568509947901</v>
      </c>
      <c r="J290" s="2">
        <v>5117.38803126125</v>
      </c>
      <c r="K290" s="2" t="s">
        <v>603</v>
      </c>
    </row>
    <row r="291" spans="1:11" x14ac:dyDescent="0.35">
      <c r="A291" s="1">
        <v>44483</v>
      </c>
      <c r="B291" t="s">
        <v>604</v>
      </c>
      <c r="C291">
        <v>46</v>
      </c>
      <c r="D291">
        <v>4993590.5002166498</v>
      </c>
      <c r="E291">
        <v>81.260512776548694</v>
      </c>
      <c r="F291" t="b">
        <v>0</v>
      </c>
      <c r="G291">
        <v>2902.26616186209</v>
      </c>
      <c r="H291" t="s">
        <v>25</v>
      </c>
      <c r="I291">
        <v>31242.802312929602</v>
      </c>
      <c r="J291" s="2">
        <v>26661.766218066601</v>
      </c>
      <c r="K291" s="2" t="s">
        <v>605</v>
      </c>
    </row>
    <row r="292" spans="1:11" x14ac:dyDescent="0.35">
      <c r="A292" s="1">
        <v>44671</v>
      </c>
      <c r="B292" t="s">
        <v>606</v>
      </c>
      <c r="C292">
        <v>79</v>
      </c>
      <c r="D292">
        <v>4614007.2949733399</v>
      </c>
      <c r="E292">
        <v>68.897986633735499</v>
      </c>
      <c r="F292" t="b">
        <v>0</v>
      </c>
      <c r="G292">
        <v>5272.5130804328701</v>
      </c>
      <c r="H292" t="s">
        <v>25</v>
      </c>
      <c r="I292">
        <v>31801.084454918899</v>
      </c>
      <c r="J292" s="2">
        <v>27313.198219324699</v>
      </c>
      <c r="K292" s="2" t="s">
        <v>607</v>
      </c>
    </row>
    <row r="293" spans="1:11" x14ac:dyDescent="0.35">
      <c r="A293" s="1">
        <v>44872</v>
      </c>
      <c r="B293" t="s">
        <v>608</v>
      </c>
      <c r="C293">
        <v>74</v>
      </c>
      <c r="D293">
        <v>3627843.30578609</v>
      </c>
      <c r="E293">
        <v>57.632515357003903</v>
      </c>
      <c r="F293" t="b">
        <v>0</v>
      </c>
      <c r="G293">
        <v>9173.9046282924101</v>
      </c>
      <c r="H293" t="s">
        <v>22</v>
      </c>
      <c r="I293">
        <v>17003.910246898002</v>
      </c>
      <c r="J293" s="2">
        <v>16353.7002587644</v>
      </c>
      <c r="K293" s="2" t="s">
        <v>609</v>
      </c>
    </row>
    <row r="294" spans="1:11" x14ac:dyDescent="0.35">
      <c r="A294" s="1">
        <v>44780</v>
      </c>
      <c r="B294" t="s">
        <v>610</v>
      </c>
      <c r="C294">
        <v>40</v>
      </c>
      <c r="D294">
        <v>2704146.8359687701</v>
      </c>
      <c r="E294">
        <v>43.655121285984897</v>
      </c>
      <c r="F294" t="b">
        <v>1</v>
      </c>
      <c r="G294">
        <v>3457.9452374059802</v>
      </c>
      <c r="H294" t="s">
        <v>28</v>
      </c>
      <c r="I294">
        <v>46994.885197542397</v>
      </c>
      <c r="J294" s="2">
        <v>14426.4215345517</v>
      </c>
      <c r="K294" s="2" t="s">
        <v>611</v>
      </c>
    </row>
    <row r="295" spans="1:11" x14ac:dyDescent="0.35">
      <c r="A295" s="1">
        <v>44800</v>
      </c>
      <c r="B295" t="s">
        <v>612</v>
      </c>
      <c r="C295">
        <v>77</v>
      </c>
      <c r="D295">
        <v>4691683.0271210195</v>
      </c>
      <c r="E295">
        <v>88.934717399540801</v>
      </c>
      <c r="F295" t="b">
        <v>0</v>
      </c>
      <c r="G295">
        <v>6598.5792674289996</v>
      </c>
      <c r="H295" t="s">
        <v>22</v>
      </c>
      <c r="I295">
        <v>13857.4652505227</v>
      </c>
      <c r="J295" s="2">
        <v>38879.644452730703</v>
      </c>
      <c r="K295" s="2" t="s">
        <v>613</v>
      </c>
    </row>
    <row r="296" spans="1:11" x14ac:dyDescent="0.35">
      <c r="A296" s="1">
        <v>44779</v>
      </c>
      <c r="B296" t="s">
        <v>614</v>
      </c>
      <c r="C296">
        <v>64</v>
      </c>
      <c r="D296">
        <v>1245927.3740306101</v>
      </c>
      <c r="E296">
        <v>0.26544427213127603</v>
      </c>
      <c r="F296" t="b">
        <v>0</v>
      </c>
      <c r="G296">
        <v>6425.0292140444699</v>
      </c>
      <c r="H296" t="s">
        <v>40</v>
      </c>
      <c r="I296">
        <v>15803.2154359575</v>
      </c>
      <c r="J296" s="2">
        <v>34996.678649134803</v>
      </c>
      <c r="K296" s="2" t="s">
        <v>615</v>
      </c>
    </row>
    <row r="297" spans="1:11" x14ac:dyDescent="0.35">
      <c r="A297" s="1">
        <v>45051</v>
      </c>
      <c r="B297" t="s">
        <v>616</v>
      </c>
      <c r="C297">
        <v>48</v>
      </c>
      <c r="D297">
        <v>274866.17245285597</v>
      </c>
      <c r="E297">
        <v>79.577467991335695</v>
      </c>
      <c r="F297" t="b">
        <v>1</v>
      </c>
      <c r="G297">
        <v>3366.7276522345601</v>
      </c>
      <c r="H297" t="s">
        <v>31</v>
      </c>
      <c r="I297">
        <v>5854.6226345703199</v>
      </c>
      <c r="J297" s="2">
        <v>9783.5829130059192</v>
      </c>
      <c r="K297" s="2" t="s">
        <v>617</v>
      </c>
    </row>
    <row r="298" spans="1:11" x14ac:dyDescent="0.35">
      <c r="A298" s="1">
        <v>44717</v>
      </c>
      <c r="B298" t="s">
        <v>618</v>
      </c>
      <c r="C298">
        <v>22</v>
      </c>
      <c r="D298">
        <v>3328105.9429342402</v>
      </c>
      <c r="E298">
        <v>83.171322063450901</v>
      </c>
      <c r="F298" t="b">
        <v>0</v>
      </c>
      <c r="G298">
        <v>2760.5804034831299</v>
      </c>
      <c r="H298" t="s">
        <v>25</v>
      </c>
      <c r="I298">
        <v>16543.5614132792</v>
      </c>
      <c r="J298" s="2">
        <v>3419.2206418116698</v>
      </c>
      <c r="K298" s="2" t="s">
        <v>619</v>
      </c>
    </row>
    <row r="299" spans="1:11" x14ac:dyDescent="0.35">
      <c r="A299" s="1">
        <v>44616</v>
      </c>
      <c r="B299" t="s">
        <v>620</v>
      </c>
      <c r="C299">
        <v>63</v>
      </c>
      <c r="D299">
        <v>3413577.0460195998</v>
      </c>
      <c r="E299">
        <v>21.985711969506699</v>
      </c>
      <c r="F299" t="b">
        <v>0</v>
      </c>
      <c r="G299">
        <v>2902.6928149653099</v>
      </c>
      <c r="H299" t="s">
        <v>22</v>
      </c>
      <c r="I299">
        <v>32300.603993282501</v>
      </c>
      <c r="J299" s="2">
        <v>17005.326466556398</v>
      </c>
      <c r="K299" s="2" t="s">
        <v>621</v>
      </c>
    </row>
    <row r="300" spans="1:11" x14ac:dyDescent="0.35">
      <c r="A300" s="1">
        <v>44654</v>
      </c>
      <c r="B300" t="s">
        <v>622</v>
      </c>
      <c r="C300">
        <v>25</v>
      </c>
      <c r="D300">
        <v>4585251.9558606902</v>
      </c>
      <c r="E300">
        <v>70.303695709990706</v>
      </c>
      <c r="F300" t="b">
        <v>0</v>
      </c>
      <c r="G300">
        <v>6000.1009406590301</v>
      </c>
      <c r="H300" t="s">
        <v>28</v>
      </c>
      <c r="I300">
        <v>26085.145807918201</v>
      </c>
      <c r="J300" s="2">
        <v>33969.920621543002</v>
      </c>
      <c r="K300" s="2" t="s">
        <v>623</v>
      </c>
    </row>
    <row r="301" spans="1:11" x14ac:dyDescent="0.35">
      <c r="A301" s="1">
        <v>44696</v>
      </c>
      <c r="B301" t="s">
        <v>624</v>
      </c>
      <c r="C301">
        <v>43</v>
      </c>
      <c r="D301">
        <v>374389.24410578702</v>
      </c>
      <c r="E301">
        <v>2.4178110480854</v>
      </c>
      <c r="F301" t="b">
        <v>0</v>
      </c>
      <c r="G301">
        <v>740.60499168000695</v>
      </c>
      <c r="H301" t="s">
        <v>22</v>
      </c>
      <c r="I301">
        <v>22726.476456796601</v>
      </c>
      <c r="J301" s="2">
        <v>26367.539004371502</v>
      </c>
      <c r="K301" s="2" t="s">
        <v>625</v>
      </c>
    </row>
    <row r="302" spans="1:11" x14ac:dyDescent="0.35">
      <c r="A302" s="1">
        <v>44732</v>
      </c>
      <c r="B302" t="s">
        <v>626</v>
      </c>
      <c r="C302">
        <v>29</v>
      </c>
      <c r="D302">
        <v>894950.53478625696</v>
      </c>
      <c r="E302">
        <v>41.530875486155097</v>
      </c>
      <c r="F302" t="b">
        <v>1</v>
      </c>
      <c r="G302">
        <v>6025.0423289434502</v>
      </c>
      <c r="H302" t="s">
        <v>28</v>
      </c>
      <c r="I302">
        <v>44926.844124491101</v>
      </c>
      <c r="J302" s="2">
        <v>18902.787967984401</v>
      </c>
      <c r="K302" s="2" t="s">
        <v>627</v>
      </c>
    </row>
    <row r="303" spans="1:11" x14ac:dyDescent="0.35">
      <c r="A303" s="1">
        <v>44501</v>
      </c>
      <c r="B303" t="s">
        <v>628</v>
      </c>
      <c r="C303">
        <v>75</v>
      </c>
      <c r="D303">
        <v>2263239.8291214099</v>
      </c>
      <c r="E303">
        <v>21.906055434592702</v>
      </c>
      <c r="F303" t="b">
        <v>1</v>
      </c>
      <c r="G303">
        <v>3922.9203965115598</v>
      </c>
      <c r="H303" t="s">
        <v>31</v>
      </c>
      <c r="I303">
        <v>7186.8640709213896</v>
      </c>
      <c r="J303" s="2">
        <v>36269.506552824998</v>
      </c>
      <c r="K303" s="2" t="s">
        <v>629</v>
      </c>
    </row>
    <row r="304" spans="1:11" x14ac:dyDescent="0.35">
      <c r="A304" s="1">
        <v>44976</v>
      </c>
      <c r="B304" t="s">
        <v>630</v>
      </c>
      <c r="C304">
        <v>21</v>
      </c>
      <c r="D304">
        <v>525338.76786487096</v>
      </c>
      <c r="E304">
        <v>49.510611520706199</v>
      </c>
      <c r="F304" t="b">
        <v>1</v>
      </c>
      <c r="G304">
        <v>9094.1566997662903</v>
      </c>
      <c r="H304" t="s">
        <v>25</v>
      </c>
      <c r="I304">
        <v>29627.497022982101</v>
      </c>
      <c r="J304" s="2">
        <v>4672.3805578992396</v>
      </c>
      <c r="K304" s="2" t="s">
        <v>631</v>
      </c>
    </row>
    <row r="305" spans="1:11" x14ac:dyDescent="0.35">
      <c r="A305" s="1">
        <v>44460</v>
      </c>
      <c r="B305" t="s">
        <v>632</v>
      </c>
      <c r="C305">
        <v>42</v>
      </c>
      <c r="D305">
        <v>905015.99960826803</v>
      </c>
      <c r="E305">
        <v>70.002529920517105</v>
      </c>
      <c r="F305" t="b">
        <v>0</v>
      </c>
      <c r="G305">
        <v>7408.0498514652199</v>
      </c>
      <c r="H305" t="s">
        <v>31</v>
      </c>
      <c r="I305">
        <v>34511.884256799996</v>
      </c>
      <c r="J305" s="2">
        <v>40904.042110818402</v>
      </c>
      <c r="K305" s="2" t="s">
        <v>633</v>
      </c>
    </row>
    <row r="306" spans="1:11" x14ac:dyDescent="0.35">
      <c r="A306" s="1">
        <v>44589</v>
      </c>
      <c r="B306" t="s">
        <v>634</v>
      </c>
      <c r="C306">
        <v>59</v>
      </c>
      <c r="D306">
        <v>2279786.3446960798</v>
      </c>
      <c r="E306">
        <v>66.940960763849802</v>
      </c>
      <c r="F306" t="b">
        <v>1</v>
      </c>
      <c r="G306">
        <v>7527.6025129494601</v>
      </c>
      <c r="H306" t="s">
        <v>40</v>
      </c>
      <c r="I306">
        <v>11639.624779084799</v>
      </c>
      <c r="J306" s="2">
        <v>43176.519000114</v>
      </c>
      <c r="K306" s="2" t="s">
        <v>635</v>
      </c>
    </row>
    <row r="307" spans="1:11" x14ac:dyDescent="0.35">
      <c r="A307" s="1">
        <v>44630</v>
      </c>
      <c r="B307" t="s">
        <v>636</v>
      </c>
      <c r="C307">
        <v>78</v>
      </c>
      <c r="D307">
        <v>2394841.4034450902</v>
      </c>
      <c r="E307">
        <v>83.342521354939294</v>
      </c>
      <c r="F307" t="b">
        <v>0</v>
      </c>
      <c r="G307">
        <v>6608.7108782324804</v>
      </c>
      <c r="H307" t="s">
        <v>40</v>
      </c>
      <c r="I307">
        <v>44944.195296301499</v>
      </c>
      <c r="J307" s="2">
        <v>30156.7499117148</v>
      </c>
      <c r="K307" s="2" t="s">
        <v>637</v>
      </c>
    </row>
    <row r="308" spans="1:11" x14ac:dyDescent="0.35">
      <c r="A308" s="1">
        <v>44874</v>
      </c>
      <c r="B308" t="s">
        <v>638</v>
      </c>
      <c r="C308">
        <v>49</v>
      </c>
      <c r="D308">
        <v>2969386.2498339601</v>
      </c>
      <c r="E308">
        <v>7.5627413191120096</v>
      </c>
      <c r="F308" t="b">
        <v>0</v>
      </c>
      <c r="G308">
        <v>7353.5720408677698</v>
      </c>
      <c r="H308" t="s">
        <v>40</v>
      </c>
      <c r="I308">
        <v>42445.596629206098</v>
      </c>
      <c r="J308" s="2">
        <v>26438.0320881322</v>
      </c>
      <c r="K308" s="2" t="s">
        <v>639</v>
      </c>
    </row>
    <row r="309" spans="1:11" x14ac:dyDescent="0.35">
      <c r="A309" s="1">
        <v>44475</v>
      </c>
      <c r="B309" t="s">
        <v>640</v>
      </c>
      <c r="C309">
        <v>25</v>
      </c>
      <c r="D309">
        <v>4594025.8973476999</v>
      </c>
      <c r="E309">
        <v>75.904393650983295</v>
      </c>
      <c r="F309" t="b">
        <v>1</v>
      </c>
      <c r="G309">
        <v>1901.69838510419</v>
      </c>
      <c r="H309" t="s">
        <v>25</v>
      </c>
      <c r="I309">
        <v>39983.492477525302</v>
      </c>
      <c r="J309" s="2">
        <v>37099.546010405997</v>
      </c>
      <c r="K309" s="2" t="s">
        <v>641</v>
      </c>
    </row>
    <row r="310" spans="1:11" x14ac:dyDescent="0.35">
      <c r="A310" s="1">
        <v>44510</v>
      </c>
      <c r="B310" t="s">
        <v>642</v>
      </c>
      <c r="C310">
        <v>20</v>
      </c>
      <c r="D310">
        <v>3125056.3163491599</v>
      </c>
      <c r="E310">
        <v>73.587058088144403</v>
      </c>
      <c r="F310" t="b">
        <v>0</v>
      </c>
      <c r="G310">
        <v>5344.5106047727604</v>
      </c>
      <c r="H310" t="s">
        <v>40</v>
      </c>
      <c r="I310">
        <v>49247.605467702298</v>
      </c>
      <c r="J310" s="2">
        <v>13126.128161849299</v>
      </c>
      <c r="K310" s="2" t="s">
        <v>643</v>
      </c>
    </row>
    <row r="311" spans="1:11" x14ac:dyDescent="0.35">
      <c r="A311" s="1">
        <v>44771</v>
      </c>
      <c r="B311" t="s">
        <v>644</v>
      </c>
      <c r="C311">
        <v>33</v>
      </c>
      <c r="D311">
        <v>3121486.6228673002</v>
      </c>
      <c r="E311">
        <v>0.94242895047859099</v>
      </c>
      <c r="F311" t="b">
        <v>1</v>
      </c>
      <c r="G311">
        <v>3519.4662641289501</v>
      </c>
      <c r="H311" t="s">
        <v>40</v>
      </c>
      <c r="I311">
        <v>9734.6724260308893</v>
      </c>
      <c r="J311" s="2">
        <v>41135.808945944897</v>
      </c>
      <c r="K311" s="2" t="s">
        <v>645</v>
      </c>
    </row>
    <row r="312" spans="1:11" x14ac:dyDescent="0.35">
      <c r="A312" s="1">
        <v>44943</v>
      </c>
      <c r="B312" t="s">
        <v>646</v>
      </c>
      <c r="C312">
        <v>54</v>
      </c>
      <c r="D312">
        <v>3335444.0145551902</v>
      </c>
      <c r="E312">
        <v>41.1383709064025</v>
      </c>
      <c r="F312" t="b">
        <v>0</v>
      </c>
      <c r="G312">
        <v>7453.2247429971503</v>
      </c>
      <c r="H312" t="s">
        <v>40</v>
      </c>
      <c r="I312">
        <v>11674.5552708001</v>
      </c>
      <c r="J312" s="2">
        <v>4526.1967524982401</v>
      </c>
      <c r="K312" s="2" t="s">
        <v>647</v>
      </c>
    </row>
    <row r="313" spans="1:11" x14ac:dyDescent="0.35">
      <c r="A313" s="1">
        <v>45071</v>
      </c>
      <c r="B313" t="s">
        <v>648</v>
      </c>
      <c r="C313">
        <v>70</v>
      </c>
      <c r="D313">
        <v>2214925.8975380999</v>
      </c>
      <c r="E313">
        <v>59.294554207371696</v>
      </c>
      <c r="F313" t="b">
        <v>1</v>
      </c>
      <c r="G313">
        <v>6626.5150368776403</v>
      </c>
      <c r="H313" t="s">
        <v>40</v>
      </c>
      <c r="I313">
        <v>17562.035310188599</v>
      </c>
      <c r="J313" s="2">
        <v>35920.261806092698</v>
      </c>
      <c r="K313" s="2" t="s">
        <v>649</v>
      </c>
    </row>
    <row r="314" spans="1:11" x14ac:dyDescent="0.35">
      <c r="A314" s="1">
        <v>44516</v>
      </c>
      <c r="B314" t="s">
        <v>650</v>
      </c>
      <c r="C314">
        <v>36</v>
      </c>
      <c r="D314">
        <v>621471.28143815696</v>
      </c>
      <c r="E314">
        <v>7.7126155478575402</v>
      </c>
      <c r="F314" t="b">
        <v>1</v>
      </c>
      <c r="G314">
        <v>3499.0178619587</v>
      </c>
      <c r="H314" t="s">
        <v>22</v>
      </c>
      <c r="I314">
        <v>6391.50730629797</v>
      </c>
      <c r="J314" s="2">
        <v>6410.7683393502803</v>
      </c>
      <c r="K314" s="2" t="s">
        <v>651</v>
      </c>
    </row>
    <row r="315" spans="1:11" x14ac:dyDescent="0.35">
      <c r="A315" s="1">
        <v>44779</v>
      </c>
      <c r="B315" t="s">
        <v>652</v>
      </c>
      <c r="C315">
        <v>31</v>
      </c>
      <c r="D315">
        <v>518487.10008003702</v>
      </c>
      <c r="E315">
        <v>73.341851589986305</v>
      </c>
      <c r="F315" t="b">
        <v>0</v>
      </c>
      <c r="G315">
        <v>2709.3435013528201</v>
      </c>
      <c r="H315" t="s">
        <v>40</v>
      </c>
      <c r="I315">
        <v>34043.4202342477</v>
      </c>
      <c r="J315" s="2">
        <v>46420.099421975698</v>
      </c>
      <c r="K315" s="2" t="s">
        <v>653</v>
      </c>
    </row>
    <row r="316" spans="1:11" x14ac:dyDescent="0.35">
      <c r="A316" s="1">
        <v>44752</v>
      </c>
      <c r="B316" t="s">
        <v>654</v>
      </c>
      <c r="C316">
        <v>75</v>
      </c>
      <c r="D316">
        <v>470627.33321892901</v>
      </c>
      <c r="E316">
        <v>55.1373404903444</v>
      </c>
      <c r="F316" t="b">
        <v>0</v>
      </c>
      <c r="G316">
        <v>4405.0872128212704</v>
      </c>
      <c r="H316" t="s">
        <v>40</v>
      </c>
      <c r="I316">
        <v>24358.435231945699</v>
      </c>
      <c r="J316" s="2">
        <v>47912.847905111899</v>
      </c>
      <c r="K316" s="2" t="s">
        <v>655</v>
      </c>
    </row>
    <row r="317" spans="1:11" x14ac:dyDescent="0.35">
      <c r="A317" s="1">
        <v>45021</v>
      </c>
      <c r="B317" t="s">
        <v>656</v>
      </c>
      <c r="C317">
        <v>56</v>
      </c>
      <c r="D317">
        <v>3568377.1775829601</v>
      </c>
      <c r="E317">
        <v>18.289248345481099</v>
      </c>
      <c r="F317" t="b">
        <v>1</v>
      </c>
      <c r="G317">
        <v>5114.5009132140203</v>
      </c>
      <c r="H317" t="s">
        <v>22</v>
      </c>
      <c r="I317">
        <v>33027.532492473802</v>
      </c>
      <c r="J317" s="2">
        <v>24349.721356449299</v>
      </c>
      <c r="K317" s="2" t="s">
        <v>657</v>
      </c>
    </row>
    <row r="318" spans="1:11" x14ac:dyDescent="0.35">
      <c r="A318" s="1">
        <v>44978</v>
      </c>
      <c r="B318" t="s">
        <v>658</v>
      </c>
      <c r="C318">
        <v>40</v>
      </c>
      <c r="D318">
        <v>1901857.59997287</v>
      </c>
      <c r="E318">
        <v>69.020081503279499</v>
      </c>
      <c r="F318" t="b">
        <v>0</v>
      </c>
      <c r="G318">
        <v>7855.3220520060304</v>
      </c>
      <c r="H318" t="s">
        <v>31</v>
      </c>
      <c r="I318">
        <v>38862.818132977598</v>
      </c>
      <c r="J318" s="2">
        <v>10445.416049760999</v>
      </c>
      <c r="K318" s="2" t="s">
        <v>659</v>
      </c>
    </row>
    <row r="319" spans="1:11" x14ac:dyDescent="0.35">
      <c r="A319" s="1">
        <v>44654</v>
      </c>
      <c r="B319" t="s">
        <v>660</v>
      </c>
      <c r="C319">
        <v>72</v>
      </c>
      <c r="D319">
        <v>598138.352122913</v>
      </c>
      <c r="E319">
        <v>94.886310673198693</v>
      </c>
      <c r="F319" t="b">
        <v>1</v>
      </c>
      <c r="G319">
        <v>1692.34787813617</v>
      </c>
      <c r="H319" t="s">
        <v>25</v>
      </c>
      <c r="I319">
        <v>6787.9859585445201</v>
      </c>
      <c r="J319" s="2">
        <v>32006.244259309398</v>
      </c>
      <c r="K319" s="2" t="s">
        <v>661</v>
      </c>
    </row>
    <row r="320" spans="1:11" x14ac:dyDescent="0.35">
      <c r="A320" s="1">
        <v>44526</v>
      </c>
      <c r="B320" t="s">
        <v>662</v>
      </c>
      <c r="C320">
        <v>77</v>
      </c>
      <c r="D320">
        <v>2753324.63400234</v>
      </c>
      <c r="E320">
        <v>57.511247150308797</v>
      </c>
      <c r="F320" t="b">
        <v>1</v>
      </c>
      <c r="G320">
        <v>6023.8397073383303</v>
      </c>
      <c r="H320" t="s">
        <v>22</v>
      </c>
      <c r="I320">
        <v>16149.1388655504</v>
      </c>
      <c r="J320" s="2">
        <v>12764.602185187499</v>
      </c>
      <c r="K320" s="2" t="s">
        <v>663</v>
      </c>
    </row>
    <row r="321" spans="1:11" x14ac:dyDescent="0.35">
      <c r="A321" s="1">
        <v>44634</v>
      </c>
      <c r="B321" t="s">
        <v>664</v>
      </c>
      <c r="C321">
        <v>47</v>
      </c>
      <c r="D321">
        <v>4905183.5145434802</v>
      </c>
      <c r="E321">
        <v>3.5279926386245299</v>
      </c>
      <c r="F321" t="b">
        <v>0</v>
      </c>
      <c r="G321">
        <v>2187.0016544305599</v>
      </c>
      <c r="H321" t="s">
        <v>40</v>
      </c>
      <c r="I321">
        <v>38539.609648387101</v>
      </c>
      <c r="J321" s="2">
        <v>47794.083697433103</v>
      </c>
      <c r="K321" s="2" t="s">
        <v>665</v>
      </c>
    </row>
    <row r="322" spans="1:11" x14ac:dyDescent="0.35">
      <c r="A322" s="1">
        <v>45040</v>
      </c>
      <c r="B322" t="s">
        <v>666</v>
      </c>
      <c r="C322">
        <v>68</v>
      </c>
      <c r="D322">
        <v>4515925.4761530198</v>
      </c>
      <c r="E322">
        <v>5.9536241482591601</v>
      </c>
      <c r="F322" t="b">
        <v>0</v>
      </c>
      <c r="G322">
        <v>9925.07898348034</v>
      </c>
      <c r="H322" t="s">
        <v>22</v>
      </c>
      <c r="I322">
        <v>43428.138028505797</v>
      </c>
      <c r="J322" s="2">
        <v>3157.6851210773498</v>
      </c>
      <c r="K322" s="2" t="s">
        <v>667</v>
      </c>
    </row>
    <row r="323" spans="1:11" x14ac:dyDescent="0.35">
      <c r="A323" s="1">
        <v>44591</v>
      </c>
      <c r="B323" t="s">
        <v>668</v>
      </c>
      <c r="C323">
        <v>37</v>
      </c>
      <c r="D323">
        <v>4233876.76644821</v>
      </c>
      <c r="E323">
        <v>20.961668427478202</v>
      </c>
      <c r="F323" t="b">
        <v>1</v>
      </c>
      <c r="G323">
        <v>8953.5707516486491</v>
      </c>
      <c r="H323" t="s">
        <v>28</v>
      </c>
      <c r="I323">
        <v>4757.4442274012499</v>
      </c>
      <c r="J323" s="2">
        <v>21676.5356089907</v>
      </c>
      <c r="K323" s="2" t="s">
        <v>669</v>
      </c>
    </row>
    <row r="324" spans="1:11" x14ac:dyDescent="0.35">
      <c r="A324" s="1">
        <v>44610</v>
      </c>
      <c r="B324" s="11" t="s">
        <v>670</v>
      </c>
      <c r="C324">
        <v>65</v>
      </c>
      <c r="D324">
        <v>4996295.42567873</v>
      </c>
      <c r="E324">
        <v>83.5699200135859</v>
      </c>
      <c r="F324" t="b">
        <v>0</v>
      </c>
      <c r="G324">
        <v>5259.3501807979001</v>
      </c>
      <c r="H324" t="s">
        <v>22</v>
      </c>
      <c r="I324">
        <v>37499.106441038501</v>
      </c>
      <c r="J324" s="2">
        <v>34510.182351352203</v>
      </c>
      <c r="K324" s="2" t="s">
        <v>671</v>
      </c>
    </row>
    <row r="325" spans="1:11" x14ac:dyDescent="0.35">
      <c r="A325" s="1">
        <v>44880</v>
      </c>
      <c r="B325" t="s">
        <v>672</v>
      </c>
      <c r="C325">
        <v>28</v>
      </c>
      <c r="D325">
        <v>1756104.83390555</v>
      </c>
      <c r="E325">
        <v>26.7976541792106</v>
      </c>
      <c r="F325" t="b">
        <v>0</v>
      </c>
      <c r="G325">
        <v>3894.82996418639</v>
      </c>
      <c r="H325" t="s">
        <v>25</v>
      </c>
      <c r="I325">
        <v>49321.144494867302</v>
      </c>
      <c r="J325" s="2">
        <v>26307.046893731898</v>
      </c>
      <c r="K325" s="2" t="s">
        <v>673</v>
      </c>
    </row>
    <row r="326" spans="1:11" x14ac:dyDescent="0.35">
      <c r="A326" s="1">
        <v>44715</v>
      </c>
      <c r="B326" t="s">
        <v>674</v>
      </c>
      <c r="C326">
        <v>74</v>
      </c>
      <c r="D326">
        <v>1737845.5280235601</v>
      </c>
      <c r="E326">
        <v>94.463272418717494</v>
      </c>
      <c r="F326" t="b">
        <v>0</v>
      </c>
      <c r="G326">
        <v>8487.1481212352301</v>
      </c>
      <c r="H326" t="s">
        <v>28</v>
      </c>
      <c r="I326">
        <v>33807.887036773602</v>
      </c>
      <c r="J326" s="2">
        <v>30470.181492525498</v>
      </c>
      <c r="K326" s="2" t="s">
        <v>675</v>
      </c>
    </row>
    <row r="327" spans="1:11" x14ac:dyDescent="0.35">
      <c r="A327" s="1">
        <v>45139</v>
      </c>
      <c r="B327" t="s">
        <v>676</v>
      </c>
      <c r="C327">
        <v>64</v>
      </c>
      <c r="D327">
        <v>710359.259683599</v>
      </c>
      <c r="E327">
        <v>45.826663936600497</v>
      </c>
      <c r="F327" t="b">
        <v>1</v>
      </c>
      <c r="G327">
        <v>8339.8715249500892</v>
      </c>
      <c r="H327" t="s">
        <v>22</v>
      </c>
      <c r="I327">
        <v>10043.1598151749</v>
      </c>
      <c r="J327" s="2">
        <v>24849.1723695771</v>
      </c>
      <c r="K327" s="2" t="s">
        <v>677</v>
      </c>
    </row>
    <row r="328" spans="1:11" x14ac:dyDescent="0.35">
      <c r="A328" s="1">
        <v>44540</v>
      </c>
      <c r="B328" t="s">
        <v>678</v>
      </c>
      <c r="C328">
        <v>30</v>
      </c>
      <c r="D328">
        <v>1028089.8996425699</v>
      </c>
      <c r="E328">
        <v>33.271847046026203</v>
      </c>
      <c r="F328" t="b">
        <v>1</v>
      </c>
      <c r="G328">
        <v>4514.8092744607202</v>
      </c>
      <c r="H328" t="s">
        <v>28</v>
      </c>
      <c r="I328">
        <v>35237.655984114899</v>
      </c>
      <c r="J328" s="2">
        <v>37308.475219702697</v>
      </c>
      <c r="K328" s="2" t="s">
        <v>679</v>
      </c>
    </row>
    <row r="329" spans="1:11" x14ac:dyDescent="0.35">
      <c r="A329" s="1">
        <v>44719</v>
      </c>
      <c r="B329" s="11" t="s">
        <v>680</v>
      </c>
      <c r="C329">
        <v>78</v>
      </c>
      <c r="D329">
        <v>3316902.09198097</v>
      </c>
      <c r="E329">
        <v>33.368758195853701</v>
      </c>
      <c r="F329" t="b">
        <v>1</v>
      </c>
      <c r="G329">
        <v>5784.8751463257104</v>
      </c>
      <c r="H329" t="s">
        <v>40</v>
      </c>
      <c r="I329">
        <v>41570.643121420202</v>
      </c>
      <c r="J329" s="2">
        <v>47317.225745031203</v>
      </c>
      <c r="K329" s="2" t="s">
        <v>681</v>
      </c>
    </row>
    <row r="330" spans="1:11" x14ac:dyDescent="0.35">
      <c r="A330" s="1">
        <v>44787</v>
      </c>
      <c r="B330" t="s">
        <v>682</v>
      </c>
      <c r="C330">
        <v>43</v>
      </c>
      <c r="D330">
        <v>2263208.9713040302</v>
      </c>
      <c r="E330">
        <v>45.825069042182299</v>
      </c>
      <c r="F330" t="b">
        <v>1</v>
      </c>
      <c r="G330">
        <v>5727.2997165687802</v>
      </c>
      <c r="H330" t="s">
        <v>40</v>
      </c>
      <c r="I330">
        <v>15377.886347674599</v>
      </c>
      <c r="J330" s="2">
        <v>20825.7253415245</v>
      </c>
      <c r="K330" s="2" t="s">
        <v>683</v>
      </c>
    </row>
    <row r="331" spans="1:11" x14ac:dyDescent="0.35">
      <c r="A331" s="1">
        <v>44628</v>
      </c>
      <c r="B331" t="s">
        <v>684</v>
      </c>
      <c r="C331">
        <v>39</v>
      </c>
      <c r="D331">
        <v>1111344.9336113101</v>
      </c>
      <c r="E331">
        <v>74.160736568179004</v>
      </c>
      <c r="F331" t="b">
        <v>1</v>
      </c>
      <c r="G331">
        <v>3912.4351359541702</v>
      </c>
      <c r="H331" t="s">
        <v>28</v>
      </c>
      <c r="I331">
        <v>45997.613535169701</v>
      </c>
      <c r="J331" s="2">
        <v>24660.637079850501</v>
      </c>
      <c r="K331" s="2" t="s">
        <v>685</v>
      </c>
    </row>
    <row r="332" spans="1:11" x14ac:dyDescent="0.35">
      <c r="A332" s="1">
        <v>44651</v>
      </c>
      <c r="B332" t="s">
        <v>686</v>
      </c>
      <c r="C332">
        <v>75</v>
      </c>
      <c r="D332">
        <v>663445.679725611</v>
      </c>
      <c r="E332">
        <v>12.420529318598099</v>
      </c>
      <c r="F332" t="b">
        <v>0</v>
      </c>
      <c r="G332">
        <v>3461.1923276284201</v>
      </c>
      <c r="H332" t="s">
        <v>40</v>
      </c>
      <c r="I332">
        <v>49689.308583466503</v>
      </c>
      <c r="J332" s="2">
        <v>11847.9303857666</v>
      </c>
      <c r="K332" s="2" t="s">
        <v>687</v>
      </c>
    </row>
    <row r="333" spans="1:11" x14ac:dyDescent="0.35">
      <c r="A333" s="1">
        <v>44491</v>
      </c>
      <c r="B333" t="s">
        <v>688</v>
      </c>
      <c r="C333">
        <v>64</v>
      </c>
      <c r="D333">
        <v>4661273.6793087199</v>
      </c>
      <c r="E333">
        <v>64.505602421147699</v>
      </c>
      <c r="F333" t="b">
        <v>0</v>
      </c>
      <c r="G333">
        <v>3488.6457924506899</v>
      </c>
      <c r="H333" t="s">
        <v>25</v>
      </c>
      <c r="I333">
        <v>17621.372261967699</v>
      </c>
      <c r="J333" s="2">
        <v>34275.780939539502</v>
      </c>
      <c r="K333" s="2" t="s">
        <v>689</v>
      </c>
    </row>
    <row r="334" spans="1:11" x14ac:dyDescent="0.35">
      <c r="A334" s="1">
        <v>44921</v>
      </c>
      <c r="B334" t="s">
        <v>690</v>
      </c>
      <c r="C334">
        <v>31</v>
      </c>
      <c r="D334">
        <v>4855701.27141474</v>
      </c>
      <c r="E334">
        <v>91.459394999069602</v>
      </c>
      <c r="F334" t="b">
        <v>0</v>
      </c>
      <c r="G334">
        <v>2682.8960182267201</v>
      </c>
      <c r="H334" t="s">
        <v>25</v>
      </c>
      <c r="I334">
        <v>14691.609884220499</v>
      </c>
      <c r="J334" s="2">
        <v>43954.9302131925</v>
      </c>
      <c r="K334" s="2" t="s">
        <v>691</v>
      </c>
    </row>
    <row r="335" spans="1:11" x14ac:dyDescent="0.35">
      <c r="A335" s="1">
        <v>44641</v>
      </c>
      <c r="B335" t="s">
        <v>692</v>
      </c>
      <c r="C335">
        <v>55</v>
      </c>
      <c r="D335">
        <v>2763699.96835978</v>
      </c>
      <c r="E335">
        <v>95.522407955493193</v>
      </c>
      <c r="F335" t="b">
        <v>1</v>
      </c>
      <c r="G335">
        <v>5601.8931094980499</v>
      </c>
      <c r="H335" t="s">
        <v>31</v>
      </c>
      <c r="I335">
        <v>8073.80143584494</v>
      </c>
      <c r="J335" s="2">
        <v>42860.737450043402</v>
      </c>
      <c r="K335" s="2" t="s">
        <v>693</v>
      </c>
    </row>
    <row r="336" spans="1:11" x14ac:dyDescent="0.35">
      <c r="A336" s="1">
        <v>44535</v>
      </c>
      <c r="B336" t="s">
        <v>694</v>
      </c>
      <c r="C336">
        <v>44</v>
      </c>
      <c r="D336">
        <v>3283982.21266085</v>
      </c>
      <c r="E336">
        <v>54.890151524743402</v>
      </c>
      <c r="F336" t="b">
        <v>1</v>
      </c>
      <c r="G336">
        <v>6954.1692817392004</v>
      </c>
      <c r="H336" t="s">
        <v>40</v>
      </c>
      <c r="I336">
        <v>32958.260001073497</v>
      </c>
      <c r="J336" s="2">
        <v>20586.6116307831</v>
      </c>
      <c r="K336" s="2" t="s">
        <v>695</v>
      </c>
    </row>
    <row r="337" spans="1:11" x14ac:dyDescent="0.35">
      <c r="A337" s="1">
        <v>44788</v>
      </c>
      <c r="B337" t="s">
        <v>696</v>
      </c>
      <c r="C337">
        <v>18</v>
      </c>
      <c r="D337">
        <v>863034.83981622604</v>
      </c>
      <c r="E337">
        <v>62.115912262966297</v>
      </c>
      <c r="F337" t="b">
        <v>1</v>
      </c>
      <c r="G337">
        <v>5416.2236000384701</v>
      </c>
      <c r="H337" t="s">
        <v>28</v>
      </c>
      <c r="I337">
        <v>29664.852784918599</v>
      </c>
      <c r="J337" s="2">
        <v>49613.687193193502</v>
      </c>
      <c r="K337" s="2" t="s">
        <v>697</v>
      </c>
    </row>
    <row r="338" spans="1:11" x14ac:dyDescent="0.35">
      <c r="A338" s="1">
        <v>44886</v>
      </c>
      <c r="B338" t="s">
        <v>698</v>
      </c>
      <c r="C338">
        <v>33</v>
      </c>
      <c r="D338">
        <v>492778.83846641501</v>
      </c>
      <c r="E338">
        <v>96.706307688606202</v>
      </c>
      <c r="F338" t="b">
        <v>1</v>
      </c>
      <c r="G338">
        <v>7491.4990199106996</v>
      </c>
      <c r="H338" t="s">
        <v>40</v>
      </c>
      <c r="I338">
        <v>15698.537558304501</v>
      </c>
      <c r="J338" s="2">
        <v>44391.433247921203</v>
      </c>
      <c r="K338" s="2" t="s">
        <v>699</v>
      </c>
    </row>
    <row r="339" spans="1:11" x14ac:dyDescent="0.35">
      <c r="A339" s="1">
        <v>45026</v>
      </c>
      <c r="B339" t="s">
        <v>700</v>
      </c>
      <c r="C339">
        <v>28</v>
      </c>
      <c r="D339">
        <v>1111645.40985563</v>
      </c>
      <c r="E339">
        <v>55.183565542659402</v>
      </c>
      <c r="F339" t="b">
        <v>1</v>
      </c>
      <c r="G339">
        <v>2762.9279033475</v>
      </c>
      <c r="H339" t="s">
        <v>40</v>
      </c>
      <c r="I339">
        <v>3502.5657957693102</v>
      </c>
      <c r="J339" s="2">
        <v>31182.997366786902</v>
      </c>
      <c r="K339" s="2" t="s">
        <v>701</v>
      </c>
    </row>
    <row r="340" spans="1:11" x14ac:dyDescent="0.35">
      <c r="A340" s="1">
        <v>44571</v>
      </c>
      <c r="B340" t="s">
        <v>702</v>
      </c>
      <c r="C340">
        <v>21</v>
      </c>
      <c r="D340">
        <v>2238025.5341606499</v>
      </c>
      <c r="E340">
        <v>45.696120190497801</v>
      </c>
      <c r="F340" t="b">
        <v>0</v>
      </c>
      <c r="G340">
        <v>4422.8310833224896</v>
      </c>
      <c r="H340" t="s">
        <v>40</v>
      </c>
      <c r="I340">
        <v>6119.8125536327998</v>
      </c>
      <c r="J340" s="2">
        <v>28056.708171245798</v>
      </c>
      <c r="K340" s="2" t="s">
        <v>703</v>
      </c>
    </row>
    <row r="341" spans="1:11" x14ac:dyDescent="0.35">
      <c r="A341" s="1">
        <v>45114</v>
      </c>
      <c r="B341" t="s">
        <v>704</v>
      </c>
      <c r="C341">
        <v>47</v>
      </c>
      <c r="D341">
        <v>222299.05628231601</v>
      </c>
      <c r="E341">
        <v>2.09066936675084</v>
      </c>
      <c r="F341" t="b">
        <v>0</v>
      </c>
      <c r="G341">
        <v>2861.18611052704</v>
      </c>
      <c r="H341" t="s">
        <v>25</v>
      </c>
      <c r="I341">
        <v>42338.1945118972</v>
      </c>
      <c r="J341" s="2">
        <v>30356.6306922371</v>
      </c>
      <c r="K341" s="2" t="s">
        <v>705</v>
      </c>
    </row>
    <row r="342" spans="1:11" x14ac:dyDescent="0.35">
      <c r="A342" s="1">
        <v>44935</v>
      </c>
      <c r="B342" t="s">
        <v>706</v>
      </c>
      <c r="C342">
        <v>57</v>
      </c>
      <c r="D342">
        <v>4752566.7428914001</v>
      </c>
      <c r="E342">
        <v>21.622162718784899</v>
      </c>
      <c r="F342" t="b">
        <v>0</v>
      </c>
      <c r="G342">
        <v>660.514315309567</v>
      </c>
      <c r="H342" t="s">
        <v>28</v>
      </c>
      <c r="I342">
        <v>13225.2357938855</v>
      </c>
      <c r="J342" s="2">
        <v>43439.638186036798</v>
      </c>
      <c r="K342" s="2" t="s">
        <v>707</v>
      </c>
    </row>
    <row r="343" spans="1:11" x14ac:dyDescent="0.35">
      <c r="A343" s="1">
        <v>44900</v>
      </c>
      <c r="B343" t="s">
        <v>708</v>
      </c>
      <c r="C343">
        <v>79</v>
      </c>
      <c r="D343">
        <v>335017.55954193103</v>
      </c>
      <c r="E343">
        <v>48.2599524497206</v>
      </c>
      <c r="F343" t="b">
        <v>1</v>
      </c>
      <c r="G343">
        <v>8984.5652251195697</v>
      </c>
      <c r="H343" t="s">
        <v>40</v>
      </c>
      <c r="I343">
        <v>42583.987822827199</v>
      </c>
      <c r="J343" s="2">
        <v>37811.470097285201</v>
      </c>
      <c r="K343" s="2" t="s">
        <v>709</v>
      </c>
    </row>
    <row r="344" spans="1:11" x14ac:dyDescent="0.35">
      <c r="A344" s="1">
        <v>44922</v>
      </c>
      <c r="B344" t="s">
        <v>710</v>
      </c>
      <c r="C344">
        <v>27</v>
      </c>
      <c r="D344">
        <v>3867904.4381317599</v>
      </c>
      <c r="E344">
        <v>73.071745664673301</v>
      </c>
      <c r="F344" t="b">
        <v>1</v>
      </c>
      <c r="G344">
        <v>897.06865482983403</v>
      </c>
      <c r="H344" t="s">
        <v>25</v>
      </c>
      <c r="I344">
        <v>34531.084739449303</v>
      </c>
      <c r="J344" s="2">
        <v>47775.188498633201</v>
      </c>
      <c r="K344" s="2" t="s">
        <v>711</v>
      </c>
    </row>
    <row r="345" spans="1:11" x14ac:dyDescent="0.35">
      <c r="A345" s="1">
        <v>44780</v>
      </c>
      <c r="B345" t="s">
        <v>712</v>
      </c>
      <c r="C345">
        <v>32</v>
      </c>
      <c r="D345">
        <v>3475095.7260507499</v>
      </c>
      <c r="E345">
        <v>13.512871349595599</v>
      </c>
      <c r="F345" t="b">
        <v>0</v>
      </c>
      <c r="G345">
        <v>2143.79913636431</v>
      </c>
      <c r="H345" t="s">
        <v>40</v>
      </c>
      <c r="I345">
        <v>31999.957822732798</v>
      </c>
      <c r="J345" s="2">
        <v>16890.657829065502</v>
      </c>
      <c r="K345" s="2" t="s">
        <v>713</v>
      </c>
    </row>
    <row r="346" spans="1:11" x14ac:dyDescent="0.35">
      <c r="A346" s="1">
        <v>45054</v>
      </c>
      <c r="B346" t="s">
        <v>714</v>
      </c>
      <c r="C346">
        <v>77</v>
      </c>
      <c r="D346">
        <v>721911.37208183506</v>
      </c>
      <c r="E346">
        <v>50.901555920811099</v>
      </c>
      <c r="F346" t="b">
        <v>0</v>
      </c>
      <c r="G346">
        <v>2999.6277408461601</v>
      </c>
      <c r="H346" t="s">
        <v>40</v>
      </c>
      <c r="I346">
        <v>42466.226844482997</v>
      </c>
      <c r="J346" s="2">
        <v>20746.5131126413</v>
      </c>
      <c r="K346" s="2" t="s">
        <v>715</v>
      </c>
    </row>
    <row r="347" spans="1:11" x14ac:dyDescent="0.35">
      <c r="A347" s="1">
        <v>44696</v>
      </c>
      <c r="B347" t="s">
        <v>716</v>
      </c>
      <c r="C347">
        <v>34</v>
      </c>
      <c r="D347">
        <v>4853959.88621262</v>
      </c>
      <c r="E347">
        <v>12.202313509611701</v>
      </c>
      <c r="F347" t="b">
        <v>1</v>
      </c>
      <c r="G347">
        <v>7511.2851001928302</v>
      </c>
      <c r="H347" t="s">
        <v>31</v>
      </c>
      <c r="I347">
        <v>21133.8562083707</v>
      </c>
      <c r="J347" s="2">
        <v>1320.2865479547299</v>
      </c>
      <c r="K347" s="2" t="s">
        <v>717</v>
      </c>
    </row>
    <row r="348" spans="1:11" x14ac:dyDescent="0.35">
      <c r="A348" s="1">
        <v>44484</v>
      </c>
      <c r="B348" t="s">
        <v>718</v>
      </c>
      <c r="C348">
        <v>59</v>
      </c>
      <c r="D348">
        <v>3874660.09988881</v>
      </c>
      <c r="E348">
        <v>9.3907451460116196</v>
      </c>
      <c r="F348" t="b">
        <v>1</v>
      </c>
      <c r="G348">
        <v>9111.1825774610497</v>
      </c>
      <c r="H348" t="s">
        <v>28</v>
      </c>
      <c r="I348">
        <v>7326.6705024831999</v>
      </c>
      <c r="J348" s="2">
        <v>1765.4514003106301</v>
      </c>
      <c r="K348" s="2" t="s">
        <v>719</v>
      </c>
    </row>
    <row r="349" spans="1:11" x14ac:dyDescent="0.35">
      <c r="A349" s="1">
        <v>44731</v>
      </c>
      <c r="B349" t="s">
        <v>720</v>
      </c>
      <c r="C349">
        <v>19</v>
      </c>
      <c r="D349">
        <v>2042840.95068915</v>
      </c>
      <c r="E349">
        <v>56.377581919413799</v>
      </c>
      <c r="F349" t="b">
        <v>1</v>
      </c>
      <c r="G349">
        <v>9211.6185367266698</v>
      </c>
      <c r="H349" t="s">
        <v>22</v>
      </c>
      <c r="I349">
        <v>21741.643380824498</v>
      </c>
      <c r="J349" s="2">
        <v>34900.4095135354</v>
      </c>
      <c r="K349" s="2" t="s">
        <v>721</v>
      </c>
    </row>
    <row r="350" spans="1:11" x14ac:dyDescent="0.35">
      <c r="A350" s="1">
        <v>44482</v>
      </c>
      <c r="B350" t="s">
        <v>722</v>
      </c>
      <c r="C350">
        <v>54</v>
      </c>
      <c r="D350">
        <v>2169235.7392286099</v>
      </c>
      <c r="E350">
        <v>68.858184994946896</v>
      </c>
      <c r="F350" t="b">
        <v>1</v>
      </c>
      <c r="G350">
        <v>4459.10425517356</v>
      </c>
      <c r="H350" t="s">
        <v>25</v>
      </c>
      <c r="I350">
        <v>23124.918967527101</v>
      </c>
      <c r="J350" s="2">
        <v>17413.849772158799</v>
      </c>
      <c r="K350" s="2" t="s">
        <v>723</v>
      </c>
    </row>
    <row r="351" spans="1:11" x14ac:dyDescent="0.35">
      <c r="A351" s="1">
        <v>44484</v>
      </c>
      <c r="B351" t="s">
        <v>724</v>
      </c>
      <c r="C351">
        <v>37</v>
      </c>
      <c r="D351">
        <v>743286.00326135196</v>
      </c>
      <c r="E351">
        <v>70.137505372598397</v>
      </c>
      <c r="F351" t="b">
        <v>0</v>
      </c>
      <c r="G351">
        <v>2728.2805704881898</v>
      </c>
      <c r="H351" t="s">
        <v>31</v>
      </c>
      <c r="I351">
        <v>47789.7276996828</v>
      </c>
      <c r="J351" s="2">
        <v>25870.7125112752</v>
      </c>
      <c r="K351" s="2" t="s">
        <v>725</v>
      </c>
    </row>
    <row r="352" spans="1:11" x14ac:dyDescent="0.35">
      <c r="A352" s="1">
        <v>44500</v>
      </c>
      <c r="B352" t="s">
        <v>726</v>
      </c>
      <c r="C352">
        <v>76</v>
      </c>
      <c r="D352">
        <v>174129.26782080499</v>
      </c>
      <c r="E352">
        <v>35.586234768631698</v>
      </c>
      <c r="F352" t="b">
        <v>0</v>
      </c>
      <c r="G352">
        <v>1099.46581264662</v>
      </c>
      <c r="H352" t="s">
        <v>28</v>
      </c>
      <c r="I352">
        <v>41884.941298923099</v>
      </c>
      <c r="J352" s="2">
        <v>28093.158072282</v>
      </c>
      <c r="K352" s="2" t="s">
        <v>727</v>
      </c>
    </row>
    <row r="353" spans="1:11" x14ac:dyDescent="0.35">
      <c r="A353" s="1">
        <v>44457</v>
      </c>
      <c r="B353" t="s">
        <v>728</v>
      </c>
      <c r="C353">
        <v>44</v>
      </c>
      <c r="D353">
        <v>4995267.7498497805</v>
      </c>
      <c r="E353">
        <v>80.995131400012795</v>
      </c>
      <c r="F353" t="b">
        <v>1</v>
      </c>
      <c r="G353">
        <v>2300.4256955163301</v>
      </c>
      <c r="H353" t="s">
        <v>40</v>
      </c>
      <c r="I353">
        <v>39016.192225854298</v>
      </c>
      <c r="J353" s="2">
        <v>29933.8863429743</v>
      </c>
      <c r="K353" s="2" t="s">
        <v>729</v>
      </c>
    </row>
    <row r="354" spans="1:11" x14ac:dyDescent="0.35">
      <c r="A354" s="1">
        <v>45170</v>
      </c>
      <c r="B354" t="s">
        <v>730</v>
      </c>
      <c r="C354">
        <v>75</v>
      </c>
      <c r="D354">
        <v>3692274.8282247498</v>
      </c>
      <c r="E354">
        <v>75.138472368278798</v>
      </c>
      <c r="F354" t="b">
        <v>0</v>
      </c>
      <c r="G354">
        <v>3140.4786358010601</v>
      </c>
      <c r="H354" t="s">
        <v>25</v>
      </c>
      <c r="I354">
        <v>31930.161569313201</v>
      </c>
      <c r="J354" s="2">
        <v>40095.155896188502</v>
      </c>
      <c r="K354" s="2" t="s">
        <v>731</v>
      </c>
    </row>
    <row r="355" spans="1:11" x14ac:dyDescent="0.35">
      <c r="A355" s="1">
        <v>44672</v>
      </c>
      <c r="B355" t="s">
        <v>732</v>
      </c>
      <c r="C355">
        <v>55</v>
      </c>
      <c r="D355">
        <v>684799.08675271505</v>
      </c>
      <c r="E355">
        <v>1.63955513542248</v>
      </c>
      <c r="F355" t="b">
        <v>0</v>
      </c>
      <c r="G355">
        <v>552.70812858536397</v>
      </c>
      <c r="H355" t="s">
        <v>22</v>
      </c>
      <c r="I355">
        <v>4132.0735467893501</v>
      </c>
      <c r="J355" s="2">
        <v>37326.3262325217</v>
      </c>
      <c r="K355" s="2" t="s">
        <v>733</v>
      </c>
    </row>
    <row r="356" spans="1:11" x14ac:dyDescent="0.35">
      <c r="A356" s="1">
        <v>45119</v>
      </c>
      <c r="B356" t="s">
        <v>734</v>
      </c>
      <c r="C356">
        <v>52</v>
      </c>
      <c r="D356">
        <v>3976218.5306106899</v>
      </c>
      <c r="E356">
        <v>85.788603665228294</v>
      </c>
      <c r="F356" t="b">
        <v>1</v>
      </c>
      <c r="G356">
        <v>4562.3668693679701</v>
      </c>
      <c r="H356" t="s">
        <v>28</v>
      </c>
      <c r="I356">
        <v>11157.502314630699</v>
      </c>
      <c r="J356" s="2">
        <v>35412.681144557399</v>
      </c>
      <c r="K356" s="2" t="s">
        <v>735</v>
      </c>
    </row>
    <row r="357" spans="1:11" x14ac:dyDescent="0.35">
      <c r="A357" s="1">
        <v>44675</v>
      </c>
      <c r="B357" t="s">
        <v>736</v>
      </c>
      <c r="C357">
        <v>20</v>
      </c>
      <c r="D357">
        <v>1886562.38672192</v>
      </c>
      <c r="E357">
        <v>38.907742589199302</v>
      </c>
      <c r="F357" t="b">
        <v>0</v>
      </c>
      <c r="G357">
        <v>6090.0639653668204</v>
      </c>
      <c r="H357" t="s">
        <v>25</v>
      </c>
      <c r="I357">
        <v>20172.229340804301</v>
      </c>
      <c r="J357" s="2">
        <v>36455.999728654002</v>
      </c>
      <c r="K357" s="2" t="s">
        <v>737</v>
      </c>
    </row>
    <row r="358" spans="1:11" x14ac:dyDescent="0.35">
      <c r="A358" s="1">
        <v>45111</v>
      </c>
      <c r="B358" t="s">
        <v>738</v>
      </c>
      <c r="C358">
        <v>62</v>
      </c>
      <c r="D358">
        <v>1044035.71439586</v>
      </c>
      <c r="E358">
        <v>53.508395592112798</v>
      </c>
      <c r="F358" t="b">
        <v>1</v>
      </c>
      <c r="G358">
        <v>6143.9185503687104</v>
      </c>
      <c r="H358" t="s">
        <v>28</v>
      </c>
      <c r="I358">
        <v>17776.9111143027</v>
      </c>
      <c r="J358" s="2">
        <v>22579.5789375432</v>
      </c>
      <c r="K358" s="2" t="s">
        <v>739</v>
      </c>
    </row>
    <row r="359" spans="1:11" x14ac:dyDescent="0.35">
      <c r="A359" s="1">
        <v>45087</v>
      </c>
      <c r="B359" t="s">
        <v>740</v>
      </c>
      <c r="C359">
        <v>61</v>
      </c>
      <c r="D359">
        <v>3883903.3705263101</v>
      </c>
      <c r="E359">
        <v>23.420654422089001</v>
      </c>
      <c r="F359" t="b">
        <v>0</v>
      </c>
      <c r="G359">
        <v>3442.9273238742899</v>
      </c>
      <c r="H359" t="s">
        <v>22</v>
      </c>
      <c r="I359">
        <v>10263.353700587</v>
      </c>
      <c r="J359" s="2">
        <v>49064.419774921596</v>
      </c>
      <c r="K359" s="2" t="s">
        <v>741</v>
      </c>
    </row>
    <row r="360" spans="1:11" x14ac:dyDescent="0.35">
      <c r="A360" s="1">
        <v>44749</v>
      </c>
      <c r="B360" t="s">
        <v>742</v>
      </c>
      <c r="C360">
        <v>77</v>
      </c>
      <c r="D360">
        <v>2712346.0110289101</v>
      </c>
      <c r="E360">
        <v>6.4011360003574804</v>
      </c>
      <c r="F360" t="b">
        <v>1</v>
      </c>
      <c r="G360">
        <v>4702.9327798700197</v>
      </c>
      <c r="H360" t="s">
        <v>25</v>
      </c>
      <c r="I360">
        <v>3490.5969718707402</v>
      </c>
      <c r="J360" s="2">
        <v>40317.0890006966</v>
      </c>
      <c r="K360" s="2" t="s">
        <v>743</v>
      </c>
    </row>
    <row r="361" spans="1:11" x14ac:dyDescent="0.35">
      <c r="A361" s="1">
        <v>44518</v>
      </c>
      <c r="B361" t="s">
        <v>744</v>
      </c>
      <c r="C361">
        <v>46</v>
      </c>
      <c r="D361">
        <v>2977403.3329372401</v>
      </c>
      <c r="E361">
        <v>77.637818379483406</v>
      </c>
      <c r="F361" t="b">
        <v>0</v>
      </c>
      <c r="G361">
        <v>6939.1132012457201</v>
      </c>
      <c r="H361" t="s">
        <v>28</v>
      </c>
      <c r="I361">
        <v>43931.6887617385</v>
      </c>
      <c r="J361" s="2">
        <v>41883.131704084903</v>
      </c>
      <c r="K361" s="2" t="s">
        <v>745</v>
      </c>
    </row>
    <row r="362" spans="1:11" x14ac:dyDescent="0.35">
      <c r="A362" s="1">
        <v>44884</v>
      </c>
      <c r="B362" t="s">
        <v>746</v>
      </c>
      <c r="C362">
        <v>45</v>
      </c>
      <c r="D362">
        <v>1321320.3845188899</v>
      </c>
      <c r="E362">
        <v>48.650473617747799</v>
      </c>
      <c r="F362" t="b">
        <v>0</v>
      </c>
      <c r="G362">
        <v>4469.8564379213803</v>
      </c>
      <c r="H362" t="s">
        <v>22</v>
      </c>
      <c r="I362">
        <v>15702.901089557899</v>
      </c>
      <c r="J362" s="2">
        <v>36767.533212136797</v>
      </c>
      <c r="K362" s="2" t="s">
        <v>747</v>
      </c>
    </row>
    <row r="363" spans="1:11" x14ac:dyDescent="0.35">
      <c r="A363" s="1">
        <v>44667</v>
      </c>
      <c r="B363" t="s">
        <v>748</v>
      </c>
      <c r="C363">
        <v>68</v>
      </c>
      <c r="D363">
        <v>261426.61593181099</v>
      </c>
      <c r="E363">
        <v>70.621334437122201</v>
      </c>
      <c r="F363" t="b">
        <v>1</v>
      </c>
      <c r="G363">
        <v>5028.3556728896501</v>
      </c>
      <c r="H363" t="s">
        <v>25</v>
      </c>
      <c r="I363">
        <v>9204.2557504574797</v>
      </c>
      <c r="J363" s="2">
        <v>7684.2586279801799</v>
      </c>
      <c r="K363" s="2" t="s">
        <v>749</v>
      </c>
    </row>
    <row r="364" spans="1:11" x14ac:dyDescent="0.35">
      <c r="A364" s="1">
        <v>45133</v>
      </c>
      <c r="B364" t="s">
        <v>750</v>
      </c>
      <c r="C364">
        <v>79</v>
      </c>
      <c r="D364">
        <v>1688845.8311250501</v>
      </c>
      <c r="E364">
        <v>30.945847459701401</v>
      </c>
      <c r="F364" t="b">
        <v>1</v>
      </c>
      <c r="G364">
        <v>1066.6340251460001</v>
      </c>
      <c r="H364" t="s">
        <v>28</v>
      </c>
      <c r="I364">
        <v>42131.032620794897</v>
      </c>
      <c r="J364" s="2">
        <v>11503.895408489199</v>
      </c>
      <c r="K364" s="2" t="s">
        <v>751</v>
      </c>
    </row>
    <row r="365" spans="1:11" x14ac:dyDescent="0.35">
      <c r="A365" s="1">
        <v>45058</v>
      </c>
      <c r="B365" t="s">
        <v>752</v>
      </c>
      <c r="C365">
        <v>53</v>
      </c>
      <c r="D365">
        <v>3582734.4223997998</v>
      </c>
      <c r="E365">
        <v>44.294746957985097</v>
      </c>
      <c r="F365" t="b">
        <v>0</v>
      </c>
      <c r="G365">
        <v>9112.2962052310904</v>
      </c>
      <c r="H365" t="s">
        <v>25</v>
      </c>
      <c r="I365">
        <v>11217.698448766299</v>
      </c>
      <c r="J365" s="2">
        <v>43683.4306184983</v>
      </c>
      <c r="K365" s="2" t="s">
        <v>753</v>
      </c>
    </row>
    <row r="366" spans="1:11" x14ac:dyDescent="0.35">
      <c r="A366" s="1">
        <v>45137</v>
      </c>
      <c r="B366" t="s">
        <v>754</v>
      </c>
      <c r="C366">
        <v>77</v>
      </c>
      <c r="D366">
        <v>2644312.97401697</v>
      </c>
      <c r="E366">
        <v>87.737006169257796</v>
      </c>
      <c r="F366" t="b">
        <v>1</v>
      </c>
      <c r="G366">
        <v>830.23875851265495</v>
      </c>
      <c r="H366" t="s">
        <v>28</v>
      </c>
      <c r="I366">
        <v>5837.2367036453497</v>
      </c>
      <c r="J366" s="2">
        <v>43049.749910997001</v>
      </c>
      <c r="K366" s="2" t="s">
        <v>755</v>
      </c>
    </row>
    <row r="367" spans="1:11" x14ac:dyDescent="0.35">
      <c r="A367" s="1">
        <v>44536</v>
      </c>
      <c r="B367" t="s">
        <v>756</v>
      </c>
      <c r="C367">
        <v>40</v>
      </c>
      <c r="D367">
        <v>3847902.7560932301</v>
      </c>
      <c r="E367">
        <v>75.409063881454003</v>
      </c>
      <c r="F367" t="b">
        <v>0</v>
      </c>
      <c r="G367">
        <v>257.36402456763898</v>
      </c>
      <c r="H367" t="s">
        <v>40</v>
      </c>
      <c r="I367">
        <v>14625.240065311</v>
      </c>
      <c r="J367" s="2">
        <v>47053.561237291098</v>
      </c>
      <c r="K367" s="2" t="s">
        <v>757</v>
      </c>
    </row>
    <row r="368" spans="1:11" x14ac:dyDescent="0.35">
      <c r="A368" s="1">
        <v>44875</v>
      </c>
      <c r="B368" t="s">
        <v>758</v>
      </c>
      <c r="C368">
        <v>33</v>
      </c>
      <c r="D368">
        <v>2770225.5419001002</v>
      </c>
      <c r="E368">
        <v>81.0994925560247</v>
      </c>
      <c r="F368" t="b">
        <v>1</v>
      </c>
      <c r="G368">
        <v>1237.8798384080901</v>
      </c>
      <c r="H368" t="s">
        <v>31</v>
      </c>
      <c r="I368">
        <v>15234.4444070752</v>
      </c>
      <c r="J368" s="2">
        <v>12183.6222870908</v>
      </c>
      <c r="K368" s="2" t="s">
        <v>759</v>
      </c>
    </row>
    <row r="369" spans="1:11" x14ac:dyDescent="0.35">
      <c r="A369" s="1">
        <v>44870</v>
      </c>
      <c r="B369" t="s">
        <v>760</v>
      </c>
      <c r="C369">
        <v>51</v>
      </c>
      <c r="D369">
        <v>4256465.6854391303</v>
      </c>
      <c r="E369">
        <v>37.282158503215697</v>
      </c>
      <c r="F369" t="b">
        <v>0</v>
      </c>
      <c r="G369">
        <v>2671.1915046889198</v>
      </c>
      <c r="H369" t="s">
        <v>25</v>
      </c>
      <c r="I369">
        <v>10032.2726404149</v>
      </c>
      <c r="J369" s="2">
        <v>22445.200618515199</v>
      </c>
      <c r="K369" s="2" t="s">
        <v>761</v>
      </c>
    </row>
    <row r="370" spans="1:11" x14ac:dyDescent="0.35">
      <c r="A370" s="1">
        <v>44523</v>
      </c>
      <c r="B370" t="s">
        <v>762</v>
      </c>
      <c r="C370">
        <v>36</v>
      </c>
      <c r="D370">
        <v>405944.13874199201</v>
      </c>
      <c r="E370">
        <v>48.4964859237448</v>
      </c>
      <c r="F370" t="b">
        <v>0</v>
      </c>
      <c r="G370">
        <v>9218.8637994802102</v>
      </c>
      <c r="H370" t="s">
        <v>31</v>
      </c>
      <c r="I370">
        <v>16673.699017512499</v>
      </c>
      <c r="J370" s="2">
        <v>32519.4823606627</v>
      </c>
      <c r="K370" s="2" t="s">
        <v>763</v>
      </c>
    </row>
    <row r="371" spans="1:11" x14ac:dyDescent="0.35">
      <c r="A371" s="1">
        <v>44935</v>
      </c>
      <c r="B371" t="s">
        <v>764</v>
      </c>
      <c r="C371">
        <v>27</v>
      </c>
      <c r="D371">
        <v>4199691.8725505397</v>
      </c>
      <c r="E371">
        <v>41.677167547397701</v>
      </c>
      <c r="F371" t="b">
        <v>0</v>
      </c>
      <c r="G371">
        <v>3537.9926921085698</v>
      </c>
      <c r="H371" t="s">
        <v>25</v>
      </c>
      <c r="I371">
        <v>40977.754357629899</v>
      </c>
      <c r="J371" s="2">
        <v>27379.640838801901</v>
      </c>
      <c r="K371" s="2" t="s">
        <v>765</v>
      </c>
    </row>
    <row r="372" spans="1:11" x14ac:dyDescent="0.35">
      <c r="A372" s="1">
        <v>45120</v>
      </c>
      <c r="B372" t="s">
        <v>766</v>
      </c>
      <c r="C372">
        <v>21</v>
      </c>
      <c r="D372">
        <v>2537184.93130991</v>
      </c>
      <c r="E372">
        <v>33.540080535133697</v>
      </c>
      <c r="F372" t="b">
        <v>1</v>
      </c>
      <c r="G372">
        <v>5816.9185549541598</v>
      </c>
      <c r="H372" t="s">
        <v>28</v>
      </c>
      <c r="I372">
        <v>13376.2574393791</v>
      </c>
      <c r="J372" s="2">
        <v>15163.6802784962</v>
      </c>
      <c r="K372" s="2" t="s">
        <v>767</v>
      </c>
    </row>
    <row r="373" spans="1:11" x14ac:dyDescent="0.35">
      <c r="A373" s="1">
        <v>44567</v>
      </c>
      <c r="B373" t="s">
        <v>768</v>
      </c>
      <c r="C373">
        <v>42</v>
      </c>
      <c r="D373">
        <v>2395015.4002964702</v>
      </c>
      <c r="E373">
        <v>63.650525750290903</v>
      </c>
      <c r="F373" t="b">
        <v>0</v>
      </c>
      <c r="G373">
        <v>6257.1982254719996</v>
      </c>
      <c r="H373" t="s">
        <v>25</v>
      </c>
      <c r="I373">
        <v>45136.950957442299</v>
      </c>
      <c r="J373" s="2">
        <v>44288.475732364503</v>
      </c>
      <c r="K373" s="2" t="s">
        <v>769</v>
      </c>
    </row>
    <row r="374" spans="1:11" x14ac:dyDescent="0.35">
      <c r="A374" s="1">
        <v>45080</v>
      </c>
      <c r="B374" t="s">
        <v>770</v>
      </c>
      <c r="C374">
        <v>47</v>
      </c>
      <c r="D374">
        <v>4509381.7975138398</v>
      </c>
      <c r="E374">
        <v>69.484319626575896</v>
      </c>
      <c r="F374" t="b">
        <v>0</v>
      </c>
      <c r="G374">
        <v>4196.8806992460404</v>
      </c>
      <c r="H374" t="s">
        <v>40</v>
      </c>
      <c r="I374">
        <v>1695.7012539330501</v>
      </c>
      <c r="J374" s="2">
        <v>39445.170012118302</v>
      </c>
      <c r="K374" s="2" t="s">
        <v>771</v>
      </c>
    </row>
    <row r="375" spans="1:11" x14ac:dyDescent="0.35">
      <c r="A375" s="1">
        <v>44925</v>
      </c>
      <c r="B375" t="s">
        <v>772</v>
      </c>
      <c r="C375">
        <v>41</v>
      </c>
      <c r="D375">
        <v>2958028.6521779601</v>
      </c>
      <c r="E375">
        <v>85.421134706226994</v>
      </c>
      <c r="F375" t="b">
        <v>0</v>
      </c>
      <c r="G375">
        <v>6254.5234330445501</v>
      </c>
      <c r="H375" t="s">
        <v>31</v>
      </c>
      <c r="I375">
        <v>29039.96538881</v>
      </c>
      <c r="J375" s="2">
        <v>15313.9132071936</v>
      </c>
      <c r="K375" s="2" t="s">
        <v>773</v>
      </c>
    </row>
    <row r="376" spans="1:11" x14ac:dyDescent="0.35">
      <c r="A376" s="1">
        <v>44464</v>
      </c>
      <c r="B376" t="s">
        <v>774</v>
      </c>
      <c r="C376">
        <v>56</v>
      </c>
      <c r="D376">
        <v>1358370.44721048</v>
      </c>
      <c r="E376">
        <v>84.335408311577794</v>
      </c>
      <c r="F376" t="b">
        <v>1</v>
      </c>
      <c r="G376">
        <v>744.37503597550096</v>
      </c>
      <c r="H376" t="s">
        <v>28</v>
      </c>
      <c r="I376">
        <v>2245.69815704948</v>
      </c>
      <c r="J376" s="2">
        <v>10487.579385925599</v>
      </c>
      <c r="K376" s="2" t="s">
        <v>775</v>
      </c>
    </row>
    <row r="377" spans="1:11" x14ac:dyDescent="0.35">
      <c r="A377" s="1">
        <v>44780</v>
      </c>
      <c r="B377" t="s">
        <v>776</v>
      </c>
      <c r="C377">
        <v>34</v>
      </c>
      <c r="D377">
        <v>3723451.2945089601</v>
      </c>
      <c r="E377">
        <v>18.676621177510398</v>
      </c>
      <c r="F377" t="b">
        <v>0</v>
      </c>
      <c r="G377">
        <v>1541.5265235633201</v>
      </c>
      <c r="H377" t="s">
        <v>40</v>
      </c>
      <c r="I377">
        <v>18125.895237444602</v>
      </c>
      <c r="J377" s="2">
        <v>45981.558314895199</v>
      </c>
      <c r="K377" s="2" t="s">
        <v>777</v>
      </c>
    </row>
    <row r="378" spans="1:11" x14ac:dyDescent="0.35">
      <c r="A378" s="1">
        <v>44955</v>
      </c>
      <c r="B378" t="s">
        <v>778</v>
      </c>
      <c r="C378">
        <v>27</v>
      </c>
      <c r="D378">
        <v>4199688.0755480696</v>
      </c>
      <c r="E378">
        <v>21.554788467103801</v>
      </c>
      <c r="F378" t="b">
        <v>1</v>
      </c>
      <c r="G378">
        <v>9480.8704714214091</v>
      </c>
      <c r="H378" t="s">
        <v>40</v>
      </c>
      <c r="I378">
        <v>2311.3468788227701</v>
      </c>
      <c r="J378" s="2">
        <v>11046.9416262502</v>
      </c>
      <c r="K378" s="2" t="s">
        <v>779</v>
      </c>
    </row>
    <row r="379" spans="1:11" x14ac:dyDescent="0.35">
      <c r="A379" s="1">
        <v>44838</v>
      </c>
      <c r="B379" t="s">
        <v>780</v>
      </c>
      <c r="C379">
        <v>56</v>
      </c>
      <c r="D379">
        <v>886264.363707782</v>
      </c>
      <c r="E379">
        <v>17.104282838323002</v>
      </c>
      <c r="F379" t="b">
        <v>1</v>
      </c>
      <c r="G379">
        <v>4970.3830548593296</v>
      </c>
      <c r="H379" t="s">
        <v>40</v>
      </c>
      <c r="I379">
        <v>19356.036330538998</v>
      </c>
      <c r="J379" s="2">
        <v>4567.16409353381</v>
      </c>
      <c r="K379" s="2" t="s">
        <v>781</v>
      </c>
    </row>
    <row r="380" spans="1:11" x14ac:dyDescent="0.35">
      <c r="A380" s="1">
        <v>44733</v>
      </c>
      <c r="B380" t="s">
        <v>782</v>
      </c>
      <c r="C380">
        <v>80</v>
      </c>
      <c r="D380">
        <v>1978773.7325013699</v>
      </c>
      <c r="E380">
        <v>5.9424486584313999E-2</v>
      </c>
      <c r="F380" t="b">
        <v>0</v>
      </c>
      <c r="G380">
        <v>9338.4707270857998</v>
      </c>
      <c r="H380" t="s">
        <v>28</v>
      </c>
      <c r="I380">
        <v>35289.605111725301</v>
      </c>
      <c r="J380" s="2">
        <v>4851.5776823331398</v>
      </c>
      <c r="K380" s="2" t="s">
        <v>783</v>
      </c>
    </row>
    <row r="381" spans="1:11" x14ac:dyDescent="0.35">
      <c r="A381" s="1">
        <v>45043</v>
      </c>
      <c r="B381" t="s">
        <v>784</v>
      </c>
      <c r="C381">
        <v>65</v>
      </c>
      <c r="D381">
        <v>17617.550577260601</v>
      </c>
      <c r="E381">
        <v>81.277125141793604</v>
      </c>
      <c r="F381" t="b">
        <v>0</v>
      </c>
      <c r="G381">
        <v>9186.6543167379295</v>
      </c>
      <c r="H381" t="s">
        <v>22</v>
      </c>
      <c r="I381">
        <v>18146.255329166899</v>
      </c>
      <c r="J381" s="2">
        <v>13245.6837139912</v>
      </c>
      <c r="K381" s="2" t="s">
        <v>785</v>
      </c>
    </row>
    <row r="382" spans="1:11" x14ac:dyDescent="0.35">
      <c r="A382" s="1">
        <v>44988</v>
      </c>
      <c r="B382" t="s">
        <v>786</v>
      </c>
      <c r="C382">
        <v>32</v>
      </c>
      <c r="D382">
        <v>383700.57911635598</v>
      </c>
      <c r="E382">
        <v>79.766239872015703</v>
      </c>
      <c r="F382" t="b">
        <v>1</v>
      </c>
      <c r="G382">
        <v>5956.8831456459102</v>
      </c>
      <c r="H382" t="s">
        <v>31</v>
      </c>
      <c r="I382">
        <v>31705.017187188201</v>
      </c>
      <c r="J382" s="2">
        <v>24491.096736674499</v>
      </c>
      <c r="K382" s="2" t="s">
        <v>787</v>
      </c>
    </row>
    <row r="383" spans="1:11" x14ac:dyDescent="0.35">
      <c r="A383" s="1">
        <v>44782</v>
      </c>
      <c r="B383" t="s">
        <v>788</v>
      </c>
      <c r="C383">
        <v>79</v>
      </c>
      <c r="D383">
        <v>4144550.6061528898</v>
      </c>
      <c r="E383">
        <v>43.376337090661004</v>
      </c>
      <c r="F383" t="b">
        <v>0</v>
      </c>
      <c r="G383">
        <v>2164.1663582586598</v>
      </c>
      <c r="H383" t="s">
        <v>31</v>
      </c>
      <c r="I383">
        <v>31044.099084996</v>
      </c>
      <c r="J383" s="2">
        <v>35000.484907157101</v>
      </c>
      <c r="K383" s="2" t="s">
        <v>789</v>
      </c>
    </row>
    <row r="384" spans="1:11" x14ac:dyDescent="0.35">
      <c r="A384" s="1">
        <v>44630</v>
      </c>
      <c r="B384" t="s">
        <v>790</v>
      </c>
      <c r="C384">
        <v>34</v>
      </c>
      <c r="D384">
        <v>1178341.0316766801</v>
      </c>
      <c r="E384">
        <v>81.239051374593799</v>
      </c>
      <c r="F384" t="b">
        <v>0</v>
      </c>
      <c r="G384">
        <v>3309.7548513223701</v>
      </c>
      <c r="H384" t="s">
        <v>31</v>
      </c>
      <c r="I384">
        <v>7647.3286106879304</v>
      </c>
      <c r="J384" s="2">
        <v>7257.2382830615397</v>
      </c>
      <c r="K384" s="2" t="s">
        <v>791</v>
      </c>
    </row>
    <row r="385" spans="1:11" x14ac:dyDescent="0.35">
      <c r="A385" s="1">
        <v>44629</v>
      </c>
      <c r="B385" t="s">
        <v>792</v>
      </c>
      <c r="C385">
        <v>56</v>
      </c>
      <c r="D385">
        <v>2072806.43860017</v>
      </c>
      <c r="E385">
        <v>29.779328250077501</v>
      </c>
      <c r="F385" t="b">
        <v>0</v>
      </c>
      <c r="G385">
        <v>6551.6650964257096</v>
      </c>
      <c r="H385" t="s">
        <v>28</v>
      </c>
      <c r="I385">
        <v>23039.299729901701</v>
      </c>
      <c r="J385" s="2">
        <v>39176.069717208396</v>
      </c>
      <c r="K385" s="2" t="s">
        <v>793</v>
      </c>
    </row>
    <row r="386" spans="1:11" x14ac:dyDescent="0.35">
      <c r="A386" s="1">
        <v>45035</v>
      </c>
      <c r="B386" t="s">
        <v>794</v>
      </c>
      <c r="C386">
        <v>47</v>
      </c>
      <c r="D386">
        <v>4436843.6123099197</v>
      </c>
      <c r="E386">
        <v>51.666419139193998</v>
      </c>
      <c r="F386" t="b">
        <v>1</v>
      </c>
      <c r="G386">
        <v>767.14651293093505</v>
      </c>
      <c r="H386" t="s">
        <v>28</v>
      </c>
      <c r="I386">
        <v>32080.8396742527</v>
      </c>
      <c r="J386" s="2">
        <v>46795.342235752301</v>
      </c>
      <c r="K386" s="2" t="s">
        <v>795</v>
      </c>
    </row>
    <row r="387" spans="1:11" x14ac:dyDescent="0.35">
      <c r="A387" s="1">
        <v>44887</v>
      </c>
      <c r="B387" t="s">
        <v>796</v>
      </c>
      <c r="C387">
        <v>41</v>
      </c>
      <c r="D387">
        <v>3227803.0662191999</v>
      </c>
      <c r="E387">
        <v>56.766225724257097</v>
      </c>
      <c r="F387" t="b">
        <v>1</v>
      </c>
      <c r="G387">
        <v>2017.8602792770901</v>
      </c>
      <c r="H387" t="s">
        <v>40</v>
      </c>
      <c r="I387">
        <v>48459.640413864101</v>
      </c>
      <c r="J387" s="2">
        <v>41117.733971779802</v>
      </c>
      <c r="K387" s="2" t="s">
        <v>797</v>
      </c>
    </row>
    <row r="388" spans="1:11" x14ac:dyDescent="0.35">
      <c r="A388" s="1">
        <v>45067</v>
      </c>
      <c r="B388" t="s">
        <v>798</v>
      </c>
      <c r="C388">
        <v>36</v>
      </c>
      <c r="D388">
        <v>3148159.0936651402</v>
      </c>
      <c r="E388">
        <v>40.463243091624697</v>
      </c>
      <c r="F388" t="b">
        <v>1</v>
      </c>
      <c r="G388">
        <v>4179.0293017948698</v>
      </c>
      <c r="H388" t="s">
        <v>31</v>
      </c>
      <c r="I388">
        <v>10355.229530991201</v>
      </c>
      <c r="J388" s="2">
        <v>33620.346029161999</v>
      </c>
      <c r="K388" s="2" t="s">
        <v>799</v>
      </c>
    </row>
    <row r="389" spans="1:11" x14ac:dyDescent="0.35">
      <c r="A389" s="1">
        <v>44640</v>
      </c>
      <c r="B389" t="s">
        <v>800</v>
      </c>
      <c r="C389">
        <v>76</v>
      </c>
      <c r="D389">
        <v>67598.779995089804</v>
      </c>
      <c r="E389">
        <v>84.9520793612148</v>
      </c>
      <c r="F389" t="b">
        <v>1</v>
      </c>
      <c r="G389">
        <v>400.23464587884501</v>
      </c>
      <c r="H389" t="s">
        <v>40</v>
      </c>
      <c r="I389">
        <v>25897.939839475701</v>
      </c>
      <c r="J389" s="2">
        <v>35814.511957930001</v>
      </c>
      <c r="K389" s="2" t="s">
        <v>801</v>
      </c>
    </row>
    <row r="390" spans="1:11" x14ac:dyDescent="0.35">
      <c r="A390" s="1">
        <v>44894</v>
      </c>
      <c r="B390" t="s">
        <v>802</v>
      </c>
      <c r="C390">
        <v>50</v>
      </c>
      <c r="D390">
        <v>4262260.7542688297</v>
      </c>
      <c r="E390">
        <v>54.530123721712897</v>
      </c>
      <c r="F390" t="b">
        <v>1</v>
      </c>
      <c r="G390">
        <v>6964.3601275042001</v>
      </c>
      <c r="H390" t="s">
        <v>28</v>
      </c>
      <c r="I390">
        <v>9086.0903175268595</v>
      </c>
      <c r="J390" s="2">
        <v>37259.221158963803</v>
      </c>
      <c r="K390" s="2" t="s">
        <v>803</v>
      </c>
    </row>
    <row r="391" spans="1:11" x14ac:dyDescent="0.35">
      <c r="A391" s="1">
        <v>44500</v>
      </c>
      <c r="B391" t="s">
        <v>804</v>
      </c>
      <c r="C391">
        <v>50</v>
      </c>
      <c r="D391">
        <v>401964.35708195</v>
      </c>
      <c r="E391">
        <v>62.797362838967899</v>
      </c>
      <c r="F391" t="b">
        <v>0</v>
      </c>
      <c r="G391">
        <v>2370.25529023124</v>
      </c>
      <c r="H391" t="s">
        <v>31</v>
      </c>
      <c r="I391">
        <v>18621.335313113901</v>
      </c>
      <c r="J391" s="2">
        <v>4266.1491374038897</v>
      </c>
      <c r="K391" s="2" t="s">
        <v>805</v>
      </c>
    </row>
    <row r="392" spans="1:11" x14ac:dyDescent="0.35">
      <c r="A392" s="1">
        <v>44909</v>
      </c>
      <c r="B392" t="s">
        <v>806</v>
      </c>
      <c r="C392">
        <v>21</v>
      </c>
      <c r="D392">
        <v>1148596.2340207</v>
      </c>
      <c r="E392">
        <v>75.650515463115696</v>
      </c>
      <c r="F392" t="b">
        <v>0</v>
      </c>
      <c r="G392">
        <v>4601.4380789131601</v>
      </c>
      <c r="H392" t="s">
        <v>28</v>
      </c>
      <c r="I392">
        <v>42343.839363744199</v>
      </c>
      <c r="J392" s="2">
        <v>47239.427961296198</v>
      </c>
      <c r="K392" s="2" t="s">
        <v>807</v>
      </c>
    </row>
    <row r="393" spans="1:11" x14ac:dyDescent="0.35">
      <c r="A393" s="1">
        <v>44832</v>
      </c>
      <c r="B393" t="s">
        <v>808</v>
      </c>
      <c r="C393">
        <v>38</v>
      </c>
      <c r="D393">
        <v>4688522.5085776299</v>
      </c>
      <c r="E393">
        <v>38.307257181747701</v>
      </c>
      <c r="F393" t="b">
        <v>1</v>
      </c>
      <c r="G393">
        <v>4717.9149952487496</v>
      </c>
      <c r="H393" t="s">
        <v>40</v>
      </c>
      <c r="I393">
        <v>44064.912188675597</v>
      </c>
      <c r="J393" s="2">
        <v>30299.241407533402</v>
      </c>
      <c r="K393" s="2" t="s">
        <v>809</v>
      </c>
    </row>
    <row r="394" spans="1:11" x14ac:dyDescent="0.35">
      <c r="A394" s="1">
        <v>45012</v>
      </c>
      <c r="B394" t="s">
        <v>810</v>
      </c>
      <c r="C394">
        <v>47</v>
      </c>
      <c r="D394">
        <v>3298529.2912820601</v>
      </c>
      <c r="E394">
        <v>75.792668979793106</v>
      </c>
      <c r="F394" t="b">
        <v>1</v>
      </c>
      <c r="G394">
        <v>932.93823558645795</v>
      </c>
      <c r="H394" t="s">
        <v>28</v>
      </c>
      <c r="I394">
        <v>37202.101609249199</v>
      </c>
      <c r="J394" s="2">
        <v>41220.838128414704</v>
      </c>
      <c r="K394" s="2" t="s">
        <v>811</v>
      </c>
    </row>
    <row r="395" spans="1:11" x14ac:dyDescent="0.35">
      <c r="A395" s="1">
        <v>45078</v>
      </c>
      <c r="B395" t="s">
        <v>812</v>
      </c>
      <c r="C395">
        <v>46</v>
      </c>
      <c r="D395">
        <v>4472061.8263152102</v>
      </c>
      <c r="E395">
        <v>45.180816620042002</v>
      </c>
      <c r="F395" t="b">
        <v>1</v>
      </c>
      <c r="G395">
        <v>1224.0549379578899</v>
      </c>
      <c r="H395" t="s">
        <v>25</v>
      </c>
      <c r="I395">
        <v>1351.16707225563</v>
      </c>
      <c r="J395" s="2">
        <v>1594.3789773297001</v>
      </c>
      <c r="K395" s="2" t="s">
        <v>813</v>
      </c>
    </row>
    <row r="396" spans="1:11" x14ac:dyDescent="0.35">
      <c r="A396" s="1">
        <v>45016</v>
      </c>
      <c r="B396" t="s">
        <v>814</v>
      </c>
      <c r="C396">
        <v>74</v>
      </c>
      <c r="D396">
        <v>1811563.137386</v>
      </c>
      <c r="E396">
        <v>53.684962560476599</v>
      </c>
      <c r="F396" t="b">
        <v>1</v>
      </c>
      <c r="G396">
        <v>1451.79053783615</v>
      </c>
      <c r="H396" t="s">
        <v>25</v>
      </c>
      <c r="I396">
        <v>33603.257653845001</v>
      </c>
      <c r="J396" s="2">
        <v>10936.881963288901</v>
      </c>
      <c r="K396" s="2" t="s">
        <v>815</v>
      </c>
    </row>
    <row r="397" spans="1:11" x14ac:dyDescent="0.35">
      <c r="A397" s="1">
        <v>44748</v>
      </c>
      <c r="B397" t="s">
        <v>816</v>
      </c>
      <c r="C397">
        <v>31</v>
      </c>
      <c r="D397">
        <v>1389770.1175345699</v>
      </c>
      <c r="E397">
        <v>34.080249667638</v>
      </c>
      <c r="F397" t="b">
        <v>0</v>
      </c>
      <c r="G397">
        <v>4389.4062440870102</v>
      </c>
      <c r="H397" t="s">
        <v>31</v>
      </c>
      <c r="I397">
        <v>45233.315347885</v>
      </c>
      <c r="J397" s="2">
        <v>4937.35172753393</v>
      </c>
      <c r="K397" s="2" t="s">
        <v>817</v>
      </c>
    </row>
    <row r="398" spans="1:11" x14ac:dyDescent="0.35">
      <c r="A398" s="1">
        <v>45080</v>
      </c>
      <c r="B398" t="s">
        <v>818</v>
      </c>
      <c r="C398">
        <v>42</v>
      </c>
      <c r="D398">
        <v>2212704.43345688</v>
      </c>
      <c r="E398">
        <v>11.025149583332899</v>
      </c>
      <c r="F398" t="b">
        <v>0</v>
      </c>
      <c r="G398">
        <v>583.91163232246299</v>
      </c>
      <c r="H398" t="s">
        <v>25</v>
      </c>
      <c r="I398">
        <v>14355.5203964184</v>
      </c>
      <c r="J398" s="2">
        <v>17774.3949964108</v>
      </c>
      <c r="K398" s="2" t="s">
        <v>819</v>
      </c>
    </row>
    <row r="399" spans="1:11" x14ac:dyDescent="0.35">
      <c r="A399" s="1">
        <v>45004</v>
      </c>
      <c r="B399" t="s">
        <v>820</v>
      </c>
      <c r="C399">
        <v>19</v>
      </c>
      <c r="D399">
        <v>3400938.7127556</v>
      </c>
      <c r="E399">
        <v>42.551591451923102</v>
      </c>
      <c r="F399" t="b">
        <v>0</v>
      </c>
      <c r="G399">
        <v>2082.87353347933</v>
      </c>
      <c r="H399" t="s">
        <v>31</v>
      </c>
      <c r="I399">
        <v>19715.7706079655</v>
      </c>
      <c r="J399" s="2">
        <v>36771.387340195797</v>
      </c>
      <c r="K399" s="2" t="s">
        <v>821</v>
      </c>
    </row>
    <row r="400" spans="1:11" x14ac:dyDescent="0.35">
      <c r="A400" s="1">
        <v>44630</v>
      </c>
      <c r="B400" t="s">
        <v>822</v>
      </c>
      <c r="C400">
        <v>18</v>
      </c>
      <c r="D400">
        <v>4598655.1291528903</v>
      </c>
      <c r="E400">
        <v>74.256132802165396</v>
      </c>
      <c r="F400" t="b">
        <v>0</v>
      </c>
      <c r="G400">
        <v>4752.7613735321502</v>
      </c>
      <c r="H400" t="s">
        <v>40</v>
      </c>
      <c r="I400">
        <v>25166.445031244901</v>
      </c>
      <c r="J400" s="2">
        <v>12200.551208447099</v>
      </c>
      <c r="K400" s="2" t="s">
        <v>823</v>
      </c>
    </row>
    <row r="401" spans="1:11" x14ac:dyDescent="0.35">
      <c r="A401" s="1">
        <v>44898</v>
      </c>
      <c r="B401" t="s">
        <v>824</v>
      </c>
      <c r="C401">
        <v>63</v>
      </c>
      <c r="D401">
        <v>3850261.51647089</v>
      </c>
      <c r="E401">
        <v>49.761504451902802</v>
      </c>
      <c r="F401" t="b">
        <v>1</v>
      </c>
      <c r="G401">
        <v>3698.0382289356298</v>
      </c>
      <c r="H401" t="s">
        <v>22</v>
      </c>
      <c r="I401">
        <v>39513.777264683697</v>
      </c>
      <c r="J401" s="2">
        <v>5860.1122411790002</v>
      </c>
      <c r="K401" s="2" t="s">
        <v>825</v>
      </c>
    </row>
    <row r="402" spans="1:11" x14ac:dyDescent="0.35">
      <c r="A402" s="1">
        <v>44617</v>
      </c>
      <c r="B402" t="s">
        <v>826</v>
      </c>
      <c r="C402">
        <v>47</v>
      </c>
      <c r="D402">
        <v>2445187.1837794902</v>
      </c>
      <c r="E402">
        <v>10.8696647813799</v>
      </c>
      <c r="F402" t="b">
        <v>0</v>
      </c>
      <c r="G402">
        <v>3967.12129116914</v>
      </c>
      <c r="H402" t="s">
        <v>28</v>
      </c>
      <c r="I402">
        <v>28034.136151898601</v>
      </c>
      <c r="J402" s="2">
        <v>30394.3102362758</v>
      </c>
      <c r="K402" s="2" t="s">
        <v>827</v>
      </c>
    </row>
    <row r="403" spans="1:11" x14ac:dyDescent="0.35">
      <c r="A403" s="1">
        <v>45162</v>
      </c>
      <c r="B403" t="s">
        <v>828</v>
      </c>
      <c r="C403">
        <v>30</v>
      </c>
      <c r="D403">
        <v>279426.20921613701</v>
      </c>
      <c r="E403">
        <v>93.926391165605594</v>
      </c>
      <c r="F403" t="b">
        <v>1</v>
      </c>
      <c r="G403">
        <v>3233.5385969010699</v>
      </c>
      <c r="H403" t="s">
        <v>28</v>
      </c>
      <c r="I403">
        <v>10266.0329082562</v>
      </c>
      <c r="J403" s="2">
        <v>2730.36699132893</v>
      </c>
      <c r="K403" s="2" t="s">
        <v>829</v>
      </c>
    </row>
    <row r="404" spans="1:11" x14ac:dyDescent="0.35">
      <c r="A404" s="1">
        <v>45077</v>
      </c>
      <c r="B404" t="s">
        <v>830</v>
      </c>
      <c r="C404">
        <v>24</v>
      </c>
      <c r="D404">
        <v>2469446.98872479</v>
      </c>
      <c r="E404">
        <v>64.615308516391295</v>
      </c>
      <c r="F404" t="b">
        <v>1</v>
      </c>
      <c r="G404">
        <v>2442.6875873545901</v>
      </c>
      <c r="H404" t="s">
        <v>28</v>
      </c>
      <c r="I404">
        <v>19103.763965425402</v>
      </c>
      <c r="J404" s="2">
        <v>20693.2169086254</v>
      </c>
      <c r="K404" s="2" t="s">
        <v>831</v>
      </c>
    </row>
    <row r="405" spans="1:11" x14ac:dyDescent="0.35">
      <c r="A405" s="1">
        <v>44851</v>
      </c>
      <c r="B405" t="s">
        <v>832</v>
      </c>
      <c r="C405">
        <v>74</v>
      </c>
      <c r="D405">
        <v>4906763.8018016201</v>
      </c>
      <c r="E405">
        <v>45.927953703969003</v>
      </c>
      <c r="F405" t="b">
        <v>1</v>
      </c>
      <c r="G405">
        <v>9529.9721274986805</v>
      </c>
      <c r="H405" t="s">
        <v>31</v>
      </c>
      <c r="I405">
        <v>3763.35914865009</v>
      </c>
      <c r="J405" s="2">
        <v>37104.314662473997</v>
      </c>
      <c r="K405" s="2" t="s">
        <v>833</v>
      </c>
    </row>
    <row r="406" spans="1:11" x14ac:dyDescent="0.35">
      <c r="A406" s="1">
        <v>44543</v>
      </c>
      <c r="B406" t="s">
        <v>834</v>
      </c>
      <c r="C406">
        <v>72</v>
      </c>
      <c r="D406">
        <v>1297988.3129706201</v>
      </c>
      <c r="E406">
        <v>98.745762809741805</v>
      </c>
      <c r="F406" t="b">
        <v>1</v>
      </c>
      <c r="G406">
        <v>1475.9716787725699</v>
      </c>
      <c r="H406" t="s">
        <v>25</v>
      </c>
      <c r="I406">
        <v>5194.7519033892204</v>
      </c>
      <c r="J406" s="2">
        <v>26315.1279143028</v>
      </c>
      <c r="K406" s="2" t="s">
        <v>835</v>
      </c>
    </row>
    <row r="407" spans="1:11" x14ac:dyDescent="0.35">
      <c r="A407" s="1">
        <v>44909</v>
      </c>
      <c r="B407" t="s">
        <v>836</v>
      </c>
      <c r="C407">
        <v>53</v>
      </c>
      <c r="D407">
        <v>2862337.5990173798</v>
      </c>
      <c r="E407">
        <v>12.5368667643442</v>
      </c>
      <c r="F407" t="b">
        <v>0</v>
      </c>
      <c r="G407">
        <v>4420.4438663811397</v>
      </c>
      <c r="H407" t="s">
        <v>25</v>
      </c>
      <c r="I407">
        <v>3208.2262432720099</v>
      </c>
      <c r="J407" s="2">
        <v>40476.898006304298</v>
      </c>
      <c r="K407" s="2" t="s">
        <v>837</v>
      </c>
    </row>
    <row r="408" spans="1:11" x14ac:dyDescent="0.35">
      <c r="A408" s="1">
        <v>44462</v>
      </c>
      <c r="B408" t="s">
        <v>838</v>
      </c>
      <c r="C408">
        <v>77</v>
      </c>
      <c r="D408">
        <v>2739560.33098849</v>
      </c>
      <c r="E408">
        <v>87.520778761253396</v>
      </c>
      <c r="F408" t="b">
        <v>1</v>
      </c>
      <c r="G408">
        <v>3052.8097650263999</v>
      </c>
      <c r="H408" t="s">
        <v>25</v>
      </c>
      <c r="I408">
        <v>40084.7524920254</v>
      </c>
      <c r="J408" s="2">
        <v>18990.321948715198</v>
      </c>
      <c r="K408" s="2" t="s">
        <v>839</v>
      </c>
    </row>
    <row r="409" spans="1:11" x14ac:dyDescent="0.35">
      <c r="A409" s="1">
        <v>45134</v>
      </c>
      <c r="B409" t="s">
        <v>840</v>
      </c>
      <c r="C409">
        <v>67</v>
      </c>
      <c r="D409">
        <v>570787.43065099395</v>
      </c>
      <c r="E409">
        <v>49.268621572302997</v>
      </c>
      <c r="F409" t="b">
        <v>0</v>
      </c>
      <c r="G409">
        <v>963.65185938255604</v>
      </c>
      <c r="H409" t="s">
        <v>31</v>
      </c>
      <c r="I409">
        <v>5187.7944506834501</v>
      </c>
      <c r="J409" s="2">
        <v>49081.495485568703</v>
      </c>
      <c r="K409" s="2" t="s">
        <v>841</v>
      </c>
    </row>
    <row r="410" spans="1:11" x14ac:dyDescent="0.35">
      <c r="A410" s="1">
        <v>44778</v>
      </c>
      <c r="B410" t="s">
        <v>842</v>
      </c>
      <c r="C410">
        <v>74</v>
      </c>
      <c r="D410">
        <v>1096397.6806239099</v>
      </c>
      <c r="E410">
        <v>98.029316327877396</v>
      </c>
      <c r="F410" t="b">
        <v>1</v>
      </c>
      <c r="G410">
        <v>4133.1763956428404</v>
      </c>
      <c r="H410" t="s">
        <v>28</v>
      </c>
      <c r="I410">
        <v>2614.2165478433599</v>
      </c>
      <c r="J410" s="2">
        <v>47384.6099451634</v>
      </c>
      <c r="K410" s="2" t="s">
        <v>843</v>
      </c>
    </row>
    <row r="411" spans="1:11" x14ac:dyDescent="0.35">
      <c r="A411" s="1">
        <v>44950</v>
      </c>
      <c r="B411" t="s">
        <v>844</v>
      </c>
      <c r="C411">
        <v>67</v>
      </c>
      <c r="D411">
        <v>4982592.3872128101</v>
      </c>
      <c r="E411">
        <v>28.439209288138098</v>
      </c>
      <c r="F411" t="b">
        <v>1</v>
      </c>
      <c r="G411">
        <v>295.359798177833</v>
      </c>
      <c r="H411" t="s">
        <v>22</v>
      </c>
      <c r="I411">
        <v>40147.501821682599</v>
      </c>
      <c r="J411" s="2">
        <v>5007.4120992108001</v>
      </c>
      <c r="K411" s="2" t="s">
        <v>845</v>
      </c>
    </row>
    <row r="412" spans="1:11" x14ac:dyDescent="0.35">
      <c r="A412" s="1">
        <v>45027</v>
      </c>
      <c r="B412" t="s">
        <v>846</v>
      </c>
      <c r="C412">
        <v>77</v>
      </c>
      <c r="D412">
        <v>4774642.8891644198</v>
      </c>
      <c r="E412">
        <v>13.499390738109399</v>
      </c>
      <c r="F412" t="b">
        <v>0</v>
      </c>
      <c r="G412">
        <v>6859.7184863846796</v>
      </c>
      <c r="H412" t="s">
        <v>31</v>
      </c>
      <c r="I412">
        <v>43702.042683270098</v>
      </c>
      <c r="J412" s="2">
        <v>36874.675571959</v>
      </c>
      <c r="K412" s="2" t="s">
        <v>847</v>
      </c>
    </row>
    <row r="413" spans="1:11" x14ac:dyDescent="0.35">
      <c r="A413" s="1">
        <v>45062</v>
      </c>
      <c r="B413" t="s">
        <v>848</v>
      </c>
      <c r="C413">
        <v>70</v>
      </c>
      <c r="D413">
        <v>739686.27650501905</v>
      </c>
      <c r="E413">
        <v>61.838340668221001</v>
      </c>
      <c r="F413" t="b">
        <v>0</v>
      </c>
      <c r="G413">
        <v>8241.5431926809797</v>
      </c>
      <c r="H413" t="s">
        <v>28</v>
      </c>
      <c r="I413">
        <v>35452.0280086005</v>
      </c>
      <c r="J413" s="2">
        <v>14479.282273901301</v>
      </c>
      <c r="K413" s="2" t="s">
        <v>849</v>
      </c>
    </row>
    <row r="414" spans="1:11" x14ac:dyDescent="0.35">
      <c r="A414" s="1">
        <v>44638</v>
      </c>
      <c r="B414" t="s">
        <v>850</v>
      </c>
      <c r="C414">
        <v>76</v>
      </c>
      <c r="D414">
        <v>2610917.1420759098</v>
      </c>
      <c r="E414">
        <v>78.216926189947003</v>
      </c>
      <c r="F414" t="b">
        <v>1</v>
      </c>
      <c r="G414">
        <v>8722.1067676603507</v>
      </c>
      <c r="H414" t="s">
        <v>22</v>
      </c>
      <c r="I414">
        <v>48915.4298980034</v>
      </c>
      <c r="J414" s="2">
        <v>21374.646872414101</v>
      </c>
      <c r="K414" s="2" t="s">
        <v>851</v>
      </c>
    </row>
    <row r="415" spans="1:11" x14ac:dyDescent="0.35">
      <c r="A415" s="1">
        <v>44542</v>
      </c>
      <c r="B415" t="s">
        <v>852</v>
      </c>
      <c r="C415">
        <v>53</v>
      </c>
      <c r="D415">
        <v>75751.1197933886</v>
      </c>
      <c r="E415">
        <v>59.912635356942097</v>
      </c>
      <c r="F415" t="b">
        <v>1</v>
      </c>
      <c r="G415">
        <v>8605.5750009439707</v>
      </c>
      <c r="H415" t="s">
        <v>28</v>
      </c>
      <c r="I415">
        <v>33522.49159713</v>
      </c>
      <c r="J415" s="2">
        <v>47084.619964165198</v>
      </c>
      <c r="K415" s="2" t="s">
        <v>853</v>
      </c>
    </row>
    <row r="416" spans="1:11" x14ac:dyDescent="0.35">
      <c r="A416" s="1">
        <v>44538</v>
      </c>
      <c r="B416" t="s">
        <v>854</v>
      </c>
      <c r="C416">
        <v>59</v>
      </c>
      <c r="D416">
        <v>2765361.9607146699</v>
      </c>
      <c r="E416">
        <v>37.624102236374299</v>
      </c>
      <c r="F416" t="b">
        <v>0</v>
      </c>
      <c r="G416">
        <v>6179.3502460329501</v>
      </c>
      <c r="H416" t="s">
        <v>31</v>
      </c>
      <c r="I416">
        <v>2259.2037509636898</v>
      </c>
      <c r="J416" s="2">
        <v>14976.7885228054</v>
      </c>
      <c r="K416" s="2" t="s">
        <v>855</v>
      </c>
    </row>
    <row r="417" spans="1:11" x14ac:dyDescent="0.35">
      <c r="A417" s="1">
        <v>44975</v>
      </c>
      <c r="B417" t="s">
        <v>856</v>
      </c>
      <c r="C417">
        <v>78</v>
      </c>
      <c r="D417">
        <v>1810184.3745327001</v>
      </c>
      <c r="E417">
        <v>74.586883037009798</v>
      </c>
      <c r="F417" t="b">
        <v>0</v>
      </c>
      <c r="G417">
        <v>4241.6798353592503</v>
      </c>
      <c r="H417" t="s">
        <v>25</v>
      </c>
      <c r="I417">
        <v>41793.048683489404</v>
      </c>
      <c r="J417" s="2">
        <v>44208.363646808801</v>
      </c>
      <c r="K417" s="2" t="s">
        <v>857</v>
      </c>
    </row>
    <row r="418" spans="1:11" x14ac:dyDescent="0.35">
      <c r="A418" s="1">
        <v>44875</v>
      </c>
      <c r="B418" t="s">
        <v>858</v>
      </c>
      <c r="C418">
        <v>72</v>
      </c>
      <c r="D418">
        <v>598741.923257838</v>
      </c>
      <c r="E418">
        <v>23.5150923617228</v>
      </c>
      <c r="F418" t="b">
        <v>1</v>
      </c>
      <c r="G418">
        <v>2328.5470544273699</v>
      </c>
      <c r="H418" t="s">
        <v>25</v>
      </c>
      <c r="I418">
        <v>1110.0182630308</v>
      </c>
      <c r="J418" s="2">
        <v>48694.697942491403</v>
      </c>
      <c r="K418" s="2" t="s">
        <v>859</v>
      </c>
    </row>
    <row r="419" spans="1:11" x14ac:dyDescent="0.35">
      <c r="A419" s="1">
        <v>44637</v>
      </c>
      <c r="B419" t="s">
        <v>860</v>
      </c>
      <c r="C419">
        <v>68</v>
      </c>
      <c r="D419">
        <v>4165456.4577412498</v>
      </c>
      <c r="E419">
        <v>9.7989503639328301</v>
      </c>
      <c r="F419" t="b">
        <v>0</v>
      </c>
      <c r="G419">
        <v>6640.9871895756896</v>
      </c>
      <c r="H419" t="s">
        <v>40</v>
      </c>
      <c r="I419">
        <v>32377.991751097299</v>
      </c>
      <c r="J419" s="2">
        <v>20137.280023887601</v>
      </c>
      <c r="K419" s="2" t="s">
        <v>861</v>
      </c>
    </row>
    <row r="420" spans="1:11" x14ac:dyDescent="0.35">
      <c r="A420" s="1">
        <v>44661</v>
      </c>
      <c r="B420" t="s">
        <v>862</v>
      </c>
      <c r="C420">
        <v>49</v>
      </c>
      <c r="D420">
        <v>508530.92144093098</v>
      </c>
      <c r="E420">
        <v>88.264632107784095</v>
      </c>
      <c r="F420" t="b">
        <v>0</v>
      </c>
      <c r="G420">
        <v>560.15165448873995</v>
      </c>
      <c r="H420" t="s">
        <v>28</v>
      </c>
      <c r="I420">
        <v>39322.560828580303</v>
      </c>
      <c r="J420" s="2">
        <v>40249.596859253797</v>
      </c>
      <c r="K420" s="2" t="s">
        <v>863</v>
      </c>
    </row>
    <row r="421" spans="1:11" x14ac:dyDescent="0.35">
      <c r="A421" s="1">
        <v>45101</v>
      </c>
      <c r="B421" t="s">
        <v>864</v>
      </c>
      <c r="C421">
        <v>47</v>
      </c>
      <c r="D421">
        <v>4371032.4640421998</v>
      </c>
      <c r="E421">
        <v>59.808814009408302</v>
      </c>
      <c r="F421" t="b">
        <v>1</v>
      </c>
      <c r="G421">
        <v>6168.5858283965599</v>
      </c>
      <c r="H421" t="s">
        <v>31</v>
      </c>
      <c r="I421">
        <v>36423.995102144901</v>
      </c>
      <c r="J421" s="2">
        <v>28608.895986210999</v>
      </c>
      <c r="K421" s="2" t="s">
        <v>865</v>
      </c>
    </row>
    <row r="422" spans="1:11" x14ac:dyDescent="0.35">
      <c r="A422" s="1">
        <v>45073</v>
      </c>
      <c r="B422" t="s">
        <v>866</v>
      </c>
      <c r="C422">
        <v>35</v>
      </c>
      <c r="D422">
        <v>3915879.5054272199</v>
      </c>
      <c r="E422">
        <v>60.637872709097699</v>
      </c>
      <c r="F422" t="b">
        <v>0</v>
      </c>
      <c r="G422">
        <v>4879.5122389627704</v>
      </c>
      <c r="H422" t="s">
        <v>40</v>
      </c>
      <c r="I422">
        <v>37061.694648998302</v>
      </c>
      <c r="J422" s="2">
        <v>12065.3878452878</v>
      </c>
      <c r="K422" s="2" t="s">
        <v>867</v>
      </c>
    </row>
    <row r="423" spans="1:11" x14ac:dyDescent="0.35">
      <c r="A423" s="1">
        <v>44835</v>
      </c>
      <c r="B423" t="s">
        <v>868</v>
      </c>
      <c r="C423">
        <v>29</v>
      </c>
      <c r="D423">
        <v>1150203.8856818399</v>
      </c>
      <c r="E423">
        <v>93.684047706212098</v>
      </c>
      <c r="F423" t="b">
        <v>0</v>
      </c>
      <c r="G423">
        <v>4255.9860140362498</v>
      </c>
      <c r="H423" t="s">
        <v>40</v>
      </c>
      <c r="I423">
        <v>49521.179730882999</v>
      </c>
      <c r="J423" s="2">
        <v>22967.072059435101</v>
      </c>
      <c r="K423" s="2" t="s">
        <v>869</v>
      </c>
    </row>
    <row r="424" spans="1:11" x14ac:dyDescent="0.35">
      <c r="A424" s="1">
        <v>44843</v>
      </c>
      <c r="B424" t="s">
        <v>870</v>
      </c>
      <c r="C424">
        <v>46</v>
      </c>
      <c r="D424">
        <v>1471034.3664480699</v>
      </c>
      <c r="E424">
        <v>89.692370564306998</v>
      </c>
      <c r="F424" t="b">
        <v>1</v>
      </c>
      <c r="G424">
        <v>3360.1557695494698</v>
      </c>
      <c r="H424" t="s">
        <v>40</v>
      </c>
      <c r="I424">
        <v>23374.048783456499</v>
      </c>
      <c r="J424" s="2">
        <v>47570.098953282002</v>
      </c>
      <c r="K424" s="2" t="s">
        <v>871</v>
      </c>
    </row>
    <row r="425" spans="1:11" x14ac:dyDescent="0.35">
      <c r="A425" s="1">
        <v>44598</v>
      </c>
      <c r="B425" t="s">
        <v>872</v>
      </c>
      <c r="C425">
        <v>59</v>
      </c>
      <c r="D425">
        <v>3571268.63800852</v>
      </c>
      <c r="E425">
        <v>87.479113871782502</v>
      </c>
      <c r="F425" t="b">
        <v>0</v>
      </c>
      <c r="G425">
        <v>1382.3908511657301</v>
      </c>
      <c r="H425" t="s">
        <v>25</v>
      </c>
      <c r="I425">
        <v>26744.351155820201</v>
      </c>
      <c r="J425" s="2">
        <v>9346.5178708108706</v>
      </c>
      <c r="K425" s="2" t="s">
        <v>873</v>
      </c>
    </row>
    <row r="426" spans="1:11" x14ac:dyDescent="0.35">
      <c r="A426" s="1">
        <v>44868</v>
      </c>
      <c r="B426" t="s">
        <v>874</v>
      </c>
      <c r="C426">
        <v>57</v>
      </c>
      <c r="D426">
        <v>451388.38525635801</v>
      </c>
      <c r="E426">
        <v>83.576257764655097</v>
      </c>
      <c r="F426" t="b">
        <v>0</v>
      </c>
      <c r="G426">
        <v>4079.6629969535102</v>
      </c>
      <c r="H426" t="s">
        <v>28</v>
      </c>
      <c r="I426">
        <v>21547.6634458931</v>
      </c>
      <c r="J426" s="2">
        <v>40232.2080727883</v>
      </c>
      <c r="K426" s="2" t="s">
        <v>875</v>
      </c>
    </row>
    <row r="427" spans="1:11" x14ac:dyDescent="0.35">
      <c r="A427" s="1">
        <v>44720</v>
      </c>
      <c r="B427" t="s">
        <v>876</v>
      </c>
      <c r="C427">
        <v>30</v>
      </c>
      <c r="D427">
        <v>1571082.7791476501</v>
      </c>
      <c r="E427">
        <v>51.203704375563802</v>
      </c>
      <c r="F427" t="b">
        <v>1</v>
      </c>
      <c r="G427">
        <v>4759.2483827263204</v>
      </c>
      <c r="H427" t="s">
        <v>40</v>
      </c>
      <c r="I427">
        <v>8277.1831794470909</v>
      </c>
      <c r="J427" s="2">
        <v>35193.7455318758</v>
      </c>
      <c r="K427" s="2" t="s">
        <v>877</v>
      </c>
    </row>
    <row r="428" spans="1:11" x14ac:dyDescent="0.35">
      <c r="A428" s="1">
        <v>44719</v>
      </c>
      <c r="B428" t="s">
        <v>878</v>
      </c>
      <c r="C428">
        <v>58</v>
      </c>
      <c r="D428">
        <v>4368455.5607120004</v>
      </c>
      <c r="E428">
        <v>24.819154458098399</v>
      </c>
      <c r="F428" t="b">
        <v>0</v>
      </c>
      <c r="G428">
        <v>9582.6553559036893</v>
      </c>
      <c r="H428" t="s">
        <v>25</v>
      </c>
      <c r="I428">
        <v>48996.480872098597</v>
      </c>
      <c r="J428" s="2">
        <v>20820.609371186099</v>
      </c>
      <c r="K428" s="2" t="s">
        <v>879</v>
      </c>
    </row>
    <row r="429" spans="1:11" x14ac:dyDescent="0.35">
      <c r="A429" s="1">
        <v>45016</v>
      </c>
      <c r="B429" s="11" t="s">
        <v>880</v>
      </c>
      <c r="C429">
        <v>19</v>
      </c>
      <c r="D429">
        <v>79485.930211583895</v>
      </c>
      <c r="E429">
        <v>12.0855123435823</v>
      </c>
      <c r="F429" t="b">
        <v>1</v>
      </c>
      <c r="G429">
        <v>3496.3464319278</v>
      </c>
      <c r="H429" t="s">
        <v>40</v>
      </c>
      <c r="I429">
        <v>22621.4763776652</v>
      </c>
      <c r="J429" s="2">
        <v>3097.2561494103302</v>
      </c>
      <c r="K429" s="2" t="s">
        <v>881</v>
      </c>
    </row>
    <row r="430" spans="1:11" x14ac:dyDescent="0.35">
      <c r="A430" s="1">
        <v>44775</v>
      </c>
      <c r="B430" t="s">
        <v>882</v>
      </c>
      <c r="C430">
        <v>55</v>
      </c>
      <c r="D430">
        <v>4071976.8471460901</v>
      </c>
      <c r="E430">
        <v>27.905454131215699</v>
      </c>
      <c r="F430" t="b">
        <v>1</v>
      </c>
      <c r="G430">
        <v>598.46925746885802</v>
      </c>
      <c r="H430" t="s">
        <v>25</v>
      </c>
      <c r="I430">
        <v>46106.978509911904</v>
      </c>
      <c r="J430" s="2">
        <v>38395.7599434402</v>
      </c>
      <c r="K430" s="2" t="s">
        <v>883</v>
      </c>
    </row>
    <row r="431" spans="1:11" x14ac:dyDescent="0.35">
      <c r="A431" s="1">
        <v>44535</v>
      </c>
      <c r="B431" t="s">
        <v>884</v>
      </c>
      <c r="C431">
        <v>40</v>
      </c>
      <c r="D431">
        <v>990718.07364430802</v>
      </c>
      <c r="E431">
        <v>28.896006039460499</v>
      </c>
      <c r="F431" t="b">
        <v>1</v>
      </c>
      <c r="G431">
        <v>197.54329825576599</v>
      </c>
      <c r="H431" t="s">
        <v>40</v>
      </c>
      <c r="I431">
        <v>29306.088605546702</v>
      </c>
      <c r="J431" s="2">
        <v>43825.348876904602</v>
      </c>
      <c r="K431" s="2" t="s">
        <v>885</v>
      </c>
    </row>
    <row r="432" spans="1:11" x14ac:dyDescent="0.35">
      <c r="A432" s="1">
        <v>44534</v>
      </c>
      <c r="B432" t="s">
        <v>886</v>
      </c>
      <c r="C432">
        <v>57</v>
      </c>
      <c r="D432">
        <v>3264983.65403882</v>
      </c>
      <c r="E432">
        <v>11.4995205794869</v>
      </c>
      <c r="F432" t="b">
        <v>0</v>
      </c>
      <c r="G432">
        <v>7875.3117861498004</v>
      </c>
      <c r="H432" t="s">
        <v>40</v>
      </c>
      <c r="I432">
        <v>29111.270196077501</v>
      </c>
      <c r="J432" s="2">
        <v>49955.983231544102</v>
      </c>
      <c r="K432" s="2" t="s">
        <v>887</v>
      </c>
    </row>
    <row r="433" spans="1:11" x14ac:dyDescent="0.35">
      <c r="A433" s="1">
        <v>44866</v>
      </c>
      <c r="B433" t="s">
        <v>888</v>
      </c>
      <c r="C433">
        <v>78</v>
      </c>
      <c r="D433">
        <v>4995718.7233341904</v>
      </c>
      <c r="E433">
        <v>99.021782256340899</v>
      </c>
      <c r="F433" t="b">
        <v>1</v>
      </c>
      <c r="G433">
        <v>7778.0013725477702</v>
      </c>
      <c r="H433" t="s">
        <v>31</v>
      </c>
      <c r="I433">
        <v>28587.767478686099</v>
      </c>
      <c r="J433" s="2">
        <v>47247.003966583099</v>
      </c>
      <c r="K433" s="2" t="s">
        <v>889</v>
      </c>
    </row>
    <row r="434" spans="1:11" x14ac:dyDescent="0.35">
      <c r="A434" s="1">
        <v>44670</v>
      </c>
      <c r="B434" t="s">
        <v>890</v>
      </c>
      <c r="C434">
        <v>53</v>
      </c>
      <c r="D434">
        <v>4557535.1600726899</v>
      </c>
      <c r="E434">
        <v>36.992940512698297</v>
      </c>
      <c r="F434" t="b">
        <v>1</v>
      </c>
      <c r="G434">
        <v>9752.7380670950097</v>
      </c>
      <c r="H434" t="s">
        <v>40</v>
      </c>
      <c r="I434">
        <v>43938.657634635601</v>
      </c>
      <c r="J434" s="2">
        <v>10491.508367910001</v>
      </c>
      <c r="K434" s="2" t="s">
        <v>891</v>
      </c>
    </row>
    <row r="435" spans="1:11" x14ac:dyDescent="0.35">
      <c r="A435" s="1">
        <v>44816</v>
      </c>
      <c r="B435" t="s">
        <v>892</v>
      </c>
      <c r="C435">
        <v>42</v>
      </c>
      <c r="D435">
        <v>1319739.3770226601</v>
      </c>
      <c r="E435">
        <v>22.159195504468698</v>
      </c>
      <c r="F435" t="b">
        <v>1</v>
      </c>
      <c r="G435">
        <v>3933.3780085471099</v>
      </c>
      <c r="H435" t="s">
        <v>25</v>
      </c>
      <c r="I435">
        <v>46659.191155647102</v>
      </c>
      <c r="J435" s="2">
        <v>20628.2325092676</v>
      </c>
      <c r="K435" s="2" t="s">
        <v>893</v>
      </c>
    </row>
    <row r="436" spans="1:11" x14ac:dyDescent="0.35">
      <c r="A436" s="1">
        <v>45163</v>
      </c>
      <c r="B436" t="s">
        <v>894</v>
      </c>
      <c r="C436">
        <v>21</v>
      </c>
      <c r="D436">
        <v>365450.69677654601</v>
      </c>
      <c r="E436">
        <v>32.059176508448502</v>
      </c>
      <c r="F436" t="b">
        <v>1</v>
      </c>
      <c r="G436">
        <v>7422.4185747630199</v>
      </c>
      <c r="H436" t="s">
        <v>25</v>
      </c>
      <c r="I436">
        <v>20847.486837158202</v>
      </c>
      <c r="J436" s="2">
        <v>8394.9968453156198</v>
      </c>
      <c r="K436" s="2" t="s">
        <v>895</v>
      </c>
    </row>
    <row r="437" spans="1:11" x14ac:dyDescent="0.35">
      <c r="A437" s="1">
        <v>44631</v>
      </c>
      <c r="B437" t="s">
        <v>896</v>
      </c>
      <c r="C437">
        <v>20</v>
      </c>
      <c r="D437">
        <v>733017.12679628399</v>
      </c>
      <c r="E437">
        <v>49.281562767969902</v>
      </c>
      <c r="F437" t="b">
        <v>0</v>
      </c>
      <c r="G437">
        <v>109.169904585097</v>
      </c>
      <c r="H437" t="s">
        <v>25</v>
      </c>
      <c r="I437">
        <v>21978.231026324302</v>
      </c>
      <c r="J437" s="2">
        <v>42851.594986022101</v>
      </c>
      <c r="K437" s="2" t="s">
        <v>897</v>
      </c>
    </row>
    <row r="438" spans="1:11" x14ac:dyDescent="0.35">
      <c r="A438" s="1">
        <v>44664</v>
      </c>
      <c r="B438" t="s">
        <v>898</v>
      </c>
      <c r="C438">
        <v>40</v>
      </c>
      <c r="D438">
        <v>4734441.0388615904</v>
      </c>
      <c r="E438">
        <v>72.607271676611305</v>
      </c>
      <c r="F438" t="b">
        <v>1</v>
      </c>
      <c r="G438">
        <v>5509.7627808557399</v>
      </c>
      <c r="H438" t="s">
        <v>40</v>
      </c>
      <c r="I438">
        <v>42608.010208979103</v>
      </c>
      <c r="J438" s="2">
        <v>37927.259899894299</v>
      </c>
      <c r="K438" s="2" t="s">
        <v>899</v>
      </c>
    </row>
    <row r="439" spans="1:11" x14ac:dyDescent="0.35">
      <c r="A439" s="1">
        <v>44926</v>
      </c>
      <c r="B439" t="s">
        <v>900</v>
      </c>
      <c r="C439">
        <v>50</v>
      </c>
      <c r="D439">
        <v>3205296.6656625401</v>
      </c>
      <c r="E439">
        <v>27.6101610401914</v>
      </c>
      <c r="F439" t="b">
        <v>1</v>
      </c>
      <c r="G439">
        <v>3343.2001952270298</v>
      </c>
      <c r="H439" t="s">
        <v>22</v>
      </c>
      <c r="I439">
        <v>29815.822003257101</v>
      </c>
      <c r="J439" s="2">
        <v>9075.4668672683092</v>
      </c>
      <c r="K439" s="2" t="s">
        <v>901</v>
      </c>
    </row>
    <row r="440" spans="1:11" x14ac:dyDescent="0.35">
      <c r="A440" s="1">
        <v>44748</v>
      </c>
      <c r="B440" t="s">
        <v>902</v>
      </c>
      <c r="C440">
        <v>45</v>
      </c>
      <c r="D440">
        <v>1585846.84501991</v>
      </c>
      <c r="E440">
        <v>32.628473080914802</v>
      </c>
      <c r="F440" t="b">
        <v>1</v>
      </c>
      <c r="G440">
        <v>3736.5197316696499</v>
      </c>
      <c r="H440" t="s">
        <v>40</v>
      </c>
      <c r="I440">
        <v>15767.5395705641</v>
      </c>
      <c r="J440" s="2">
        <v>20763.129183481</v>
      </c>
      <c r="K440" s="2" t="s">
        <v>903</v>
      </c>
    </row>
    <row r="441" spans="1:11" x14ac:dyDescent="0.35">
      <c r="A441" s="1">
        <v>44658</v>
      </c>
      <c r="B441" t="s">
        <v>904</v>
      </c>
      <c r="C441">
        <v>50</v>
      </c>
      <c r="D441">
        <v>3562880.0944348699</v>
      </c>
      <c r="E441">
        <v>75.821586270525898</v>
      </c>
      <c r="F441" t="b">
        <v>0</v>
      </c>
      <c r="G441">
        <v>6645.5073572363399</v>
      </c>
      <c r="H441" t="s">
        <v>31</v>
      </c>
      <c r="I441">
        <v>42769.544523084798</v>
      </c>
      <c r="J441" s="2">
        <v>47337.855490986898</v>
      </c>
      <c r="K441" s="2" t="s">
        <v>905</v>
      </c>
    </row>
    <row r="442" spans="1:11" x14ac:dyDescent="0.35">
      <c r="A442" s="1">
        <v>44869</v>
      </c>
      <c r="B442" t="s">
        <v>906</v>
      </c>
      <c r="C442">
        <v>20</v>
      </c>
      <c r="D442">
        <v>1162441.3295378301</v>
      </c>
      <c r="E442">
        <v>95.322323321697894</v>
      </c>
      <c r="F442" t="b">
        <v>1</v>
      </c>
      <c r="G442">
        <v>911.04343738694001</v>
      </c>
      <c r="H442" t="s">
        <v>25</v>
      </c>
      <c r="I442">
        <v>22790.4099803602</v>
      </c>
      <c r="J442" s="2">
        <v>39142.568541769702</v>
      </c>
      <c r="K442" s="2" t="s">
        <v>907</v>
      </c>
    </row>
    <row r="443" spans="1:11" x14ac:dyDescent="0.35">
      <c r="A443" s="1">
        <v>44952</v>
      </c>
      <c r="B443" t="s">
        <v>908</v>
      </c>
      <c r="C443">
        <v>77</v>
      </c>
      <c r="D443">
        <v>1277997.9207914099</v>
      </c>
      <c r="E443">
        <v>55.394827900690103</v>
      </c>
      <c r="F443" t="b">
        <v>1</v>
      </c>
      <c r="G443">
        <v>3253.4148306347201</v>
      </c>
      <c r="H443" t="s">
        <v>40</v>
      </c>
      <c r="I443">
        <v>23541.1343731083</v>
      </c>
      <c r="J443" s="2">
        <v>20373.536711280201</v>
      </c>
      <c r="K443" s="2" t="s">
        <v>909</v>
      </c>
    </row>
    <row r="444" spans="1:11" x14ac:dyDescent="0.35">
      <c r="A444" s="1">
        <v>44653</v>
      </c>
      <c r="B444" t="s">
        <v>910</v>
      </c>
      <c r="C444">
        <v>23</v>
      </c>
      <c r="D444">
        <v>611550.75043527503</v>
      </c>
      <c r="E444">
        <v>75.661735668877597</v>
      </c>
      <c r="F444" t="b">
        <v>0</v>
      </c>
      <c r="G444">
        <v>7998.7414167131001</v>
      </c>
      <c r="H444" t="s">
        <v>25</v>
      </c>
      <c r="I444">
        <v>26991.349290346101</v>
      </c>
      <c r="J444" s="2">
        <v>21206.837709877</v>
      </c>
      <c r="K444" s="2" t="s">
        <v>911</v>
      </c>
    </row>
    <row r="445" spans="1:11" x14ac:dyDescent="0.35">
      <c r="A445" s="1">
        <v>44517</v>
      </c>
      <c r="B445" t="s">
        <v>912</v>
      </c>
      <c r="C445">
        <v>44</v>
      </c>
      <c r="D445">
        <v>2930714.5280321599</v>
      </c>
      <c r="E445">
        <v>71.788592832927407</v>
      </c>
      <c r="F445" t="b">
        <v>1</v>
      </c>
      <c r="G445">
        <v>8236.1772918285897</v>
      </c>
      <c r="H445" t="s">
        <v>40</v>
      </c>
      <c r="I445">
        <v>12871.4237522311</v>
      </c>
      <c r="J445" s="2">
        <v>45202.655003814201</v>
      </c>
      <c r="K445" s="2" t="s">
        <v>913</v>
      </c>
    </row>
    <row r="446" spans="1:11" x14ac:dyDescent="0.35">
      <c r="A446" s="1">
        <v>45141</v>
      </c>
      <c r="B446" t="s">
        <v>914</v>
      </c>
      <c r="C446">
        <v>54</v>
      </c>
      <c r="D446">
        <v>651557.28687158495</v>
      </c>
      <c r="E446">
        <v>45.158387206425701</v>
      </c>
      <c r="F446" t="b">
        <v>0</v>
      </c>
      <c r="G446">
        <v>4190.0004767158798</v>
      </c>
      <c r="H446" t="s">
        <v>31</v>
      </c>
      <c r="I446">
        <v>35598.575125891599</v>
      </c>
      <c r="J446" s="2">
        <v>36843.607828856999</v>
      </c>
      <c r="K446" s="2" t="s">
        <v>915</v>
      </c>
    </row>
    <row r="447" spans="1:11" x14ac:dyDescent="0.35">
      <c r="A447" s="1">
        <v>44515</v>
      </c>
      <c r="B447" t="s">
        <v>916</v>
      </c>
      <c r="C447">
        <v>70</v>
      </c>
      <c r="D447">
        <v>3334470.3278254899</v>
      </c>
      <c r="E447">
        <v>7.56366681176869</v>
      </c>
      <c r="F447" t="b">
        <v>0</v>
      </c>
      <c r="G447">
        <v>9955.4014368803691</v>
      </c>
      <c r="H447" t="s">
        <v>22</v>
      </c>
      <c r="I447">
        <v>27420.368581286199</v>
      </c>
      <c r="J447" s="2">
        <v>16348.4905476407</v>
      </c>
      <c r="K447" s="2" t="s">
        <v>917</v>
      </c>
    </row>
    <row r="448" spans="1:11" x14ac:dyDescent="0.35">
      <c r="A448" s="1">
        <v>44788</v>
      </c>
      <c r="B448" t="s">
        <v>918</v>
      </c>
      <c r="C448">
        <v>24</v>
      </c>
      <c r="D448">
        <v>4918754.0492080301</v>
      </c>
      <c r="E448">
        <v>96.573270520326204</v>
      </c>
      <c r="F448" t="b">
        <v>0</v>
      </c>
      <c r="G448">
        <v>4719.8942707086098</v>
      </c>
      <c r="H448" t="s">
        <v>22</v>
      </c>
      <c r="I448">
        <v>8649.4395441330198</v>
      </c>
      <c r="J448" s="2">
        <v>22813.495366131501</v>
      </c>
      <c r="K448" s="2" t="s">
        <v>919</v>
      </c>
    </row>
    <row r="449" spans="1:11" x14ac:dyDescent="0.35">
      <c r="A449" s="1">
        <v>44960</v>
      </c>
      <c r="B449" t="s">
        <v>920</v>
      </c>
      <c r="C449">
        <v>33</v>
      </c>
      <c r="D449">
        <v>3800977.34430257</v>
      </c>
      <c r="E449">
        <v>24.875800790178999</v>
      </c>
      <c r="F449" t="b">
        <v>1</v>
      </c>
      <c r="G449">
        <v>2698.7137293768801</v>
      </c>
      <c r="H449" t="s">
        <v>28</v>
      </c>
      <c r="I449">
        <v>46164.279814911897</v>
      </c>
      <c r="J449" s="2">
        <v>34352.667525099598</v>
      </c>
      <c r="K449" s="2" t="s">
        <v>921</v>
      </c>
    </row>
    <row r="450" spans="1:11" x14ac:dyDescent="0.35">
      <c r="A450" s="1">
        <v>44470</v>
      </c>
      <c r="B450" t="s">
        <v>922</v>
      </c>
      <c r="C450">
        <v>76</v>
      </c>
      <c r="D450">
        <v>952405.78324009897</v>
      </c>
      <c r="E450">
        <v>4.9068722880052498</v>
      </c>
      <c r="F450" t="b">
        <v>0</v>
      </c>
      <c r="G450">
        <v>2054.3220898427498</v>
      </c>
      <c r="H450" t="s">
        <v>40</v>
      </c>
      <c r="I450">
        <v>45631.079831232899</v>
      </c>
      <c r="J450" s="2">
        <v>28602.4168116131</v>
      </c>
      <c r="K450" s="2" t="s">
        <v>923</v>
      </c>
    </row>
    <row r="451" spans="1:11" x14ac:dyDescent="0.35">
      <c r="A451" s="1">
        <v>44476</v>
      </c>
      <c r="B451" t="s">
        <v>924</v>
      </c>
      <c r="C451">
        <v>37</v>
      </c>
      <c r="D451">
        <v>2846667.2436280702</v>
      </c>
      <c r="E451">
        <v>29.6317382724609</v>
      </c>
      <c r="F451" t="b">
        <v>0</v>
      </c>
      <c r="G451">
        <v>4025.12609316004</v>
      </c>
      <c r="H451" t="s">
        <v>31</v>
      </c>
      <c r="I451">
        <v>4820.0893217210996</v>
      </c>
      <c r="J451" s="2">
        <v>2212.61830280097</v>
      </c>
      <c r="K451" s="2" t="s">
        <v>925</v>
      </c>
    </row>
    <row r="452" spans="1:11" x14ac:dyDescent="0.35">
      <c r="A452" s="1">
        <v>44762</v>
      </c>
      <c r="B452" t="s">
        <v>926</v>
      </c>
      <c r="C452">
        <v>67</v>
      </c>
      <c r="D452">
        <v>1995029.7743102901</v>
      </c>
      <c r="E452">
        <v>57.885860282233701</v>
      </c>
      <c r="F452" t="b">
        <v>0</v>
      </c>
      <c r="G452">
        <v>2500.9402031161399</v>
      </c>
      <c r="H452" t="s">
        <v>25</v>
      </c>
      <c r="I452">
        <v>46144.613898732401</v>
      </c>
      <c r="J452" s="2">
        <v>35433.0982531298</v>
      </c>
      <c r="K452" s="2" t="s">
        <v>927</v>
      </c>
    </row>
    <row r="453" spans="1:11" x14ac:dyDescent="0.35">
      <c r="A453" s="1">
        <v>44671</v>
      </c>
      <c r="B453" s="11" t="s">
        <v>928</v>
      </c>
      <c r="C453">
        <v>38</v>
      </c>
      <c r="D453">
        <v>4801881.0674574897</v>
      </c>
      <c r="E453">
        <v>3.4202198828831301</v>
      </c>
      <c r="F453" t="b">
        <v>1</v>
      </c>
      <c r="G453">
        <v>4502.0686984137601</v>
      </c>
      <c r="H453" t="s">
        <v>40</v>
      </c>
      <c r="I453">
        <v>19466.587459978498</v>
      </c>
      <c r="J453" s="2">
        <v>42911.504462867502</v>
      </c>
      <c r="K453" s="2" t="s">
        <v>929</v>
      </c>
    </row>
    <row r="454" spans="1:11" x14ac:dyDescent="0.35">
      <c r="A454" s="1">
        <v>44476</v>
      </c>
      <c r="B454" t="s">
        <v>930</v>
      </c>
      <c r="C454">
        <v>69</v>
      </c>
      <c r="D454">
        <v>4963605.0233457899</v>
      </c>
      <c r="E454">
        <v>18.8965729336057</v>
      </c>
      <c r="F454" t="b">
        <v>0</v>
      </c>
      <c r="G454">
        <v>6213.1378246356999</v>
      </c>
      <c r="H454" t="s">
        <v>25</v>
      </c>
      <c r="I454">
        <v>12267.6528920363</v>
      </c>
      <c r="J454" s="2">
        <v>20286.069806849999</v>
      </c>
      <c r="K454" s="2" t="s">
        <v>931</v>
      </c>
    </row>
    <row r="455" spans="1:11" x14ac:dyDescent="0.35">
      <c r="A455" s="1">
        <v>44630</v>
      </c>
      <c r="B455" t="s">
        <v>932</v>
      </c>
      <c r="C455">
        <v>50</v>
      </c>
      <c r="D455">
        <v>3925647.2165282499</v>
      </c>
      <c r="E455">
        <v>39.717850692870499</v>
      </c>
      <c r="F455" t="b">
        <v>0</v>
      </c>
      <c r="G455">
        <v>6805.4090200186702</v>
      </c>
      <c r="H455" t="s">
        <v>28</v>
      </c>
      <c r="I455">
        <v>41087.364264207499</v>
      </c>
      <c r="J455" s="2">
        <v>1474.1226408177899</v>
      </c>
      <c r="K455" s="2" t="s">
        <v>933</v>
      </c>
    </row>
    <row r="456" spans="1:11" x14ac:dyDescent="0.35">
      <c r="A456" s="1">
        <v>44852</v>
      </c>
      <c r="B456" t="s">
        <v>934</v>
      </c>
      <c r="C456">
        <v>41</v>
      </c>
      <c r="D456">
        <v>2007906.83909067</v>
      </c>
      <c r="E456">
        <v>95.696261022356794</v>
      </c>
      <c r="F456" t="b">
        <v>0</v>
      </c>
      <c r="G456">
        <v>9182.6467554808405</v>
      </c>
      <c r="H456" t="s">
        <v>31</v>
      </c>
      <c r="I456">
        <v>45426.360211789797</v>
      </c>
      <c r="J456" s="2">
        <v>8443.4008359594809</v>
      </c>
      <c r="K456" s="2" t="s">
        <v>935</v>
      </c>
    </row>
    <row r="457" spans="1:11" x14ac:dyDescent="0.35">
      <c r="A457" s="1">
        <v>44974</v>
      </c>
      <c r="B457" t="s">
        <v>936</v>
      </c>
      <c r="C457">
        <v>48</v>
      </c>
      <c r="D457">
        <v>4956101.5630756598</v>
      </c>
      <c r="E457">
        <v>11.0679451780649</v>
      </c>
      <c r="F457" t="b">
        <v>1</v>
      </c>
      <c r="G457">
        <v>7015.5557854820299</v>
      </c>
      <c r="H457" t="s">
        <v>40</v>
      </c>
      <c r="I457">
        <v>44297.689583763597</v>
      </c>
      <c r="J457" s="2">
        <v>21293.827967435998</v>
      </c>
      <c r="K457" s="2" t="s">
        <v>937</v>
      </c>
    </row>
    <row r="458" spans="1:11" x14ac:dyDescent="0.35">
      <c r="A458" s="1">
        <v>45024</v>
      </c>
      <c r="B458" t="s">
        <v>938</v>
      </c>
      <c r="C458">
        <v>46</v>
      </c>
      <c r="D458">
        <v>716081.93364933098</v>
      </c>
      <c r="E458">
        <v>79.307368239223194</v>
      </c>
      <c r="F458" t="b">
        <v>0</v>
      </c>
      <c r="G458">
        <v>8014.3061072873797</v>
      </c>
      <c r="H458" t="s">
        <v>40</v>
      </c>
      <c r="I458">
        <v>2606.1118062619098</v>
      </c>
      <c r="J458" s="2">
        <v>9530.4612594124101</v>
      </c>
      <c r="K458" s="2" t="s">
        <v>939</v>
      </c>
    </row>
    <row r="459" spans="1:11" x14ac:dyDescent="0.35">
      <c r="A459" s="1">
        <v>44844</v>
      </c>
      <c r="B459" t="s">
        <v>940</v>
      </c>
      <c r="C459">
        <v>38</v>
      </c>
      <c r="D459">
        <v>3796354.0555001702</v>
      </c>
      <c r="E459">
        <v>27.075976014753198</v>
      </c>
      <c r="F459" t="b">
        <v>0</v>
      </c>
      <c r="G459">
        <v>2812.5078475853102</v>
      </c>
      <c r="H459" t="s">
        <v>40</v>
      </c>
      <c r="I459">
        <v>34452.815146403002</v>
      </c>
      <c r="J459" s="2">
        <v>6313.3844468587704</v>
      </c>
      <c r="K459" s="2" t="s">
        <v>941</v>
      </c>
    </row>
    <row r="460" spans="1:11" x14ac:dyDescent="0.35">
      <c r="A460" s="1">
        <v>44768</v>
      </c>
      <c r="B460" t="s">
        <v>942</v>
      </c>
      <c r="C460">
        <v>74</v>
      </c>
      <c r="D460">
        <v>727992.84854316094</v>
      </c>
      <c r="E460">
        <v>10.673502403400301</v>
      </c>
      <c r="F460" t="b">
        <v>1</v>
      </c>
      <c r="G460">
        <v>661.76822062711199</v>
      </c>
      <c r="H460" t="s">
        <v>25</v>
      </c>
      <c r="I460">
        <v>15647.6853838603</v>
      </c>
      <c r="J460" s="2">
        <v>37921.9570895211</v>
      </c>
      <c r="K460" s="2" t="s">
        <v>943</v>
      </c>
    </row>
    <row r="461" spans="1:11" x14ac:dyDescent="0.35">
      <c r="A461" s="1">
        <v>44853</v>
      </c>
      <c r="B461" t="s">
        <v>944</v>
      </c>
      <c r="C461">
        <v>29</v>
      </c>
      <c r="D461">
        <v>554634.38995825895</v>
      </c>
      <c r="E461">
        <v>17.103401821050401</v>
      </c>
      <c r="F461" t="b">
        <v>1</v>
      </c>
      <c r="G461">
        <v>9705.3557618051</v>
      </c>
      <c r="H461" t="s">
        <v>40</v>
      </c>
      <c r="I461">
        <v>16416.759382287401</v>
      </c>
      <c r="J461" s="2">
        <v>41387.685098408001</v>
      </c>
      <c r="K461" s="2" t="s">
        <v>945</v>
      </c>
    </row>
    <row r="462" spans="1:11" x14ac:dyDescent="0.35">
      <c r="A462" s="1">
        <v>44720</v>
      </c>
      <c r="B462" t="s">
        <v>946</v>
      </c>
      <c r="C462">
        <v>19</v>
      </c>
      <c r="D462">
        <v>201760.80502072501</v>
      </c>
      <c r="E462">
        <v>81.974091428323902</v>
      </c>
      <c r="F462" t="b">
        <v>0</v>
      </c>
      <c r="G462">
        <v>5018.1503742780096</v>
      </c>
      <c r="H462" t="s">
        <v>28</v>
      </c>
      <c r="I462">
        <v>4349.3375285736602</v>
      </c>
      <c r="J462" s="2">
        <v>26352.520858238298</v>
      </c>
      <c r="K462" s="2" t="s">
        <v>947</v>
      </c>
    </row>
    <row r="463" spans="1:11" x14ac:dyDescent="0.35">
      <c r="A463" s="1">
        <v>45113</v>
      </c>
      <c r="B463" t="s">
        <v>948</v>
      </c>
      <c r="C463">
        <v>27</v>
      </c>
      <c r="D463">
        <v>34175.884496280501</v>
      </c>
      <c r="E463">
        <v>84.885968684726393</v>
      </c>
      <c r="F463" t="b">
        <v>1</v>
      </c>
      <c r="G463">
        <v>5939.9604566899898</v>
      </c>
      <c r="H463" t="s">
        <v>22</v>
      </c>
      <c r="I463">
        <v>17944.871601323899</v>
      </c>
      <c r="J463" s="2">
        <v>39918.617008530498</v>
      </c>
      <c r="K463" s="2" t="s">
        <v>949</v>
      </c>
    </row>
    <row r="464" spans="1:11" x14ac:dyDescent="0.35">
      <c r="A464" s="1">
        <v>44860</v>
      </c>
      <c r="B464" t="s">
        <v>950</v>
      </c>
      <c r="C464">
        <v>66</v>
      </c>
      <c r="D464">
        <v>689664.88716532802</v>
      </c>
      <c r="E464">
        <v>73.776446773743501</v>
      </c>
      <c r="F464" t="b">
        <v>0</v>
      </c>
      <c r="G464">
        <v>483.86916377983499</v>
      </c>
      <c r="H464" t="s">
        <v>31</v>
      </c>
      <c r="I464">
        <v>30637.3865707449</v>
      </c>
      <c r="J464" s="2">
        <v>37631.9193418863</v>
      </c>
      <c r="K464" s="2" t="s">
        <v>951</v>
      </c>
    </row>
    <row r="465" spans="1:11" x14ac:dyDescent="0.35">
      <c r="A465" s="1">
        <v>45062</v>
      </c>
      <c r="B465" t="s">
        <v>952</v>
      </c>
      <c r="C465">
        <v>20</v>
      </c>
      <c r="D465">
        <v>842356.27102729504</v>
      </c>
      <c r="E465">
        <v>44.3826662126515</v>
      </c>
      <c r="F465" t="b">
        <v>0</v>
      </c>
      <c r="G465">
        <v>4539.9443653047501</v>
      </c>
      <c r="H465" t="s">
        <v>22</v>
      </c>
      <c r="I465">
        <v>23926.1731137038</v>
      </c>
      <c r="J465" s="2">
        <v>19472.8226533981</v>
      </c>
      <c r="K465" s="2" t="s">
        <v>953</v>
      </c>
    </row>
    <row r="466" spans="1:11" x14ac:dyDescent="0.35">
      <c r="A466" s="1">
        <v>45099</v>
      </c>
      <c r="B466" t="s">
        <v>954</v>
      </c>
      <c r="C466">
        <v>20</v>
      </c>
      <c r="D466">
        <v>2043076.40924519</v>
      </c>
      <c r="E466">
        <v>61.757446678881102</v>
      </c>
      <c r="F466" t="b">
        <v>0</v>
      </c>
      <c r="G466">
        <v>8695.5125352233699</v>
      </c>
      <c r="H466" t="s">
        <v>31</v>
      </c>
      <c r="I466">
        <v>48543.529962468201</v>
      </c>
      <c r="J466" s="2">
        <v>18136.873118657</v>
      </c>
      <c r="K466" s="2" t="s">
        <v>955</v>
      </c>
    </row>
    <row r="467" spans="1:11" x14ac:dyDescent="0.35">
      <c r="A467" s="1">
        <v>44479</v>
      </c>
      <c r="B467" t="s">
        <v>956</v>
      </c>
      <c r="C467">
        <v>58</v>
      </c>
      <c r="D467">
        <v>4338122.3310961202</v>
      </c>
      <c r="E467">
        <v>66.110833088971603</v>
      </c>
      <c r="F467" t="b">
        <v>1</v>
      </c>
      <c r="G467">
        <v>3729.4987385642298</v>
      </c>
      <c r="H467" t="s">
        <v>25</v>
      </c>
      <c r="I467">
        <v>30012.2020566479</v>
      </c>
      <c r="J467" s="2">
        <v>24587.418891425401</v>
      </c>
      <c r="K467" s="2" t="s">
        <v>957</v>
      </c>
    </row>
    <row r="468" spans="1:11" x14ac:dyDescent="0.35">
      <c r="A468" s="1">
        <v>44519</v>
      </c>
      <c r="B468" t="s">
        <v>958</v>
      </c>
      <c r="C468">
        <v>45</v>
      </c>
      <c r="D468">
        <v>2846094.7444127598</v>
      </c>
      <c r="E468">
        <v>89.506327415100003</v>
      </c>
      <c r="F468" t="b">
        <v>0</v>
      </c>
      <c r="G468">
        <v>6532.6756512640904</v>
      </c>
      <c r="H468" t="s">
        <v>31</v>
      </c>
      <c r="I468">
        <v>26842.862165532501</v>
      </c>
      <c r="J468" s="2">
        <v>1779.5426496008499</v>
      </c>
      <c r="K468" s="2" t="s">
        <v>959</v>
      </c>
    </row>
    <row r="469" spans="1:11" x14ac:dyDescent="0.35">
      <c r="A469" s="1">
        <v>45031</v>
      </c>
      <c r="B469" t="s">
        <v>960</v>
      </c>
      <c r="C469">
        <v>33</v>
      </c>
      <c r="D469">
        <v>831528.36995807302</v>
      </c>
      <c r="E469">
        <v>33.9680358446791</v>
      </c>
      <c r="F469" t="b">
        <v>1</v>
      </c>
      <c r="G469">
        <v>7566.1861945497503</v>
      </c>
      <c r="H469" t="s">
        <v>40</v>
      </c>
      <c r="I469">
        <v>27799.634618261302</v>
      </c>
      <c r="J469" s="2">
        <v>23489.7539379509</v>
      </c>
      <c r="K469" s="2" t="s">
        <v>961</v>
      </c>
    </row>
    <row r="470" spans="1:11" x14ac:dyDescent="0.35">
      <c r="A470" s="1">
        <v>44451</v>
      </c>
      <c r="B470" t="s">
        <v>962</v>
      </c>
      <c r="C470">
        <v>41</v>
      </c>
      <c r="D470">
        <v>2973051.3582635098</v>
      </c>
      <c r="E470">
        <v>93.937492751433993</v>
      </c>
      <c r="F470" t="b">
        <v>1</v>
      </c>
      <c r="G470">
        <v>537.04416820943902</v>
      </c>
      <c r="H470" t="s">
        <v>31</v>
      </c>
      <c r="I470">
        <v>43123.669818989103</v>
      </c>
      <c r="J470" s="2">
        <v>32043.4006816289</v>
      </c>
      <c r="K470" s="2" t="s">
        <v>963</v>
      </c>
    </row>
    <row r="471" spans="1:11" x14ac:dyDescent="0.35">
      <c r="A471" s="1">
        <v>44882</v>
      </c>
      <c r="B471" t="s">
        <v>964</v>
      </c>
      <c r="C471">
        <v>46</v>
      </c>
      <c r="D471">
        <v>2038241.0628885</v>
      </c>
      <c r="E471">
        <v>59.405937420875503</v>
      </c>
      <c r="F471" t="b">
        <v>0</v>
      </c>
      <c r="G471">
        <v>3674.2636256481601</v>
      </c>
      <c r="H471" t="s">
        <v>22</v>
      </c>
      <c r="I471">
        <v>23506.621912139701</v>
      </c>
      <c r="J471" s="2">
        <v>12906.170559308101</v>
      </c>
      <c r="K471" s="2" t="s">
        <v>965</v>
      </c>
    </row>
    <row r="472" spans="1:11" x14ac:dyDescent="0.35">
      <c r="A472" s="1">
        <v>44935</v>
      </c>
      <c r="B472" t="s">
        <v>966</v>
      </c>
      <c r="C472">
        <v>75</v>
      </c>
      <c r="D472">
        <v>857973.51518135204</v>
      </c>
      <c r="E472">
        <v>87.966863359527693</v>
      </c>
      <c r="F472" t="b">
        <v>1</v>
      </c>
      <c r="G472">
        <v>8704.5824150185708</v>
      </c>
      <c r="H472" t="s">
        <v>28</v>
      </c>
      <c r="I472">
        <v>6624.9003418993398</v>
      </c>
      <c r="J472" s="2">
        <v>22611.9677394182</v>
      </c>
      <c r="K472" s="2" t="s">
        <v>967</v>
      </c>
    </row>
    <row r="473" spans="1:11" x14ac:dyDescent="0.35">
      <c r="A473" s="1">
        <v>44826</v>
      </c>
      <c r="B473" t="s">
        <v>968</v>
      </c>
      <c r="C473">
        <v>42</v>
      </c>
      <c r="D473">
        <v>4616969.6988669196</v>
      </c>
      <c r="E473">
        <v>36.279519692094397</v>
      </c>
      <c r="F473" t="b">
        <v>1</v>
      </c>
      <c r="G473">
        <v>6376.2912412554197</v>
      </c>
      <c r="H473" t="s">
        <v>40</v>
      </c>
      <c r="I473">
        <v>35569.079728571502</v>
      </c>
      <c r="J473" s="2">
        <v>28213.1104606935</v>
      </c>
      <c r="K473" s="2" t="s">
        <v>969</v>
      </c>
    </row>
    <row r="474" spans="1:11" x14ac:dyDescent="0.35">
      <c r="A474" s="1">
        <v>45110</v>
      </c>
      <c r="B474" t="s">
        <v>970</v>
      </c>
      <c r="C474">
        <v>64</v>
      </c>
      <c r="D474">
        <v>725196.91891593498</v>
      </c>
      <c r="E474">
        <v>21.428167738594102</v>
      </c>
      <c r="F474" t="b">
        <v>1</v>
      </c>
      <c r="G474">
        <v>7824.7739861830796</v>
      </c>
      <c r="H474" t="s">
        <v>25</v>
      </c>
      <c r="I474">
        <v>17247.828341697499</v>
      </c>
      <c r="J474" s="2">
        <v>43789.468126560903</v>
      </c>
      <c r="K474" s="2" t="s">
        <v>971</v>
      </c>
    </row>
    <row r="475" spans="1:11" x14ac:dyDescent="0.35">
      <c r="A475" s="1">
        <v>45105</v>
      </c>
      <c r="B475" t="s">
        <v>972</v>
      </c>
      <c r="C475">
        <v>73</v>
      </c>
      <c r="D475">
        <v>3661541.6456428501</v>
      </c>
      <c r="E475">
        <v>53.191955964638503</v>
      </c>
      <c r="F475" t="b">
        <v>1</v>
      </c>
      <c r="G475">
        <v>7119.1304592980096</v>
      </c>
      <c r="H475" t="s">
        <v>28</v>
      </c>
      <c r="I475">
        <v>46827.006368408402</v>
      </c>
      <c r="J475" s="2">
        <v>28218.917636508399</v>
      </c>
      <c r="K475" s="2" t="s">
        <v>973</v>
      </c>
    </row>
    <row r="476" spans="1:11" x14ac:dyDescent="0.35">
      <c r="A476" s="1">
        <v>44714</v>
      </c>
      <c r="B476" t="s">
        <v>974</v>
      </c>
      <c r="C476">
        <v>18</v>
      </c>
      <c r="D476">
        <v>3512104.4013388702</v>
      </c>
      <c r="E476">
        <v>6.5521232947525103</v>
      </c>
      <c r="F476" t="b">
        <v>1</v>
      </c>
      <c r="G476">
        <v>8455.7349750722697</v>
      </c>
      <c r="H476" t="s">
        <v>28</v>
      </c>
      <c r="I476">
        <v>11785.5295601406</v>
      </c>
      <c r="J476" s="2">
        <v>25781.116998038098</v>
      </c>
      <c r="K476" s="2" t="s">
        <v>975</v>
      </c>
    </row>
    <row r="477" spans="1:11" x14ac:dyDescent="0.35">
      <c r="A477" s="1">
        <v>45165</v>
      </c>
      <c r="B477" t="s">
        <v>976</v>
      </c>
      <c r="C477">
        <v>24</v>
      </c>
      <c r="D477">
        <v>2337815.7163421302</v>
      </c>
      <c r="E477">
        <v>48.451625077572103</v>
      </c>
      <c r="F477" t="b">
        <v>0</v>
      </c>
      <c r="G477">
        <v>8184.7368908887802</v>
      </c>
      <c r="H477" t="s">
        <v>28</v>
      </c>
      <c r="I477">
        <v>37887.121129976404</v>
      </c>
      <c r="J477" s="2">
        <v>28537.5589870644</v>
      </c>
      <c r="K477" s="2" t="s">
        <v>977</v>
      </c>
    </row>
    <row r="478" spans="1:11" x14ac:dyDescent="0.35">
      <c r="A478" s="1">
        <v>44934</v>
      </c>
      <c r="B478" t="s">
        <v>978</v>
      </c>
      <c r="C478">
        <v>39</v>
      </c>
      <c r="D478">
        <v>3317716.36200576</v>
      </c>
      <c r="E478">
        <v>67.183391585643705</v>
      </c>
      <c r="F478" t="b">
        <v>0</v>
      </c>
      <c r="G478">
        <v>7797.49543020694</v>
      </c>
      <c r="H478" t="s">
        <v>28</v>
      </c>
      <c r="I478">
        <v>36670.372900265596</v>
      </c>
      <c r="J478" s="2">
        <v>36493.212301339699</v>
      </c>
      <c r="K478" s="2" t="s">
        <v>979</v>
      </c>
    </row>
    <row r="479" spans="1:11" x14ac:dyDescent="0.35">
      <c r="A479" s="1">
        <v>44868</v>
      </c>
      <c r="B479" t="s">
        <v>980</v>
      </c>
      <c r="C479">
        <v>51</v>
      </c>
      <c r="D479">
        <v>1638329.6360337301</v>
      </c>
      <c r="E479">
        <v>1.62172749190694</v>
      </c>
      <c r="F479" t="b">
        <v>1</v>
      </c>
      <c r="G479">
        <v>6242.2742017256396</v>
      </c>
      <c r="H479" t="s">
        <v>31</v>
      </c>
      <c r="I479">
        <v>5083.7658787332803</v>
      </c>
      <c r="J479" s="2">
        <v>12839.457504419401</v>
      </c>
      <c r="K479" s="2" t="s">
        <v>981</v>
      </c>
    </row>
    <row r="480" spans="1:11" x14ac:dyDescent="0.35">
      <c r="A480" s="1">
        <v>44980</v>
      </c>
      <c r="B480" t="s">
        <v>982</v>
      </c>
      <c r="C480">
        <v>63</v>
      </c>
      <c r="D480">
        <v>1037230.66369032</v>
      </c>
      <c r="E480">
        <v>37.5920645241332</v>
      </c>
      <c r="F480" t="b">
        <v>0</v>
      </c>
      <c r="G480">
        <v>362.38889645649499</v>
      </c>
      <c r="H480" t="s">
        <v>31</v>
      </c>
      <c r="I480">
        <v>2626.2405484231199</v>
      </c>
      <c r="J480" s="2">
        <v>42333.030837653998</v>
      </c>
      <c r="K480" s="2" t="s">
        <v>983</v>
      </c>
    </row>
    <row r="481" spans="1:11" x14ac:dyDescent="0.35">
      <c r="A481" s="1">
        <v>44804</v>
      </c>
      <c r="B481" t="s">
        <v>984</v>
      </c>
      <c r="C481">
        <v>22</v>
      </c>
      <c r="D481">
        <v>3257933.3637596802</v>
      </c>
      <c r="E481">
        <v>40.830335106539003</v>
      </c>
      <c r="F481" t="b">
        <v>0</v>
      </c>
      <c r="G481">
        <v>5871.8374217617302</v>
      </c>
      <c r="H481" t="s">
        <v>31</v>
      </c>
      <c r="I481">
        <v>21413.544155885898</v>
      </c>
      <c r="J481" s="2">
        <v>18431.649598270898</v>
      </c>
      <c r="K481" s="2" t="s">
        <v>985</v>
      </c>
    </row>
    <row r="482" spans="1:11" x14ac:dyDescent="0.35">
      <c r="A482" s="1">
        <v>45080</v>
      </c>
      <c r="B482" t="s">
        <v>986</v>
      </c>
      <c r="C482">
        <v>54</v>
      </c>
      <c r="D482">
        <v>2735892.0604809201</v>
      </c>
      <c r="E482">
        <v>55.722354856250597</v>
      </c>
      <c r="F482" t="b">
        <v>1</v>
      </c>
      <c r="G482">
        <v>1798.76975531169</v>
      </c>
      <c r="H482" t="s">
        <v>22</v>
      </c>
      <c r="I482">
        <v>24820.034909296301</v>
      </c>
      <c r="J482" s="2">
        <v>2206.5610990100799</v>
      </c>
      <c r="K482" s="2" t="s">
        <v>987</v>
      </c>
    </row>
    <row r="483" spans="1:11" x14ac:dyDescent="0.35">
      <c r="A483" s="1">
        <v>44910</v>
      </c>
      <c r="B483" t="s">
        <v>988</v>
      </c>
      <c r="C483">
        <v>38</v>
      </c>
      <c r="D483">
        <v>1116168.39574411</v>
      </c>
      <c r="E483">
        <v>73.832897654201602</v>
      </c>
      <c r="F483" t="b">
        <v>1</v>
      </c>
      <c r="G483">
        <v>8947.7336568634601</v>
      </c>
      <c r="H483" t="s">
        <v>22</v>
      </c>
      <c r="I483">
        <v>32080.396800946601</v>
      </c>
      <c r="J483" s="2">
        <v>3516.3883911982898</v>
      </c>
      <c r="K483" s="2" t="s">
        <v>989</v>
      </c>
    </row>
    <row r="484" spans="1:11" x14ac:dyDescent="0.35">
      <c r="A484" s="1">
        <v>44739</v>
      </c>
      <c r="B484" t="s">
        <v>990</v>
      </c>
      <c r="C484">
        <v>50</v>
      </c>
      <c r="D484">
        <v>4961335.5282707997</v>
      </c>
      <c r="E484">
        <v>5.4730902453431698</v>
      </c>
      <c r="F484" t="b">
        <v>1</v>
      </c>
      <c r="G484">
        <v>7975.7493219151402</v>
      </c>
      <c r="H484" t="s">
        <v>25</v>
      </c>
      <c r="I484">
        <v>24418.548839673102</v>
      </c>
      <c r="J484" s="2">
        <v>33721.293714458101</v>
      </c>
      <c r="K484" s="2" t="s">
        <v>991</v>
      </c>
    </row>
    <row r="485" spans="1:11" x14ac:dyDescent="0.35">
      <c r="A485" s="1">
        <v>44705</v>
      </c>
      <c r="B485" t="s">
        <v>992</v>
      </c>
      <c r="C485">
        <v>45</v>
      </c>
      <c r="D485">
        <v>2522732.14391253</v>
      </c>
      <c r="E485">
        <v>21.522660623365098</v>
      </c>
      <c r="F485" t="b">
        <v>1</v>
      </c>
      <c r="G485">
        <v>8623.4767377220705</v>
      </c>
      <c r="H485" t="s">
        <v>31</v>
      </c>
      <c r="I485">
        <v>1734.24268722489</v>
      </c>
      <c r="J485" s="2">
        <v>35916.1542217768</v>
      </c>
      <c r="K485" s="2" t="s">
        <v>993</v>
      </c>
    </row>
    <row r="486" spans="1:11" x14ac:dyDescent="0.35">
      <c r="A486" s="1">
        <v>45136</v>
      </c>
      <c r="B486" t="s">
        <v>994</v>
      </c>
      <c r="C486">
        <v>32</v>
      </c>
      <c r="D486">
        <v>2304120.0526120099</v>
      </c>
      <c r="E486">
        <v>17.718082073322002</v>
      </c>
      <c r="F486" t="b">
        <v>0</v>
      </c>
      <c r="G486">
        <v>6549.6279613714196</v>
      </c>
      <c r="H486" t="s">
        <v>31</v>
      </c>
      <c r="I486">
        <v>37145.080327091498</v>
      </c>
      <c r="J486" s="2">
        <v>31860.973615607501</v>
      </c>
      <c r="K486" s="2" t="s">
        <v>995</v>
      </c>
    </row>
    <row r="487" spans="1:11" x14ac:dyDescent="0.35">
      <c r="A487" s="1">
        <v>44756</v>
      </c>
      <c r="B487" t="s">
        <v>996</v>
      </c>
      <c r="C487">
        <v>47</v>
      </c>
      <c r="D487">
        <v>2836199.8332999102</v>
      </c>
      <c r="E487">
        <v>86.936130351227106</v>
      </c>
      <c r="F487" t="b">
        <v>0</v>
      </c>
      <c r="G487">
        <v>6108.7990701646004</v>
      </c>
      <c r="H487" t="s">
        <v>31</v>
      </c>
      <c r="I487">
        <v>15581.9950679056</v>
      </c>
      <c r="J487" s="2">
        <v>36245.1211131788</v>
      </c>
      <c r="K487" s="2" t="s">
        <v>997</v>
      </c>
    </row>
    <row r="488" spans="1:11" x14ac:dyDescent="0.35">
      <c r="A488" s="1">
        <v>44896</v>
      </c>
      <c r="B488" t="s">
        <v>998</v>
      </c>
      <c r="C488">
        <v>34</v>
      </c>
      <c r="D488">
        <v>3867001.1949620498</v>
      </c>
      <c r="E488">
        <v>6.1593115977514703</v>
      </c>
      <c r="F488" t="b">
        <v>1</v>
      </c>
      <c r="G488">
        <v>7038.5294116751802</v>
      </c>
      <c r="H488" t="s">
        <v>22</v>
      </c>
      <c r="I488">
        <v>2881.9378875360899</v>
      </c>
      <c r="J488" s="2">
        <v>11536.096941170499</v>
      </c>
      <c r="K488" s="2" t="s">
        <v>999</v>
      </c>
    </row>
    <row r="489" spans="1:11" x14ac:dyDescent="0.35">
      <c r="A489" s="1">
        <v>45065</v>
      </c>
      <c r="B489" t="s">
        <v>1000</v>
      </c>
      <c r="C489">
        <v>55</v>
      </c>
      <c r="D489">
        <v>693150.62870365498</v>
      </c>
      <c r="E489">
        <v>1.4704791672014601</v>
      </c>
      <c r="F489" t="b">
        <v>0</v>
      </c>
      <c r="G489">
        <v>6655.96855973736</v>
      </c>
      <c r="H489" t="s">
        <v>31</v>
      </c>
      <c r="I489">
        <v>31402.088674590101</v>
      </c>
      <c r="J489" s="2">
        <v>49277.265637769699</v>
      </c>
      <c r="K489" s="2" t="s">
        <v>1001</v>
      </c>
    </row>
    <row r="490" spans="1:11" x14ac:dyDescent="0.35">
      <c r="A490" s="1">
        <v>45134</v>
      </c>
      <c r="B490" t="s">
        <v>1002</v>
      </c>
      <c r="C490">
        <v>53</v>
      </c>
      <c r="D490">
        <v>1905909.9220704299</v>
      </c>
      <c r="E490">
        <v>88.524277393923299</v>
      </c>
      <c r="F490" t="b">
        <v>1</v>
      </c>
      <c r="G490">
        <v>7092.6835003115702</v>
      </c>
      <c r="H490" t="s">
        <v>31</v>
      </c>
      <c r="I490">
        <v>35583.128250375601</v>
      </c>
      <c r="J490" s="2">
        <v>35912.328935571903</v>
      </c>
      <c r="K490" s="2" t="s">
        <v>1003</v>
      </c>
    </row>
    <row r="491" spans="1:11" x14ac:dyDescent="0.35">
      <c r="A491" s="1">
        <v>44920</v>
      </c>
      <c r="B491" t="s">
        <v>1004</v>
      </c>
      <c r="C491">
        <v>39</v>
      </c>
      <c r="D491">
        <v>4839499.0695347805</v>
      </c>
      <c r="E491">
        <v>54.333376957206703</v>
      </c>
      <c r="F491" t="b">
        <v>0</v>
      </c>
      <c r="G491">
        <v>7765.0911011647404</v>
      </c>
      <c r="H491" t="s">
        <v>25</v>
      </c>
      <c r="I491">
        <v>31535.303963488001</v>
      </c>
      <c r="J491" s="2">
        <v>38969.0438239344</v>
      </c>
      <c r="K491" s="2" t="s">
        <v>1005</v>
      </c>
    </row>
    <row r="492" spans="1:11" x14ac:dyDescent="0.35">
      <c r="A492" s="1">
        <v>44840</v>
      </c>
      <c r="B492" t="s">
        <v>1006</v>
      </c>
      <c r="C492">
        <v>31</v>
      </c>
      <c r="D492">
        <v>4242754.6207103301</v>
      </c>
      <c r="E492">
        <v>48.496935661372397</v>
      </c>
      <c r="F492" t="b">
        <v>0</v>
      </c>
      <c r="G492">
        <v>1420.91275601805</v>
      </c>
      <c r="H492" t="s">
        <v>22</v>
      </c>
      <c r="I492">
        <v>10331.6049573747</v>
      </c>
      <c r="J492" s="2">
        <v>3329.22417282896</v>
      </c>
      <c r="K492" s="2" t="s">
        <v>1007</v>
      </c>
    </row>
    <row r="493" spans="1:11" x14ac:dyDescent="0.35">
      <c r="A493" s="1">
        <v>44698</v>
      </c>
      <c r="B493" t="s">
        <v>1008</v>
      </c>
      <c r="C493">
        <v>66</v>
      </c>
      <c r="D493">
        <v>3329555.4210954099</v>
      </c>
      <c r="E493">
        <v>62.612144380872998</v>
      </c>
      <c r="F493" t="b">
        <v>1</v>
      </c>
      <c r="G493">
        <v>7017.4870386943903</v>
      </c>
      <c r="H493" t="s">
        <v>31</v>
      </c>
      <c r="I493">
        <v>18657.573417228901</v>
      </c>
      <c r="J493" s="2">
        <v>36786.883022345697</v>
      </c>
      <c r="K493" s="2" t="s">
        <v>1009</v>
      </c>
    </row>
    <row r="494" spans="1:11" x14ac:dyDescent="0.35">
      <c r="A494" s="1">
        <v>44922</v>
      </c>
      <c r="B494" t="s">
        <v>1010</v>
      </c>
      <c r="C494">
        <v>68</v>
      </c>
      <c r="D494">
        <v>3137378.1586004701</v>
      </c>
      <c r="E494">
        <v>24.0496788212502</v>
      </c>
      <c r="F494" t="b">
        <v>0</v>
      </c>
      <c r="G494">
        <v>422.67267317655597</v>
      </c>
      <c r="H494" t="s">
        <v>28</v>
      </c>
      <c r="I494">
        <v>42861.4091576848</v>
      </c>
      <c r="J494" s="2">
        <v>20334.552390043598</v>
      </c>
      <c r="K494" s="2" t="s">
        <v>1011</v>
      </c>
    </row>
    <row r="495" spans="1:11" x14ac:dyDescent="0.35">
      <c r="A495" s="1">
        <v>44848</v>
      </c>
      <c r="B495" s="11" t="s">
        <v>1012</v>
      </c>
      <c r="C495">
        <v>65</v>
      </c>
      <c r="D495">
        <v>4207712.4590295302</v>
      </c>
      <c r="E495">
        <v>75.126072789077497</v>
      </c>
      <c r="F495" t="b">
        <v>1</v>
      </c>
      <c r="G495">
        <v>1355.69539527609</v>
      </c>
      <c r="H495" t="s">
        <v>31</v>
      </c>
      <c r="I495">
        <v>38181.091904214198</v>
      </c>
      <c r="J495" s="2">
        <v>34967.627159810902</v>
      </c>
      <c r="K495" s="2" t="s">
        <v>1013</v>
      </c>
    </row>
    <row r="496" spans="1:11" x14ac:dyDescent="0.35">
      <c r="A496" s="1">
        <v>44621</v>
      </c>
      <c r="B496" t="s">
        <v>1014</v>
      </c>
      <c r="C496">
        <v>57</v>
      </c>
      <c r="D496">
        <v>3234491.3244597199</v>
      </c>
      <c r="E496">
        <v>6.2015918924162197</v>
      </c>
      <c r="F496" t="b">
        <v>1</v>
      </c>
      <c r="G496">
        <v>3310.21634373097</v>
      </c>
      <c r="H496" t="s">
        <v>22</v>
      </c>
      <c r="I496">
        <v>28499.182673965199</v>
      </c>
      <c r="J496" s="2">
        <v>49457.378284723003</v>
      </c>
      <c r="K496" s="2" t="s">
        <v>1015</v>
      </c>
    </row>
    <row r="497" spans="1:11" x14ac:dyDescent="0.35">
      <c r="A497" s="1">
        <v>44616</v>
      </c>
      <c r="B497" t="s">
        <v>1016</v>
      </c>
      <c r="C497">
        <v>34</v>
      </c>
      <c r="D497">
        <v>2569317.62204972</v>
      </c>
      <c r="E497">
        <v>46.8712795071093</v>
      </c>
      <c r="F497" t="b">
        <v>1</v>
      </c>
      <c r="G497">
        <v>7750.5216680687399</v>
      </c>
      <c r="H497" t="s">
        <v>25</v>
      </c>
      <c r="I497">
        <v>30631.1073042182</v>
      </c>
      <c r="J497" s="2">
        <v>30031.970911303899</v>
      </c>
      <c r="K497" s="2" t="s">
        <v>1017</v>
      </c>
    </row>
    <row r="498" spans="1:11" x14ac:dyDescent="0.35">
      <c r="A498" s="1">
        <v>44818</v>
      </c>
      <c r="B498" t="s">
        <v>1018</v>
      </c>
      <c r="C498">
        <v>56</v>
      </c>
      <c r="D498">
        <v>3804914.2742037098</v>
      </c>
      <c r="E498">
        <v>36.245124952778802</v>
      </c>
      <c r="F498" t="b">
        <v>0</v>
      </c>
      <c r="G498">
        <v>2300.56458066503</v>
      </c>
      <c r="H498" t="s">
        <v>31</v>
      </c>
      <c r="I498">
        <v>22043.443288679799</v>
      </c>
      <c r="J498" s="2">
        <v>40380.052179430102</v>
      </c>
      <c r="K498" s="2" t="s">
        <v>1019</v>
      </c>
    </row>
    <row r="499" spans="1:11" x14ac:dyDescent="0.35">
      <c r="A499" s="1">
        <v>44522</v>
      </c>
      <c r="B499" t="s">
        <v>1020</v>
      </c>
      <c r="C499">
        <v>74</v>
      </c>
      <c r="D499">
        <v>2099961.08066501</v>
      </c>
      <c r="E499">
        <v>77.983911721536003</v>
      </c>
      <c r="F499" t="b">
        <v>1</v>
      </c>
      <c r="G499">
        <v>1190.98584984023</v>
      </c>
      <c r="H499" t="s">
        <v>22</v>
      </c>
      <c r="I499">
        <v>42656.500214241998</v>
      </c>
      <c r="J499" s="2">
        <v>16874.627756951701</v>
      </c>
      <c r="K499" s="2" t="s">
        <v>1021</v>
      </c>
    </row>
    <row r="500" spans="1:11" x14ac:dyDescent="0.35">
      <c r="A500" s="1">
        <v>44566</v>
      </c>
      <c r="B500" t="s">
        <v>1022</v>
      </c>
      <c r="C500">
        <v>35</v>
      </c>
      <c r="D500">
        <v>2694275.2257790002</v>
      </c>
      <c r="E500">
        <v>5.9014503913446896</v>
      </c>
      <c r="F500" t="b">
        <v>0</v>
      </c>
      <c r="G500">
        <v>7086.9247181587998</v>
      </c>
      <c r="H500" t="s">
        <v>31</v>
      </c>
      <c r="I500">
        <v>5124.8066143913802</v>
      </c>
      <c r="J500" s="2">
        <v>36587.888498971297</v>
      </c>
      <c r="K500" s="2" t="s">
        <v>1023</v>
      </c>
    </row>
    <row r="501" spans="1:11" x14ac:dyDescent="0.35">
      <c r="A501" s="1">
        <v>44832</v>
      </c>
      <c r="B501" t="s">
        <v>1024</v>
      </c>
      <c r="C501">
        <v>30</v>
      </c>
      <c r="D501">
        <v>2733899.4706481402</v>
      </c>
      <c r="E501">
        <v>6.8012716602649004</v>
      </c>
      <c r="F501" t="b">
        <v>1</v>
      </c>
      <c r="G501">
        <v>8721.6788199774401</v>
      </c>
      <c r="H501" t="s">
        <v>25</v>
      </c>
      <c r="I501">
        <v>4064.0473019034798</v>
      </c>
      <c r="J501" s="2">
        <v>4278.9229819509401</v>
      </c>
      <c r="K501" s="2" t="s">
        <v>1025</v>
      </c>
    </row>
    <row r="502" spans="1:11" x14ac:dyDescent="0.35">
      <c r="A502" s="1">
        <v>44917</v>
      </c>
      <c r="B502" t="s">
        <v>1026</v>
      </c>
      <c r="C502">
        <v>63</v>
      </c>
      <c r="D502">
        <v>491172.67518832698</v>
      </c>
      <c r="E502">
        <v>39.254255009908299</v>
      </c>
      <c r="F502" t="b">
        <v>0</v>
      </c>
      <c r="G502">
        <v>7759.2101641939098</v>
      </c>
      <c r="H502" t="s">
        <v>40</v>
      </c>
      <c r="I502">
        <v>25117.251032171102</v>
      </c>
      <c r="J502" s="2">
        <v>48790.180416088901</v>
      </c>
      <c r="K502" s="2" t="s">
        <v>1027</v>
      </c>
    </row>
    <row r="503" spans="1:11" x14ac:dyDescent="0.35">
      <c r="A503" s="1">
        <v>44991</v>
      </c>
      <c r="B503" t="s">
        <v>1028</v>
      </c>
      <c r="C503">
        <v>39</v>
      </c>
      <c r="D503">
        <v>146821.02426712299</v>
      </c>
      <c r="E503">
        <v>66.638230374307796</v>
      </c>
      <c r="F503" t="b">
        <v>0</v>
      </c>
      <c r="G503">
        <v>4672.8827543332</v>
      </c>
      <c r="H503" t="s">
        <v>40</v>
      </c>
      <c r="I503">
        <v>40213.924341984297</v>
      </c>
      <c r="J503" s="2">
        <v>4103.5103001052203</v>
      </c>
      <c r="K503" s="2" t="s">
        <v>1029</v>
      </c>
    </row>
    <row r="504" spans="1:11" x14ac:dyDescent="0.35">
      <c r="A504" s="1">
        <v>44840</v>
      </c>
      <c r="B504" t="s">
        <v>1030</v>
      </c>
      <c r="C504">
        <v>79</v>
      </c>
      <c r="D504">
        <v>78241.422561122294</v>
      </c>
      <c r="E504">
        <v>25.663226927675499</v>
      </c>
      <c r="F504" t="b">
        <v>0</v>
      </c>
      <c r="G504">
        <v>7999.20729569176</v>
      </c>
      <c r="H504" t="s">
        <v>28</v>
      </c>
      <c r="I504">
        <v>4978.7837201739603</v>
      </c>
      <c r="J504" s="2">
        <v>19992.517933269199</v>
      </c>
      <c r="K504" s="2" t="s">
        <v>1031</v>
      </c>
    </row>
    <row r="505" spans="1:11" x14ac:dyDescent="0.35">
      <c r="A505" s="1">
        <v>44459</v>
      </c>
      <c r="B505" t="s">
        <v>1032</v>
      </c>
      <c r="C505">
        <v>19</v>
      </c>
      <c r="D505">
        <v>4859908.6927549401</v>
      </c>
      <c r="E505">
        <v>97.7394584011506</v>
      </c>
      <c r="F505" t="b">
        <v>1</v>
      </c>
      <c r="G505">
        <v>6006.7568344618103</v>
      </c>
      <c r="H505" t="s">
        <v>40</v>
      </c>
      <c r="I505">
        <v>10164.9235212654</v>
      </c>
      <c r="J505" s="2">
        <v>36564.863068442603</v>
      </c>
      <c r="K505" s="2" t="s">
        <v>1033</v>
      </c>
    </row>
    <row r="506" spans="1:11" x14ac:dyDescent="0.35">
      <c r="A506" s="1">
        <v>44836</v>
      </c>
      <c r="B506" t="s">
        <v>1034</v>
      </c>
      <c r="C506">
        <v>46</v>
      </c>
      <c r="D506">
        <v>1871717.7054512801</v>
      </c>
      <c r="E506">
        <v>16.6084117750536</v>
      </c>
      <c r="F506" t="b">
        <v>0</v>
      </c>
      <c r="G506">
        <v>7173.7272650755503</v>
      </c>
      <c r="H506" t="s">
        <v>40</v>
      </c>
      <c r="I506">
        <v>11578.8474079676</v>
      </c>
      <c r="J506" s="2">
        <v>9900.6768448878993</v>
      </c>
      <c r="K506" s="2" t="s">
        <v>1035</v>
      </c>
    </row>
    <row r="507" spans="1:11" x14ac:dyDescent="0.35">
      <c r="A507" s="1">
        <v>44601</v>
      </c>
      <c r="B507" t="s">
        <v>1036</v>
      </c>
      <c r="C507">
        <v>67</v>
      </c>
      <c r="D507">
        <v>2239064.9665707001</v>
      </c>
      <c r="E507">
        <v>41.6657442230862</v>
      </c>
      <c r="F507" t="b">
        <v>1</v>
      </c>
      <c r="G507">
        <v>1793.94974715939</v>
      </c>
      <c r="H507" t="s">
        <v>31</v>
      </c>
      <c r="I507">
        <v>22696.8752287385</v>
      </c>
      <c r="J507" s="2">
        <v>31067.527953003799</v>
      </c>
      <c r="K507" s="2" t="s">
        <v>1037</v>
      </c>
    </row>
    <row r="508" spans="1:11" x14ac:dyDescent="0.35">
      <c r="A508" s="1">
        <v>44939</v>
      </c>
      <c r="B508" t="s">
        <v>1038</v>
      </c>
      <c r="C508">
        <v>45</v>
      </c>
      <c r="D508">
        <v>4056677.4449335001</v>
      </c>
      <c r="E508">
        <v>2.7403485768418698</v>
      </c>
      <c r="F508" t="b">
        <v>0</v>
      </c>
      <c r="G508">
        <v>4840.8387667270899</v>
      </c>
      <c r="H508" t="s">
        <v>25</v>
      </c>
      <c r="I508">
        <v>48467.112719285004</v>
      </c>
      <c r="J508" s="2">
        <v>6913.5919282344403</v>
      </c>
      <c r="K508" s="2" t="s">
        <v>1039</v>
      </c>
    </row>
    <row r="509" spans="1:11" x14ac:dyDescent="0.35">
      <c r="A509" s="1">
        <v>45166</v>
      </c>
      <c r="B509" t="s">
        <v>1040</v>
      </c>
      <c r="C509">
        <v>48</v>
      </c>
      <c r="D509">
        <v>645322.56001522695</v>
      </c>
      <c r="E509">
        <v>86.577964511721206</v>
      </c>
      <c r="F509" t="b">
        <v>1</v>
      </c>
      <c r="G509">
        <v>4206.3768886343096</v>
      </c>
      <c r="H509" t="s">
        <v>25</v>
      </c>
      <c r="I509">
        <v>45796.423964197798</v>
      </c>
      <c r="J509" s="2">
        <v>32923.108155444097</v>
      </c>
      <c r="K509" s="2" t="s">
        <v>1041</v>
      </c>
    </row>
    <row r="510" spans="1:11" x14ac:dyDescent="0.35">
      <c r="A510" s="1">
        <v>44866</v>
      </c>
      <c r="B510" t="s">
        <v>1042</v>
      </c>
      <c r="C510">
        <v>32</v>
      </c>
      <c r="D510">
        <v>1927277.8982119099</v>
      </c>
      <c r="E510">
        <v>29.877437412842401</v>
      </c>
      <c r="F510" t="b">
        <v>1</v>
      </c>
      <c r="G510">
        <v>6908.7187319874301</v>
      </c>
      <c r="H510" t="s">
        <v>22</v>
      </c>
      <c r="I510">
        <v>3261.1197869065099</v>
      </c>
      <c r="J510" s="2">
        <v>13542.880364365399</v>
      </c>
      <c r="K510" s="2" t="s">
        <v>1043</v>
      </c>
    </row>
    <row r="511" spans="1:11" x14ac:dyDescent="0.35">
      <c r="A511" s="1">
        <v>45045</v>
      </c>
      <c r="B511" t="s">
        <v>1044</v>
      </c>
      <c r="C511">
        <v>59</v>
      </c>
      <c r="D511">
        <v>783287.78389423899</v>
      </c>
      <c r="E511">
        <v>86.490241451373194</v>
      </c>
      <c r="F511" t="b">
        <v>1</v>
      </c>
      <c r="G511">
        <v>1661.0677124307399</v>
      </c>
      <c r="H511" t="s">
        <v>40</v>
      </c>
      <c r="I511">
        <v>9935.4622715261994</v>
      </c>
      <c r="J511" s="2">
        <v>40696.920838580598</v>
      </c>
      <c r="K511" s="2" t="s">
        <v>1045</v>
      </c>
    </row>
    <row r="512" spans="1:11" x14ac:dyDescent="0.35">
      <c r="A512" s="1">
        <v>44512</v>
      </c>
      <c r="B512" t="s">
        <v>1046</v>
      </c>
      <c r="C512">
        <v>23</v>
      </c>
      <c r="D512">
        <v>2235095.4027544502</v>
      </c>
      <c r="E512">
        <v>97.709273624012695</v>
      </c>
      <c r="F512" t="b">
        <v>1</v>
      </c>
      <c r="G512">
        <v>9729.1953836481298</v>
      </c>
      <c r="H512" t="s">
        <v>31</v>
      </c>
      <c r="I512">
        <v>44524.791532335003</v>
      </c>
      <c r="J512" s="2">
        <v>20930.440766990901</v>
      </c>
      <c r="K512" s="2" t="s">
        <v>1047</v>
      </c>
    </row>
    <row r="513" spans="1:11" x14ac:dyDescent="0.35">
      <c r="A513" s="1">
        <v>44457</v>
      </c>
      <c r="B513" t="s">
        <v>1048</v>
      </c>
      <c r="C513">
        <v>55</v>
      </c>
      <c r="D513">
        <v>3005351.9345177598</v>
      </c>
      <c r="E513">
        <v>10.6624452920805</v>
      </c>
      <c r="F513" t="b">
        <v>0</v>
      </c>
      <c r="G513">
        <v>6106.5786183157797</v>
      </c>
      <c r="H513" t="s">
        <v>40</v>
      </c>
      <c r="I513">
        <v>36682.053948849702</v>
      </c>
      <c r="J513" s="2">
        <v>12853.6108231657</v>
      </c>
      <c r="K513" s="2" t="s">
        <v>1049</v>
      </c>
    </row>
    <row r="514" spans="1:11" x14ac:dyDescent="0.35">
      <c r="A514" s="1">
        <v>44847</v>
      </c>
      <c r="B514" t="s">
        <v>1050</v>
      </c>
      <c r="C514">
        <v>49</v>
      </c>
      <c r="D514">
        <v>2179042.6960196001</v>
      </c>
      <c r="E514">
        <v>27.516067254119999</v>
      </c>
      <c r="F514" t="b">
        <v>0</v>
      </c>
      <c r="G514">
        <v>9800.9631511411008</v>
      </c>
      <c r="H514" t="s">
        <v>31</v>
      </c>
      <c r="I514">
        <v>40857.716957873599</v>
      </c>
      <c r="J514" s="2">
        <v>3089.95207724188</v>
      </c>
      <c r="K514" s="2" t="s">
        <v>1051</v>
      </c>
    </row>
    <row r="515" spans="1:11" x14ac:dyDescent="0.35">
      <c r="A515" s="1">
        <v>44680</v>
      </c>
      <c r="B515" t="s">
        <v>1052</v>
      </c>
      <c r="C515">
        <v>41</v>
      </c>
      <c r="D515">
        <v>3062870.9833817598</v>
      </c>
      <c r="E515">
        <v>66.269633588121394</v>
      </c>
      <c r="F515" t="b">
        <v>0</v>
      </c>
      <c r="G515">
        <v>2758.5331323161299</v>
      </c>
      <c r="H515" t="s">
        <v>28</v>
      </c>
      <c r="I515">
        <v>48622.857301201599</v>
      </c>
      <c r="J515" s="2">
        <v>31973.945050216498</v>
      </c>
      <c r="K515" s="2" t="s">
        <v>1053</v>
      </c>
    </row>
    <row r="516" spans="1:11" x14ac:dyDescent="0.35">
      <c r="A516" s="1">
        <v>45137</v>
      </c>
      <c r="B516" t="s">
        <v>1054</v>
      </c>
      <c r="C516">
        <v>78</v>
      </c>
      <c r="D516">
        <v>3674668.6826487598</v>
      </c>
      <c r="E516">
        <v>50.470021197330801</v>
      </c>
      <c r="F516" t="b">
        <v>0</v>
      </c>
      <c r="G516">
        <v>9146.8714046146597</v>
      </c>
      <c r="H516" t="s">
        <v>28</v>
      </c>
      <c r="I516">
        <v>10135.7492473695</v>
      </c>
      <c r="J516" s="2">
        <v>12890.9092999023</v>
      </c>
      <c r="K516" s="2" t="s">
        <v>1055</v>
      </c>
    </row>
    <row r="517" spans="1:11" x14ac:dyDescent="0.35">
      <c r="A517" s="1">
        <v>44649</v>
      </c>
      <c r="B517" t="s">
        <v>1056</v>
      </c>
      <c r="C517">
        <v>48</v>
      </c>
      <c r="D517">
        <v>1282874.79856373</v>
      </c>
      <c r="E517">
        <v>77.794880106212005</v>
      </c>
      <c r="F517" t="b">
        <v>0</v>
      </c>
      <c r="G517">
        <v>8775.5117989968094</v>
      </c>
      <c r="H517" t="s">
        <v>40</v>
      </c>
      <c r="I517">
        <v>14470.283871740599</v>
      </c>
      <c r="J517" s="2">
        <v>11769.0613139957</v>
      </c>
      <c r="K517" s="2" t="s">
        <v>1057</v>
      </c>
    </row>
    <row r="518" spans="1:11" x14ac:dyDescent="0.35">
      <c r="A518" s="1">
        <v>44696</v>
      </c>
      <c r="B518" t="s">
        <v>1058</v>
      </c>
      <c r="C518">
        <v>49</v>
      </c>
      <c r="D518">
        <v>4778617.3801034996</v>
      </c>
      <c r="E518">
        <v>98.418059959946802</v>
      </c>
      <c r="F518" t="b">
        <v>0</v>
      </c>
      <c r="G518">
        <v>222.82888420039399</v>
      </c>
      <c r="H518" t="s">
        <v>25</v>
      </c>
      <c r="I518">
        <v>21772.096379925501</v>
      </c>
      <c r="J518" s="2">
        <v>1402.9707248868499</v>
      </c>
      <c r="K518" s="2" t="s">
        <v>1059</v>
      </c>
    </row>
    <row r="519" spans="1:11" x14ac:dyDescent="0.35">
      <c r="A519" s="1">
        <v>44861</v>
      </c>
      <c r="B519" t="s">
        <v>1060</v>
      </c>
      <c r="C519">
        <v>44</v>
      </c>
      <c r="D519">
        <v>4793074.6543402905</v>
      </c>
      <c r="E519">
        <v>63.669212055233601</v>
      </c>
      <c r="F519" t="b">
        <v>1</v>
      </c>
      <c r="G519">
        <v>1282.33376314621</v>
      </c>
      <c r="H519" t="s">
        <v>28</v>
      </c>
      <c r="I519">
        <v>22785.693901473202</v>
      </c>
      <c r="J519" s="2">
        <v>46545.974672832897</v>
      </c>
      <c r="K519" s="2" t="s">
        <v>1061</v>
      </c>
    </row>
    <row r="520" spans="1:11" x14ac:dyDescent="0.35">
      <c r="A520" s="1">
        <v>44508</v>
      </c>
      <c r="B520" t="s">
        <v>1062</v>
      </c>
      <c r="C520">
        <v>18</v>
      </c>
      <c r="D520">
        <v>4693771.2359138401</v>
      </c>
      <c r="E520">
        <v>26.562933837130501</v>
      </c>
      <c r="F520" t="b">
        <v>1</v>
      </c>
      <c r="G520">
        <v>8244.4734712974296</v>
      </c>
      <c r="H520" t="s">
        <v>25</v>
      </c>
      <c r="I520">
        <v>42772.949863207497</v>
      </c>
      <c r="J520" s="2">
        <v>18922.157663427901</v>
      </c>
      <c r="K520" s="2" t="s">
        <v>1063</v>
      </c>
    </row>
    <row r="521" spans="1:11" x14ac:dyDescent="0.35">
      <c r="A521" s="1">
        <v>44471</v>
      </c>
      <c r="B521" t="s">
        <v>1064</v>
      </c>
      <c r="C521">
        <v>80</v>
      </c>
      <c r="D521">
        <v>277448.45488907699</v>
      </c>
      <c r="E521">
        <v>9.8588283377485499</v>
      </c>
      <c r="F521" t="b">
        <v>0</v>
      </c>
      <c r="G521">
        <v>984.247584723096</v>
      </c>
      <c r="H521" t="s">
        <v>40</v>
      </c>
      <c r="I521">
        <v>44626.111717813197</v>
      </c>
      <c r="J521" s="2">
        <v>20091.456578263998</v>
      </c>
      <c r="K521" s="2" t="s">
        <v>1065</v>
      </c>
    </row>
    <row r="522" spans="1:11" x14ac:dyDescent="0.35">
      <c r="A522" s="1">
        <v>44866</v>
      </c>
      <c r="B522" t="s">
        <v>1066</v>
      </c>
      <c r="C522">
        <v>73</v>
      </c>
      <c r="D522">
        <v>1478524.07156447</v>
      </c>
      <c r="E522">
        <v>16.851399762195101</v>
      </c>
      <c r="F522" t="b">
        <v>0</v>
      </c>
      <c r="G522">
        <v>4302.2947053798098</v>
      </c>
      <c r="H522" t="s">
        <v>28</v>
      </c>
      <c r="I522">
        <v>20911.0411667511</v>
      </c>
      <c r="J522" s="2">
        <v>33349.376362502699</v>
      </c>
      <c r="K522" s="2" t="s">
        <v>1067</v>
      </c>
    </row>
    <row r="523" spans="1:11" x14ac:dyDescent="0.35">
      <c r="A523" s="1">
        <v>45090</v>
      </c>
      <c r="B523" t="s">
        <v>1068</v>
      </c>
      <c r="C523">
        <v>49</v>
      </c>
      <c r="D523">
        <v>1705777.5515131699</v>
      </c>
      <c r="E523">
        <v>32.572309854341903</v>
      </c>
      <c r="F523" t="b">
        <v>0</v>
      </c>
      <c r="G523">
        <v>5161.8208166144796</v>
      </c>
      <c r="H523" t="s">
        <v>25</v>
      </c>
      <c r="I523">
        <v>42322.7027658347</v>
      </c>
      <c r="J523" s="2">
        <v>40793.608850116303</v>
      </c>
      <c r="K523" s="2" t="s">
        <v>1069</v>
      </c>
    </row>
    <row r="524" spans="1:11" x14ac:dyDescent="0.35">
      <c r="A524" s="1">
        <v>44926</v>
      </c>
      <c r="B524" t="s">
        <v>1070</v>
      </c>
      <c r="C524">
        <v>63</v>
      </c>
      <c r="D524">
        <v>3384381.0420645</v>
      </c>
      <c r="E524">
        <v>88.329112402502801</v>
      </c>
      <c r="F524" t="b">
        <v>0</v>
      </c>
      <c r="G524">
        <v>3648.6982935483102</v>
      </c>
      <c r="H524" t="s">
        <v>28</v>
      </c>
      <c r="I524">
        <v>1573.9985885726501</v>
      </c>
      <c r="J524" s="2">
        <v>38018.969909729298</v>
      </c>
      <c r="K524" s="2" t="s">
        <v>1071</v>
      </c>
    </row>
    <row r="525" spans="1:11" x14ac:dyDescent="0.35">
      <c r="A525" s="1">
        <v>44546</v>
      </c>
      <c r="B525" t="s">
        <v>1072</v>
      </c>
      <c r="C525">
        <v>74</v>
      </c>
      <c r="D525">
        <v>2914582.7656042902</v>
      </c>
      <c r="E525">
        <v>91.998076080214403</v>
      </c>
      <c r="F525" t="b">
        <v>0</v>
      </c>
      <c r="G525">
        <v>6568.4478911360902</v>
      </c>
      <c r="H525" t="s">
        <v>22</v>
      </c>
      <c r="I525">
        <v>33985.900676639598</v>
      </c>
      <c r="J525" s="2">
        <v>28602.408616533001</v>
      </c>
      <c r="K525" s="2" t="s">
        <v>1073</v>
      </c>
    </row>
    <row r="526" spans="1:11" x14ac:dyDescent="0.35">
      <c r="A526" s="1">
        <v>44752</v>
      </c>
      <c r="B526" t="s">
        <v>1074</v>
      </c>
      <c r="C526">
        <v>21</v>
      </c>
      <c r="D526">
        <v>2226888.9655077201</v>
      </c>
      <c r="E526">
        <v>58.185769372008899</v>
      </c>
      <c r="F526" t="b">
        <v>0</v>
      </c>
      <c r="G526">
        <v>8815.8446243337094</v>
      </c>
      <c r="H526" t="s">
        <v>31</v>
      </c>
      <c r="I526">
        <v>44752.452685958597</v>
      </c>
      <c r="J526" s="2">
        <v>27412.0192541779</v>
      </c>
      <c r="K526" s="2" t="s">
        <v>1075</v>
      </c>
    </row>
    <row r="527" spans="1:11" x14ac:dyDescent="0.35">
      <c r="A527" s="1">
        <v>44493</v>
      </c>
      <c r="B527" t="s">
        <v>1076</v>
      </c>
      <c r="C527">
        <v>55</v>
      </c>
      <c r="D527">
        <v>238321.790107824</v>
      </c>
      <c r="E527">
        <v>90.517030081250894</v>
      </c>
      <c r="F527" t="b">
        <v>0</v>
      </c>
      <c r="G527">
        <v>3239.4866223045601</v>
      </c>
      <c r="H527" t="s">
        <v>28</v>
      </c>
      <c r="I527">
        <v>41014.258582547402</v>
      </c>
      <c r="J527" s="2">
        <v>20442.535429785901</v>
      </c>
      <c r="K527" s="2" t="s">
        <v>1077</v>
      </c>
    </row>
    <row r="528" spans="1:11" x14ac:dyDescent="0.35">
      <c r="A528" s="1">
        <v>45095</v>
      </c>
      <c r="B528" t="s">
        <v>1078</v>
      </c>
      <c r="C528">
        <v>67</v>
      </c>
      <c r="D528">
        <v>1727225.35274617</v>
      </c>
      <c r="E528">
        <v>69.139227323692694</v>
      </c>
      <c r="F528" t="b">
        <v>0</v>
      </c>
      <c r="G528">
        <v>9677.0245281826792</v>
      </c>
      <c r="H528" t="s">
        <v>22</v>
      </c>
      <c r="I528">
        <v>23986.053722188699</v>
      </c>
      <c r="J528" s="2">
        <v>19507.6564375329</v>
      </c>
      <c r="K528" s="2" t="s">
        <v>1079</v>
      </c>
    </row>
    <row r="529" spans="1:11" x14ac:dyDescent="0.35">
      <c r="A529" s="1">
        <v>44461</v>
      </c>
      <c r="B529" t="s">
        <v>1080</v>
      </c>
      <c r="C529">
        <v>36</v>
      </c>
      <c r="D529">
        <v>1442638.00920241</v>
      </c>
      <c r="E529">
        <v>65.121409725556006</v>
      </c>
      <c r="F529" t="b">
        <v>0</v>
      </c>
      <c r="G529">
        <v>1518.0290912482999</v>
      </c>
      <c r="H529" t="s">
        <v>28</v>
      </c>
      <c r="I529">
        <v>18617.2686493615</v>
      </c>
      <c r="J529" s="2">
        <v>25621.2669303523</v>
      </c>
      <c r="K529" s="2" t="s">
        <v>1081</v>
      </c>
    </row>
    <row r="530" spans="1:11" x14ac:dyDescent="0.35">
      <c r="A530" s="1">
        <v>45003</v>
      </c>
      <c r="B530" t="s">
        <v>1082</v>
      </c>
      <c r="C530">
        <v>52</v>
      </c>
      <c r="D530">
        <v>3914302.6362809599</v>
      </c>
      <c r="E530">
        <v>81.849991794183197</v>
      </c>
      <c r="F530" t="b">
        <v>0</v>
      </c>
      <c r="G530">
        <v>1410.9050236825501</v>
      </c>
      <c r="H530" t="s">
        <v>28</v>
      </c>
      <c r="I530">
        <v>25841.301582848399</v>
      </c>
      <c r="J530" s="2">
        <v>21056.111039174099</v>
      </c>
      <c r="K530" s="2" t="s">
        <v>1083</v>
      </c>
    </row>
    <row r="531" spans="1:11" x14ac:dyDescent="0.35">
      <c r="A531" s="1">
        <v>45011</v>
      </c>
      <c r="B531" t="s">
        <v>1084</v>
      </c>
      <c r="C531">
        <v>32</v>
      </c>
      <c r="D531">
        <v>1956005.3916851101</v>
      </c>
      <c r="E531">
        <v>65.737527293134306</v>
      </c>
      <c r="F531" t="b">
        <v>1</v>
      </c>
      <c r="G531">
        <v>7264.4989780203696</v>
      </c>
      <c r="H531" t="s">
        <v>31</v>
      </c>
      <c r="I531">
        <v>14071.3792846696</v>
      </c>
      <c r="J531" s="2">
        <v>45733.022490206102</v>
      </c>
      <c r="K531" s="2" t="s">
        <v>1085</v>
      </c>
    </row>
    <row r="532" spans="1:11" x14ac:dyDescent="0.35">
      <c r="A532" s="1">
        <v>45177</v>
      </c>
      <c r="B532" t="s">
        <v>1086</v>
      </c>
      <c r="C532">
        <v>47</v>
      </c>
      <c r="D532">
        <v>821530.25666189298</v>
      </c>
      <c r="E532">
        <v>18.744742668890499</v>
      </c>
      <c r="F532" t="b">
        <v>1</v>
      </c>
      <c r="G532">
        <v>8449.8381497414393</v>
      </c>
      <c r="H532" t="s">
        <v>22</v>
      </c>
      <c r="I532">
        <v>42919.3637739775</v>
      </c>
      <c r="J532" s="2">
        <v>43649.064023503401</v>
      </c>
      <c r="K532" s="2" t="s">
        <v>1087</v>
      </c>
    </row>
    <row r="533" spans="1:11" x14ac:dyDescent="0.35">
      <c r="A533" s="1">
        <v>44927</v>
      </c>
      <c r="B533" t="s">
        <v>1088</v>
      </c>
      <c r="C533">
        <v>66</v>
      </c>
      <c r="D533">
        <v>877815.50340842095</v>
      </c>
      <c r="E533">
        <v>64.825731533065095</v>
      </c>
      <c r="F533" t="b">
        <v>0</v>
      </c>
      <c r="G533">
        <v>4535.9633273536701</v>
      </c>
      <c r="H533" t="s">
        <v>25</v>
      </c>
      <c r="I533">
        <v>29587.673158530699</v>
      </c>
      <c r="J533" s="2">
        <v>22117.895056611698</v>
      </c>
      <c r="K533" s="2" t="s">
        <v>1089</v>
      </c>
    </row>
    <row r="534" spans="1:11" x14ac:dyDescent="0.35">
      <c r="A534" s="1">
        <v>44773</v>
      </c>
      <c r="B534" t="s">
        <v>1090</v>
      </c>
      <c r="C534">
        <v>71</v>
      </c>
      <c r="D534">
        <v>3113269.78561527</v>
      </c>
      <c r="E534">
        <v>11.3067537099049</v>
      </c>
      <c r="F534" t="b">
        <v>0</v>
      </c>
      <c r="G534">
        <v>2330.23805977968</v>
      </c>
      <c r="H534" t="s">
        <v>31</v>
      </c>
      <c r="I534">
        <v>35176.273998636803</v>
      </c>
      <c r="J534" s="2">
        <v>20318.2576343328</v>
      </c>
      <c r="K534" s="2" t="s">
        <v>1091</v>
      </c>
    </row>
    <row r="535" spans="1:11" x14ac:dyDescent="0.35">
      <c r="A535" s="1">
        <v>45161</v>
      </c>
      <c r="B535" t="s">
        <v>1092</v>
      </c>
      <c r="C535">
        <v>69</v>
      </c>
      <c r="D535">
        <v>2788236.5353652602</v>
      </c>
      <c r="E535">
        <v>50.152008214504598</v>
      </c>
      <c r="F535" t="b">
        <v>0</v>
      </c>
      <c r="G535">
        <v>3267.8981637459901</v>
      </c>
      <c r="H535" t="s">
        <v>25</v>
      </c>
      <c r="I535">
        <v>11919.151323457199</v>
      </c>
      <c r="J535" s="2">
        <v>38906.5778678438</v>
      </c>
      <c r="K535" s="2" t="s">
        <v>1093</v>
      </c>
    </row>
    <row r="536" spans="1:11" x14ac:dyDescent="0.35">
      <c r="A536" s="1">
        <v>44933</v>
      </c>
      <c r="B536" t="s">
        <v>1094</v>
      </c>
      <c r="C536">
        <v>45</v>
      </c>
      <c r="D536">
        <v>4099099.7727160002</v>
      </c>
      <c r="E536">
        <v>46.320090143242901</v>
      </c>
      <c r="F536" t="b">
        <v>1</v>
      </c>
      <c r="G536">
        <v>2852.0344402524001</v>
      </c>
      <c r="H536" t="s">
        <v>22</v>
      </c>
      <c r="I536">
        <v>15772.0212555169</v>
      </c>
      <c r="J536" s="2">
        <v>33345.795323541497</v>
      </c>
      <c r="K536" s="2" t="s">
        <v>1095</v>
      </c>
    </row>
    <row r="537" spans="1:11" x14ac:dyDescent="0.35">
      <c r="A537" s="1">
        <v>44623</v>
      </c>
      <c r="B537" t="s">
        <v>1096</v>
      </c>
      <c r="C537">
        <v>42</v>
      </c>
      <c r="D537">
        <v>1942503.1107703201</v>
      </c>
      <c r="E537">
        <v>67.3552069280599</v>
      </c>
      <c r="F537" t="b">
        <v>1</v>
      </c>
      <c r="G537">
        <v>9531.9209513589594</v>
      </c>
      <c r="H537" t="s">
        <v>28</v>
      </c>
      <c r="I537">
        <v>18398.616723095402</v>
      </c>
      <c r="J537" s="2">
        <v>5675.5746634610005</v>
      </c>
      <c r="K537" s="2" t="s">
        <v>1097</v>
      </c>
    </row>
    <row r="538" spans="1:11" x14ac:dyDescent="0.35">
      <c r="A538" s="1">
        <v>44773</v>
      </c>
      <c r="B538" t="s">
        <v>1098</v>
      </c>
      <c r="C538">
        <v>62</v>
      </c>
      <c r="D538">
        <v>1679795.65408738</v>
      </c>
      <c r="E538">
        <v>10.0045107846286</v>
      </c>
      <c r="F538" t="b">
        <v>1</v>
      </c>
      <c r="G538">
        <v>7799.2918698591302</v>
      </c>
      <c r="H538" t="s">
        <v>31</v>
      </c>
      <c r="I538">
        <v>8029.96411075183</v>
      </c>
      <c r="J538" s="2">
        <v>37153.742765302297</v>
      </c>
      <c r="K538" s="2" t="s">
        <v>1099</v>
      </c>
    </row>
    <row r="539" spans="1:11" x14ac:dyDescent="0.35">
      <c r="A539" s="1">
        <v>45172</v>
      </c>
      <c r="B539" t="s">
        <v>1100</v>
      </c>
      <c r="C539">
        <v>21</v>
      </c>
      <c r="D539">
        <v>3255876.3687728299</v>
      </c>
      <c r="E539">
        <v>8.7779836052326399</v>
      </c>
      <c r="F539" t="b">
        <v>1</v>
      </c>
      <c r="G539">
        <v>4915.3366247091299</v>
      </c>
      <c r="H539" t="s">
        <v>40</v>
      </c>
      <c r="I539">
        <v>42082.427496587603</v>
      </c>
      <c r="J539" s="2">
        <v>30690.593495213601</v>
      </c>
      <c r="K539" s="2" t="s">
        <v>1101</v>
      </c>
    </row>
    <row r="540" spans="1:11" x14ac:dyDescent="0.35">
      <c r="A540" s="1">
        <v>44494</v>
      </c>
      <c r="B540" t="s">
        <v>1102</v>
      </c>
      <c r="C540">
        <v>51</v>
      </c>
      <c r="D540">
        <v>2076605.6795049601</v>
      </c>
      <c r="E540">
        <v>52.997489067186898</v>
      </c>
      <c r="F540" t="b">
        <v>0</v>
      </c>
      <c r="G540">
        <v>4590.84553295555</v>
      </c>
      <c r="H540" t="s">
        <v>40</v>
      </c>
      <c r="I540">
        <v>43553.982481143503</v>
      </c>
      <c r="J540" s="2">
        <v>24619.6133879271</v>
      </c>
      <c r="K540" s="2" t="s">
        <v>1103</v>
      </c>
    </row>
    <row r="541" spans="1:11" x14ac:dyDescent="0.35">
      <c r="A541" s="1">
        <v>44640</v>
      </c>
      <c r="B541" t="s">
        <v>1104</v>
      </c>
      <c r="C541">
        <v>26</v>
      </c>
      <c r="D541">
        <v>1147695.2980651499</v>
      </c>
      <c r="E541">
        <v>42.062625098476801</v>
      </c>
      <c r="F541" t="b">
        <v>0</v>
      </c>
      <c r="G541">
        <v>5278.0514780342401</v>
      </c>
      <c r="H541" t="s">
        <v>40</v>
      </c>
      <c r="I541">
        <v>46145.374155642901</v>
      </c>
      <c r="J541" s="2">
        <v>43622.819149607501</v>
      </c>
      <c r="K541" s="2" t="s">
        <v>1105</v>
      </c>
    </row>
    <row r="542" spans="1:11" x14ac:dyDescent="0.35">
      <c r="A542" s="1">
        <v>44812</v>
      </c>
      <c r="B542" t="s">
        <v>1106</v>
      </c>
      <c r="C542">
        <v>50</v>
      </c>
      <c r="D542">
        <v>3607874.42123872</v>
      </c>
      <c r="E542">
        <v>28.004652874651999</v>
      </c>
      <c r="F542" t="b">
        <v>0</v>
      </c>
      <c r="G542">
        <v>9608.6871440486593</v>
      </c>
      <c r="H542" t="s">
        <v>22</v>
      </c>
      <c r="I542">
        <v>33962.804331849002</v>
      </c>
      <c r="J542" s="2">
        <v>14062.5781253489</v>
      </c>
      <c r="K542" s="2" t="s">
        <v>1107</v>
      </c>
    </row>
    <row r="543" spans="1:11" x14ac:dyDescent="0.35">
      <c r="A543" s="1">
        <v>45016</v>
      </c>
      <c r="B543" t="s">
        <v>1108</v>
      </c>
      <c r="C543">
        <v>18</v>
      </c>
      <c r="D543">
        <v>1341056.7235998099</v>
      </c>
      <c r="E543">
        <v>84.041049370338598</v>
      </c>
      <c r="F543" t="b">
        <v>1</v>
      </c>
      <c r="G543">
        <v>9000.1957849642095</v>
      </c>
      <c r="H543" t="s">
        <v>28</v>
      </c>
      <c r="I543">
        <v>33936.768591811597</v>
      </c>
      <c r="J543" s="2">
        <v>13151.4701436997</v>
      </c>
      <c r="K543" s="2" t="s">
        <v>1109</v>
      </c>
    </row>
    <row r="544" spans="1:11" x14ac:dyDescent="0.35">
      <c r="A544" s="1">
        <v>44840</v>
      </c>
      <c r="B544" t="s">
        <v>1110</v>
      </c>
      <c r="C544">
        <v>66</v>
      </c>
      <c r="D544">
        <v>1739526.0372593</v>
      </c>
      <c r="E544">
        <v>85.866819037939507</v>
      </c>
      <c r="F544" t="b">
        <v>1</v>
      </c>
      <c r="G544">
        <v>3090.9242101579498</v>
      </c>
      <c r="H544" t="s">
        <v>28</v>
      </c>
      <c r="I544">
        <v>22961.169504836202</v>
      </c>
      <c r="J544" s="2">
        <v>46820.399455801497</v>
      </c>
      <c r="K544" s="2" t="s">
        <v>1111</v>
      </c>
    </row>
    <row r="545" spans="1:11" x14ac:dyDescent="0.35">
      <c r="A545" s="1">
        <v>44536</v>
      </c>
      <c r="B545" t="s">
        <v>1112</v>
      </c>
      <c r="C545">
        <v>29</v>
      </c>
      <c r="D545">
        <v>2170826.8988741399</v>
      </c>
      <c r="E545">
        <v>18.687886929116399</v>
      </c>
      <c r="F545" t="b">
        <v>1</v>
      </c>
      <c r="G545">
        <v>8205.7045015976491</v>
      </c>
      <c r="H545" t="s">
        <v>28</v>
      </c>
      <c r="I545">
        <v>46452.883081227599</v>
      </c>
      <c r="J545" s="2">
        <v>5195.4504602979496</v>
      </c>
      <c r="K545" s="2" t="s">
        <v>1113</v>
      </c>
    </row>
    <row r="546" spans="1:11" x14ac:dyDescent="0.35">
      <c r="A546" s="1">
        <v>44467</v>
      </c>
      <c r="B546" t="s">
        <v>1114</v>
      </c>
      <c r="C546">
        <v>18</v>
      </c>
      <c r="D546">
        <v>2082452.6534086601</v>
      </c>
      <c r="E546">
        <v>30.963777893647201</v>
      </c>
      <c r="F546" t="b">
        <v>1</v>
      </c>
      <c r="G546">
        <v>7637.0789307308896</v>
      </c>
      <c r="H546" t="s">
        <v>40</v>
      </c>
      <c r="I546">
        <v>37055.8407788228</v>
      </c>
      <c r="J546" s="2">
        <v>18278.6207103489</v>
      </c>
      <c r="K546" s="2" t="s">
        <v>1115</v>
      </c>
    </row>
    <row r="547" spans="1:11" x14ac:dyDescent="0.35">
      <c r="A547" s="1">
        <v>44489</v>
      </c>
      <c r="B547" t="s">
        <v>1116</v>
      </c>
      <c r="C547">
        <v>61</v>
      </c>
      <c r="D547">
        <v>2761443.6835002601</v>
      </c>
      <c r="E547">
        <v>61.3484982959394</v>
      </c>
      <c r="F547" t="b">
        <v>0</v>
      </c>
      <c r="G547">
        <v>9911.7221817378395</v>
      </c>
      <c r="H547" t="s">
        <v>40</v>
      </c>
      <c r="I547">
        <v>12920.0673606523</v>
      </c>
      <c r="J547" s="2">
        <v>45895.750648588502</v>
      </c>
      <c r="K547" s="2" t="s">
        <v>1117</v>
      </c>
    </row>
    <row r="548" spans="1:11" x14ac:dyDescent="0.35">
      <c r="A548" s="1">
        <v>44556</v>
      </c>
      <c r="B548" t="s">
        <v>1118</v>
      </c>
      <c r="C548">
        <v>51</v>
      </c>
      <c r="D548">
        <v>1572051.50624916</v>
      </c>
      <c r="E548">
        <v>0.66670046967225405</v>
      </c>
      <c r="F548" t="b">
        <v>1</v>
      </c>
      <c r="G548">
        <v>724.40606476263395</v>
      </c>
      <c r="H548" t="s">
        <v>31</v>
      </c>
      <c r="I548">
        <v>8511.7222293600098</v>
      </c>
      <c r="J548" s="2">
        <v>21043.546552504999</v>
      </c>
      <c r="K548" s="2" t="s">
        <v>1119</v>
      </c>
    </row>
    <row r="549" spans="1:11" x14ac:dyDescent="0.35">
      <c r="A549" s="1">
        <v>45120</v>
      </c>
      <c r="B549" t="s">
        <v>1120</v>
      </c>
      <c r="C549">
        <v>20</v>
      </c>
      <c r="D549">
        <v>946958.46248226101</v>
      </c>
      <c r="E549">
        <v>52.813947683319498</v>
      </c>
      <c r="F549" t="b">
        <v>1</v>
      </c>
      <c r="G549">
        <v>2093.2861865724299</v>
      </c>
      <c r="H549" t="s">
        <v>31</v>
      </c>
      <c r="I549">
        <v>18134.229270358199</v>
      </c>
      <c r="J549" s="2">
        <v>28535.874792498798</v>
      </c>
      <c r="K549" s="2" t="s">
        <v>1121</v>
      </c>
    </row>
    <row r="550" spans="1:11" x14ac:dyDescent="0.35">
      <c r="A550" s="1">
        <v>44785</v>
      </c>
      <c r="B550" t="s">
        <v>1122</v>
      </c>
      <c r="C550">
        <v>49</v>
      </c>
      <c r="D550">
        <v>4678223.4041166399</v>
      </c>
      <c r="E550">
        <v>21.888098156752601</v>
      </c>
      <c r="F550" t="b">
        <v>1</v>
      </c>
      <c r="G550">
        <v>5061.9499108782002</v>
      </c>
      <c r="H550" t="s">
        <v>28</v>
      </c>
      <c r="I550">
        <v>26525.663205008401</v>
      </c>
      <c r="J550" s="2">
        <v>9088.9899008142893</v>
      </c>
      <c r="K550" s="2" t="s">
        <v>1123</v>
      </c>
    </row>
    <row r="551" spans="1:11" x14ac:dyDescent="0.35">
      <c r="A551" s="1">
        <v>44763</v>
      </c>
      <c r="B551" t="s">
        <v>1124</v>
      </c>
      <c r="C551">
        <v>43</v>
      </c>
      <c r="D551">
        <v>3560553.0342583801</v>
      </c>
      <c r="E551">
        <v>29.056686144658801</v>
      </c>
      <c r="F551" t="b">
        <v>0</v>
      </c>
      <c r="G551">
        <v>8935.8726530233907</v>
      </c>
      <c r="H551" t="s">
        <v>28</v>
      </c>
      <c r="I551">
        <v>11264.586700296701</v>
      </c>
      <c r="J551" s="2">
        <v>35877.664968195597</v>
      </c>
      <c r="K551" s="2" t="s">
        <v>1125</v>
      </c>
    </row>
    <row r="552" spans="1:11" x14ac:dyDescent="0.35">
      <c r="A552" s="1">
        <v>45035</v>
      </c>
      <c r="B552" t="s">
        <v>1126</v>
      </c>
      <c r="C552">
        <v>42</v>
      </c>
      <c r="D552">
        <v>673433.37708488805</v>
      </c>
      <c r="E552">
        <v>49.4139561908747</v>
      </c>
      <c r="F552" t="b">
        <v>0</v>
      </c>
      <c r="G552">
        <v>4635.7495026342303</v>
      </c>
      <c r="H552" t="s">
        <v>25</v>
      </c>
      <c r="I552">
        <v>23404.8383007388</v>
      </c>
      <c r="J552" s="2">
        <v>28110.8511219051</v>
      </c>
      <c r="K552" s="2" t="s">
        <v>1127</v>
      </c>
    </row>
    <row r="553" spans="1:11" x14ac:dyDescent="0.35">
      <c r="A553" s="1">
        <v>44548</v>
      </c>
      <c r="B553" t="s">
        <v>1128</v>
      </c>
      <c r="C553">
        <v>65</v>
      </c>
      <c r="D553">
        <v>330793.97898220702</v>
      </c>
      <c r="E553">
        <v>45.616936181665999</v>
      </c>
      <c r="F553" t="b">
        <v>1</v>
      </c>
      <c r="G553">
        <v>5240.3232318862601</v>
      </c>
      <c r="H553" t="s">
        <v>40</v>
      </c>
      <c r="I553">
        <v>47573.944052449799</v>
      </c>
      <c r="J553" s="2">
        <v>23970.177523242099</v>
      </c>
      <c r="K553" s="2" t="s">
        <v>1129</v>
      </c>
    </row>
    <row r="554" spans="1:11" x14ac:dyDescent="0.35">
      <c r="A554" s="1">
        <v>44842</v>
      </c>
      <c r="B554" t="s">
        <v>1130</v>
      </c>
      <c r="C554">
        <v>34</v>
      </c>
      <c r="D554">
        <v>4583511.3185114805</v>
      </c>
      <c r="E554">
        <v>19.8027104769969</v>
      </c>
      <c r="F554" t="b">
        <v>1</v>
      </c>
      <c r="G554">
        <v>2892.1529080393698</v>
      </c>
      <c r="H554" t="s">
        <v>22</v>
      </c>
      <c r="I554">
        <v>21001.4168835481</v>
      </c>
      <c r="J554" s="2">
        <v>38382.996268231997</v>
      </c>
      <c r="K554" s="2" t="s">
        <v>1131</v>
      </c>
    </row>
    <row r="555" spans="1:11" x14ac:dyDescent="0.35">
      <c r="A555" s="1">
        <v>44535</v>
      </c>
      <c r="B555" t="s">
        <v>1132</v>
      </c>
      <c r="C555">
        <v>63</v>
      </c>
      <c r="D555">
        <v>1428733.96610469</v>
      </c>
      <c r="E555">
        <v>7.7554507733789997</v>
      </c>
      <c r="F555" t="b">
        <v>1</v>
      </c>
      <c r="G555">
        <v>9245.4085925787604</v>
      </c>
      <c r="H555" t="s">
        <v>40</v>
      </c>
      <c r="I555">
        <v>49495.146104564497</v>
      </c>
      <c r="J555" s="2">
        <v>18204.702478325202</v>
      </c>
      <c r="K555" s="2" t="s">
        <v>1133</v>
      </c>
    </row>
    <row r="556" spans="1:11" x14ac:dyDescent="0.35">
      <c r="A556" s="1">
        <v>44809</v>
      </c>
      <c r="B556" t="s">
        <v>1134</v>
      </c>
      <c r="C556">
        <v>60</v>
      </c>
      <c r="D556">
        <v>2995993.8365855999</v>
      </c>
      <c r="E556">
        <v>94.771804517464602</v>
      </c>
      <c r="F556" t="b">
        <v>1</v>
      </c>
      <c r="G556">
        <v>5291.2129158729304</v>
      </c>
      <c r="H556" t="s">
        <v>22</v>
      </c>
      <c r="I556">
        <v>32780.459858861599</v>
      </c>
      <c r="J556" s="2">
        <v>15204.099334517001</v>
      </c>
      <c r="K556" s="2" t="s">
        <v>1135</v>
      </c>
    </row>
    <row r="557" spans="1:11" x14ac:dyDescent="0.35">
      <c r="A557" s="1">
        <v>44651</v>
      </c>
      <c r="B557" t="s">
        <v>1136</v>
      </c>
      <c r="C557">
        <v>37</v>
      </c>
      <c r="D557">
        <v>4957920.3307735296</v>
      </c>
      <c r="E557">
        <v>27.7104311072668</v>
      </c>
      <c r="F557" t="b">
        <v>0</v>
      </c>
      <c r="G557">
        <v>5873.6702349667303</v>
      </c>
      <c r="H557" t="s">
        <v>31</v>
      </c>
      <c r="I557">
        <v>17803.437606086001</v>
      </c>
      <c r="J557" s="2">
        <v>31210.5995414309</v>
      </c>
      <c r="K557" s="2" t="s">
        <v>1137</v>
      </c>
    </row>
    <row r="558" spans="1:11" x14ac:dyDescent="0.35">
      <c r="A558" s="1">
        <v>44546</v>
      </c>
      <c r="B558" t="s">
        <v>1138</v>
      </c>
      <c r="C558">
        <v>35</v>
      </c>
      <c r="D558">
        <v>123043.999545559</v>
      </c>
      <c r="E558">
        <v>21.512002638325999</v>
      </c>
      <c r="F558" t="b">
        <v>0</v>
      </c>
      <c r="G558">
        <v>957.09444516940698</v>
      </c>
      <c r="H558" t="s">
        <v>25</v>
      </c>
      <c r="I558">
        <v>27744.628813364499</v>
      </c>
      <c r="J558" s="2">
        <v>2940.5951478822899</v>
      </c>
      <c r="K558" s="2" t="s">
        <v>1139</v>
      </c>
    </row>
    <row r="559" spans="1:11" x14ac:dyDescent="0.35">
      <c r="A559" s="1">
        <v>45129</v>
      </c>
      <c r="B559" t="s">
        <v>1140</v>
      </c>
      <c r="C559">
        <v>76</v>
      </c>
      <c r="D559">
        <v>4696101.3774912003</v>
      </c>
      <c r="E559">
        <v>64.359812606729093</v>
      </c>
      <c r="F559" t="b">
        <v>1</v>
      </c>
      <c r="G559">
        <v>2170.5356371451699</v>
      </c>
      <c r="H559" t="s">
        <v>25</v>
      </c>
      <c r="I559">
        <v>18614.735112871302</v>
      </c>
      <c r="J559" s="2">
        <v>7210.4454207943299</v>
      </c>
      <c r="K559" s="2" t="s">
        <v>1141</v>
      </c>
    </row>
    <row r="560" spans="1:11" x14ac:dyDescent="0.35">
      <c r="A560" s="1">
        <v>44877</v>
      </c>
      <c r="B560" t="s">
        <v>1142</v>
      </c>
      <c r="C560">
        <v>74</v>
      </c>
      <c r="D560">
        <v>3911927.6375464802</v>
      </c>
      <c r="E560">
        <v>35.091019016133302</v>
      </c>
      <c r="F560" t="b">
        <v>1</v>
      </c>
      <c r="G560">
        <v>431.72674999551799</v>
      </c>
      <c r="H560" t="s">
        <v>40</v>
      </c>
      <c r="I560">
        <v>32947.4105654222</v>
      </c>
      <c r="J560" s="2">
        <v>6574.4868111907899</v>
      </c>
      <c r="K560" s="2" t="s">
        <v>1143</v>
      </c>
    </row>
    <row r="561" spans="1:11" x14ac:dyDescent="0.35">
      <c r="A561" s="1">
        <v>44960</v>
      </c>
      <c r="B561" t="s">
        <v>1144</v>
      </c>
      <c r="C561">
        <v>63</v>
      </c>
      <c r="D561">
        <v>2575631.74105172</v>
      </c>
      <c r="E561">
        <v>1.7237025483719799</v>
      </c>
      <c r="F561" t="b">
        <v>0</v>
      </c>
      <c r="G561">
        <v>2585.3629079649199</v>
      </c>
      <c r="H561" t="s">
        <v>40</v>
      </c>
      <c r="I561">
        <v>19000.8817410226</v>
      </c>
      <c r="J561" s="2">
        <v>38038.9653097302</v>
      </c>
      <c r="K561" s="2" t="s">
        <v>1145</v>
      </c>
    </row>
    <row r="562" spans="1:11" x14ac:dyDescent="0.35">
      <c r="A562" s="1">
        <v>44586</v>
      </c>
      <c r="B562" t="s">
        <v>1146</v>
      </c>
      <c r="C562">
        <v>39</v>
      </c>
      <c r="D562">
        <v>3149904.7906738599</v>
      </c>
      <c r="E562">
        <v>27.211728016390101</v>
      </c>
      <c r="F562" t="b">
        <v>0</v>
      </c>
      <c r="G562">
        <v>1157.6678177899701</v>
      </c>
      <c r="H562" t="s">
        <v>25</v>
      </c>
      <c r="I562">
        <v>48323.117198451</v>
      </c>
      <c r="J562" s="2">
        <v>23010.330881590598</v>
      </c>
      <c r="K562" s="2" t="s">
        <v>1147</v>
      </c>
    </row>
    <row r="563" spans="1:11" x14ac:dyDescent="0.35">
      <c r="A563" s="1">
        <v>44643</v>
      </c>
      <c r="B563" t="s">
        <v>1148</v>
      </c>
      <c r="C563">
        <v>35</v>
      </c>
      <c r="D563">
        <v>2623498.4657713901</v>
      </c>
      <c r="E563">
        <v>57.917223821669999</v>
      </c>
      <c r="F563" t="b">
        <v>1</v>
      </c>
      <c r="G563">
        <v>3852.9693593790098</v>
      </c>
      <c r="H563" t="s">
        <v>28</v>
      </c>
      <c r="I563">
        <v>42486.632508629496</v>
      </c>
      <c r="J563" s="2">
        <v>30179.701377266301</v>
      </c>
      <c r="K563" s="2" t="s">
        <v>1149</v>
      </c>
    </row>
    <row r="564" spans="1:11" x14ac:dyDescent="0.35">
      <c r="A564" s="1">
        <v>44559</v>
      </c>
      <c r="B564" t="s">
        <v>1150</v>
      </c>
      <c r="C564">
        <v>44</v>
      </c>
      <c r="D564">
        <v>356035.97029128799</v>
      </c>
      <c r="E564">
        <v>64.762440509418397</v>
      </c>
      <c r="F564" t="b">
        <v>0</v>
      </c>
      <c r="G564">
        <v>5043.4755712865899</v>
      </c>
      <c r="H564" t="s">
        <v>25</v>
      </c>
      <c r="I564">
        <v>4656.5359198628803</v>
      </c>
      <c r="J564" s="2">
        <v>7895.9810399350499</v>
      </c>
      <c r="K564" s="2" t="s">
        <v>1151</v>
      </c>
    </row>
    <row r="565" spans="1:11" x14ac:dyDescent="0.35">
      <c r="A565" s="1">
        <v>44550</v>
      </c>
      <c r="B565" t="s">
        <v>1152</v>
      </c>
      <c r="C565">
        <v>65</v>
      </c>
      <c r="D565">
        <v>79218.7043373786</v>
      </c>
      <c r="E565">
        <v>5.5534910697016802</v>
      </c>
      <c r="F565" t="b">
        <v>1</v>
      </c>
      <c r="G565">
        <v>7239.9046891467196</v>
      </c>
      <c r="H565" t="s">
        <v>25</v>
      </c>
      <c r="I565">
        <v>28432.025027134299</v>
      </c>
      <c r="J565" s="2">
        <v>23873.092225489901</v>
      </c>
      <c r="K565" s="2" t="s">
        <v>1153</v>
      </c>
    </row>
    <row r="566" spans="1:11" x14ac:dyDescent="0.35">
      <c r="A566" s="1">
        <v>45153</v>
      </c>
      <c r="B566" t="s">
        <v>1154</v>
      </c>
      <c r="C566">
        <v>63</v>
      </c>
      <c r="D566">
        <v>4144180.8888095599</v>
      </c>
      <c r="E566">
        <v>44.997584451634701</v>
      </c>
      <c r="F566" t="b">
        <v>0</v>
      </c>
      <c r="G566">
        <v>3063.0557773467099</v>
      </c>
      <c r="H566" t="s">
        <v>40</v>
      </c>
      <c r="I566">
        <v>45544.911585698901</v>
      </c>
      <c r="J566" s="2">
        <v>36298.881052521603</v>
      </c>
      <c r="K566" s="2" t="s">
        <v>1155</v>
      </c>
    </row>
    <row r="567" spans="1:11" x14ac:dyDescent="0.35">
      <c r="A567" s="1">
        <v>44496</v>
      </c>
      <c r="B567" t="s">
        <v>1156</v>
      </c>
      <c r="C567">
        <v>50</v>
      </c>
      <c r="D567">
        <v>3386632.0460067</v>
      </c>
      <c r="E567">
        <v>48.987653428145499</v>
      </c>
      <c r="F567" t="b">
        <v>1</v>
      </c>
      <c r="G567">
        <v>8737.0800192014703</v>
      </c>
      <c r="H567" t="s">
        <v>25</v>
      </c>
      <c r="I567">
        <v>38414.880899613403</v>
      </c>
      <c r="J567" s="2">
        <v>40883.222759172197</v>
      </c>
      <c r="K567" s="2" t="s">
        <v>1157</v>
      </c>
    </row>
    <row r="568" spans="1:11" x14ac:dyDescent="0.35">
      <c r="A568" s="1">
        <v>45095</v>
      </c>
      <c r="B568" t="s">
        <v>1158</v>
      </c>
      <c r="C568">
        <v>41</v>
      </c>
      <c r="D568">
        <v>3234735.67597243</v>
      </c>
      <c r="E568">
        <v>98.821236135999101</v>
      </c>
      <c r="F568" t="b">
        <v>0</v>
      </c>
      <c r="G568">
        <v>4272.4014438750401</v>
      </c>
      <c r="H568" t="s">
        <v>28</v>
      </c>
      <c r="I568">
        <v>46495.771026370297</v>
      </c>
      <c r="J568" s="2">
        <v>20087.839859332598</v>
      </c>
      <c r="K568" s="2" t="s">
        <v>1159</v>
      </c>
    </row>
    <row r="569" spans="1:11" x14ac:dyDescent="0.35">
      <c r="A569" s="1">
        <v>45104</v>
      </c>
      <c r="B569" t="s">
        <v>1160</v>
      </c>
      <c r="C569">
        <v>40</v>
      </c>
      <c r="D569">
        <v>2072646.0653705101</v>
      </c>
      <c r="E569">
        <v>68.302510928623704</v>
      </c>
      <c r="F569" t="b">
        <v>1</v>
      </c>
      <c r="G569">
        <v>5361.8269746466603</v>
      </c>
      <c r="H569" t="s">
        <v>31</v>
      </c>
      <c r="I569">
        <v>6288.4716896264999</v>
      </c>
      <c r="J569" s="2">
        <v>24275.615538375401</v>
      </c>
      <c r="K569" s="2" t="s">
        <v>1161</v>
      </c>
    </row>
    <row r="570" spans="1:11" x14ac:dyDescent="0.35">
      <c r="A570" s="1">
        <v>44812</v>
      </c>
      <c r="B570" t="s">
        <v>1162</v>
      </c>
      <c r="C570">
        <v>33</v>
      </c>
      <c r="D570">
        <v>1498281.2634997801</v>
      </c>
      <c r="E570">
        <v>30.230215488632901</v>
      </c>
      <c r="F570" t="b">
        <v>1</v>
      </c>
      <c r="G570">
        <v>7176.4060559832296</v>
      </c>
      <c r="H570" t="s">
        <v>40</v>
      </c>
      <c r="I570">
        <v>23594.8952411475</v>
      </c>
      <c r="J570" s="2">
        <v>7969.6691145404102</v>
      </c>
      <c r="K570" s="2" t="s">
        <v>1163</v>
      </c>
    </row>
    <row r="571" spans="1:11" x14ac:dyDescent="0.35">
      <c r="A571" s="1">
        <v>44724</v>
      </c>
      <c r="B571" t="s">
        <v>1164</v>
      </c>
      <c r="C571">
        <v>50</v>
      </c>
      <c r="D571">
        <v>33100.138628584296</v>
      </c>
      <c r="E571">
        <v>76.870053929398395</v>
      </c>
      <c r="F571" t="b">
        <v>1</v>
      </c>
      <c r="G571">
        <v>8468.8198935268192</v>
      </c>
      <c r="H571" t="s">
        <v>40</v>
      </c>
      <c r="I571">
        <v>19098.902595628999</v>
      </c>
      <c r="J571" s="2">
        <v>44331.761043840299</v>
      </c>
      <c r="K571" s="2" t="s">
        <v>1165</v>
      </c>
    </row>
    <row r="572" spans="1:11" x14ac:dyDescent="0.35">
      <c r="A572" s="1">
        <v>45135</v>
      </c>
      <c r="B572" t="s">
        <v>1166</v>
      </c>
      <c r="C572">
        <v>25</v>
      </c>
      <c r="D572">
        <v>851823.07703544805</v>
      </c>
      <c r="E572">
        <v>46.040164254817398</v>
      </c>
      <c r="F572" t="b">
        <v>1</v>
      </c>
      <c r="G572">
        <v>4916.1588754979603</v>
      </c>
      <c r="H572" t="s">
        <v>40</v>
      </c>
      <c r="I572">
        <v>18092.137593589301</v>
      </c>
      <c r="J572" s="2">
        <v>7694.4748791287702</v>
      </c>
      <c r="K572" s="2" t="s">
        <v>1167</v>
      </c>
    </row>
    <row r="573" spans="1:11" x14ac:dyDescent="0.35">
      <c r="A573" s="1">
        <v>44960</v>
      </c>
      <c r="B573" t="s">
        <v>1168</v>
      </c>
      <c r="C573">
        <v>71</v>
      </c>
      <c r="D573">
        <v>470710.07418671198</v>
      </c>
      <c r="E573">
        <v>54.391438381827101</v>
      </c>
      <c r="F573" t="b">
        <v>1</v>
      </c>
      <c r="G573">
        <v>3665.7461433803801</v>
      </c>
      <c r="H573" t="s">
        <v>22</v>
      </c>
      <c r="I573">
        <v>11468.1072639712</v>
      </c>
      <c r="J573" s="2">
        <v>34579.4392763387</v>
      </c>
      <c r="K573" s="2" t="s">
        <v>1169</v>
      </c>
    </row>
    <row r="574" spans="1:11" x14ac:dyDescent="0.35">
      <c r="A574" s="1">
        <v>44802</v>
      </c>
      <c r="B574" t="s">
        <v>1170</v>
      </c>
      <c r="C574">
        <v>72</v>
      </c>
      <c r="D574">
        <v>4902840.37766713</v>
      </c>
      <c r="E574">
        <v>42.137355867570101</v>
      </c>
      <c r="F574" t="b">
        <v>0</v>
      </c>
      <c r="G574">
        <v>234.74571630947699</v>
      </c>
      <c r="H574" t="s">
        <v>28</v>
      </c>
      <c r="I574">
        <v>33439.160824926897</v>
      </c>
      <c r="J574" s="2">
        <v>29131.201737866999</v>
      </c>
      <c r="K574" s="2" t="s">
        <v>1171</v>
      </c>
    </row>
    <row r="575" spans="1:11" x14ac:dyDescent="0.35">
      <c r="A575" s="1">
        <v>44988</v>
      </c>
      <c r="B575" t="s">
        <v>1172</v>
      </c>
      <c r="C575">
        <v>39</v>
      </c>
      <c r="D575">
        <v>2662545.7363063199</v>
      </c>
      <c r="E575">
        <v>80.082557803754199</v>
      </c>
      <c r="F575" t="b">
        <v>1</v>
      </c>
      <c r="G575">
        <v>8947.2340787849698</v>
      </c>
      <c r="H575" t="s">
        <v>31</v>
      </c>
      <c r="I575">
        <v>38225.614760008</v>
      </c>
      <c r="J575" s="2">
        <v>29605.3739617551</v>
      </c>
      <c r="K575" s="2" t="s">
        <v>1173</v>
      </c>
    </row>
    <row r="576" spans="1:11" x14ac:dyDescent="0.35">
      <c r="A576" s="1">
        <v>44732</v>
      </c>
      <c r="B576" t="s">
        <v>1174</v>
      </c>
      <c r="C576">
        <v>54</v>
      </c>
      <c r="D576">
        <v>904240.533577692</v>
      </c>
      <c r="E576">
        <v>62.587081538851002</v>
      </c>
      <c r="F576" t="b">
        <v>1</v>
      </c>
      <c r="G576">
        <v>3520.50181762076</v>
      </c>
      <c r="H576" t="s">
        <v>22</v>
      </c>
      <c r="I576">
        <v>49148.6447244499</v>
      </c>
      <c r="J576" s="2">
        <v>49168.718561319904</v>
      </c>
      <c r="K576" s="2" t="s">
        <v>1175</v>
      </c>
    </row>
    <row r="577" spans="1:11" x14ac:dyDescent="0.35">
      <c r="A577" s="1">
        <v>44697</v>
      </c>
      <c r="B577" t="s">
        <v>1176</v>
      </c>
      <c r="C577">
        <v>31</v>
      </c>
      <c r="D577">
        <v>2311975.1391017698</v>
      </c>
      <c r="E577">
        <v>49.754048386406197</v>
      </c>
      <c r="F577" t="b">
        <v>0</v>
      </c>
      <c r="G577">
        <v>9170.4816649523491</v>
      </c>
      <c r="H577" t="s">
        <v>28</v>
      </c>
      <c r="I577">
        <v>27255.383285444499</v>
      </c>
      <c r="J577" s="2">
        <v>5504.6503355283803</v>
      </c>
      <c r="K577" s="2" t="s">
        <v>1177</v>
      </c>
    </row>
    <row r="578" spans="1:11" x14ac:dyDescent="0.35">
      <c r="A578" s="1">
        <v>44782</v>
      </c>
      <c r="B578" t="s">
        <v>1178</v>
      </c>
      <c r="C578">
        <v>62</v>
      </c>
      <c r="D578">
        <v>1483858.32404293</v>
      </c>
      <c r="E578">
        <v>15.8383124922062</v>
      </c>
      <c r="F578" t="b">
        <v>0</v>
      </c>
      <c r="G578">
        <v>7379.7767490304896</v>
      </c>
      <c r="H578" t="s">
        <v>40</v>
      </c>
      <c r="I578">
        <v>46647.222038263702</v>
      </c>
      <c r="J578" s="2">
        <v>1262.80638659434</v>
      </c>
      <c r="K578" s="2" t="s">
        <v>1179</v>
      </c>
    </row>
    <row r="579" spans="1:11" x14ac:dyDescent="0.35">
      <c r="A579" s="1">
        <v>45053</v>
      </c>
      <c r="B579" t="s">
        <v>1180</v>
      </c>
      <c r="C579">
        <v>23</v>
      </c>
      <c r="D579">
        <v>1987032.1838074401</v>
      </c>
      <c r="E579">
        <v>59.887468250803202</v>
      </c>
      <c r="F579" t="b">
        <v>1</v>
      </c>
      <c r="G579">
        <v>5045.2510464958996</v>
      </c>
      <c r="H579" t="s">
        <v>25</v>
      </c>
      <c r="I579">
        <v>16362.0974734136</v>
      </c>
      <c r="J579" s="2">
        <v>36041.361553380098</v>
      </c>
      <c r="K579" s="2" t="s">
        <v>1181</v>
      </c>
    </row>
    <row r="580" spans="1:11" x14ac:dyDescent="0.35">
      <c r="A580" s="1">
        <v>44795</v>
      </c>
      <c r="B580" t="s">
        <v>1182</v>
      </c>
      <c r="C580">
        <v>73</v>
      </c>
      <c r="D580">
        <v>2266577.81269769</v>
      </c>
      <c r="E580">
        <v>50.782055194905098</v>
      </c>
      <c r="F580" t="b">
        <v>1</v>
      </c>
      <c r="G580">
        <v>6130.8744257484796</v>
      </c>
      <c r="H580" t="s">
        <v>31</v>
      </c>
      <c r="I580">
        <v>17244.8494378908</v>
      </c>
      <c r="J580" s="2">
        <v>16168.955909325599</v>
      </c>
      <c r="K580" s="2" t="s">
        <v>1183</v>
      </c>
    </row>
    <row r="581" spans="1:11" x14ac:dyDescent="0.35">
      <c r="A581" s="1">
        <v>44629</v>
      </c>
      <c r="B581" t="s">
        <v>1184</v>
      </c>
      <c r="C581">
        <v>29</v>
      </c>
      <c r="D581">
        <v>3032661.9253035202</v>
      </c>
      <c r="E581">
        <v>77.570258422802297</v>
      </c>
      <c r="F581" t="b">
        <v>0</v>
      </c>
      <c r="G581">
        <v>2134.6712036201302</v>
      </c>
      <c r="H581" t="s">
        <v>28</v>
      </c>
      <c r="I581">
        <v>41566.6421601904</v>
      </c>
      <c r="J581" s="2">
        <v>7034.5082551056603</v>
      </c>
      <c r="K581" s="2" t="s">
        <v>1185</v>
      </c>
    </row>
    <row r="582" spans="1:11" x14ac:dyDescent="0.35">
      <c r="A582" s="1">
        <v>44641</v>
      </c>
      <c r="B582" t="s">
        <v>1186</v>
      </c>
      <c r="C582">
        <v>60</v>
      </c>
      <c r="D582">
        <v>583385.43993506499</v>
      </c>
      <c r="E582">
        <v>99.270445329924996</v>
      </c>
      <c r="F582" t="b">
        <v>0</v>
      </c>
      <c r="G582">
        <v>5368.6923295386496</v>
      </c>
      <c r="H582" t="s">
        <v>31</v>
      </c>
      <c r="I582">
        <v>23450.272857121599</v>
      </c>
      <c r="J582" s="2">
        <v>43914.758243643701</v>
      </c>
      <c r="K582" s="2" t="s">
        <v>1187</v>
      </c>
    </row>
    <row r="583" spans="1:11" x14ac:dyDescent="0.35">
      <c r="A583" s="1">
        <v>44565</v>
      </c>
      <c r="B583" t="s">
        <v>1188</v>
      </c>
      <c r="C583">
        <v>73</v>
      </c>
      <c r="D583">
        <v>3143124.4039350902</v>
      </c>
      <c r="E583">
        <v>40.5616648903016</v>
      </c>
      <c r="F583" t="b">
        <v>0</v>
      </c>
      <c r="G583">
        <v>9759.2123450380095</v>
      </c>
      <c r="H583" t="s">
        <v>22</v>
      </c>
      <c r="I583">
        <v>24168.326510110899</v>
      </c>
      <c r="J583" s="2">
        <v>21135.732122084701</v>
      </c>
      <c r="K583" s="2" t="s">
        <v>1189</v>
      </c>
    </row>
    <row r="584" spans="1:11" x14ac:dyDescent="0.35">
      <c r="A584" s="1">
        <v>44457</v>
      </c>
      <c r="B584" t="s">
        <v>1190</v>
      </c>
      <c r="C584">
        <v>55</v>
      </c>
      <c r="D584">
        <v>3336633.9038160099</v>
      </c>
      <c r="E584">
        <v>48.202268084104702</v>
      </c>
      <c r="F584" t="b">
        <v>0</v>
      </c>
      <c r="G584">
        <v>9625.8276741047703</v>
      </c>
      <c r="H584" t="s">
        <v>28</v>
      </c>
      <c r="I584">
        <v>46539.7323463637</v>
      </c>
      <c r="J584" s="2">
        <v>43043.009249345203</v>
      </c>
      <c r="K584" s="2" t="s">
        <v>1191</v>
      </c>
    </row>
    <row r="585" spans="1:11" x14ac:dyDescent="0.35">
      <c r="A585" s="1">
        <v>44788</v>
      </c>
      <c r="B585" t="s">
        <v>1192</v>
      </c>
      <c r="C585">
        <v>77</v>
      </c>
      <c r="D585">
        <v>3409833.63187346</v>
      </c>
      <c r="E585">
        <v>11.629461332641499</v>
      </c>
      <c r="F585" t="b">
        <v>0</v>
      </c>
      <c r="G585">
        <v>2212.64674234022</v>
      </c>
      <c r="H585" t="s">
        <v>31</v>
      </c>
      <c r="I585">
        <v>2295.3234432712802</v>
      </c>
      <c r="J585" s="2">
        <v>45253.306454495003</v>
      </c>
      <c r="K585" s="2" t="s">
        <v>1193</v>
      </c>
    </row>
    <row r="586" spans="1:11" x14ac:dyDescent="0.35">
      <c r="A586" s="1">
        <v>44459</v>
      </c>
      <c r="B586" t="s">
        <v>1194</v>
      </c>
      <c r="C586">
        <v>40</v>
      </c>
      <c r="D586">
        <v>2054117.7905536301</v>
      </c>
      <c r="E586">
        <v>90.423642989383694</v>
      </c>
      <c r="F586" t="b">
        <v>1</v>
      </c>
      <c r="G586">
        <v>6998.9833327881097</v>
      </c>
      <c r="H586" t="s">
        <v>40</v>
      </c>
      <c r="I586">
        <v>15857.7974768409</v>
      </c>
      <c r="J586" s="2">
        <v>41695.546263830503</v>
      </c>
      <c r="K586" s="2" t="s">
        <v>1195</v>
      </c>
    </row>
    <row r="587" spans="1:11" x14ac:dyDescent="0.35">
      <c r="A587" s="1">
        <v>45153</v>
      </c>
      <c r="B587" t="s">
        <v>1196</v>
      </c>
      <c r="C587">
        <v>43</v>
      </c>
      <c r="D587">
        <v>3355182.66869719</v>
      </c>
      <c r="E587">
        <v>0.35143548155489501</v>
      </c>
      <c r="F587" t="b">
        <v>1</v>
      </c>
      <c r="G587">
        <v>5410.4228174678301</v>
      </c>
      <c r="H587" t="s">
        <v>31</v>
      </c>
      <c r="I587">
        <v>37774.927272737499</v>
      </c>
      <c r="J587" s="2">
        <v>5083.2766914786998</v>
      </c>
      <c r="K587" s="2" t="s">
        <v>1197</v>
      </c>
    </row>
    <row r="588" spans="1:11" x14ac:dyDescent="0.35">
      <c r="A588" s="1">
        <v>44758</v>
      </c>
      <c r="B588" t="s">
        <v>1198</v>
      </c>
      <c r="C588">
        <v>26</v>
      </c>
      <c r="D588">
        <v>4178904.76638185</v>
      </c>
      <c r="E588">
        <v>89.624082727305705</v>
      </c>
      <c r="F588" t="b">
        <v>0</v>
      </c>
      <c r="G588">
        <v>9647.4695931712104</v>
      </c>
      <c r="H588" t="s">
        <v>31</v>
      </c>
      <c r="I588">
        <v>26877.671040662201</v>
      </c>
      <c r="J588" s="2">
        <v>26762.841736217899</v>
      </c>
      <c r="K588" s="2" t="s">
        <v>1199</v>
      </c>
    </row>
    <row r="589" spans="1:11" x14ac:dyDescent="0.35">
      <c r="A589" s="1">
        <v>45013</v>
      </c>
      <c r="B589" t="s">
        <v>1200</v>
      </c>
      <c r="C589">
        <v>66</v>
      </c>
      <c r="D589">
        <v>2284923.2800018201</v>
      </c>
      <c r="E589">
        <v>73.897204086685093</v>
      </c>
      <c r="F589" t="b">
        <v>0</v>
      </c>
      <c r="G589">
        <v>2075.9342751265299</v>
      </c>
      <c r="H589" t="s">
        <v>22</v>
      </c>
      <c r="I589">
        <v>45936.951389507602</v>
      </c>
      <c r="J589" s="2">
        <v>8657.3385764706309</v>
      </c>
      <c r="K589" s="2" t="s">
        <v>1201</v>
      </c>
    </row>
    <row r="590" spans="1:11" x14ac:dyDescent="0.35">
      <c r="A590" s="1">
        <v>44881</v>
      </c>
      <c r="B590" t="s">
        <v>1202</v>
      </c>
      <c r="C590">
        <v>47</v>
      </c>
      <c r="D590">
        <v>4502258.4953076402</v>
      </c>
      <c r="E590">
        <v>84.135493419868595</v>
      </c>
      <c r="F590" t="b">
        <v>1</v>
      </c>
      <c r="G590">
        <v>2855.8636219606701</v>
      </c>
      <c r="H590" t="s">
        <v>22</v>
      </c>
      <c r="I590">
        <v>4389.8400942082699</v>
      </c>
      <c r="J590" s="2">
        <v>28291.3157606893</v>
      </c>
      <c r="K590" s="2" t="s">
        <v>1203</v>
      </c>
    </row>
    <row r="591" spans="1:11" x14ac:dyDescent="0.35">
      <c r="A591" s="1">
        <v>44734</v>
      </c>
      <c r="B591" t="s">
        <v>1204</v>
      </c>
      <c r="C591">
        <v>57</v>
      </c>
      <c r="D591">
        <v>885344.57683539798</v>
      </c>
      <c r="E591">
        <v>62.834981351521101</v>
      </c>
      <c r="F591" t="b">
        <v>1</v>
      </c>
      <c r="G591">
        <v>1270.74593000911</v>
      </c>
      <c r="H591" t="s">
        <v>28</v>
      </c>
      <c r="I591">
        <v>22697.921954594902</v>
      </c>
      <c r="J591" s="2">
        <v>11502.7786005735</v>
      </c>
      <c r="K591" s="2" t="s">
        <v>1205</v>
      </c>
    </row>
    <row r="592" spans="1:11" x14ac:dyDescent="0.35">
      <c r="A592" s="1">
        <v>44976</v>
      </c>
      <c r="B592" t="s">
        <v>1206</v>
      </c>
      <c r="C592">
        <v>49</v>
      </c>
      <c r="D592">
        <v>4615048.3880533399</v>
      </c>
      <c r="E592">
        <v>44.6689136235305</v>
      </c>
      <c r="F592" t="b">
        <v>0</v>
      </c>
      <c r="G592">
        <v>3984.43436866309</v>
      </c>
      <c r="H592" t="s">
        <v>28</v>
      </c>
      <c r="I592">
        <v>48035.764846979197</v>
      </c>
      <c r="J592" s="2">
        <v>19842.617020001398</v>
      </c>
      <c r="K592" s="2" t="s">
        <v>1207</v>
      </c>
    </row>
    <row r="593" spans="1:11" x14ac:dyDescent="0.35">
      <c r="A593" s="1">
        <v>44985</v>
      </c>
      <c r="B593" t="s">
        <v>1208</v>
      </c>
      <c r="C593">
        <v>76</v>
      </c>
      <c r="D593">
        <v>4583990.3677537497</v>
      </c>
      <c r="E593">
        <v>32.041626426793698</v>
      </c>
      <c r="F593" t="b">
        <v>1</v>
      </c>
      <c r="G593">
        <v>5604.4380748081903</v>
      </c>
      <c r="H593" t="s">
        <v>40</v>
      </c>
      <c r="I593">
        <v>16831.330241792999</v>
      </c>
      <c r="J593" s="2">
        <v>9292.7346236024805</v>
      </c>
      <c r="K593" s="2" t="s">
        <v>1209</v>
      </c>
    </row>
    <row r="594" spans="1:11" x14ac:dyDescent="0.35">
      <c r="A594" s="1">
        <v>44604</v>
      </c>
      <c r="B594" t="s">
        <v>1210</v>
      </c>
      <c r="C594">
        <v>64</v>
      </c>
      <c r="D594">
        <v>4730233.9454533197</v>
      </c>
      <c r="E594">
        <v>51.437439300715297</v>
      </c>
      <c r="F594" t="b">
        <v>0</v>
      </c>
      <c r="G594">
        <v>720.67465960490404</v>
      </c>
      <c r="H594" t="s">
        <v>31</v>
      </c>
      <c r="I594">
        <v>36589.903099316201</v>
      </c>
      <c r="J594" s="2">
        <v>40363.8805183933</v>
      </c>
      <c r="K594" s="2" t="s">
        <v>1211</v>
      </c>
    </row>
    <row r="595" spans="1:11" x14ac:dyDescent="0.35">
      <c r="A595" s="1">
        <v>44942</v>
      </c>
      <c r="B595" t="s">
        <v>1212</v>
      </c>
      <c r="C595">
        <v>45</v>
      </c>
      <c r="D595">
        <v>455593.07852753001</v>
      </c>
      <c r="E595">
        <v>40.237773600328701</v>
      </c>
      <c r="F595" t="b">
        <v>0</v>
      </c>
      <c r="G595">
        <v>7343.2590341031</v>
      </c>
      <c r="H595" t="s">
        <v>40</v>
      </c>
      <c r="I595">
        <v>47237.945296278398</v>
      </c>
      <c r="J595" s="2">
        <v>34777.837375543102</v>
      </c>
      <c r="K595" s="2" t="s">
        <v>1213</v>
      </c>
    </row>
    <row r="596" spans="1:11" x14ac:dyDescent="0.35">
      <c r="A596" s="1">
        <v>44791</v>
      </c>
      <c r="B596" t="s">
        <v>1214</v>
      </c>
      <c r="C596">
        <v>42</v>
      </c>
      <c r="D596">
        <v>2241359.1681098002</v>
      </c>
      <c r="E596">
        <v>72.460587023446493</v>
      </c>
      <c r="F596" t="b">
        <v>0</v>
      </c>
      <c r="G596">
        <v>4824.9573134324801</v>
      </c>
      <c r="H596" t="s">
        <v>28</v>
      </c>
      <c r="I596">
        <v>41975.461639434398</v>
      </c>
      <c r="J596" s="2">
        <v>18960.597631369201</v>
      </c>
      <c r="K596" s="2" t="s">
        <v>1215</v>
      </c>
    </row>
    <row r="597" spans="1:11" x14ac:dyDescent="0.35">
      <c r="A597" s="1">
        <v>44696</v>
      </c>
      <c r="B597" t="s">
        <v>1216</v>
      </c>
      <c r="C597">
        <v>75</v>
      </c>
      <c r="D597">
        <v>4552408.06878269</v>
      </c>
      <c r="E597">
        <v>73.524387250720906</v>
      </c>
      <c r="F597" t="b">
        <v>1</v>
      </c>
      <c r="G597">
        <v>6465.2182857854596</v>
      </c>
      <c r="H597" t="s">
        <v>25</v>
      </c>
      <c r="I597">
        <v>21872.3955767605</v>
      </c>
      <c r="J597" s="2">
        <v>40067.549862470099</v>
      </c>
      <c r="K597" s="2" t="s">
        <v>1217</v>
      </c>
    </row>
    <row r="598" spans="1:11" x14ac:dyDescent="0.35">
      <c r="A598" s="1">
        <v>44620</v>
      </c>
      <c r="B598" t="s">
        <v>1218</v>
      </c>
      <c r="C598">
        <v>57</v>
      </c>
      <c r="D598">
        <v>728308.41166247299</v>
      </c>
      <c r="E598">
        <v>76.700799820315297</v>
      </c>
      <c r="F598" t="b">
        <v>0</v>
      </c>
      <c r="G598">
        <v>5242.3777997520301</v>
      </c>
      <c r="H598" t="s">
        <v>31</v>
      </c>
      <c r="I598">
        <v>43520.000992690402</v>
      </c>
      <c r="J598" s="2">
        <v>15972.202973194901</v>
      </c>
      <c r="K598" s="2" t="s">
        <v>1219</v>
      </c>
    </row>
    <row r="599" spans="1:11" x14ac:dyDescent="0.35">
      <c r="A599" s="1">
        <v>44890</v>
      </c>
      <c r="B599" t="s">
        <v>1220</v>
      </c>
      <c r="C599">
        <v>43</v>
      </c>
      <c r="D599">
        <v>504971.49675022397</v>
      </c>
      <c r="E599">
        <v>28.209858209947399</v>
      </c>
      <c r="F599" t="b">
        <v>1</v>
      </c>
      <c r="G599">
        <v>2409.53459387979</v>
      </c>
      <c r="H599" t="s">
        <v>22</v>
      </c>
      <c r="I599">
        <v>23490.197561364101</v>
      </c>
      <c r="J599" s="2">
        <v>44929.363779327199</v>
      </c>
      <c r="K599" s="2" t="s">
        <v>1221</v>
      </c>
    </row>
    <row r="600" spans="1:11" x14ac:dyDescent="0.35">
      <c r="A600" s="1">
        <v>44489</v>
      </c>
      <c r="B600" t="s">
        <v>1222</v>
      </c>
      <c r="C600">
        <v>49</v>
      </c>
      <c r="D600">
        <v>1542160.9625630199</v>
      </c>
      <c r="E600">
        <v>22.910914330831101</v>
      </c>
      <c r="F600" t="b">
        <v>1</v>
      </c>
      <c r="G600">
        <v>3401.6231893402701</v>
      </c>
      <c r="H600" t="s">
        <v>22</v>
      </c>
      <c r="I600">
        <v>48228.142461830997</v>
      </c>
      <c r="J600" s="2">
        <v>37709.656529197498</v>
      </c>
      <c r="K600" s="2" t="s">
        <v>1223</v>
      </c>
    </row>
    <row r="601" spans="1:11" x14ac:dyDescent="0.35">
      <c r="A601" s="1">
        <v>44757</v>
      </c>
      <c r="B601" t="s">
        <v>1224</v>
      </c>
      <c r="C601">
        <v>64</v>
      </c>
      <c r="D601">
        <v>2949065.32865354</v>
      </c>
      <c r="E601">
        <v>78.901115312817893</v>
      </c>
      <c r="F601" t="b">
        <v>0</v>
      </c>
      <c r="G601">
        <v>3134.3007757539599</v>
      </c>
      <c r="H601" t="s">
        <v>31</v>
      </c>
      <c r="I601">
        <v>49606.077604511796</v>
      </c>
      <c r="J601" s="2">
        <v>41566.000382216203</v>
      </c>
      <c r="K601" s="2" t="s">
        <v>1225</v>
      </c>
    </row>
    <row r="602" spans="1:11" x14ac:dyDescent="0.35">
      <c r="A602" s="1">
        <v>45033</v>
      </c>
      <c r="B602" t="s">
        <v>1226</v>
      </c>
      <c r="C602">
        <v>74</v>
      </c>
      <c r="D602">
        <v>4920425.9886529604</v>
      </c>
      <c r="E602">
        <v>80.470293868849296</v>
      </c>
      <c r="F602" t="b">
        <v>0</v>
      </c>
      <c r="G602">
        <v>5283.4758774095098</v>
      </c>
      <c r="H602" t="s">
        <v>22</v>
      </c>
      <c r="I602">
        <v>18242.147614181398</v>
      </c>
      <c r="J602" s="2">
        <v>37157.997285842699</v>
      </c>
      <c r="K602" s="2" t="s">
        <v>1227</v>
      </c>
    </row>
    <row r="603" spans="1:11" x14ac:dyDescent="0.35">
      <c r="A603" s="1">
        <v>44888</v>
      </c>
      <c r="B603" t="s">
        <v>1228</v>
      </c>
      <c r="C603">
        <v>21</v>
      </c>
      <c r="D603">
        <v>1086202.2737290701</v>
      </c>
      <c r="E603">
        <v>50.249565536906999</v>
      </c>
      <c r="F603" t="b">
        <v>0</v>
      </c>
      <c r="G603">
        <v>3338.06934412287</v>
      </c>
      <c r="H603" t="s">
        <v>28</v>
      </c>
      <c r="I603">
        <v>22132.267532776801</v>
      </c>
      <c r="J603" s="2">
        <v>2613.4137643162499</v>
      </c>
      <c r="K603" s="2" t="s">
        <v>1229</v>
      </c>
    </row>
    <row r="604" spans="1:11" x14ac:dyDescent="0.35">
      <c r="A604" s="1">
        <v>45036</v>
      </c>
      <c r="B604" t="s">
        <v>1230</v>
      </c>
      <c r="C604">
        <v>60</v>
      </c>
      <c r="D604">
        <v>474251.08543023799</v>
      </c>
      <c r="E604">
        <v>69.112251698421801</v>
      </c>
      <c r="F604" t="b">
        <v>1</v>
      </c>
      <c r="G604">
        <v>4633.7952956152203</v>
      </c>
      <c r="H604" t="s">
        <v>28</v>
      </c>
      <c r="I604">
        <v>23129.884089619602</v>
      </c>
      <c r="J604" s="2">
        <v>15851.3176349888</v>
      </c>
      <c r="K604" s="2" t="s">
        <v>1231</v>
      </c>
    </row>
    <row r="605" spans="1:11" x14ac:dyDescent="0.35">
      <c r="A605" s="1">
        <v>44522</v>
      </c>
      <c r="B605" t="s">
        <v>1232</v>
      </c>
      <c r="C605">
        <v>61</v>
      </c>
      <c r="D605">
        <v>132594.514575195</v>
      </c>
      <c r="E605">
        <v>45.304511366641997</v>
      </c>
      <c r="F605" t="b">
        <v>1</v>
      </c>
      <c r="G605">
        <v>5810.3431497946103</v>
      </c>
      <c r="H605" t="s">
        <v>31</v>
      </c>
      <c r="I605">
        <v>47994.479118628398</v>
      </c>
      <c r="J605" s="2">
        <v>1923.48397596935</v>
      </c>
      <c r="K605" s="2" t="s">
        <v>1233</v>
      </c>
    </row>
    <row r="606" spans="1:11" x14ac:dyDescent="0.35">
      <c r="A606" s="1">
        <v>44459</v>
      </c>
      <c r="B606" t="s">
        <v>1234</v>
      </c>
      <c r="C606">
        <v>52</v>
      </c>
      <c r="D606">
        <v>4146140.3826505099</v>
      </c>
      <c r="E606">
        <v>71.820186949789104</v>
      </c>
      <c r="F606" t="b">
        <v>1</v>
      </c>
      <c r="G606">
        <v>2191.02166320988</v>
      </c>
      <c r="H606" t="s">
        <v>28</v>
      </c>
      <c r="I606">
        <v>43591.528604840503</v>
      </c>
      <c r="J606" s="2">
        <v>17919.9642494334</v>
      </c>
      <c r="K606" s="2" t="s">
        <v>1235</v>
      </c>
    </row>
    <row r="607" spans="1:11" x14ac:dyDescent="0.35">
      <c r="A607" s="1">
        <v>45078</v>
      </c>
      <c r="B607" t="s">
        <v>1236</v>
      </c>
      <c r="C607">
        <v>32</v>
      </c>
      <c r="D607">
        <v>3063800.4441158199</v>
      </c>
      <c r="E607">
        <v>19.826292958366398</v>
      </c>
      <c r="F607" t="b">
        <v>1</v>
      </c>
      <c r="G607">
        <v>386.81555117262099</v>
      </c>
      <c r="H607" t="s">
        <v>40</v>
      </c>
      <c r="I607">
        <v>3198.2800084842902</v>
      </c>
      <c r="J607" s="2">
        <v>6270.6236635431396</v>
      </c>
      <c r="K607" s="2" t="s">
        <v>1237</v>
      </c>
    </row>
    <row r="608" spans="1:11" x14ac:dyDescent="0.35">
      <c r="A608" s="1">
        <v>44571</v>
      </c>
      <c r="B608" t="s">
        <v>1238</v>
      </c>
      <c r="C608">
        <v>66</v>
      </c>
      <c r="D608">
        <v>2448135.3379499898</v>
      </c>
      <c r="E608">
        <v>54.466625477628</v>
      </c>
      <c r="F608" t="b">
        <v>0</v>
      </c>
      <c r="G608">
        <v>4036.7650267004901</v>
      </c>
      <c r="H608" t="s">
        <v>31</v>
      </c>
      <c r="I608">
        <v>28632.609094301999</v>
      </c>
      <c r="J608" s="2">
        <v>23249.9228364312</v>
      </c>
      <c r="K608" s="2" t="s">
        <v>1239</v>
      </c>
    </row>
    <row r="609" spans="1:11" x14ac:dyDescent="0.35">
      <c r="A609" s="1">
        <v>44919</v>
      </c>
      <c r="B609" t="s">
        <v>1240</v>
      </c>
      <c r="C609">
        <v>53</v>
      </c>
      <c r="D609">
        <v>4728306.0989431599</v>
      </c>
      <c r="E609">
        <v>76.934107743208202</v>
      </c>
      <c r="F609" t="b">
        <v>1</v>
      </c>
      <c r="G609">
        <v>7616.5850649846598</v>
      </c>
      <c r="H609" t="s">
        <v>22</v>
      </c>
      <c r="I609">
        <v>49422.202158624801</v>
      </c>
      <c r="J609" s="2">
        <v>31903.8711930633</v>
      </c>
      <c r="K609" s="2" t="s">
        <v>1241</v>
      </c>
    </row>
    <row r="610" spans="1:11" x14ac:dyDescent="0.35">
      <c r="A610" s="1">
        <v>44447</v>
      </c>
      <c r="B610" t="s">
        <v>1242</v>
      </c>
      <c r="C610">
        <v>20</v>
      </c>
      <c r="D610">
        <v>1480518.44231787</v>
      </c>
      <c r="E610">
        <v>60.367145268359501</v>
      </c>
      <c r="F610" t="b">
        <v>0</v>
      </c>
      <c r="G610">
        <v>2914.17950327879</v>
      </c>
      <c r="H610" t="s">
        <v>31</v>
      </c>
      <c r="I610">
        <v>41356.403728443503</v>
      </c>
      <c r="J610" s="2">
        <v>30584.999793158899</v>
      </c>
      <c r="K610" s="2" t="s">
        <v>1243</v>
      </c>
    </row>
    <row r="611" spans="1:11" x14ac:dyDescent="0.35">
      <c r="A611" s="1">
        <v>44805</v>
      </c>
      <c r="B611" t="s">
        <v>1244</v>
      </c>
      <c r="C611">
        <v>56</v>
      </c>
      <c r="D611">
        <v>863846.72630458698</v>
      </c>
      <c r="E611">
        <v>54.505577187019099</v>
      </c>
      <c r="F611" t="b">
        <v>0</v>
      </c>
      <c r="G611">
        <v>3923.78907499057</v>
      </c>
      <c r="H611" t="s">
        <v>40</v>
      </c>
      <c r="I611">
        <v>46922.134287204499</v>
      </c>
      <c r="J611" s="2">
        <v>22039.257382623899</v>
      </c>
      <c r="K611" s="2" t="s">
        <v>1245</v>
      </c>
    </row>
    <row r="612" spans="1:11" x14ac:dyDescent="0.35">
      <c r="A612" s="1">
        <v>44919</v>
      </c>
      <c r="B612" t="s">
        <v>1246</v>
      </c>
      <c r="C612">
        <v>70</v>
      </c>
      <c r="D612">
        <v>3909283.9974194099</v>
      </c>
      <c r="E612">
        <v>46.593259336853102</v>
      </c>
      <c r="F612" t="b">
        <v>0</v>
      </c>
      <c r="G612">
        <v>639.09536519436006</v>
      </c>
      <c r="H612" t="s">
        <v>28</v>
      </c>
      <c r="I612">
        <v>48103.7656847455</v>
      </c>
      <c r="J612" s="2">
        <v>33823.355801651298</v>
      </c>
      <c r="K612" s="2" t="s">
        <v>1247</v>
      </c>
    </row>
    <row r="613" spans="1:11" x14ac:dyDescent="0.35">
      <c r="A613" s="1">
        <v>44544</v>
      </c>
      <c r="B613" t="s">
        <v>1248</v>
      </c>
      <c r="C613">
        <v>31</v>
      </c>
      <c r="D613">
        <v>3839717.0727068698</v>
      </c>
      <c r="E613">
        <v>14.859922751943699</v>
      </c>
      <c r="F613" t="b">
        <v>1</v>
      </c>
      <c r="G613">
        <v>9279.9697107987995</v>
      </c>
      <c r="H613" t="s">
        <v>40</v>
      </c>
      <c r="I613">
        <v>11227.1483491979</v>
      </c>
      <c r="J613" s="2">
        <v>38437.280182799397</v>
      </c>
      <c r="K613" s="2" t="s">
        <v>1249</v>
      </c>
    </row>
    <row r="614" spans="1:11" x14ac:dyDescent="0.35">
      <c r="A614" s="1">
        <v>44539</v>
      </c>
      <c r="B614" t="s">
        <v>1250</v>
      </c>
      <c r="C614">
        <v>30</v>
      </c>
      <c r="D614">
        <v>2818616.9535964001</v>
      </c>
      <c r="E614">
        <v>18.751922472268301</v>
      </c>
      <c r="F614" t="b">
        <v>1</v>
      </c>
      <c r="G614">
        <v>9631.3720395609107</v>
      </c>
      <c r="H614" t="s">
        <v>22</v>
      </c>
      <c r="I614">
        <v>34413.939692623797</v>
      </c>
      <c r="J614" s="2">
        <v>13575.139238941099</v>
      </c>
      <c r="K614" s="2" t="s">
        <v>1251</v>
      </c>
    </row>
    <row r="615" spans="1:11" x14ac:dyDescent="0.35">
      <c r="A615" s="1">
        <v>44729</v>
      </c>
      <c r="B615" t="s">
        <v>1252</v>
      </c>
      <c r="C615">
        <v>74</v>
      </c>
      <c r="D615">
        <v>3922517.1283159801</v>
      </c>
      <c r="E615">
        <v>27.9473236442394</v>
      </c>
      <c r="F615" t="b">
        <v>1</v>
      </c>
      <c r="G615">
        <v>3535.74732805337</v>
      </c>
      <c r="H615" t="s">
        <v>28</v>
      </c>
      <c r="I615">
        <v>7512.8709449165199</v>
      </c>
      <c r="J615" s="2">
        <v>1646.62002739636</v>
      </c>
      <c r="K615" s="2" t="s">
        <v>1253</v>
      </c>
    </row>
    <row r="616" spans="1:11" x14ac:dyDescent="0.35">
      <c r="A616" s="1">
        <v>44927</v>
      </c>
      <c r="B616" t="s">
        <v>1254</v>
      </c>
      <c r="C616">
        <v>22</v>
      </c>
      <c r="D616">
        <v>1563011.03668389</v>
      </c>
      <c r="E616">
        <v>65.009331518687802</v>
      </c>
      <c r="F616" t="b">
        <v>1</v>
      </c>
      <c r="G616">
        <v>4952.8845705050899</v>
      </c>
      <c r="H616" t="s">
        <v>25</v>
      </c>
      <c r="I616">
        <v>17088.8268536338</v>
      </c>
      <c r="J616" s="2">
        <v>16879.776836425099</v>
      </c>
      <c r="K616" s="2" t="s">
        <v>1255</v>
      </c>
    </row>
    <row r="617" spans="1:11" x14ac:dyDescent="0.35">
      <c r="A617" s="1">
        <v>44614</v>
      </c>
      <c r="B617" t="s">
        <v>1256</v>
      </c>
      <c r="C617">
        <v>43</v>
      </c>
      <c r="D617">
        <v>172170.53002931</v>
      </c>
      <c r="E617">
        <v>61.919268107402203</v>
      </c>
      <c r="F617" t="b">
        <v>0</v>
      </c>
      <c r="G617">
        <v>8265.14711742498</v>
      </c>
      <c r="H617" t="s">
        <v>31</v>
      </c>
      <c r="I617">
        <v>42315.875424540303</v>
      </c>
      <c r="J617" s="2">
        <v>41015.124388497803</v>
      </c>
      <c r="K617" s="2" t="s">
        <v>1257</v>
      </c>
    </row>
    <row r="618" spans="1:11" x14ac:dyDescent="0.35">
      <c r="A618" s="1">
        <v>44920</v>
      </c>
      <c r="B618" t="s">
        <v>1258</v>
      </c>
      <c r="C618">
        <v>75</v>
      </c>
      <c r="D618">
        <v>2231760.17392575</v>
      </c>
      <c r="E618">
        <v>82.042001798407895</v>
      </c>
      <c r="F618" t="b">
        <v>1</v>
      </c>
      <c r="G618">
        <v>9175.4341333841094</v>
      </c>
      <c r="H618" t="s">
        <v>31</v>
      </c>
      <c r="I618">
        <v>37933.165856635002</v>
      </c>
      <c r="J618" s="2">
        <v>42608.6549971473</v>
      </c>
      <c r="K618" s="2" t="s">
        <v>1259</v>
      </c>
    </row>
    <row r="619" spans="1:11" x14ac:dyDescent="0.35">
      <c r="A619" s="1">
        <v>45074</v>
      </c>
      <c r="B619" t="s">
        <v>1260</v>
      </c>
      <c r="C619">
        <v>66</v>
      </c>
      <c r="D619">
        <v>3887381.9583359701</v>
      </c>
      <c r="E619">
        <v>45.474955451888199</v>
      </c>
      <c r="F619" t="b">
        <v>0</v>
      </c>
      <c r="G619">
        <v>7989.1308043078798</v>
      </c>
      <c r="H619" t="s">
        <v>40</v>
      </c>
      <c r="I619">
        <v>43824.631777884002</v>
      </c>
      <c r="J619" s="2">
        <v>16930.6170350428</v>
      </c>
      <c r="K619" s="2" t="s">
        <v>1261</v>
      </c>
    </row>
    <row r="620" spans="1:11" x14ac:dyDescent="0.35">
      <c r="A620" s="1">
        <v>45165</v>
      </c>
      <c r="B620" t="s">
        <v>1262</v>
      </c>
      <c r="C620">
        <v>30</v>
      </c>
      <c r="D620">
        <v>2610800.5745436801</v>
      </c>
      <c r="E620">
        <v>74.564783021687504</v>
      </c>
      <c r="F620" t="b">
        <v>0</v>
      </c>
      <c r="G620">
        <v>9834.6539141571393</v>
      </c>
      <c r="H620" t="s">
        <v>31</v>
      </c>
      <c r="I620">
        <v>33981.475362428901</v>
      </c>
      <c r="J620" s="2">
        <v>12499.2620778375</v>
      </c>
      <c r="K620" s="2" t="s">
        <v>1263</v>
      </c>
    </row>
    <row r="621" spans="1:11" x14ac:dyDescent="0.35">
      <c r="A621" s="1">
        <v>45012</v>
      </c>
      <c r="B621" t="s">
        <v>1264</v>
      </c>
      <c r="C621">
        <v>41</v>
      </c>
      <c r="D621">
        <v>1644092.7814793999</v>
      </c>
      <c r="E621">
        <v>81.768014868834101</v>
      </c>
      <c r="F621" t="b">
        <v>0</v>
      </c>
      <c r="G621">
        <v>5132.9573089790301</v>
      </c>
      <c r="H621" t="s">
        <v>31</v>
      </c>
      <c r="I621">
        <v>14037.183518633101</v>
      </c>
      <c r="J621" s="2">
        <v>26608.679420687899</v>
      </c>
      <c r="K621" s="2" t="s">
        <v>1265</v>
      </c>
    </row>
    <row r="622" spans="1:11" x14ac:dyDescent="0.35">
      <c r="A622" s="1">
        <v>44669</v>
      </c>
      <c r="B622" t="s">
        <v>1266</v>
      </c>
      <c r="C622">
        <v>57</v>
      </c>
      <c r="D622">
        <v>4439552.0011634603</v>
      </c>
      <c r="E622">
        <v>55.566901949310598</v>
      </c>
      <c r="F622" t="b">
        <v>1</v>
      </c>
      <c r="G622">
        <v>7939.5378648037204</v>
      </c>
      <c r="H622" t="s">
        <v>28</v>
      </c>
      <c r="I622">
        <v>31420.095018695301</v>
      </c>
      <c r="J622" s="2">
        <v>38575.700108237899</v>
      </c>
      <c r="K622" s="2" t="s">
        <v>1267</v>
      </c>
    </row>
    <row r="623" spans="1:11" x14ac:dyDescent="0.35">
      <c r="A623" s="1">
        <v>44864</v>
      </c>
      <c r="B623" t="s">
        <v>1268</v>
      </c>
      <c r="C623">
        <v>42</v>
      </c>
      <c r="D623">
        <v>2599012.6433198401</v>
      </c>
      <c r="E623">
        <v>87.466061084279602</v>
      </c>
      <c r="F623" t="b">
        <v>0</v>
      </c>
      <c r="G623">
        <v>123.25838938978001</v>
      </c>
      <c r="H623" t="s">
        <v>25</v>
      </c>
      <c r="I623">
        <v>20679.807385730401</v>
      </c>
      <c r="J623" s="2">
        <v>7552.5821596645601</v>
      </c>
      <c r="K623" s="2" t="s">
        <v>1269</v>
      </c>
    </row>
    <row r="624" spans="1:11" x14ac:dyDescent="0.35">
      <c r="A624" s="1">
        <v>45156</v>
      </c>
      <c r="B624" t="s">
        <v>1270</v>
      </c>
      <c r="C624">
        <v>44</v>
      </c>
      <c r="D624">
        <v>738884.04275922803</v>
      </c>
      <c r="E624">
        <v>59.245484924491201</v>
      </c>
      <c r="F624" t="b">
        <v>0</v>
      </c>
      <c r="G624">
        <v>3421.8282321250799</v>
      </c>
      <c r="H624" t="s">
        <v>28</v>
      </c>
      <c r="I624">
        <v>24335.4777068849</v>
      </c>
      <c r="J624" s="2">
        <v>19273.752551048401</v>
      </c>
      <c r="K624" s="2" t="s">
        <v>1271</v>
      </c>
    </row>
    <row r="625" spans="1:11" x14ac:dyDescent="0.35">
      <c r="A625" s="1">
        <v>44912</v>
      </c>
      <c r="B625" t="s">
        <v>1272</v>
      </c>
      <c r="C625">
        <v>22</v>
      </c>
      <c r="D625">
        <v>410216.00434968999</v>
      </c>
      <c r="E625">
        <v>89.052282383445402</v>
      </c>
      <c r="F625" t="b">
        <v>1</v>
      </c>
      <c r="G625">
        <v>2778.8016131282998</v>
      </c>
      <c r="H625" t="s">
        <v>28</v>
      </c>
      <c r="I625">
        <v>15476.028470925299</v>
      </c>
      <c r="J625" s="2">
        <v>15875.483419886101</v>
      </c>
      <c r="K625" s="2" t="s">
        <v>1273</v>
      </c>
    </row>
    <row r="626" spans="1:11" x14ac:dyDescent="0.35">
      <c r="A626" s="1">
        <v>44711</v>
      </c>
      <c r="B626" t="s">
        <v>1274</v>
      </c>
      <c r="C626">
        <v>76</v>
      </c>
      <c r="D626">
        <v>3301428.40809632</v>
      </c>
      <c r="E626">
        <v>9.9849263953297402</v>
      </c>
      <c r="F626" t="b">
        <v>0</v>
      </c>
      <c r="G626">
        <v>7513.80855565192</v>
      </c>
      <c r="H626" t="s">
        <v>22</v>
      </c>
      <c r="I626">
        <v>43782.3250794017</v>
      </c>
      <c r="J626" s="2">
        <v>32233.762716422902</v>
      </c>
      <c r="K626" s="2" t="s">
        <v>1275</v>
      </c>
    </row>
    <row r="627" spans="1:11" x14ac:dyDescent="0.35">
      <c r="A627" s="1">
        <v>44867</v>
      </c>
      <c r="B627" t="s">
        <v>1276</v>
      </c>
      <c r="C627">
        <v>28</v>
      </c>
      <c r="D627">
        <v>4735896.2012040801</v>
      </c>
      <c r="E627">
        <v>5.6714500606831502</v>
      </c>
      <c r="F627" t="b">
        <v>1</v>
      </c>
      <c r="G627">
        <v>2865.4934732502702</v>
      </c>
      <c r="H627" t="s">
        <v>40</v>
      </c>
      <c r="I627">
        <v>29771.485923377099</v>
      </c>
      <c r="J627" s="2">
        <v>45379.210062379803</v>
      </c>
      <c r="K627" s="2" t="s">
        <v>1277</v>
      </c>
    </row>
    <row r="628" spans="1:11" x14ac:dyDescent="0.35">
      <c r="A628" s="1">
        <v>44845</v>
      </c>
      <c r="B628" t="s">
        <v>1278</v>
      </c>
      <c r="C628">
        <v>80</v>
      </c>
      <c r="D628">
        <v>619397.63325556298</v>
      </c>
      <c r="E628">
        <v>1.90105327994349</v>
      </c>
      <c r="F628" t="b">
        <v>0</v>
      </c>
      <c r="G628">
        <v>8079.4235633917997</v>
      </c>
      <c r="H628" t="s">
        <v>31</v>
      </c>
      <c r="I628">
        <v>28906.024442901798</v>
      </c>
      <c r="J628" s="2">
        <v>33117.5183283281</v>
      </c>
      <c r="K628" s="2" t="s">
        <v>1279</v>
      </c>
    </row>
    <row r="629" spans="1:11" x14ac:dyDescent="0.35">
      <c r="A629" s="1">
        <v>44985</v>
      </c>
      <c r="B629" t="s">
        <v>1280</v>
      </c>
      <c r="C629">
        <v>44</v>
      </c>
      <c r="D629">
        <v>4179629.0505018099</v>
      </c>
      <c r="E629">
        <v>17.3081844250937</v>
      </c>
      <c r="F629" t="b">
        <v>1</v>
      </c>
      <c r="G629">
        <v>6080.7847777131301</v>
      </c>
      <c r="H629" t="s">
        <v>25</v>
      </c>
      <c r="I629">
        <v>35236.397262807302</v>
      </c>
      <c r="J629" s="2">
        <v>32407.122734895001</v>
      </c>
      <c r="K629" s="2" t="s">
        <v>1281</v>
      </c>
    </row>
    <row r="630" spans="1:11" x14ac:dyDescent="0.35">
      <c r="A630" s="1">
        <v>44925</v>
      </c>
      <c r="B630" t="s">
        <v>1282</v>
      </c>
      <c r="C630">
        <v>50</v>
      </c>
      <c r="D630">
        <v>2484736.09408481</v>
      </c>
      <c r="E630">
        <v>68.765221116421202</v>
      </c>
      <c r="F630" t="b">
        <v>1</v>
      </c>
      <c r="G630">
        <v>3323.3910646843001</v>
      </c>
      <c r="H630" t="s">
        <v>25</v>
      </c>
      <c r="I630">
        <v>19440.414190263102</v>
      </c>
      <c r="J630" s="2">
        <v>25429.172407915099</v>
      </c>
      <c r="K630" s="2" t="s">
        <v>1283</v>
      </c>
    </row>
    <row r="631" spans="1:11" x14ac:dyDescent="0.35">
      <c r="A631" s="1">
        <v>44675</v>
      </c>
      <c r="B631" t="s">
        <v>1284</v>
      </c>
      <c r="C631">
        <v>76</v>
      </c>
      <c r="D631">
        <v>2228204.1338252001</v>
      </c>
      <c r="E631">
        <v>90.748659433981402</v>
      </c>
      <c r="F631" t="b">
        <v>1</v>
      </c>
      <c r="G631">
        <v>6902.0232946154902</v>
      </c>
      <c r="H631" t="s">
        <v>22</v>
      </c>
      <c r="I631">
        <v>13627.692494616</v>
      </c>
      <c r="J631" s="2">
        <v>47318.884839404796</v>
      </c>
      <c r="K631" s="2" t="s">
        <v>1285</v>
      </c>
    </row>
    <row r="632" spans="1:11" x14ac:dyDescent="0.35">
      <c r="A632" s="1">
        <v>44879</v>
      </c>
      <c r="B632" t="s">
        <v>1286</v>
      </c>
      <c r="C632">
        <v>69</v>
      </c>
      <c r="D632">
        <v>1678905.3662771301</v>
      </c>
      <c r="E632">
        <v>20.897712563951298</v>
      </c>
      <c r="F632" t="b">
        <v>0</v>
      </c>
      <c r="G632">
        <v>3212.21810041251</v>
      </c>
      <c r="H632" t="s">
        <v>28</v>
      </c>
      <c r="I632">
        <v>9937.4107679567296</v>
      </c>
      <c r="J632" s="2">
        <v>33146.138673493901</v>
      </c>
      <c r="K632" s="2" t="s">
        <v>1287</v>
      </c>
    </row>
    <row r="633" spans="1:11" x14ac:dyDescent="0.35">
      <c r="A633" s="1">
        <v>45081</v>
      </c>
      <c r="B633" t="s">
        <v>1288</v>
      </c>
      <c r="C633">
        <v>34</v>
      </c>
      <c r="D633">
        <v>226443.010729167</v>
      </c>
      <c r="E633">
        <v>10.6953149692556</v>
      </c>
      <c r="F633" t="b">
        <v>0</v>
      </c>
      <c r="G633">
        <v>2637.9163050645602</v>
      </c>
      <c r="H633" t="s">
        <v>25</v>
      </c>
      <c r="I633">
        <v>48390.3159165213</v>
      </c>
      <c r="J633" s="2">
        <v>25956.231477822501</v>
      </c>
      <c r="K633" s="2" t="s">
        <v>1289</v>
      </c>
    </row>
    <row r="634" spans="1:11" x14ac:dyDescent="0.35">
      <c r="A634" s="1">
        <v>45044</v>
      </c>
      <c r="B634" t="s">
        <v>1290</v>
      </c>
      <c r="C634">
        <v>40</v>
      </c>
      <c r="D634">
        <v>1162683.1611641999</v>
      </c>
      <c r="E634">
        <v>25.7391492064468</v>
      </c>
      <c r="F634" t="b">
        <v>0</v>
      </c>
      <c r="G634">
        <v>6732.3631494667598</v>
      </c>
      <c r="H634" t="s">
        <v>40</v>
      </c>
      <c r="I634">
        <v>2903.0623191076402</v>
      </c>
      <c r="J634" s="2">
        <v>1852.17496701092</v>
      </c>
      <c r="K634" s="2" t="s">
        <v>1291</v>
      </c>
    </row>
    <row r="635" spans="1:11" x14ac:dyDescent="0.35">
      <c r="A635" s="1">
        <v>44597</v>
      </c>
      <c r="B635" t="s">
        <v>1292</v>
      </c>
      <c r="C635">
        <v>61</v>
      </c>
      <c r="D635">
        <v>3768815.9161739098</v>
      </c>
      <c r="E635">
        <v>80.668241678255697</v>
      </c>
      <c r="F635" t="b">
        <v>1</v>
      </c>
      <c r="G635">
        <v>1347.2979569768099</v>
      </c>
      <c r="H635" t="s">
        <v>25</v>
      </c>
      <c r="I635">
        <v>3385.39125487415</v>
      </c>
      <c r="J635" s="2">
        <v>26395.242970150499</v>
      </c>
      <c r="K635" s="2" t="s">
        <v>1293</v>
      </c>
    </row>
    <row r="636" spans="1:11" x14ac:dyDescent="0.35">
      <c r="A636" s="1">
        <v>44750</v>
      </c>
      <c r="B636" t="s">
        <v>1294</v>
      </c>
      <c r="C636">
        <v>46</v>
      </c>
      <c r="D636">
        <v>4867421.1887112502</v>
      </c>
      <c r="E636">
        <v>92.624615407904599</v>
      </c>
      <c r="F636" t="b">
        <v>1</v>
      </c>
      <c r="G636">
        <v>666.78487459181201</v>
      </c>
      <c r="H636" t="s">
        <v>28</v>
      </c>
      <c r="I636">
        <v>43220.409176163201</v>
      </c>
      <c r="J636" s="2">
        <v>5579.9339284603602</v>
      </c>
      <c r="K636" s="2" t="s">
        <v>1295</v>
      </c>
    </row>
    <row r="637" spans="1:11" x14ac:dyDescent="0.35">
      <c r="A637" s="1">
        <v>44730</v>
      </c>
      <c r="B637" t="s">
        <v>1296</v>
      </c>
      <c r="C637">
        <v>65</v>
      </c>
      <c r="D637">
        <v>3917818.6109778699</v>
      </c>
      <c r="E637">
        <v>57.424232419268002</v>
      </c>
      <c r="F637" t="b">
        <v>1</v>
      </c>
      <c r="G637">
        <v>1984.9524388053701</v>
      </c>
      <c r="H637" t="s">
        <v>31</v>
      </c>
      <c r="I637">
        <v>41866.912082056202</v>
      </c>
      <c r="J637" s="2">
        <v>17812.066730274099</v>
      </c>
      <c r="K637" s="2" t="s">
        <v>1297</v>
      </c>
    </row>
    <row r="638" spans="1:11" x14ac:dyDescent="0.35">
      <c r="A638" s="1">
        <v>44974</v>
      </c>
      <c r="B638" t="s">
        <v>1298</v>
      </c>
      <c r="C638">
        <v>37</v>
      </c>
      <c r="D638">
        <v>1661760.1008073399</v>
      </c>
      <c r="E638">
        <v>48.305068422045302</v>
      </c>
      <c r="F638" t="b">
        <v>1</v>
      </c>
      <c r="G638">
        <v>7094.4414637233103</v>
      </c>
      <c r="H638" t="s">
        <v>28</v>
      </c>
      <c r="I638">
        <v>38108.739239883798</v>
      </c>
      <c r="J638" s="2">
        <v>13528.1063866776</v>
      </c>
      <c r="K638" s="2" t="s">
        <v>1299</v>
      </c>
    </row>
    <row r="639" spans="1:11" x14ac:dyDescent="0.35">
      <c r="A639" s="1">
        <v>44658</v>
      </c>
      <c r="B639" t="s">
        <v>1300</v>
      </c>
      <c r="C639">
        <v>46</v>
      </c>
      <c r="D639">
        <v>3895741.3114615399</v>
      </c>
      <c r="E639">
        <v>3.8833466481507499</v>
      </c>
      <c r="F639" t="b">
        <v>1</v>
      </c>
      <c r="G639">
        <v>256.36894257228198</v>
      </c>
      <c r="H639" t="s">
        <v>25</v>
      </c>
      <c r="I639">
        <v>14690.353768208101</v>
      </c>
      <c r="J639" s="2">
        <v>24235.339824582501</v>
      </c>
      <c r="K639" s="2" t="s">
        <v>1301</v>
      </c>
    </row>
    <row r="640" spans="1:11" x14ac:dyDescent="0.35">
      <c r="A640" s="1">
        <v>44846</v>
      </c>
      <c r="B640" t="s">
        <v>1302</v>
      </c>
      <c r="C640">
        <v>23</v>
      </c>
      <c r="D640">
        <v>4560749.2273425497</v>
      </c>
      <c r="E640">
        <v>87.505607419747705</v>
      </c>
      <c r="F640" t="b">
        <v>0</v>
      </c>
      <c r="G640">
        <v>5659.0085561189098</v>
      </c>
      <c r="H640" t="s">
        <v>31</v>
      </c>
      <c r="I640">
        <v>10701.9312000971</v>
      </c>
      <c r="J640" s="2">
        <v>10775.7199681813</v>
      </c>
      <c r="K640" s="2" t="s">
        <v>1303</v>
      </c>
    </row>
    <row r="641" spans="1:11" x14ac:dyDescent="0.35">
      <c r="A641" s="1">
        <v>44934</v>
      </c>
      <c r="B641" t="s">
        <v>1304</v>
      </c>
      <c r="C641">
        <v>68</v>
      </c>
      <c r="D641">
        <v>1286930.7975174</v>
      </c>
      <c r="E641">
        <v>27.227461982512999</v>
      </c>
      <c r="F641" t="b">
        <v>1</v>
      </c>
      <c r="G641">
        <v>3745.1322591407502</v>
      </c>
      <c r="H641" t="s">
        <v>22</v>
      </c>
      <c r="I641">
        <v>47220.353493540897</v>
      </c>
      <c r="J641" s="2">
        <v>12169.3492478752</v>
      </c>
      <c r="K641" s="2" t="s">
        <v>1305</v>
      </c>
    </row>
    <row r="642" spans="1:11" x14ac:dyDescent="0.35">
      <c r="A642" s="1">
        <v>44664</v>
      </c>
      <c r="B642" t="s">
        <v>1306</v>
      </c>
      <c r="C642">
        <v>22</v>
      </c>
      <c r="D642">
        <v>1687157.88907653</v>
      </c>
      <c r="E642">
        <v>17.850259930638401</v>
      </c>
      <c r="F642" t="b">
        <v>0</v>
      </c>
      <c r="G642">
        <v>4956.5536451099997</v>
      </c>
      <c r="H642" t="s">
        <v>40</v>
      </c>
      <c r="I642">
        <v>33269.082517582203</v>
      </c>
      <c r="J642" s="2">
        <v>36461.1708547214</v>
      </c>
      <c r="K642" s="2" t="s">
        <v>1307</v>
      </c>
    </row>
    <row r="643" spans="1:11" x14ac:dyDescent="0.35">
      <c r="A643" s="1">
        <v>44850</v>
      </c>
      <c r="B643" t="s">
        <v>1308</v>
      </c>
      <c r="C643">
        <v>35</v>
      </c>
      <c r="D643">
        <v>4186847.3022769699</v>
      </c>
      <c r="E643">
        <v>97.145195837741895</v>
      </c>
      <c r="F643" t="b">
        <v>0</v>
      </c>
      <c r="G643">
        <v>9591.62544924334</v>
      </c>
      <c r="H643" t="s">
        <v>31</v>
      </c>
      <c r="I643">
        <v>30034.284086284399</v>
      </c>
      <c r="J643" s="2">
        <v>16310.0255236628</v>
      </c>
      <c r="K643" s="2" t="s">
        <v>1309</v>
      </c>
    </row>
    <row r="644" spans="1:11" x14ac:dyDescent="0.35">
      <c r="A644" s="1">
        <v>44958</v>
      </c>
      <c r="B644" t="s">
        <v>1310</v>
      </c>
      <c r="C644">
        <v>49</v>
      </c>
      <c r="D644">
        <v>3025650.5057236399</v>
      </c>
      <c r="E644">
        <v>59.241658897968101</v>
      </c>
      <c r="F644" t="b">
        <v>1</v>
      </c>
      <c r="G644">
        <v>896.93978709180305</v>
      </c>
      <c r="H644" t="s">
        <v>22</v>
      </c>
      <c r="I644">
        <v>21854.0834672329</v>
      </c>
      <c r="J644" s="2">
        <v>46979.806899449002</v>
      </c>
      <c r="K644" s="2" t="s">
        <v>1311</v>
      </c>
    </row>
    <row r="645" spans="1:11" x14ac:dyDescent="0.35">
      <c r="A645" s="1">
        <v>45059</v>
      </c>
      <c r="B645" t="s">
        <v>1312</v>
      </c>
      <c r="C645">
        <v>19</v>
      </c>
      <c r="D645">
        <v>576242.87165024003</v>
      </c>
      <c r="E645">
        <v>78.411299703310206</v>
      </c>
      <c r="F645" t="b">
        <v>0</v>
      </c>
      <c r="G645">
        <v>5033.0211239155997</v>
      </c>
      <c r="H645" t="s">
        <v>22</v>
      </c>
      <c r="I645">
        <v>3703.4350864015901</v>
      </c>
      <c r="J645" s="2">
        <v>34463.0708351797</v>
      </c>
      <c r="K645" s="2" t="s">
        <v>1313</v>
      </c>
    </row>
    <row r="646" spans="1:11" x14ac:dyDescent="0.35">
      <c r="A646" s="1">
        <v>45133</v>
      </c>
      <c r="B646" t="s">
        <v>1314</v>
      </c>
      <c r="C646">
        <v>25</v>
      </c>
      <c r="D646">
        <v>3612919.8615912101</v>
      </c>
      <c r="E646">
        <v>78.985812469471796</v>
      </c>
      <c r="F646" t="b">
        <v>1</v>
      </c>
      <c r="G646">
        <v>9590.2210900605605</v>
      </c>
      <c r="H646" t="s">
        <v>28</v>
      </c>
      <c r="I646">
        <v>41865.798040181202</v>
      </c>
      <c r="J646" s="2">
        <v>27504.6116507814</v>
      </c>
      <c r="K646" s="2" t="s">
        <v>1315</v>
      </c>
    </row>
    <row r="647" spans="1:11" x14ac:dyDescent="0.35">
      <c r="A647" s="1">
        <v>45002</v>
      </c>
      <c r="B647" t="s">
        <v>1316</v>
      </c>
      <c r="C647">
        <v>77</v>
      </c>
      <c r="D647">
        <v>1182665.9128703701</v>
      </c>
      <c r="E647">
        <v>5.5452763925433697</v>
      </c>
      <c r="F647" t="b">
        <v>1</v>
      </c>
      <c r="G647">
        <v>3064.8997996666099</v>
      </c>
      <c r="H647" t="s">
        <v>31</v>
      </c>
      <c r="I647">
        <v>12186.8540832821</v>
      </c>
      <c r="J647" s="2">
        <v>16036.8844003471</v>
      </c>
      <c r="K647" s="2" t="s">
        <v>1317</v>
      </c>
    </row>
    <row r="648" spans="1:11" x14ac:dyDescent="0.35">
      <c r="A648" s="1">
        <v>44835</v>
      </c>
      <c r="B648" t="s">
        <v>1318</v>
      </c>
      <c r="C648">
        <v>23</v>
      </c>
      <c r="D648">
        <v>1752735.94710123</v>
      </c>
      <c r="E648">
        <v>26.374979043062201</v>
      </c>
      <c r="F648" t="b">
        <v>0</v>
      </c>
      <c r="G648">
        <v>6691.6612406178101</v>
      </c>
      <c r="H648" t="s">
        <v>28</v>
      </c>
      <c r="I648">
        <v>18632.384298726902</v>
      </c>
      <c r="J648" s="2">
        <v>20671.905302373802</v>
      </c>
      <c r="K648" s="2" t="s">
        <v>1319</v>
      </c>
    </row>
    <row r="649" spans="1:11" x14ac:dyDescent="0.35">
      <c r="A649" s="1">
        <v>45103</v>
      </c>
      <c r="B649" t="s">
        <v>1320</v>
      </c>
      <c r="C649">
        <v>53</v>
      </c>
      <c r="D649">
        <v>4691144.06890311</v>
      </c>
      <c r="E649">
        <v>94.755722537067598</v>
      </c>
      <c r="F649" t="b">
        <v>1</v>
      </c>
      <c r="G649">
        <v>8986.7827551232895</v>
      </c>
      <c r="H649" t="s">
        <v>22</v>
      </c>
      <c r="I649">
        <v>18054.974192800601</v>
      </c>
      <c r="J649" s="2">
        <v>29299.797297195801</v>
      </c>
      <c r="K649" s="2" t="s">
        <v>1321</v>
      </c>
    </row>
    <row r="650" spans="1:11" x14ac:dyDescent="0.35">
      <c r="A650" s="1">
        <v>44613</v>
      </c>
      <c r="B650" t="s">
        <v>1322</v>
      </c>
      <c r="C650">
        <v>69</v>
      </c>
      <c r="D650">
        <v>2474098.4678779002</v>
      </c>
      <c r="E650">
        <v>40.174493583832501</v>
      </c>
      <c r="F650" t="b">
        <v>0</v>
      </c>
      <c r="G650">
        <v>915.35560746277099</v>
      </c>
      <c r="H650" t="s">
        <v>28</v>
      </c>
      <c r="I650">
        <v>10441.072985103599</v>
      </c>
      <c r="J650" s="2">
        <v>10390.105920399399</v>
      </c>
      <c r="K650" s="2" t="s">
        <v>1323</v>
      </c>
    </row>
    <row r="651" spans="1:11" x14ac:dyDescent="0.35">
      <c r="A651" s="1">
        <v>45144</v>
      </c>
      <c r="B651" t="s">
        <v>1324</v>
      </c>
      <c r="C651">
        <v>80</v>
      </c>
      <c r="D651">
        <v>2331202.9160963702</v>
      </c>
      <c r="E651">
        <v>59.581840243777101</v>
      </c>
      <c r="F651" t="b">
        <v>0</v>
      </c>
      <c r="G651">
        <v>7272.5812932290401</v>
      </c>
      <c r="H651" t="s">
        <v>25</v>
      </c>
      <c r="I651">
        <v>14945.953122146801</v>
      </c>
      <c r="J651" s="2">
        <v>44217.000914192402</v>
      </c>
      <c r="K651" s="2" t="s">
        <v>1325</v>
      </c>
    </row>
    <row r="652" spans="1:11" x14ac:dyDescent="0.35">
      <c r="A652" s="1">
        <v>45088</v>
      </c>
      <c r="B652" t="s">
        <v>1326</v>
      </c>
      <c r="C652">
        <v>30</v>
      </c>
      <c r="D652">
        <v>1758027.6168988501</v>
      </c>
      <c r="E652">
        <v>76.172786048956795</v>
      </c>
      <c r="F652" t="b">
        <v>1</v>
      </c>
      <c r="G652">
        <v>8210.2141864075402</v>
      </c>
      <c r="H652" t="s">
        <v>25</v>
      </c>
      <c r="I652">
        <v>21401.4112841151</v>
      </c>
      <c r="J652" s="2">
        <v>9763.7587850239706</v>
      </c>
      <c r="K652" s="2" t="s">
        <v>1327</v>
      </c>
    </row>
    <row r="653" spans="1:11" x14ac:dyDescent="0.35">
      <c r="A653" s="1">
        <v>44989</v>
      </c>
      <c r="B653" t="s">
        <v>1328</v>
      </c>
      <c r="C653">
        <v>63</v>
      </c>
      <c r="D653">
        <v>4993277.7753627095</v>
      </c>
      <c r="E653">
        <v>60.329096691167003</v>
      </c>
      <c r="F653" t="b">
        <v>0</v>
      </c>
      <c r="G653">
        <v>2289.9274190214701</v>
      </c>
      <c r="H653" t="s">
        <v>31</v>
      </c>
      <c r="I653">
        <v>5692.1113613060597</v>
      </c>
      <c r="J653" s="2">
        <v>1283.1724770635701</v>
      </c>
      <c r="K653" s="2" t="s">
        <v>1329</v>
      </c>
    </row>
    <row r="654" spans="1:11" x14ac:dyDescent="0.35">
      <c r="A654" s="1">
        <v>45130</v>
      </c>
      <c r="B654" t="s">
        <v>1330</v>
      </c>
      <c r="C654">
        <v>79</v>
      </c>
      <c r="D654">
        <v>1047216.76951261</v>
      </c>
      <c r="E654">
        <v>45.098647136270301</v>
      </c>
      <c r="F654" t="b">
        <v>1</v>
      </c>
      <c r="G654">
        <v>1790.3960957074701</v>
      </c>
      <c r="H654" t="s">
        <v>25</v>
      </c>
      <c r="I654">
        <v>1659.9244474659199</v>
      </c>
      <c r="J654" s="2">
        <v>32206.593071900301</v>
      </c>
      <c r="K654" s="2" t="s">
        <v>1331</v>
      </c>
    </row>
    <row r="655" spans="1:11" x14ac:dyDescent="0.35">
      <c r="A655" s="1">
        <v>45089</v>
      </c>
      <c r="B655" t="s">
        <v>1332</v>
      </c>
      <c r="C655">
        <v>59</v>
      </c>
      <c r="D655">
        <v>1902972.53332762</v>
      </c>
      <c r="E655">
        <v>32.491291141387798</v>
      </c>
      <c r="F655" t="b">
        <v>1</v>
      </c>
      <c r="G655">
        <v>3316.1795388396299</v>
      </c>
      <c r="H655" t="s">
        <v>31</v>
      </c>
      <c r="I655">
        <v>20629.071900020099</v>
      </c>
      <c r="J655" s="2">
        <v>27665.438871142</v>
      </c>
      <c r="K655" s="2" t="s">
        <v>1333</v>
      </c>
    </row>
    <row r="656" spans="1:11" x14ac:dyDescent="0.35">
      <c r="A656" s="1">
        <v>44709</v>
      </c>
      <c r="B656" t="s">
        <v>1334</v>
      </c>
      <c r="C656">
        <v>70</v>
      </c>
      <c r="D656">
        <v>3363751.87619083</v>
      </c>
      <c r="E656">
        <v>94.904824462667705</v>
      </c>
      <c r="F656" t="b">
        <v>0</v>
      </c>
      <c r="G656">
        <v>2143.3766957878602</v>
      </c>
      <c r="H656" t="s">
        <v>22</v>
      </c>
      <c r="I656">
        <v>15639.4738613762</v>
      </c>
      <c r="J656" s="2">
        <v>6562.9099705940398</v>
      </c>
      <c r="K656" s="2" t="s">
        <v>1335</v>
      </c>
    </row>
    <row r="657" spans="1:11" x14ac:dyDescent="0.35">
      <c r="A657" s="1">
        <v>44711</v>
      </c>
      <c r="B657" t="s">
        <v>1336</v>
      </c>
      <c r="C657">
        <v>67</v>
      </c>
      <c r="D657">
        <v>4805498.1898262696</v>
      </c>
      <c r="E657">
        <v>64.603863352472999</v>
      </c>
      <c r="F657" t="b">
        <v>0</v>
      </c>
      <c r="G657">
        <v>9032.1099328661003</v>
      </c>
      <c r="H657" t="s">
        <v>25</v>
      </c>
      <c r="I657">
        <v>24774.966570446501</v>
      </c>
      <c r="J657" s="2">
        <v>21869.631106566801</v>
      </c>
      <c r="K657" s="2" t="s">
        <v>1337</v>
      </c>
    </row>
    <row r="658" spans="1:11" x14ac:dyDescent="0.35">
      <c r="A658" s="1">
        <v>44721</v>
      </c>
      <c r="B658" t="s">
        <v>1338</v>
      </c>
      <c r="C658">
        <v>31</v>
      </c>
      <c r="D658">
        <v>87215.250901004605</v>
      </c>
      <c r="E658">
        <v>83.772862681634393</v>
      </c>
      <c r="F658" t="b">
        <v>0</v>
      </c>
      <c r="G658">
        <v>2215.1810537156298</v>
      </c>
      <c r="H658" t="s">
        <v>40</v>
      </c>
      <c r="I658">
        <v>13007.3974914221</v>
      </c>
      <c r="J658" s="2">
        <v>15193.2352893307</v>
      </c>
      <c r="K658" s="2" t="s">
        <v>1339</v>
      </c>
    </row>
    <row r="659" spans="1:11" x14ac:dyDescent="0.35">
      <c r="A659" s="1">
        <v>44549</v>
      </c>
      <c r="B659" t="s">
        <v>1340</v>
      </c>
      <c r="C659">
        <v>39</v>
      </c>
      <c r="D659">
        <v>4542007.4774361104</v>
      </c>
      <c r="E659">
        <v>37.164146214421997</v>
      </c>
      <c r="F659" t="b">
        <v>0</v>
      </c>
      <c r="G659">
        <v>6691.07313538163</v>
      </c>
      <c r="H659" t="s">
        <v>28</v>
      </c>
      <c r="I659">
        <v>40974.311943688997</v>
      </c>
      <c r="J659" s="2">
        <v>48135.269858293897</v>
      </c>
      <c r="K659" s="2" t="s">
        <v>1341</v>
      </c>
    </row>
    <row r="660" spans="1:11" x14ac:dyDescent="0.35">
      <c r="A660" s="1">
        <v>45012</v>
      </c>
      <c r="B660" t="s">
        <v>1342</v>
      </c>
      <c r="C660">
        <v>30</v>
      </c>
      <c r="D660">
        <v>172432.77477461501</v>
      </c>
      <c r="E660">
        <v>86.8634394215063</v>
      </c>
      <c r="F660" t="b">
        <v>1</v>
      </c>
      <c r="G660">
        <v>4605.1069326551396</v>
      </c>
      <c r="H660" t="s">
        <v>31</v>
      </c>
      <c r="I660">
        <v>43735.020606539903</v>
      </c>
      <c r="J660" s="2">
        <v>26167.3540925425</v>
      </c>
      <c r="K660" s="2" t="s">
        <v>1343</v>
      </c>
    </row>
    <row r="661" spans="1:11" x14ac:dyDescent="0.35">
      <c r="A661" s="1">
        <v>44884</v>
      </c>
      <c r="B661" t="s">
        <v>1344</v>
      </c>
      <c r="C661">
        <v>58</v>
      </c>
      <c r="D661">
        <v>2019358.06276802</v>
      </c>
      <c r="E661">
        <v>64.816715356181305</v>
      </c>
      <c r="F661" t="b">
        <v>1</v>
      </c>
      <c r="G661">
        <v>8747.8375602362303</v>
      </c>
      <c r="H661" t="s">
        <v>25</v>
      </c>
      <c r="I661">
        <v>2909.4763642124699</v>
      </c>
      <c r="J661" s="2">
        <v>41698.758152435701</v>
      </c>
      <c r="K661" s="2" t="s">
        <v>1345</v>
      </c>
    </row>
    <row r="662" spans="1:11" x14ac:dyDescent="0.35">
      <c r="A662" s="1">
        <v>44792</v>
      </c>
      <c r="B662" t="s">
        <v>1346</v>
      </c>
      <c r="C662">
        <v>67</v>
      </c>
      <c r="D662">
        <v>1690258.76252749</v>
      </c>
      <c r="E662">
        <v>64.155012036953906</v>
      </c>
      <c r="F662" t="b">
        <v>1</v>
      </c>
      <c r="G662">
        <v>8474.2449177266208</v>
      </c>
      <c r="H662" t="s">
        <v>22</v>
      </c>
      <c r="I662">
        <v>5873.2441988433802</v>
      </c>
      <c r="J662" s="2">
        <v>14184.3025369233</v>
      </c>
      <c r="K662" s="2" t="s">
        <v>1347</v>
      </c>
    </row>
    <row r="663" spans="1:11" x14ac:dyDescent="0.35">
      <c r="A663" s="1">
        <v>44489</v>
      </c>
      <c r="B663" t="s">
        <v>1348</v>
      </c>
      <c r="C663">
        <v>50</v>
      </c>
      <c r="D663">
        <v>4766599.7045743596</v>
      </c>
      <c r="E663">
        <v>99.559752508647506</v>
      </c>
      <c r="F663" t="b">
        <v>1</v>
      </c>
      <c r="G663">
        <v>3190.4149534773701</v>
      </c>
      <c r="H663" t="s">
        <v>28</v>
      </c>
      <c r="I663">
        <v>42673.742667084698</v>
      </c>
      <c r="J663" s="2">
        <v>21203.5467207701</v>
      </c>
      <c r="K663" s="2" t="s">
        <v>1349</v>
      </c>
    </row>
    <row r="664" spans="1:11" x14ac:dyDescent="0.35">
      <c r="A664" s="1">
        <v>44680</v>
      </c>
      <c r="B664" t="s">
        <v>1350</v>
      </c>
      <c r="C664">
        <v>49</v>
      </c>
      <c r="D664">
        <v>425871.31834825798</v>
      </c>
      <c r="E664">
        <v>42.1138729347471</v>
      </c>
      <c r="F664" t="b">
        <v>0</v>
      </c>
      <c r="G664">
        <v>1993.5493781886601</v>
      </c>
      <c r="H664" t="s">
        <v>40</v>
      </c>
      <c r="I664">
        <v>34074.150927888601</v>
      </c>
      <c r="J664" s="2">
        <v>11180.947051936701</v>
      </c>
      <c r="K664" s="2" t="s">
        <v>1351</v>
      </c>
    </row>
    <row r="665" spans="1:11" x14ac:dyDescent="0.35">
      <c r="A665" s="1">
        <v>44787</v>
      </c>
      <c r="B665" t="s">
        <v>1352</v>
      </c>
      <c r="C665">
        <v>59</v>
      </c>
      <c r="D665">
        <v>941321.18206158304</v>
      </c>
      <c r="E665">
        <v>93.871900671183795</v>
      </c>
      <c r="F665" t="b">
        <v>0</v>
      </c>
      <c r="G665">
        <v>3689.8658227608298</v>
      </c>
      <c r="H665" t="s">
        <v>40</v>
      </c>
      <c r="I665">
        <v>28493.5448780181</v>
      </c>
      <c r="J665" s="2">
        <v>46885.684868825701</v>
      </c>
      <c r="K665" s="2" t="s">
        <v>1353</v>
      </c>
    </row>
    <row r="666" spans="1:11" x14ac:dyDescent="0.35">
      <c r="A666" s="1">
        <v>44849</v>
      </c>
      <c r="B666" t="s">
        <v>1354</v>
      </c>
      <c r="C666">
        <v>52</v>
      </c>
      <c r="D666">
        <v>403974.21521470498</v>
      </c>
      <c r="E666">
        <v>95.240658216536502</v>
      </c>
      <c r="F666" t="b">
        <v>1</v>
      </c>
      <c r="G666">
        <v>3124.5331308761401</v>
      </c>
      <c r="H666" t="s">
        <v>25</v>
      </c>
      <c r="I666">
        <v>9176.7023044119796</v>
      </c>
      <c r="J666" s="2">
        <v>31284.279026433502</v>
      </c>
      <c r="K666" s="2" t="s">
        <v>1355</v>
      </c>
    </row>
    <row r="667" spans="1:11" x14ac:dyDescent="0.35">
      <c r="A667" s="1">
        <v>44523</v>
      </c>
      <c r="B667" t="s">
        <v>1356</v>
      </c>
      <c r="C667">
        <v>73</v>
      </c>
      <c r="D667">
        <v>734368.582163924</v>
      </c>
      <c r="E667">
        <v>81.398538258530394</v>
      </c>
      <c r="F667" t="b">
        <v>1</v>
      </c>
      <c r="G667">
        <v>4716.2733855895804</v>
      </c>
      <c r="H667" t="s">
        <v>22</v>
      </c>
      <c r="I667">
        <v>16024.643655911899</v>
      </c>
      <c r="J667" s="2">
        <v>28242.260472706799</v>
      </c>
      <c r="K667" s="2" t="s">
        <v>1357</v>
      </c>
    </row>
    <row r="668" spans="1:11" x14ac:dyDescent="0.35">
      <c r="A668" s="1">
        <v>44693</v>
      </c>
      <c r="B668" t="s">
        <v>1358</v>
      </c>
      <c r="C668">
        <v>60</v>
      </c>
      <c r="D668">
        <v>2533993.0097911698</v>
      </c>
      <c r="E668">
        <v>77.136868234980895</v>
      </c>
      <c r="F668" t="b">
        <v>1</v>
      </c>
      <c r="G668">
        <v>1549.0560297525401</v>
      </c>
      <c r="H668" t="s">
        <v>25</v>
      </c>
      <c r="I668">
        <v>48167.998411509499</v>
      </c>
      <c r="J668" s="2">
        <v>45132.2624032479</v>
      </c>
      <c r="K668" s="2" t="s">
        <v>1359</v>
      </c>
    </row>
    <row r="669" spans="1:11" x14ac:dyDescent="0.35">
      <c r="A669" s="1">
        <v>44924</v>
      </c>
      <c r="B669" t="s">
        <v>1360</v>
      </c>
      <c r="C669">
        <v>62</v>
      </c>
      <c r="D669">
        <v>2984550.6187666198</v>
      </c>
      <c r="E669">
        <v>83.066713450452994</v>
      </c>
      <c r="F669" t="b">
        <v>0</v>
      </c>
      <c r="G669">
        <v>3077.0929247048898</v>
      </c>
      <c r="H669" t="s">
        <v>25</v>
      </c>
      <c r="I669">
        <v>45984.480528265703</v>
      </c>
      <c r="J669" s="2">
        <v>27434.151500931399</v>
      </c>
      <c r="K669" s="2" t="s">
        <v>1361</v>
      </c>
    </row>
    <row r="670" spans="1:11" x14ac:dyDescent="0.35">
      <c r="A670" s="1">
        <v>45099</v>
      </c>
      <c r="B670" t="s">
        <v>1362</v>
      </c>
      <c r="C670">
        <v>77</v>
      </c>
      <c r="D670">
        <v>4369137.9488065699</v>
      </c>
      <c r="E670">
        <v>79.331745759368502</v>
      </c>
      <c r="F670" t="b">
        <v>1</v>
      </c>
      <c r="G670">
        <v>6603.80625555394</v>
      </c>
      <c r="H670" t="s">
        <v>28</v>
      </c>
      <c r="I670">
        <v>45116.462066065098</v>
      </c>
      <c r="J670" s="2">
        <v>46881.682720928999</v>
      </c>
      <c r="K670" s="2" t="s">
        <v>1363</v>
      </c>
    </row>
    <row r="671" spans="1:11" x14ac:dyDescent="0.35">
      <c r="A671" s="1">
        <v>44486</v>
      </c>
      <c r="B671" t="s">
        <v>1364</v>
      </c>
      <c r="C671">
        <v>21</v>
      </c>
      <c r="D671">
        <v>2689123.4519568598</v>
      </c>
      <c r="E671">
        <v>97.053290649401404</v>
      </c>
      <c r="F671" t="b">
        <v>1</v>
      </c>
      <c r="G671">
        <v>3823.8157893881498</v>
      </c>
      <c r="H671" t="s">
        <v>25</v>
      </c>
      <c r="I671">
        <v>30732.097207041599</v>
      </c>
      <c r="J671" s="2">
        <v>4969.66462773276</v>
      </c>
      <c r="K671" s="2" t="s">
        <v>1365</v>
      </c>
    </row>
    <row r="672" spans="1:11" x14ac:dyDescent="0.35">
      <c r="A672" s="1">
        <v>44827</v>
      </c>
      <c r="B672" t="s">
        <v>1366</v>
      </c>
      <c r="C672">
        <v>29</v>
      </c>
      <c r="D672">
        <v>3941151.0771903801</v>
      </c>
      <c r="E672">
        <v>89.646047216917907</v>
      </c>
      <c r="F672" t="b">
        <v>1</v>
      </c>
      <c r="G672">
        <v>6597.1147719418004</v>
      </c>
      <c r="H672" t="s">
        <v>28</v>
      </c>
      <c r="I672">
        <v>21644.2625824557</v>
      </c>
      <c r="J672" s="2">
        <v>28117.6923638021</v>
      </c>
      <c r="K672" s="2" t="s">
        <v>1367</v>
      </c>
    </row>
    <row r="673" spans="1:11" x14ac:dyDescent="0.35">
      <c r="A673" s="1">
        <v>44994</v>
      </c>
      <c r="B673" s="11" t="s">
        <v>1368</v>
      </c>
      <c r="C673">
        <v>68</v>
      </c>
      <c r="D673">
        <v>2480218.02220756</v>
      </c>
      <c r="E673">
        <v>29.381358920546301</v>
      </c>
      <c r="F673" t="b">
        <v>1</v>
      </c>
      <c r="G673">
        <v>7588.3931401692098</v>
      </c>
      <c r="H673" t="s">
        <v>31</v>
      </c>
      <c r="I673">
        <v>25386.086125218601</v>
      </c>
      <c r="J673" s="2">
        <v>6831.92314437185</v>
      </c>
      <c r="K673" s="2" t="s">
        <v>1369</v>
      </c>
    </row>
    <row r="674" spans="1:11" x14ac:dyDescent="0.35">
      <c r="A674" s="1">
        <v>44657</v>
      </c>
      <c r="B674" t="s">
        <v>1370</v>
      </c>
      <c r="C674">
        <v>48</v>
      </c>
      <c r="D674">
        <v>465210.496409502</v>
      </c>
      <c r="E674">
        <v>48.772754317601297</v>
      </c>
      <c r="F674" t="b">
        <v>0</v>
      </c>
      <c r="G674">
        <v>3740.9043286879701</v>
      </c>
      <c r="H674" t="s">
        <v>31</v>
      </c>
      <c r="I674">
        <v>7133.0441730695102</v>
      </c>
      <c r="J674" s="2">
        <v>7273.3935769208201</v>
      </c>
      <c r="K674" s="2" t="s">
        <v>1371</v>
      </c>
    </row>
    <row r="675" spans="1:11" x14ac:dyDescent="0.35">
      <c r="A675" s="1">
        <v>44789</v>
      </c>
      <c r="B675" t="s">
        <v>1372</v>
      </c>
      <c r="C675">
        <v>71</v>
      </c>
      <c r="D675">
        <v>2552851.4453351698</v>
      </c>
      <c r="E675">
        <v>13.943241017796501</v>
      </c>
      <c r="F675" t="b">
        <v>1</v>
      </c>
      <c r="G675">
        <v>4059.7149810822898</v>
      </c>
      <c r="H675" t="s">
        <v>22</v>
      </c>
      <c r="I675">
        <v>48954.058978251604</v>
      </c>
      <c r="J675" s="2">
        <v>19855.571243097202</v>
      </c>
      <c r="K675" s="2" t="s">
        <v>1373</v>
      </c>
    </row>
    <row r="676" spans="1:11" x14ac:dyDescent="0.35">
      <c r="A676" s="1">
        <v>44855</v>
      </c>
      <c r="B676" t="s">
        <v>1374</v>
      </c>
      <c r="C676">
        <v>49</v>
      </c>
      <c r="D676">
        <v>987694.20640400401</v>
      </c>
      <c r="E676">
        <v>13.6054131049428</v>
      </c>
      <c r="F676" t="b">
        <v>1</v>
      </c>
      <c r="G676">
        <v>1677.4235694706199</v>
      </c>
      <c r="H676" t="s">
        <v>28</v>
      </c>
      <c r="I676">
        <v>31699.327644253499</v>
      </c>
      <c r="J676" s="2">
        <v>28474.580550090399</v>
      </c>
      <c r="K676" s="2" t="s">
        <v>1375</v>
      </c>
    </row>
    <row r="677" spans="1:11" x14ac:dyDescent="0.35">
      <c r="A677" s="1">
        <v>44680</v>
      </c>
      <c r="B677" t="s">
        <v>1376</v>
      </c>
      <c r="C677">
        <v>40</v>
      </c>
      <c r="D677">
        <v>603448.33788155403</v>
      </c>
      <c r="E677">
        <v>25.240919161698201</v>
      </c>
      <c r="F677" t="b">
        <v>0</v>
      </c>
      <c r="G677">
        <v>8580.8158129571402</v>
      </c>
      <c r="H677" t="s">
        <v>40</v>
      </c>
      <c r="I677">
        <v>11609.039744461999</v>
      </c>
      <c r="J677" s="2">
        <v>43772.899972943596</v>
      </c>
      <c r="K677" s="2" t="s">
        <v>1377</v>
      </c>
    </row>
    <row r="678" spans="1:11" x14ac:dyDescent="0.35">
      <c r="A678" s="1">
        <v>44869</v>
      </c>
      <c r="B678" t="s">
        <v>1378</v>
      </c>
      <c r="C678">
        <v>35</v>
      </c>
      <c r="D678">
        <v>100514.231475534</v>
      </c>
      <c r="E678">
        <v>61.545221308673597</v>
      </c>
      <c r="F678" t="b">
        <v>0</v>
      </c>
      <c r="G678">
        <v>6242.8962004365603</v>
      </c>
      <c r="H678" t="s">
        <v>25</v>
      </c>
      <c r="I678">
        <v>13593.591796520401</v>
      </c>
      <c r="J678" s="2">
        <v>41949.845921102999</v>
      </c>
      <c r="K678" s="2" t="s">
        <v>1379</v>
      </c>
    </row>
    <row r="679" spans="1:11" x14ac:dyDescent="0.35">
      <c r="A679" s="1">
        <v>45014</v>
      </c>
      <c r="B679" t="s">
        <v>1380</v>
      </c>
      <c r="C679">
        <v>64</v>
      </c>
      <c r="D679">
        <v>430788.225366798</v>
      </c>
      <c r="E679">
        <v>3.45151549912794</v>
      </c>
      <c r="F679" t="b">
        <v>0</v>
      </c>
      <c r="G679">
        <v>9700.7438097823706</v>
      </c>
      <c r="H679" t="s">
        <v>28</v>
      </c>
      <c r="I679">
        <v>7965.6072716736899</v>
      </c>
      <c r="J679" s="2">
        <v>3108.8268958405001</v>
      </c>
      <c r="K679" s="2" t="s">
        <v>1381</v>
      </c>
    </row>
    <row r="680" spans="1:11" x14ac:dyDescent="0.35">
      <c r="A680" s="1">
        <v>44973</v>
      </c>
      <c r="B680" t="s">
        <v>1382</v>
      </c>
      <c r="C680">
        <v>36</v>
      </c>
      <c r="D680">
        <v>1225655.7193813</v>
      </c>
      <c r="E680">
        <v>23.1040178842396</v>
      </c>
      <c r="F680" t="b">
        <v>1</v>
      </c>
      <c r="G680">
        <v>5838.0311070702001</v>
      </c>
      <c r="H680" t="s">
        <v>28</v>
      </c>
      <c r="I680">
        <v>26517.840534581799</v>
      </c>
      <c r="J680" s="2">
        <v>14439.1247147861</v>
      </c>
      <c r="K680" s="2" t="s">
        <v>1383</v>
      </c>
    </row>
    <row r="681" spans="1:11" x14ac:dyDescent="0.35">
      <c r="A681" s="1">
        <v>44910</v>
      </c>
      <c r="B681" t="s">
        <v>1384</v>
      </c>
      <c r="C681">
        <v>21</v>
      </c>
      <c r="D681">
        <v>2759024.2150866599</v>
      </c>
      <c r="E681">
        <v>65.031391500496596</v>
      </c>
      <c r="F681" t="b">
        <v>0</v>
      </c>
      <c r="G681">
        <v>2517.3164881094899</v>
      </c>
      <c r="H681" t="s">
        <v>31</v>
      </c>
      <c r="I681">
        <v>43909.109310904598</v>
      </c>
      <c r="J681" s="2">
        <v>47484.451454104601</v>
      </c>
      <c r="K681" s="2" t="s">
        <v>1385</v>
      </c>
    </row>
    <row r="682" spans="1:11" x14ac:dyDescent="0.35">
      <c r="A682" s="1">
        <v>44850</v>
      </c>
      <c r="B682" t="s">
        <v>1386</v>
      </c>
      <c r="C682">
        <v>70</v>
      </c>
      <c r="D682">
        <v>3138202.8326169602</v>
      </c>
      <c r="E682">
        <v>16.587454699859698</v>
      </c>
      <c r="F682" t="b">
        <v>0</v>
      </c>
      <c r="G682">
        <v>1473.4095374056601</v>
      </c>
      <c r="H682" t="s">
        <v>25</v>
      </c>
      <c r="I682">
        <v>22870.651058376301</v>
      </c>
      <c r="J682" s="2">
        <v>7397.4141603631697</v>
      </c>
      <c r="K682" s="2" t="s">
        <v>1387</v>
      </c>
    </row>
    <row r="683" spans="1:11" x14ac:dyDescent="0.35">
      <c r="A683" s="1">
        <v>44819</v>
      </c>
      <c r="B683" t="s">
        <v>1388</v>
      </c>
      <c r="C683">
        <v>19</v>
      </c>
      <c r="D683">
        <v>4499845.05918629</v>
      </c>
      <c r="E683">
        <v>48.344692761697999</v>
      </c>
      <c r="F683" t="b">
        <v>0</v>
      </c>
      <c r="G683">
        <v>4571.0755693425999</v>
      </c>
      <c r="H683" t="s">
        <v>40</v>
      </c>
      <c r="I683">
        <v>26958.083466144999</v>
      </c>
      <c r="J683" s="2">
        <v>15412.411812967001</v>
      </c>
      <c r="K683" s="2" t="s">
        <v>1389</v>
      </c>
    </row>
    <row r="684" spans="1:11" x14ac:dyDescent="0.35">
      <c r="A684" s="1">
        <v>45023</v>
      </c>
      <c r="B684" t="s">
        <v>1390</v>
      </c>
      <c r="C684">
        <v>74</v>
      </c>
      <c r="D684">
        <v>3161251.9734195201</v>
      </c>
      <c r="E684">
        <v>85.762930840656097</v>
      </c>
      <c r="F684" t="b">
        <v>0</v>
      </c>
      <c r="G684">
        <v>7682.6005044547801</v>
      </c>
      <c r="H684" t="s">
        <v>31</v>
      </c>
      <c r="I684">
        <v>19048.571099362998</v>
      </c>
      <c r="J684" s="2">
        <v>17366.6869502054</v>
      </c>
      <c r="K684" s="2" t="s">
        <v>1391</v>
      </c>
    </row>
    <row r="685" spans="1:11" x14ac:dyDescent="0.35">
      <c r="A685" s="1">
        <v>44551</v>
      </c>
      <c r="B685" t="s">
        <v>1392</v>
      </c>
      <c r="C685">
        <v>36</v>
      </c>
      <c r="D685">
        <v>4869798.7874330804</v>
      </c>
      <c r="E685">
        <v>77.936359895696995</v>
      </c>
      <c r="F685" t="b">
        <v>1</v>
      </c>
      <c r="G685">
        <v>5951.30215354969</v>
      </c>
      <c r="H685" t="s">
        <v>22</v>
      </c>
      <c r="I685">
        <v>22407.167056096201</v>
      </c>
      <c r="J685" s="2">
        <v>15075.151382362201</v>
      </c>
      <c r="K685" s="2" t="s">
        <v>1393</v>
      </c>
    </row>
    <row r="686" spans="1:11" x14ac:dyDescent="0.35">
      <c r="A686" s="1">
        <v>44761</v>
      </c>
      <c r="B686" t="s">
        <v>1394</v>
      </c>
      <c r="C686">
        <v>26</v>
      </c>
      <c r="D686">
        <v>3501546.7533901301</v>
      </c>
      <c r="E686">
        <v>11.6287722926324</v>
      </c>
      <c r="F686" t="b">
        <v>1</v>
      </c>
      <c r="G686">
        <v>2429.7836825271002</v>
      </c>
      <c r="H686" t="s">
        <v>31</v>
      </c>
      <c r="I686">
        <v>40702.377526878801</v>
      </c>
      <c r="J686" s="2">
        <v>22536.0544927054</v>
      </c>
      <c r="K686" s="2" t="s">
        <v>1395</v>
      </c>
    </row>
    <row r="687" spans="1:11" x14ac:dyDescent="0.35">
      <c r="A687" s="1">
        <v>44466</v>
      </c>
      <c r="B687" t="s">
        <v>1396</v>
      </c>
      <c r="C687">
        <v>57</v>
      </c>
      <c r="D687">
        <v>139093.00864238301</v>
      </c>
      <c r="E687">
        <v>18.2958314505202</v>
      </c>
      <c r="F687" t="b">
        <v>0</v>
      </c>
      <c r="G687">
        <v>322.77208867540298</v>
      </c>
      <c r="H687" t="s">
        <v>31</v>
      </c>
      <c r="I687">
        <v>22724.6547211004</v>
      </c>
      <c r="J687" s="2">
        <v>36163.653643707497</v>
      </c>
      <c r="K687" s="2" t="s">
        <v>1397</v>
      </c>
    </row>
    <row r="688" spans="1:11" x14ac:dyDescent="0.35">
      <c r="A688" s="1">
        <v>45020</v>
      </c>
      <c r="B688" t="s">
        <v>1398</v>
      </c>
      <c r="C688">
        <v>80</v>
      </c>
      <c r="D688">
        <v>2280066.25084669</v>
      </c>
      <c r="E688">
        <v>39.334859169208301</v>
      </c>
      <c r="F688" t="b">
        <v>0</v>
      </c>
      <c r="G688">
        <v>1133.0726955784501</v>
      </c>
      <c r="H688" t="s">
        <v>40</v>
      </c>
      <c r="I688">
        <v>45912.645279727702</v>
      </c>
      <c r="J688" s="2">
        <v>24362.325447924599</v>
      </c>
      <c r="K688" s="2" t="s">
        <v>1399</v>
      </c>
    </row>
    <row r="689" spans="1:11" x14ac:dyDescent="0.35">
      <c r="A689" s="1">
        <v>45027</v>
      </c>
      <c r="B689" t="s">
        <v>1400</v>
      </c>
      <c r="C689">
        <v>22</v>
      </c>
      <c r="D689">
        <v>2123816.7313512</v>
      </c>
      <c r="E689">
        <v>27.042165392466401</v>
      </c>
      <c r="F689" t="b">
        <v>1</v>
      </c>
      <c r="G689">
        <v>3009.0426501977099</v>
      </c>
      <c r="H689" t="s">
        <v>40</v>
      </c>
      <c r="I689">
        <v>28259.063625404298</v>
      </c>
      <c r="J689" s="2">
        <v>4774.2833162093802</v>
      </c>
      <c r="K689" s="2" t="s">
        <v>1401</v>
      </c>
    </row>
    <row r="690" spans="1:11" x14ac:dyDescent="0.35">
      <c r="A690" s="1">
        <v>44643</v>
      </c>
      <c r="B690" t="s">
        <v>1402</v>
      </c>
      <c r="C690">
        <v>38</v>
      </c>
      <c r="D690">
        <v>4830373.5624578297</v>
      </c>
      <c r="E690">
        <v>24.186550216588198</v>
      </c>
      <c r="F690" t="b">
        <v>1</v>
      </c>
      <c r="G690">
        <v>2216.1055265661898</v>
      </c>
      <c r="H690" t="s">
        <v>31</v>
      </c>
      <c r="I690">
        <v>35086.527789227002</v>
      </c>
      <c r="J690" s="2">
        <v>41416.170926129897</v>
      </c>
      <c r="K690" s="2" t="s">
        <v>1403</v>
      </c>
    </row>
    <row r="691" spans="1:11" x14ac:dyDescent="0.35">
      <c r="A691" s="1">
        <v>45076</v>
      </c>
      <c r="B691" t="s">
        <v>1404</v>
      </c>
      <c r="C691">
        <v>26</v>
      </c>
      <c r="D691">
        <v>2141056.9662194899</v>
      </c>
      <c r="E691">
        <v>91.9194597195455</v>
      </c>
      <c r="F691" t="b">
        <v>1</v>
      </c>
      <c r="G691">
        <v>3070.1944512734699</v>
      </c>
      <c r="H691" t="s">
        <v>28</v>
      </c>
      <c r="I691">
        <v>40183.509471803001</v>
      </c>
      <c r="J691" s="2">
        <v>25281.921028742901</v>
      </c>
      <c r="K691" s="2" t="s">
        <v>1405</v>
      </c>
    </row>
    <row r="692" spans="1:11" x14ac:dyDescent="0.35">
      <c r="A692" s="1">
        <v>45135</v>
      </c>
      <c r="B692" t="s">
        <v>1406</v>
      </c>
      <c r="C692">
        <v>60</v>
      </c>
      <c r="D692">
        <v>2504788.1446675998</v>
      </c>
      <c r="E692">
        <v>86.990242923549204</v>
      </c>
      <c r="F692" t="b">
        <v>1</v>
      </c>
      <c r="G692">
        <v>368.687738192685</v>
      </c>
      <c r="H692" t="s">
        <v>28</v>
      </c>
      <c r="I692">
        <v>21015.1075792792</v>
      </c>
      <c r="J692" s="2">
        <v>17920.440945160601</v>
      </c>
      <c r="K692" s="2" t="s">
        <v>1407</v>
      </c>
    </row>
    <row r="693" spans="1:11" x14ac:dyDescent="0.35">
      <c r="A693" s="1">
        <v>44838</v>
      </c>
      <c r="B693" t="s">
        <v>1408</v>
      </c>
      <c r="C693">
        <v>28</v>
      </c>
      <c r="D693">
        <v>3224457.8032409502</v>
      </c>
      <c r="E693">
        <v>64.216520936004898</v>
      </c>
      <c r="F693" t="b">
        <v>0</v>
      </c>
      <c r="G693">
        <v>1431.3189215347199</v>
      </c>
      <c r="H693" t="s">
        <v>31</v>
      </c>
      <c r="I693">
        <v>32371.8760122809</v>
      </c>
      <c r="J693" s="2">
        <v>4288.5972470479601</v>
      </c>
      <c r="K693" s="2" t="s">
        <v>1409</v>
      </c>
    </row>
    <row r="694" spans="1:11" x14ac:dyDescent="0.35">
      <c r="A694" s="1">
        <v>45152</v>
      </c>
      <c r="B694" t="s">
        <v>1410</v>
      </c>
      <c r="C694">
        <v>44</v>
      </c>
      <c r="D694">
        <v>4314140.9516101303</v>
      </c>
      <c r="E694">
        <v>66.124228185899</v>
      </c>
      <c r="F694" t="b">
        <v>0</v>
      </c>
      <c r="G694">
        <v>1551.0313061476199</v>
      </c>
      <c r="H694" t="s">
        <v>25</v>
      </c>
      <c r="I694">
        <v>5357.7566768514898</v>
      </c>
      <c r="J694" s="2">
        <v>15704.0396772575</v>
      </c>
      <c r="K694" s="2" t="s">
        <v>1411</v>
      </c>
    </row>
    <row r="695" spans="1:11" x14ac:dyDescent="0.35">
      <c r="A695" s="1">
        <v>44511</v>
      </c>
      <c r="B695" t="s">
        <v>1412</v>
      </c>
      <c r="C695">
        <v>71</v>
      </c>
      <c r="D695">
        <v>1427236.7368641901</v>
      </c>
      <c r="E695">
        <v>14.213488567905101</v>
      </c>
      <c r="F695" t="b">
        <v>1</v>
      </c>
      <c r="G695">
        <v>8685.5522488941097</v>
      </c>
      <c r="H695" t="s">
        <v>40</v>
      </c>
      <c r="I695">
        <v>1527.4948121724001</v>
      </c>
      <c r="J695" s="2">
        <v>33008.388045348598</v>
      </c>
      <c r="K695" s="2" t="s">
        <v>1413</v>
      </c>
    </row>
    <row r="696" spans="1:11" x14ac:dyDescent="0.35">
      <c r="A696" s="1">
        <v>44739</v>
      </c>
      <c r="B696" t="s">
        <v>1414</v>
      </c>
      <c r="C696">
        <v>31</v>
      </c>
      <c r="D696">
        <v>3032704.1852754899</v>
      </c>
      <c r="E696">
        <v>2.5868960286803602</v>
      </c>
      <c r="F696" t="b">
        <v>0</v>
      </c>
      <c r="G696">
        <v>8474.94392767317</v>
      </c>
      <c r="H696" t="s">
        <v>31</v>
      </c>
      <c r="I696">
        <v>4719.7876552928401</v>
      </c>
      <c r="J696" s="2">
        <v>46473.496010504197</v>
      </c>
      <c r="K696" s="2" t="s">
        <v>1415</v>
      </c>
    </row>
    <row r="697" spans="1:11" x14ac:dyDescent="0.35">
      <c r="A697" s="1">
        <v>45094</v>
      </c>
      <c r="B697" t="s">
        <v>1416</v>
      </c>
      <c r="C697">
        <v>27</v>
      </c>
      <c r="D697">
        <v>97092.5838787963</v>
      </c>
      <c r="E697">
        <v>46.088859536435599</v>
      </c>
      <c r="F697" t="b">
        <v>1</v>
      </c>
      <c r="G697">
        <v>9879.1364559272297</v>
      </c>
      <c r="H697" t="s">
        <v>22</v>
      </c>
      <c r="I697">
        <v>4873.0408024750004</v>
      </c>
      <c r="J697" s="2">
        <v>49893.775950625</v>
      </c>
      <c r="K697" s="2" t="s">
        <v>1417</v>
      </c>
    </row>
    <row r="698" spans="1:11" x14ac:dyDescent="0.35">
      <c r="A698" s="1">
        <v>44502</v>
      </c>
      <c r="B698" t="s">
        <v>1418</v>
      </c>
      <c r="C698">
        <v>54</v>
      </c>
      <c r="D698">
        <v>1880066.9002932999</v>
      </c>
      <c r="E698">
        <v>47.050267379975203</v>
      </c>
      <c r="F698" t="b">
        <v>1</v>
      </c>
      <c r="G698">
        <v>1288.2647973314499</v>
      </c>
      <c r="H698" t="s">
        <v>28</v>
      </c>
      <c r="I698">
        <v>8096.49307066642</v>
      </c>
      <c r="J698" s="2">
        <v>10132.060701852</v>
      </c>
      <c r="K698" s="2" t="s">
        <v>1419</v>
      </c>
    </row>
    <row r="699" spans="1:11" x14ac:dyDescent="0.35">
      <c r="A699" s="1">
        <v>44956</v>
      </c>
      <c r="B699" t="s">
        <v>1420</v>
      </c>
      <c r="C699">
        <v>51</v>
      </c>
      <c r="D699">
        <v>610838.451497284</v>
      </c>
      <c r="E699">
        <v>75.476843796427005</v>
      </c>
      <c r="F699" t="b">
        <v>0</v>
      </c>
      <c r="G699">
        <v>8240.06649413167</v>
      </c>
      <c r="H699" t="s">
        <v>31</v>
      </c>
      <c r="I699">
        <v>30596.630290810899</v>
      </c>
      <c r="J699" s="2">
        <v>28821.791478163301</v>
      </c>
      <c r="K699" s="2" t="s">
        <v>1421</v>
      </c>
    </row>
    <row r="700" spans="1:11" x14ac:dyDescent="0.35">
      <c r="A700" s="1">
        <v>44642</v>
      </c>
      <c r="B700" t="s">
        <v>1422</v>
      </c>
      <c r="C700">
        <v>36</v>
      </c>
      <c r="D700">
        <v>4483674.0389908897</v>
      </c>
      <c r="E700">
        <v>49.285529304274199</v>
      </c>
      <c r="F700" t="b">
        <v>0</v>
      </c>
      <c r="G700">
        <v>5461.9284561182903</v>
      </c>
      <c r="H700" t="s">
        <v>28</v>
      </c>
      <c r="I700">
        <v>3431.1715665131101</v>
      </c>
      <c r="J700" s="2">
        <v>37372.900494725996</v>
      </c>
      <c r="K700" s="2" t="s">
        <v>1423</v>
      </c>
    </row>
    <row r="701" spans="1:11" x14ac:dyDescent="0.35">
      <c r="A701" s="1">
        <v>44807</v>
      </c>
      <c r="B701" t="s">
        <v>1424</v>
      </c>
      <c r="C701">
        <v>67</v>
      </c>
      <c r="D701">
        <v>3737091.2526259902</v>
      </c>
      <c r="E701">
        <v>70.774436727297697</v>
      </c>
      <c r="F701" t="b">
        <v>0</v>
      </c>
      <c r="G701">
        <v>2575.43984213981</v>
      </c>
      <c r="H701" t="s">
        <v>25</v>
      </c>
      <c r="I701">
        <v>3951.4835001337101</v>
      </c>
      <c r="J701" s="2">
        <v>46374.729445274497</v>
      </c>
      <c r="K701" s="2" t="s">
        <v>1425</v>
      </c>
    </row>
    <row r="702" spans="1:11" x14ac:dyDescent="0.35">
      <c r="A702" s="1">
        <v>44708</v>
      </c>
      <c r="B702" t="s">
        <v>1426</v>
      </c>
      <c r="C702">
        <v>28</v>
      </c>
      <c r="D702">
        <v>3791307.9259418701</v>
      </c>
      <c r="E702">
        <v>19.679051756350201</v>
      </c>
      <c r="F702" t="b">
        <v>0</v>
      </c>
      <c r="G702">
        <v>6385.2658942243497</v>
      </c>
      <c r="H702" t="s">
        <v>28</v>
      </c>
      <c r="I702">
        <v>1443.68136728535</v>
      </c>
      <c r="J702" s="2">
        <v>15787.484830336</v>
      </c>
      <c r="K702" s="2" t="s">
        <v>1427</v>
      </c>
    </row>
    <row r="703" spans="1:11" x14ac:dyDescent="0.35">
      <c r="A703" s="1">
        <v>44864</v>
      </c>
      <c r="B703" t="s">
        <v>1428</v>
      </c>
      <c r="C703">
        <v>56</v>
      </c>
      <c r="D703">
        <v>3219105.3065319699</v>
      </c>
      <c r="E703">
        <v>20.6353364367714</v>
      </c>
      <c r="F703" t="b">
        <v>0</v>
      </c>
      <c r="G703">
        <v>6491.6479037748804</v>
      </c>
      <c r="H703" t="s">
        <v>28</v>
      </c>
      <c r="I703">
        <v>19722.421907933</v>
      </c>
      <c r="J703" s="2">
        <v>13997.8448263389</v>
      </c>
      <c r="K703" s="2" t="s">
        <v>1429</v>
      </c>
    </row>
    <row r="704" spans="1:11" x14ac:dyDescent="0.35">
      <c r="A704" s="1">
        <v>44878</v>
      </c>
      <c r="B704" t="s">
        <v>1430</v>
      </c>
      <c r="C704">
        <v>45</v>
      </c>
      <c r="D704">
        <v>285228.31164530403</v>
      </c>
      <c r="E704">
        <v>81.136967409337799</v>
      </c>
      <c r="F704" t="b">
        <v>1</v>
      </c>
      <c r="G704">
        <v>9562.1836651792601</v>
      </c>
      <c r="H704" t="s">
        <v>22</v>
      </c>
      <c r="I704">
        <v>39030.717047495098</v>
      </c>
      <c r="J704" s="2">
        <v>36432.5266234519</v>
      </c>
      <c r="K704" s="2" t="s">
        <v>1431</v>
      </c>
    </row>
    <row r="705" spans="1:11" x14ac:dyDescent="0.35">
      <c r="A705" s="1">
        <v>44624</v>
      </c>
      <c r="B705" t="s">
        <v>1432</v>
      </c>
      <c r="C705">
        <v>74</v>
      </c>
      <c r="D705">
        <v>3583130.8387391302</v>
      </c>
      <c r="E705">
        <v>47.483527225762202</v>
      </c>
      <c r="F705" t="b">
        <v>0</v>
      </c>
      <c r="G705">
        <v>3034.5926911994002</v>
      </c>
      <c r="H705" t="s">
        <v>28</v>
      </c>
      <c r="I705">
        <v>13245.133400672599</v>
      </c>
      <c r="J705" s="2">
        <v>44934.171285307297</v>
      </c>
      <c r="K705" s="2" t="s">
        <v>1433</v>
      </c>
    </row>
    <row r="706" spans="1:11" x14ac:dyDescent="0.35">
      <c r="A706" s="1">
        <v>44525</v>
      </c>
      <c r="B706" t="s">
        <v>1434</v>
      </c>
      <c r="C706">
        <v>63</v>
      </c>
      <c r="D706">
        <v>2661328.5652432898</v>
      </c>
      <c r="E706">
        <v>5.9069751515782398</v>
      </c>
      <c r="F706" t="b">
        <v>1</v>
      </c>
      <c r="G706">
        <v>1159.9582017544201</v>
      </c>
      <c r="H706" t="s">
        <v>25</v>
      </c>
      <c r="I706">
        <v>19350.4187582958</v>
      </c>
      <c r="J706" s="2">
        <v>25419.721219651299</v>
      </c>
      <c r="K706" s="2" t="s">
        <v>1435</v>
      </c>
    </row>
    <row r="707" spans="1:11" x14ac:dyDescent="0.35">
      <c r="A707" s="1">
        <v>44871</v>
      </c>
      <c r="B707" t="s">
        <v>1436</v>
      </c>
      <c r="C707">
        <v>18</v>
      </c>
      <c r="D707">
        <v>1154874.4999515601</v>
      </c>
      <c r="E707">
        <v>79.246139982145095</v>
      </c>
      <c r="F707" t="b">
        <v>0</v>
      </c>
      <c r="G707">
        <v>9672.9104691546599</v>
      </c>
      <c r="H707" t="s">
        <v>40</v>
      </c>
      <c r="I707">
        <v>49073.738331687899</v>
      </c>
      <c r="J707" s="2">
        <v>5327.3099722920097</v>
      </c>
      <c r="K707" s="2" t="s">
        <v>1437</v>
      </c>
    </row>
    <row r="708" spans="1:11" x14ac:dyDescent="0.35">
      <c r="A708" s="1">
        <v>45041</v>
      </c>
      <c r="B708" t="s">
        <v>1438</v>
      </c>
      <c r="C708">
        <v>53</v>
      </c>
      <c r="D708">
        <v>294948.85776811501</v>
      </c>
      <c r="E708">
        <v>81.070855538904596</v>
      </c>
      <c r="F708" t="b">
        <v>1</v>
      </c>
      <c r="G708">
        <v>5277.5518524955996</v>
      </c>
      <c r="H708" t="s">
        <v>25</v>
      </c>
      <c r="I708">
        <v>1334.3634504423901</v>
      </c>
      <c r="J708" s="2">
        <v>14787.7632461843</v>
      </c>
      <c r="K708" s="2" t="s">
        <v>1439</v>
      </c>
    </row>
    <row r="709" spans="1:11" x14ac:dyDescent="0.35">
      <c r="A709" s="1">
        <v>44510</v>
      </c>
      <c r="B709" t="s">
        <v>1440</v>
      </c>
      <c r="C709">
        <v>28</v>
      </c>
      <c r="D709">
        <v>3711651.49968366</v>
      </c>
      <c r="E709">
        <v>74.386758081975799</v>
      </c>
      <c r="F709" t="b">
        <v>1</v>
      </c>
      <c r="G709">
        <v>9986.8275407066903</v>
      </c>
      <c r="H709" t="s">
        <v>31</v>
      </c>
      <c r="I709">
        <v>47185.360740268203</v>
      </c>
      <c r="J709" s="2">
        <v>6638.1625769563698</v>
      </c>
      <c r="K709" s="2" t="s">
        <v>1441</v>
      </c>
    </row>
    <row r="710" spans="1:11" x14ac:dyDescent="0.35">
      <c r="A710" s="1">
        <v>44795</v>
      </c>
      <c r="B710" t="s">
        <v>1442</v>
      </c>
      <c r="C710">
        <v>66</v>
      </c>
      <c r="D710">
        <v>4237502.8447629297</v>
      </c>
      <c r="E710">
        <v>50.137775252946703</v>
      </c>
      <c r="F710" t="b">
        <v>1</v>
      </c>
      <c r="G710">
        <v>9220.8015602310297</v>
      </c>
      <c r="H710" t="s">
        <v>28</v>
      </c>
      <c r="I710">
        <v>24281.841518862599</v>
      </c>
      <c r="J710" s="2">
        <v>3364.8502037961998</v>
      </c>
      <c r="K710" s="2" t="s">
        <v>1443</v>
      </c>
    </row>
    <row r="711" spans="1:11" x14ac:dyDescent="0.35">
      <c r="A711" s="1">
        <v>44894</v>
      </c>
      <c r="B711" t="s">
        <v>1444</v>
      </c>
      <c r="C711">
        <v>60</v>
      </c>
      <c r="D711">
        <v>3974066.7168751</v>
      </c>
      <c r="E711">
        <v>74.329110462429995</v>
      </c>
      <c r="F711" t="b">
        <v>1</v>
      </c>
      <c r="G711">
        <v>6692.0396242240104</v>
      </c>
      <c r="H711" t="s">
        <v>25</v>
      </c>
      <c r="I711">
        <v>23076.707540827902</v>
      </c>
      <c r="J711" s="2">
        <v>23713.5903245919</v>
      </c>
      <c r="K711" s="2" t="s">
        <v>1445</v>
      </c>
    </row>
    <row r="712" spans="1:11" x14ac:dyDescent="0.35">
      <c r="A712" s="1">
        <v>44786</v>
      </c>
      <c r="B712" t="s">
        <v>1446</v>
      </c>
      <c r="C712">
        <v>49</v>
      </c>
      <c r="D712">
        <v>2472175.3995662201</v>
      </c>
      <c r="E712">
        <v>34.105569412437497</v>
      </c>
      <c r="F712" t="b">
        <v>0</v>
      </c>
      <c r="G712">
        <v>537.31297542728305</v>
      </c>
      <c r="H712" t="s">
        <v>22</v>
      </c>
      <c r="I712">
        <v>37478.815149624199</v>
      </c>
      <c r="J712" s="2">
        <v>24634.2622117791</v>
      </c>
      <c r="K712" s="2" t="s">
        <v>1447</v>
      </c>
    </row>
    <row r="713" spans="1:11" x14ac:dyDescent="0.35">
      <c r="A713" s="1">
        <v>44470</v>
      </c>
      <c r="B713" t="s">
        <v>1448</v>
      </c>
      <c r="C713">
        <v>27</v>
      </c>
      <c r="D713">
        <v>3545729.7379071401</v>
      </c>
      <c r="E713">
        <v>63.336997970805697</v>
      </c>
      <c r="F713" t="b">
        <v>1</v>
      </c>
      <c r="G713">
        <v>3922.58376914673</v>
      </c>
      <c r="H713" t="s">
        <v>28</v>
      </c>
      <c r="I713">
        <v>6071.2427043120297</v>
      </c>
      <c r="J713" s="2">
        <v>33544.732824660998</v>
      </c>
      <c r="K713" s="2" t="s">
        <v>1449</v>
      </c>
    </row>
    <row r="714" spans="1:11" x14ac:dyDescent="0.35">
      <c r="A714" s="1">
        <v>44579</v>
      </c>
      <c r="B714" t="s">
        <v>1450</v>
      </c>
      <c r="C714">
        <v>48</v>
      </c>
      <c r="D714">
        <v>3851600.4715260798</v>
      </c>
      <c r="E714">
        <v>31.171615382127499</v>
      </c>
      <c r="F714" t="b">
        <v>0</v>
      </c>
      <c r="G714">
        <v>6316.4787127517602</v>
      </c>
      <c r="H714" t="s">
        <v>40</v>
      </c>
      <c r="I714">
        <v>43514.6868218456</v>
      </c>
      <c r="J714" s="2">
        <v>43739.836410174903</v>
      </c>
      <c r="K714" s="2" t="s">
        <v>1451</v>
      </c>
    </row>
    <row r="715" spans="1:11" x14ac:dyDescent="0.35">
      <c r="A715" s="1">
        <v>44607</v>
      </c>
      <c r="B715" t="s">
        <v>1452</v>
      </c>
      <c r="C715">
        <v>18</v>
      </c>
      <c r="D715">
        <v>154439.201748711</v>
      </c>
      <c r="E715">
        <v>87.961056572684797</v>
      </c>
      <c r="F715" t="b">
        <v>0</v>
      </c>
      <c r="G715">
        <v>7887.1916351947302</v>
      </c>
      <c r="H715" t="s">
        <v>25</v>
      </c>
      <c r="I715">
        <v>11741.0863256757</v>
      </c>
      <c r="J715" s="2">
        <v>41000.003361047398</v>
      </c>
      <c r="K715" s="2" t="s">
        <v>1453</v>
      </c>
    </row>
    <row r="716" spans="1:11" x14ac:dyDescent="0.35">
      <c r="A716" s="1">
        <v>45001</v>
      </c>
      <c r="B716" t="s">
        <v>1454</v>
      </c>
      <c r="C716">
        <v>55</v>
      </c>
      <c r="D716">
        <v>393006.86774949799</v>
      </c>
      <c r="E716">
        <v>94.1873912249049</v>
      </c>
      <c r="F716" t="b">
        <v>1</v>
      </c>
      <c r="G716">
        <v>6828.9891461888101</v>
      </c>
      <c r="H716" t="s">
        <v>22</v>
      </c>
      <c r="I716">
        <v>3082.6769555800502</v>
      </c>
      <c r="J716" s="2">
        <v>31413.694846356</v>
      </c>
      <c r="K716" s="2" t="s">
        <v>1455</v>
      </c>
    </row>
    <row r="717" spans="1:11" x14ac:dyDescent="0.35">
      <c r="A717" s="1">
        <v>44629</v>
      </c>
      <c r="B717" t="s">
        <v>1456</v>
      </c>
      <c r="C717">
        <v>60</v>
      </c>
      <c r="D717">
        <v>1604162.33819795</v>
      </c>
      <c r="E717">
        <v>76.189052557859796</v>
      </c>
      <c r="F717" t="b">
        <v>1</v>
      </c>
      <c r="G717">
        <v>8921.2936532655294</v>
      </c>
      <c r="H717" t="s">
        <v>28</v>
      </c>
      <c r="I717">
        <v>42527.552238306896</v>
      </c>
      <c r="J717" s="2">
        <v>29452.301249651799</v>
      </c>
      <c r="K717" s="2" t="s">
        <v>1457</v>
      </c>
    </row>
    <row r="718" spans="1:11" x14ac:dyDescent="0.35">
      <c r="A718" s="1">
        <v>44463</v>
      </c>
      <c r="B718" t="s">
        <v>1458</v>
      </c>
      <c r="C718">
        <v>74</v>
      </c>
      <c r="D718">
        <v>1888357.67901349</v>
      </c>
      <c r="E718">
        <v>1.4843626865639801</v>
      </c>
      <c r="F718" t="b">
        <v>1</v>
      </c>
      <c r="G718">
        <v>3720.2490274224401</v>
      </c>
      <c r="H718" t="s">
        <v>31</v>
      </c>
      <c r="I718">
        <v>15156.993566139699</v>
      </c>
      <c r="J718" s="2">
        <v>43270.202895381997</v>
      </c>
      <c r="K718" s="2" t="s">
        <v>1459</v>
      </c>
    </row>
    <row r="719" spans="1:11" x14ac:dyDescent="0.35">
      <c r="A719" s="1">
        <v>45125</v>
      </c>
      <c r="B719" t="s">
        <v>1460</v>
      </c>
      <c r="C719">
        <v>29</v>
      </c>
      <c r="D719">
        <v>1529376.4246374799</v>
      </c>
      <c r="E719">
        <v>1.25138690602278</v>
      </c>
      <c r="F719" t="b">
        <v>0</v>
      </c>
      <c r="G719">
        <v>468.94122282239999</v>
      </c>
      <c r="H719" t="s">
        <v>28</v>
      </c>
      <c r="I719">
        <v>7994.0935638678002</v>
      </c>
      <c r="J719" s="2">
        <v>49918.422297791898</v>
      </c>
      <c r="K719" s="2" t="s">
        <v>1461</v>
      </c>
    </row>
    <row r="720" spans="1:11" x14ac:dyDescent="0.35">
      <c r="A720" s="1">
        <v>44906</v>
      </c>
      <c r="B720" t="s">
        <v>1462</v>
      </c>
      <c r="C720">
        <v>80</v>
      </c>
      <c r="D720">
        <v>4526973.7578512598</v>
      </c>
      <c r="E720">
        <v>68.026913653807497</v>
      </c>
      <c r="F720" t="b">
        <v>0</v>
      </c>
      <c r="G720">
        <v>5818.4302729393403</v>
      </c>
      <c r="H720" t="s">
        <v>22</v>
      </c>
      <c r="I720">
        <v>23560.974693889799</v>
      </c>
      <c r="J720" s="2">
        <v>23731.296638119798</v>
      </c>
      <c r="K720" s="2" t="s">
        <v>1463</v>
      </c>
    </row>
    <row r="721" spans="1:11" x14ac:dyDescent="0.35">
      <c r="A721" s="1">
        <v>44714</v>
      </c>
      <c r="B721" t="s">
        <v>1464</v>
      </c>
      <c r="C721">
        <v>39</v>
      </c>
      <c r="D721">
        <v>1854212.19757348</v>
      </c>
      <c r="E721">
        <v>72.935382790307997</v>
      </c>
      <c r="F721" t="b">
        <v>1</v>
      </c>
      <c r="G721">
        <v>8222.9630059251995</v>
      </c>
      <c r="H721" t="s">
        <v>40</v>
      </c>
      <c r="I721">
        <v>11647.507946981999</v>
      </c>
      <c r="J721" s="2">
        <v>25367.0183957187</v>
      </c>
      <c r="K721" s="2" t="s">
        <v>1465</v>
      </c>
    </row>
    <row r="722" spans="1:11" x14ac:dyDescent="0.35">
      <c r="A722" s="1">
        <v>44492</v>
      </c>
      <c r="B722" t="s">
        <v>1466</v>
      </c>
      <c r="C722">
        <v>42</v>
      </c>
      <c r="D722">
        <v>2888816.05545924</v>
      </c>
      <c r="E722">
        <v>83.960160361104101</v>
      </c>
      <c r="F722" t="b">
        <v>1</v>
      </c>
      <c r="G722">
        <v>3817.1053787247502</v>
      </c>
      <c r="H722" t="s">
        <v>22</v>
      </c>
      <c r="I722">
        <v>46478.354846711503</v>
      </c>
      <c r="J722" s="2">
        <v>19289.222315121599</v>
      </c>
      <c r="K722" s="2" t="s">
        <v>1467</v>
      </c>
    </row>
    <row r="723" spans="1:11" x14ac:dyDescent="0.35">
      <c r="A723" s="1">
        <v>44476</v>
      </c>
      <c r="B723" t="s">
        <v>1468</v>
      </c>
      <c r="C723">
        <v>48</v>
      </c>
      <c r="D723">
        <v>2883503.7524423799</v>
      </c>
      <c r="E723">
        <v>87.767253540176696</v>
      </c>
      <c r="F723" t="b">
        <v>1</v>
      </c>
      <c r="G723">
        <v>5352.2176982774899</v>
      </c>
      <c r="H723" t="s">
        <v>22</v>
      </c>
      <c r="I723">
        <v>4563.7179759779501</v>
      </c>
      <c r="J723" s="2">
        <v>43812.751521911901</v>
      </c>
      <c r="K723" s="2" t="s">
        <v>1469</v>
      </c>
    </row>
    <row r="724" spans="1:11" x14ac:dyDescent="0.35">
      <c r="A724" s="1">
        <v>44486</v>
      </c>
      <c r="B724" t="s">
        <v>1470</v>
      </c>
      <c r="C724">
        <v>64</v>
      </c>
      <c r="D724">
        <v>315769.34608936397</v>
      </c>
      <c r="E724">
        <v>82.383477192749595</v>
      </c>
      <c r="F724" t="b">
        <v>0</v>
      </c>
      <c r="G724">
        <v>1450.68146382795</v>
      </c>
      <c r="H724" t="s">
        <v>40</v>
      </c>
      <c r="I724">
        <v>37146.320762691699</v>
      </c>
      <c r="J724" s="2">
        <v>43861.875593497498</v>
      </c>
      <c r="K724" s="2" t="s">
        <v>1471</v>
      </c>
    </row>
    <row r="725" spans="1:11" x14ac:dyDescent="0.35">
      <c r="A725" s="1">
        <v>45107</v>
      </c>
      <c r="B725" t="s">
        <v>1472</v>
      </c>
      <c r="C725">
        <v>66</v>
      </c>
      <c r="D725">
        <v>784567.80910204304</v>
      </c>
      <c r="E725">
        <v>35.825459274011799</v>
      </c>
      <c r="F725" t="b">
        <v>0</v>
      </c>
      <c r="G725">
        <v>7561.7386858181899</v>
      </c>
      <c r="H725" t="s">
        <v>28</v>
      </c>
      <c r="I725">
        <v>47363.482267622298</v>
      </c>
      <c r="J725" s="2">
        <v>5818.4271675448799</v>
      </c>
      <c r="K725" s="2" t="s">
        <v>1473</v>
      </c>
    </row>
    <row r="726" spans="1:11" x14ac:dyDescent="0.35">
      <c r="A726" s="1">
        <v>44752</v>
      </c>
      <c r="B726" t="s">
        <v>1474</v>
      </c>
      <c r="C726">
        <v>69</v>
      </c>
      <c r="D726">
        <v>2997500.1664249101</v>
      </c>
      <c r="E726">
        <v>98.310203611916094</v>
      </c>
      <c r="F726" t="b">
        <v>1</v>
      </c>
      <c r="G726">
        <v>6752.0884111917203</v>
      </c>
      <c r="H726" t="s">
        <v>25</v>
      </c>
      <c r="I726">
        <v>39346.259471498299</v>
      </c>
      <c r="J726" s="2">
        <v>5975.7412615429103</v>
      </c>
      <c r="K726" s="2" t="s">
        <v>1475</v>
      </c>
    </row>
    <row r="727" spans="1:11" x14ac:dyDescent="0.35">
      <c r="A727" s="1">
        <v>44840</v>
      </c>
      <c r="B727" t="s">
        <v>1476</v>
      </c>
      <c r="C727">
        <v>20</v>
      </c>
      <c r="D727">
        <v>341238.20832494099</v>
      </c>
      <c r="E727">
        <v>94.037344720644398</v>
      </c>
      <c r="F727" t="b">
        <v>1</v>
      </c>
      <c r="G727">
        <v>9764.2321685713905</v>
      </c>
      <c r="H727" t="s">
        <v>25</v>
      </c>
      <c r="I727">
        <v>10471.8932305341</v>
      </c>
      <c r="J727" s="2">
        <v>8744.2447009630796</v>
      </c>
      <c r="K727" s="2" t="s">
        <v>1477</v>
      </c>
    </row>
    <row r="728" spans="1:11" x14ac:dyDescent="0.35">
      <c r="A728" s="1">
        <v>44664</v>
      </c>
      <c r="B728" t="s">
        <v>1478</v>
      </c>
      <c r="C728">
        <v>55</v>
      </c>
      <c r="D728">
        <v>1616742.2259782599</v>
      </c>
      <c r="E728">
        <v>46.1322595479797</v>
      </c>
      <c r="F728" t="b">
        <v>1</v>
      </c>
      <c r="G728">
        <v>760.89700487991195</v>
      </c>
      <c r="H728" t="s">
        <v>28</v>
      </c>
      <c r="I728">
        <v>3605.5100264397302</v>
      </c>
      <c r="J728" s="2">
        <v>36756.178781717499</v>
      </c>
      <c r="K728" s="2" t="s">
        <v>1479</v>
      </c>
    </row>
    <row r="729" spans="1:11" x14ac:dyDescent="0.35">
      <c r="A729" s="1">
        <v>44654</v>
      </c>
      <c r="B729" t="s">
        <v>1480</v>
      </c>
      <c r="C729">
        <v>42</v>
      </c>
      <c r="D729">
        <v>824216.807215721</v>
      </c>
      <c r="E729">
        <v>26.757223777725301</v>
      </c>
      <c r="F729" t="b">
        <v>1</v>
      </c>
      <c r="G729">
        <v>9913.0429675486394</v>
      </c>
      <c r="H729" t="s">
        <v>31</v>
      </c>
      <c r="I729">
        <v>30387.6300802357</v>
      </c>
      <c r="J729" s="2">
        <v>36923.4379436854</v>
      </c>
      <c r="K729" s="2" t="s">
        <v>1481</v>
      </c>
    </row>
    <row r="730" spans="1:11" x14ac:dyDescent="0.35">
      <c r="A730" s="1">
        <v>44615</v>
      </c>
      <c r="B730" t="s">
        <v>1482</v>
      </c>
      <c r="C730">
        <v>58</v>
      </c>
      <c r="D730">
        <v>4105141.92103056</v>
      </c>
      <c r="E730">
        <v>56.080917747021203</v>
      </c>
      <c r="F730" t="b">
        <v>1</v>
      </c>
      <c r="G730">
        <v>2979.30331450109</v>
      </c>
      <c r="H730" t="s">
        <v>40</v>
      </c>
      <c r="I730">
        <v>3891.2922981889001</v>
      </c>
      <c r="J730" s="2">
        <v>6179.3889068608096</v>
      </c>
      <c r="K730" s="2" t="s">
        <v>1483</v>
      </c>
    </row>
    <row r="731" spans="1:11" x14ac:dyDescent="0.35">
      <c r="A731" s="1">
        <v>44949</v>
      </c>
      <c r="B731" t="s">
        <v>1484</v>
      </c>
      <c r="C731">
        <v>70</v>
      </c>
      <c r="D731">
        <v>2993522.6406428502</v>
      </c>
      <c r="E731">
        <v>95.159094249461802</v>
      </c>
      <c r="F731" t="b">
        <v>0</v>
      </c>
      <c r="G731">
        <v>8389.1513490152502</v>
      </c>
      <c r="H731" t="s">
        <v>22</v>
      </c>
      <c r="I731">
        <v>26342.2004911279</v>
      </c>
      <c r="J731" s="2">
        <v>4977.5744274878498</v>
      </c>
      <c r="K731" s="2" t="s">
        <v>1485</v>
      </c>
    </row>
    <row r="732" spans="1:11" x14ac:dyDescent="0.35">
      <c r="A732" s="1">
        <v>45051</v>
      </c>
      <c r="B732" t="s">
        <v>1486</v>
      </c>
      <c r="C732">
        <v>50</v>
      </c>
      <c r="D732">
        <v>1519022.3163004401</v>
      </c>
      <c r="E732">
        <v>68.462304503427006</v>
      </c>
      <c r="F732" t="b">
        <v>1</v>
      </c>
      <c r="G732">
        <v>4847.1730035916298</v>
      </c>
      <c r="H732" t="s">
        <v>25</v>
      </c>
      <c r="I732">
        <v>45861.064746965203</v>
      </c>
      <c r="J732" s="2">
        <v>5621.8772090120301</v>
      </c>
      <c r="K732" s="2" t="s">
        <v>1487</v>
      </c>
    </row>
    <row r="733" spans="1:11" x14ac:dyDescent="0.35">
      <c r="A733" s="1">
        <v>44538</v>
      </c>
      <c r="B733" t="s">
        <v>1488</v>
      </c>
      <c r="C733">
        <v>59</v>
      </c>
      <c r="D733">
        <v>256690.07367346901</v>
      </c>
      <c r="E733">
        <v>89.068328419746706</v>
      </c>
      <c r="F733" t="b">
        <v>0</v>
      </c>
      <c r="G733">
        <v>119.798111594746</v>
      </c>
      <c r="H733" t="s">
        <v>31</v>
      </c>
      <c r="I733">
        <v>20484.3741016969</v>
      </c>
      <c r="J733" s="2">
        <v>9945.2694666263997</v>
      </c>
      <c r="K733" s="2" t="s">
        <v>1489</v>
      </c>
    </row>
    <row r="734" spans="1:11" x14ac:dyDescent="0.35">
      <c r="A734" s="1">
        <v>44718</v>
      </c>
      <c r="B734" t="s">
        <v>1490</v>
      </c>
      <c r="C734">
        <v>34</v>
      </c>
      <c r="D734">
        <v>2212244.4719137</v>
      </c>
      <c r="E734">
        <v>79.634299840506998</v>
      </c>
      <c r="F734" t="b">
        <v>1</v>
      </c>
      <c r="G734">
        <v>3986.48694866816</v>
      </c>
      <c r="H734" t="s">
        <v>28</v>
      </c>
      <c r="I734">
        <v>7750.4025215249103</v>
      </c>
      <c r="J734" s="2">
        <v>1702.2961971119</v>
      </c>
      <c r="K734" s="2" t="s">
        <v>1491</v>
      </c>
    </row>
    <row r="735" spans="1:11" x14ac:dyDescent="0.35">
      <c r="A735" s="1">
        <v>44691</v>
      </c>
      <c r="B735" t="s">
        <v>1492</v>
      </c>
      <c r="C735">
        <v>63</v>
      </c>
      <c r="D735">
        <v>3889914.4615243999</v>
      </c>
      <c r="E735">
        <v>25.778626833395499</v>
      </c>
      <c r="F735" t="b">
        <v>1</v>
      </c>
      <c r="G735">
        <v>9193.4167808180191</v>
      </c>
      <c r="H735" t="s">
        <v>28</v>
      </c>
      <c r="I735">
        <v>8505.0144581095701</v>
      </c>
      <c r="J735" s="2">
        <v>36822.193385594801</v>
      </c>
      <c r="K735" s="2" t="s">
        <v>1493</v>
      </c>
    </row>
    <row r="736" spans="1:11" x14ac:dyDescent="0.35">
      <c r="A736" s="1">
        <v>44862</v>
      </c>
      <c r="B736" t="s">
        <v>1494</v>
      </c>
      <c r="C736">
        <v>31</v>
      </c>
      <c r="D736">
        <v>869961.38671158103</v>
      </c>
      <c r="E736">
        <v>51.252931679664798</v>
      </c>
      <c r="F736" t="b">
        <v>1</v>
      </c>
      <c r="G736">
        <v>9321.4697889503295</v>
      </c>
      <c r="H736" t="s">
        <v>22</v>
      </c>
      <c r="I736">
        <v>20487.313425444499</v>
      </c>
      <c r="J736" s="2">
        <v>35525.779920141496</v>
      </c>
      <c r="K736" s="2" t="s">
        <v>1495</v>
      </c>
    </row>
    <row r="737" spans="1:11" x14ac:dyDescent="0.35">
      <c r="A737" s="1">
        <v>44561</v>
      </c>
      <c r="B737" t="s">
        <v>1496</v>
      </c>
      <c r="C737">
        <v>76</v>
      </c>
      <c r="D737">
        <v>1180644.1471416799</v>
      </c>
      <c r="E737">
        <v>0.82948186017069903</v>
      </c>
      <c r="F737" t="b">
        <v>1</v>
      </c>
      <c r="G737">
        <v>8805.4968827228695</v>
      </c>
      <c r="H737" t="s">
        <v>31</v>
      </c>
      <c r="I737">
        <v>16079.453415432101</v>
      </c>
      <c r="J737" s="2">
        <v>33082.635496323703</v>
      </c>
      <c r="K737" s="2" t="s">
        <v>1497</v>
      </c>
    </row>
    <row r="738" spans="1:11" x14ac:dyDescent="0.35">
      <c r="A738" s="1">
        <v>44551</v>
      </c>
      <c r="B738" t="s">
        <v>1498</v>
      </c>
      <c r="C738">
        <v>33</v>
      </c>
      <c r="D738">
        <v>1608001.15581487</v>
      </c>
      <c r="E738">
        <v>86.405250575941295</v>
      </c>
      <c r="F738" t="b">
        <v>1</v>
      </c>
      <c r="G738">
        <v>4078.4274901398298</v>
      </c>
      <c r="H738" t="s">
        <v>28</v>
      </c>
      <c r="I738">
        <v>7947.4366905946899</v>
      </c>
      <c r="J738" s="2">
        <v>22163.753044563899</v>
      </c>
      <c r="K738" s="2" t="s">
        <v>1499</v>
      </c>
    </row>
    <row r="739" spans="1:11" x14ac:dyDescent="0.35">
      <c r="A739" s="1">
        <v>44549</v>
      </c>
      <c r="B739" t="s">
        <v>1500</v>
      </c>
      <c r="C739">
        <v>23</v>
      </c>
      <c r="D739">
        <v>1085279.2964703599</v>
      </c>
      <c r="E739">
        <v>44.338498960866097</v>
      </c>
      <c r="F739" t="b">
        <v>0</v>
      </c>
      <c r="G739">
        <v>8525.7623607810292</v>
      </c>
      <c r="H739" t="s">
        <v>28</v>
      </c>
      <c r="I739">
        <v>12837.468463876899</v>
      </c>
      <c r="J739" s="2">
        <v>44383.934015210398</v>
      </c>
      <c r="K739" s="2" t="s">
        <v>1501</v>
      </c>
    </row>
    <row r="740" spans="1:11" x14ac:dyDescent="0.35">
      <c r="A740" s="1">
        <v>45018</v>
      </c>
      <c r="B740" t="s">
        <v>1502</v>
      </c>
      <c r="C740">
        <v>69</v>
      </c>
      <c r="D740">
        <v>3154740.9458931698</v>
      </c>
      <c r="E740">
        <v>5.5390632465102598</v>
      </c>
      <c r="F740" t="b">
        <v>0</v>
      </c>
      <c r="G740">
        <v>3530.4427903327701</v>
      </c>
      <c r="H740" t="s">
        <v>28</v>
      </c>
      <c r="I740">
        <v>25499.9635008531</v>
      </c>
      <c r="J740" s="2">
        <v>1247.68402995268</v>
      </c>
      <c r="K740" s="2" t="s">
        <v>1503</v>
      </c>
    </row>
    <row r="741" spans="1:11" x14ac:dyDescent="0.35">
      <c r="A741" s="1">
        <v>44711</v>
      </c>
      <c r="B741" t="s">
        <v>1504</v>
      </c>
      <c r="C741">
        <v>61</v>
      </c>
      <c r="D741">
        <v>2755821.0871203798</v>
      </c>
      <c r="E741">
        <v>84.073666953311601</v>
      </c>
      <c r="F741" t="b">
        <v>0</v>
      </c>
      <c r="G741">
        <v>2601.99855998476</v>
      </c>
      <c r="H741" t="s">
        <v>31</v>
      </c>
      <c r="I741">
        <v>47220.209961294102</v>
      </c>
      <c r="J741" s="2">
        <v>34389.139979324602</v>
      </c>
      <c r="K741" s="2" t="s">
        <v>1505</v>
      </c>
    </row>
    <row r="742" spans="1:11" x14ac:dyDescent="0.35">
      <c r="A742" s="1">
        <v>44501</v>
      </c>
      <c r="B742" t="s">
        <v>1506</v>
      </c>
      <c r="C742">
        <v>64</v>
      </c>
      <c r="D742">
        <v>928877.38351610699</v>
      </c>
      <c r="E742">
        <v>55.909736727914101</v>
      </c>
      <c r="F742" t="b">
        <v>0</v>
      </c>
      <c r="G742">
        <v>6793.09828186508</v>
      </c>
      <c r="H742" t="s">
        <v>31</v>
      </c>
      <c r="I742">
        <v>43418.748374843999</v>
      </c>
      <c r="J742" s="2">
        <v>47612.585286728303</v>
      </c>
      <c r="K742" s="2" t="s">
        <v>1507</v>
      </c>
    </row>
    <row r="743" spans="1:11" x14ac:dyDescent="0.35">
      <c r="A743" s="1">
        <v>44835</v>
      </c>
      <c r="B743" t="s">
        <v>1508</v>
      </c>
      <c r="C743">
        <v>62</v>
      </c>
      <c r="D743">
        <v>3317281.8513690801</v>
      </c>
      <c r="E743">
        <v>93.076265227829794</v>
      </c>
      <c r="F743" t="b">
        <v>1</v>
      </c>
      <c r="G743">
        <v>2647.8883876321102</v>
      </c>
      <c r="H743" t="s">
        <v>22</v>
      </c>
      <c r="I743">
        <v>38027.674266620503</v>
      </c>
      <c r="J743" s="2">
        <v>48581.182351279997</v>
      </c>
      <c r="K743" s="2" t="s">
        <v>1509</v>
      </c>
    </row>
    <row r="744" spans="1:11" x14ac:dyDescent="0.35">
      <c r="A744" s="1">
        <v>44648</v>
      </c>
      <c r="B744" t="s">
        <v>1510</v>
      </c>
      <c r="C744">
        <v>75</v>
      </c>
      <c r="D744">
        <v>2336718.8121636198</v>
      </c>
      <c r="E744">
        <v>80.688759002104106</v>
      </c>
      <c r="F744" t="b">
        <v>1</v>
      </c>
      <c r="G744">
        <v>1383.7087171278799</v>
      </c>
      <c r="H744" t="s">
        <v>31</v>
      </c>
      <c r="I744">
        <v>42151.460945139603</v>
      </c>
      <c r="J744" s="2">
        <v>48051.4056423445</v>
      </c>
      <c r="K744" s="2" t="s">
        <v>1511</v>
      </c>
    </row>
    <row r="745" spans="1:11" x14ac:dyDescent="0.35">
      <c r="A745" s="1">
        <v>44735</v>
      </c>
      <c r="B745" t="s">
        <v>1512</v>
      </c>
      <c r="C745">
        <v>18</v>
      </c>
      <c r="D745">
        <v>2602462.0342037398</v>
      </c>
      <c r="E745">
        <v>74.573319827971005</v>
      </c>
      <c r="F745" t="b">
        <v>0</v>
      </c>
      <c r="G745">
        <v>6016.6597663870498</v>
      </c>
      <c r="H745" t="s">
        <v>40</v>
      </c>
      <c r="I745">
        <v>10061.069699698101</v>
      </c>
      <c r="J745" s="2">
        <v>5148.9296934795802</v>
      </c>
      <c r="K745" s="2" t="s">
        <v>1513</v>
      </c>
    </row>
    <row r="746" spans="1:11" x14ac:dyDescent="0.35">
      <c r="A746" s="1">
        <v>45032</v>
      </c>
      <c r="B746" t="s">
        <v>1514</v>
      </c>
      <c r="C746">
        <v>72</v>
      </c>
      <c r="D746">
        <v>3846899.32305077</v>
      </c>
      <c r="E746">
        <v>42.694589074500499</v>
      </c>
      <c r="F746" t="b">
        <v>1</v>
      </c>
      <c r="G746">
        <v>9901.4478284317593</v>
      </c>
      <c r="H746" t="s">
        <v>28</v>
      </c>
      <c r="I746">
        <v>7404.2999712944102</v>
      </c>
      <c r="J746" s="2">
        <v>3885.5971248307601</v>
      </c>
      <c r="K746" s="2" t="s">
        <v>1515</v>
      </c>
    </row>
    <row r="747" spans="1:11" x14ac:dyDescent="0.35">
      <c r="A747" s="1">
        <v>44890</v>
      </c>
      <c r="B747" t="s">
        <v>1516</v>
      </c>
      <c r="C747">
        <v>41</v>
      </c>
      <c r="D747">
        <v>2663194.4365551202</v>
      </c>
      <c r="E747">
        <v>97.674313858225801</v>
      </c>
      <c r="F747" t="b">
        <v>1</v>
      </c>
      <c r="G747">
        <v>851.10798839732502</v>
      </c>
      <c r="H747" t="s">
        <v>40</v>
      </c>
      <c r="I747">
        <v>7952.8135191197498</v>
      </c>
      <c r="J747" s="2">
        <v>35144.214164655503</v>
      </c>
      <c r="K747" s="2" t="s">
        <v>1517</v>
      </c>
    </row>
    <row r="748" spans="1:11" x14ac:dyDescent="0.35">
      <c r="A748" s="1">
        <v>45067</v>
      </c>
      <c r="B748" t="s">
        <v>1518</v>
      </c>
      <c r="C748">
        <v>34</v>
      </c>
      <c r="D748">
        <v>294258.91333836998</v>
      </c>
      <c r="E748">
        <v>38.856274415135601</v>
      </c>
      <c r="F748" t="b">
        <v>0</v>
      </c>
      <c r="G748">
        <v>2817.1699038144102</v>
      </c>
      <c r="H748" t="s">
        <v>22</v>
      </c>
      <c r="I748">
        <v>28338.543682322899</v>
      </c>
      <c r="J748" s="2">
        <v>9332.58633744297</v>
      </c>
      <c r="K748" s="2" t="s">
        <v>1519</v>
      </c>
    </row>
    <row r="749" spans="1:11" x14ac:dyDescent="0.35">
      <c r="A749" s="1">
        <v>45055</v>
      </c>
      <c r="B749" t="s">
        <v>1520</v>
      </c>
      <c r="C749">
        <v>28</v>
      </c>
      <c r="D749">
        <v>2452479.1707768198</v>
      </c>
      <c r="E749">
        <v>67.206457747324706</v>
      </c>
      <c r="F749" t="b">
        <v>0</v>
      </c>
      <c r="G749">
        <v>9880.9116638573305</v>
      </c>
      <c r="H749" t="s">
        <v>22</v>
      </c>
      <c r="I749">
        <v>22544.025545393099</v>
      </c>
      <c r="J749" s="2">
        <v>6274.4372779491796</v>
      </c>
      <c r="K749" s="2" t="s">
        <v>1521</v>
      </c>
    </row>
    <row r="750" spans="1:11" x14ac:dyDescent="0.35">
      <c r="A750" s="1">
        <v>44667</v>
      </c>
      <c r="B750" t="s">
        <v>1522</v>
      </c>
      <c r="C750">
        <v>27</v>
      </c>
      <c r="D750">
        <v>966644.21674069401</v>
      </c>
      <c r="E750">
        <v>93.208036130544301</v>
      </c>
      <c r="F750" t="b">
        <v>1</v>
      </c>
      <c r="G750">
        <v>3528.98650833789</v>
      </c>
      <c r="H750" t="s">
        <v>25</v>
      </c>
      <c r="I750">
        <v>24141.0130204499</v>
      </c>
      <c r="J750" s="2">
        <v>22388.197987661701</v>
      </c>
      <c r="K750" s="2" t="s">
        <v>1523</v>
      </c>
    </row>
    <row r="751" spans="1:11" x14ac:dyDescent="0.35">
      <c r="A751" s="1">
        <v>44992</v>
      </c>
      <c r="B751" t="s">
        <v>1524</v>
      </c>
      <c r="C751">
        <v>22</v>
      </c>
      <c r="D751">
        <v>936828.26694638794</v>
      </c>
      <c r="E751">
        <v>4.9516643391099704</v>
      </c>
      <c r="F751" t="b">
        <v>1</v>
      </c>
      <c r="G751">
        <v>5724.6867203166503</v>
      </c>
      <c r="H751" t="s">
        <v>22</v>
      </c>
      <c r="I751">
        <v>29542.255690228299</v>
      </c>
      <c r="J751" s="2">
        <v>41283.827959268201</v>
      </c>
      <c r="K751" s="2" t="s">
        <v>1525</v>
      </c>
    </row>
    <row r="752" spans="1:11" x14ac:dyDescent="0.35">
      <c r="A752" s="1">
        <v>44712</v>
      </c>
      <c r="B752" t="s">
        <v>1526</v>
      </c>
      <c r="C752">
        <v>49</v>
      </c>
      <c r="D752">
        <v>3638013.3792537502</v>
      </c>
      <c r="E752">
        <v>25.866603718959901</v>
      </c>
      <c r="F752" t="b">
        <v>1</v>
      </c>
      <c r="G752">
        <v>7843.0310272248798</v>
      </c>
      <c r="H752" t="s">
        <v>25</v>
      </c>
      <c r="I752">
        <v>6681.6694634567602</v>
      </c>
      <c r="J752" s="2">
        <v>40981.347564187403</v>
      </c>
      <c r="K752" s="2" t="s">
        <v>1527</v>
      </c>
    </row>
    <row r="753" spans="1:11" x14ac:dyDescent="0.35">
      <c r="A753" s="1">
        <v>44779</v>
      </c>
      <c r="B753" t="s">
        <v>1528</v>
      </c>
      <c r="C753">
        <v>27</v>
      </c>
      <c r="D753">
        <v>3989863.7926608799</v>
      </c>
      <c r="E753">
        <v>36.162356474649897</v>
      </c>
      <c r="F753" t="b">
        <v>1</v>
      </c>
      <c r="G753">
        <v>2716.85912671901</v>
      </c>
      <c r="H753" t="s">
        <v>22</v>
      </c>
      <c r="I753">
        <v>31935.216673204799</v>
      </c>
      <c r="J753" s="2">
        <v>38977.136208251402</v>
      </c>
      <c r="K753" s="2" t="s">
        <v>1529</v>
      </c>
    </row>
    <row r="754" spans="1:11" x14ac:dyDescent="0.35">
      <c r="A754" s="1">
        <v>44880</v>
      </c>
      <c r="B754" t="s">
        <v>1530</v>
      </c>
      <c r="C754">
        <v>58</v>
      </c>
      <c r="D754">
        <v>4055029.6930640601</v>
      </c>
      <c r="E754">
        <v>57.6736422602551</v>
      </c>
      <c r="F754" t="b">
        <v>0</v>
      </c>
      <c r="G754">
        <v>1066.02646548705</v>
      </c>
      <c r="H754" t="s">
        <v>22</v>
      </c>
      <c r="I754">
        <v>1430.50518667711</v>
      </c>
      <c r="J754" s="2">
        <v>36045.960621680802</v>
      </c>
      <c r="K754" s="2" t="s">
        <v>1531</v>
      </c>
    </row>
    <row r="755" spans="1:11" x14ac:dyDescent="0.35">
      <c r="A755" s="1">
        <v>45142</v>
      </c>
      <c r="B755" t="s">
        <v>1532</v>
      </c>
      <c r="C755">
        <v>56</v>
      </c>
      <c r="D755">
        <v>1079909.63140117</v>
      </c>
      <c r="E755">
        <v>71.1675295621082</v>
      </c>
      <c r="F755" t="b">
        <v>0</v>
      </c>
      <c r="G755">
        <v>6208.7949717989904</v>
      </c>
      <c r="H755" t="s">
        <v>40</v>
      </c>
      <c r="I755">
        <v>23112.688006603101</v>
      </c>
      <c r="J755" s="2">
        <v>6259.1765740686596</v>
      </c>
      <c r="K755" s="2" t="s">
        <v>1533</v>
      </c>
    </row>
    <row r="756" spans="1:11" x14ac:dyDescent="0.35">
      <c r="A756" s="1">
        <v>45055</v>
      </c>
      <c r="B756" t="s">
        <v>1534</v>
      </c>
      <c r="C756">
        <v>80</v>
      </c>
      <c r="D756">
        <v>2238114.5588335302</v>
      </c>
      <c r="E756">
        <v>26.725344380042198</v>
      </c>
      <c r="F756" t="b">
        <v>1</v>
      </c>
      <c r="G756">
        <v>6228.4471730228397</v>
      </c>
      <c r="H756" t="s">
        <v>22</v>
      </c>
      <c r="I756">
        <v>12410.9845739918</v>
      </c>
      <c r="J756" s="2">
        <v>2056.8287776557299</v>
      </c>
      <c r="K756" s="2" t="s">
        <v>1535</v>
      </c>
    </row>
    <row r="757" spans="1:11" x14ac:dyDescent="0.35">
      <c r="A757" s="1">
        <v>45134</v>
      </c>
      <c r="B757" t="s">
        <v>1536</v>
      </c>
      <c r="C757">
        <v>22</v>
      </c>
      <c r="D757">
        <v>1832758.11643121</v>
      </c>
      <c r="E757">
        <v>14.6098701910385</v>
      </c>
      <c r="F757" t="b">
        <v>0</v>
      </c>
      <c r="G757">
        <v>6049.1758975305002</v>
      </c>
      <c r="H757" t="s">
        <v>28</v>
      </c>
      <c r="I757">
        <v>16296.8077654474</v>
      </c>
      <c r="J757" s="2">
        <v>34579.553288766198</v>
      </c>
      <c r="K757" s="2" t="s">
        <v>1537</v>
      </c>
    </row>
    <row r="758" spans="1:11" x14ac:dyDescent="0.35">
      <c r="A758" s="1">
        <v>44887</v>
      </c>
      <c r="B758" t="s">
        <v>1538</v>
      </c>
      <c r="C758">
        <v>73</v>
      </c>
      <c r="D758">
        <v>1698726.8344683801</v>
      </c>
      <c r="E758">
        <v>79.312202173674706</v>
      </c>
      <c r="F758" t="b">
        <v>1</v>
      </c>
      <c r="G758">
        <v>8569.1105718031595</v>
      </c>
      <c r="H758" t="s">
        <v>28</v>
      </c>
      <c r="I758">
        <v>4481.3925751246497</v>
      </c>
      <c r="J758" s="2">
        <v>35940.093831192302</v>
      </c>
      <c r="K758" s="2" t="s">
        <v>1539</v>
      </c>
    </row>
    <row r="759" spans="1:11" x14ac:dyDescent="0.35">
      <c r="A759" s="1">
        <v>45098</v>
      </c>
      <c r="B759" t="s">
        <v>1540</v>
      </c>
      <c r="C759">
        <v>36</v>
      </c>
      <c r="D759">
        <v>2547123.8973959801</v>
      </c>
      <c r="E759">
        <v>49.530325395842098</v>
      </c>
      <c r="F759" t="b">
        <v>1</v>
      </c>
      <c r="G759">
        <v>6745.4261005530398</v>
      </c>
      <c r="H759" t="s">
        <v>40</v>
      </c>
      <c r="I759">
        <v>22250.4884159844</v>
      </c>
      <c r="J759" s="2">
        <v>14346.711440548999</v>
      </c>
      <c r="K759" s="2" t="s">
        <v>1541</v>
      </c>
    </row>
    <row r="760" spans="1:11" x14ac:dyDescent="0.35">
      <c r="A760" s="1">
        <v>44730</v>
      </c>
      <c r="B760" t="s">
        <v>1542</v>
      </c>
      <c r="C760">
        <v>46</v>
      </c>
      <c r="D760">
        <v>4173768.6806604099</v>
      </c>
      <c r="E760">
        <v>23.1019164205625</v>
      </c>
      <c r="F760" t="b">
        <v>1</v>
      </c>
      <c r="G760">
        <v>2248.98273354706</v>
      </c>
      <c r="H760" t="s">
        <v>25</v>
      </c>
      <c r="I760">
        <v>11741.8200837606</v>
      </c>
      <c r="J760" s="2">
        <v>14109.5363188173</v>
      </c>
      <c r="K760" s="2" t="s">
        <v>1543</v>
      </c>
    </row>
    <row r="761" spans="1:11" x14ac:dyDescent="0.35">
      <c r="A761" s="1">
        <v>44945</v>
      </c>
      <c r="B761" t="s">
        <v>1544</v>
      </c>
      <c r="C761">
        <v>64</v>
      </c>
      <c r="D761">
        <v>1392729.3101874799</v>
      </c>
      <c r="E761">
        <v>23.966235247486999</v>
      </c>
      <c r="F761" t="b">
        <v>1</v>
      </c>
      <c r="G761">
        <v>9092.2325181071592</v>
      </c>
      <c r="H761" t="s">
        <v>22</v>
      </c>
      <c r="I761">
        <v>2212.5899515553201</v>
      </c>
      <c r="J761" s="2">
        <v>6037.5583787015103</v>
      </c>
      <c r="K761" s="2" t="s">
        <v>1545</v>
      </c>
    </row>
    <row r="762" spans="1:11" x14ac:dyDescent="0.35">
      <c r="A762" s="1">
        <v>44534</v>
      </c>
      <c r="B762" t="s">
        <v>1546</v>
      </c>
      <c r="C762">
        <v>41</v>
      </c>
      <c r="D762">
        <v>2714850.5128092002</v>
      </c>
      <c r="E762">
        <v>54.598825747021003</v>
      </c>
      <c r="F762" t="b">
        <v>1</v>
      </c>
      <c r="G762">
        <v>2293.7535668524501</v>
      </c>
      <c r="H762" t="s">
        <v>31</v>
      </c>
      <c r="I762">
        <v>45905.583418730399</v>
      </c>
      <c r="J762" s="2">
        <v>44936.152957564598</v>
      </c>
      <c r="K762" s="2" t="s">
        <v>1547</v>
      </c>
    </row>
    <row r="763" spans="1:11" x14ac:dyDescent="0.35">
      <c r="A763" s="1">
        <v>45072</v>
      </c>
      <c r="B763" t="s">
        <v>1548</v>
      </c>
      <c r="C763">
        <v>61</v>
      </c>
      <c r="D763">
        <v>1932462.3505669399</v>
      </c>
      <c r="E763">
        <v>97.401569830163993</v>
      </c>
      <c r="F763" t="b">
        <v>1</v>
      </c>
      <c r="G763">
        <v>3527.8470071822499</v>
      </c>
      <c r="H763" t="s">
        <v>22</v>
      </c>
      <c r="I763">
        <v>42993.616832320797</v>
      </c>
      <c r="J763" s="2">
        <v>34665.137306875004</v>
      </c>
      <c r="K763" s="2" t="s">
        <v>1549</v>
      </c>
    </row>
    <row r="764" spans="1:11" x14ac:dyDescent="0.35">
      <c r="A764" s="1">
        <v>45165</v>
      </c>
      <c r="B764" t="s">
        <v>1550</v>
      </c>
      <c r="C764">
        <v>40</v>
      </c>
      <c r="D764">
        <v>151794.71928391501</v>
      </c>
      <c r="E764">
        <v>12.4108407414661</v>
      </c>
      <c r="F764" t="b">
        <v>0</v>
      </c>
      <c r="G764">
        <v>9056.5217635918907</v>
      </c>
      <c r="H764" t="s">
        <v>28</v>
      </c>
      <c r="I764">
        <v>13285.767389555</v>
      </c>
      <c r="J764" s="2">
        <v>11362.509349562</v>
      </c>
      <c r="K764" s="2" t="s">
        <v>1551</v>
      </c>
    </row>
    <row r="765" spans="1:11" x14ac:dyDescent="0.35">
      <c r="A765" s="1">
        <v>45107</v>
      </c>
      <c r="B765" t="s">
        <v>1552</v>
      </c>
      <c r="C765">
        <v>71</v>
      </c>
      <c r="D765">
        <v>762727.42522269802</v>
      </c>
      <c r="E765">
        <v>35.379495618640703</v>
      </c>
      <c r="F765" t="b">
        <v>1</v>
      </c>
      <c r="G765">
        <v>5772.2472588985602</v>
      </c>
      <c r="H765" t="s">
        <v>40</v>
      </c>
      <c r="I765">
        <v>29390.7835495498</v>
      </c>
      <c r="J765" s="2">
        <v>21481.655349205801</v>
      </c>
      <c r="K765" s="2" t="s">
        <v>1553</v>
      </c>
    </row>
    <row r="766" spans="1:11" x14ac:dyDescent="0.35">
      <c r="A766" s="1">
        <v>45105</v>
      </c>
      <c r="B766" t="s">
        <v>1554</v>
      </c>
      <c r="C766">
        <v>72</v>
      </c>
      <c r="D766">
        <v>2530720.3151210998</v>
      </c>
      <c r="E766">
        <v>22.529475871389199</v>
      </c>
      <c r="F766" t="b">
        <v>1</v>
      </c>
      <c r="G766">
        <v>7637.71668037978</v>
      </c>
      <c r="H766" t="s">
        <v>31</v>
      </c>
      <c r="I766">
        <v>47264.785896274298</v>
      </c>
      <c r="J766" s="2">
        <v>9963.0227524496895</v>
      </c>
      <c r="K766" s="2" t="s">
        <v>1555</v>
      </c>
    </row>
    <row r="767" spans="1:11" x14ac:dyDescent="0.35">
      <c r="A767" s="1">
        <v>44887</v>
      </c>
      <c r="B767" t="s">
        <v>1556</v>
      </c>
      <c r="C767">
        <v>72</v>
      </c>
      <c r="D767">
        <v>4104313.2056630901</v>
      </c>
      <c r="E767">
        <v>32.365632459347601</v>
      </c>
      <c r="F767" t="b">
        <v>0</v>
      </c>
      <c r="G767">
        <v>4397.7511350272798</v>
      </c>
      <c r="H767" t="s">
        <v>25</v>
      </c>
      <c r="I767">
        <v>41531.6135666068</v>
      </c>
      <c r="J767" s="2">
        <v>28721.244975072801</v>
      </c>
      <c r="K767" s="2" t="s">
        <v>1557</v>
      </c>
    </row>
    <row r="768" spans="1:11" x14ac:dyDescent="0.35">
      <c r="A768" s="1">
        <v>44645</v>
      </c>
      <c r="B768" t="s">
        <v>1558</v>
      </c>
      <c r="C768">
        <v>39</v>
      </c>
      <c r="D768">
        <v>3490043.7922260002</v>
      </c>
      <c r="E768">
        <v>12.115566969042099</v>
      </c>
      <c r="F768" t="b">
        <v>0</v>
      </c>
      <c r="G768">
        <v>2376.78575007889</v>
      </c>
      <c r="H768" t="s">
        <v>25</v>
      </c>
      <c r="I768">
        <v>6483.8604730516799</v>
      </c>
      <c r="J768" s="2">
        <v>48518.833974955203</v>
      </c>
      <c r="K768" s="2" t="s">
        <v>1559</v>
      </c>
    </row>
    <row r="769" spans="1:11" x14ac:dyDescent="0.35">
      <c r="A769" s="1">
        <v>44794</v>
      </c>
      <c r="B769" t="s">
        <v>1560</v>
      </c>
      <c r="C769">
        <v>32</v>
      </c>
      <c r="D769">
        <v>4915265.2795368303</v>
      </c>
      <c r="E769">
        <v>64.944720711905006</v>
      </c>
      <c r="F769" t="b">
        <v>0</v>
      </c>
      <c r="G769">
        <v>5049.92480980663</v>
      </c>
      <c r="H769" t="s">
        <v>28</v>
      </c>
      <c r="I769">
        <v>47032.419074088699</v>
      </c>
      <c r="J769" s="2">
        <v>48482.837129304004</v>
      </c>
      <c r="K769" s="2" t="s">
        <v>1561</v>
      </c>
    </row>
    <row r="770" spans="1:11" x14ac:dyDescent="0.35">
      <c r="A770" s="1">
        <v>44673</v>
      </c>
      <c r="B770" t="s">
        <v>1562</v>
      </c>
      <c r="C770">
        <v>35</v>
      </c>
      <c r="D770">
        <v>755417.48211974604</v>
      </c>
      <c r="E770">
        <v>77.444405815785899</v>
      </c>
      <c r="F770" t="b">
        <v>1</v>
      </c>
      <c r="G770">
        <v>3140.0730796641601</v>
      </c>
      <c r="H770" t="s">
        <v>25</v>
      </c>
      <c r="I770">
        <v>37021.5446368267</v>
      </c>
      <c r="J770" s="2">
        <v>37816.458210758399</v>
      </c>
      <c r="K770" s="2" t="s">
        <v>1563</v>
      </c>
    </row>
    <row r="771" spans="1:11" x14ac:dyDescent="0.35">
      <c r="A771" s="1">
        <v>44656</v>
      </c>
      <c r="B771" t="s">
        <v>1564</v>
      </c>
      <c r="C771">
        <v>34</v>
      </c>
      <c r="D771">
        <v>4794825.6398179</v>
      </c>
      <c r="E771">
        <v>84.400445102682795</v>
      </c>
      <c r="F771" t="b">
        <v>0</v>
      </c>
      <c r="G771">
        <v>8757.2161412266705</v>
      </c>
      <c r="H771" t="s">
        <v>28</v>
      </c>
      <c r="I771">
        <v>8034.3918829463701</v>
      </c>
      <c r="J771" s="2">
        <v>34686.334544941899</v>
      </c>
      <c r="K771" s="2" t="s">
        <v>1565</v>
      </c>
    </row>
    <row r="772" spans="1:11" x14ac:dyDescent="0.35">
      <c r="A772" s="1">
        <v>44687</v>
      </c>
      <c r="B772" t="s">
        <v>1566</v>
      </c>
      <c r="C772">
        <v>46</v>
      </c>
      <c r="D772">
        <v>4840119.3926473102</v>
      </c>
      <c r="E772">
        <v>40.146737873908201</v>
      </c>
      <c r="F772" t="b">
        <v>1</v>
      </c>
      <c r="G772">
        <v>3330.2519387216498</v>
      </c>
      <c r="H772" t="s">
        <v>40</v>
      </c>
      <c r="I772">
        <v>38537.505168187097</v>
      </c>
      <c r="J772" s="2">
        <v>48421.559455451199</v>
      </c>
      <c r="K772" s="2" t="s">
        <v>1567</v>
      </c>
    </row>
    <row r="773" spans="1:11" x14ac:dyDescent="0.35">
      <c r="A773" s="1">
        <v>45162</v>
      </c>
      <c r="B773" t="s">
        <v>1568</v>
      </c>
      <c r="C773">
        <v>21</v>
      </c>
      <c r="D773">
        <v>4660439.6207480496</v>
      </c>
      <c r="E773">
        <v>85.127327692063005</v>
      </c>
      <c r="F773" t="b">
        <v>1</v>
      </c>
      <c r="G773">
        <v>4057.0350477430402</v>
      </c>
      <c r="H773" t="s">
        <v>22</v>
      </c>
      <c r="I773">
        <v>3438.9744319628398</v>
      </c>
      <c r="J773" s="2">
        <v>28512.9396895721</v>
      </c>
      <c r="K773" s="2" t="s">
        <v>1569</v>
      </c>
    </row>
    <row r="774" spans="1:11" x14ac:dyDescent="0.35">
      <c r="A774" s="1">
        <v>45165</v>
      </c>
      <c r="B774" t="s">
        <v>1570</v>
      </c>
      <c r="C774">
        <v>59</v>
      </c>
      <c r="D774">
        <v>2967263.5606502299</v>
      </c>
      <c r="E774">
        <v>89.019410778332698</v>
      </c>
      <c r="F774" t="b">
        <v>0</v>
      </c>
      <c r="G774">
        <v>2139.9385966528698</v>
      </c>
      <c r="H774" t="s">
        <v>31</v>
      </c>
      <c r="I774">
        <v>13091.098905364501</v>
      </c>
      <c r="J774" s="2">
        <v>44003.392426277103</v>
      </c>
      <c r="K774" s="2" t="s">
        <v>1571</v>
      </c>
    </row>
    <row r="775" spans="1:11" x14ac:dyDescent="0.35">
      <c r="A775" s="1">
        <v>44485</v>
      </c>
      <c r="B775" t="s">
        <v>1572</v>
      </c>
      <c r="C775">
        <v>66</v>
      </c>
      <c r="D775">
        <v>821612.69478518504</v>
      </c>
      <c r="E775">
        <v>26.9363258334375</v>
      </c>
      <c r="F775" t="b">
        <v>0</v>
      </c>
      <c r="G775">
        <v>4032.4313003197799</v>
      </c>
      <c r="H775" t="s">
        <v>25</v>
      </c>
      <c r="I775">
        <v>47557.587038983896</v>
      </c>
      <c r="J775" s="2">
        <v>13170.674640305</v>
      </c>
      <c r="K775" s="2" t="s">
        <v>1573</v>
      </c>
    </row>
    <row r="776" spans="1:11" x14ac:dyDescent="0.35">
      <c r="A776" s="1">
        <v>44766</v>
      </c>
      <c r="B776" t="s">
        <v>1574</v>
      </c>
      <c r="C776">
        <v>30</v>
      </c>
      <c r="D776">
        <v>732413.45116726705</v>
      </c>
      <c r="E776">
        <v>89.183514189828898</v>
      </c>
      <c r="F776" t="b">
        <v>1</v>
      </c>
      <c r="G776">
        <v>7572.8114761193801</v>
      </c>
      <c r="H776" t="s">
        <v>22</v>
      </c>
      <c r="I776">
        <v>21386.9149187556</v>
      </c>
      <c r="J776" s="2">
        <v>23074.531536172901</v>
      </c>
      <c r="K776" s="2" t="s">
        <v>1575</v>
      </c>
    </row>
    <row r="777" spans="1:11" x14ac:dyDescent="0.35">
      <c r="A777" s="1">
        <v>44495</v>
      </c>
      <c r="B777" t="s">
        <v>1576</v>
      </c>
      <c r="C777">
        <v>41</v>
      </c>
      <c r="D777">
        <v>3664888.5727575901</v>
      </c>
      <c r="E777">
        <v>70.023120170729896</v>
      </c>
      <c r="F777" t="b">
        <v>1</v>
      </c>
      <c r="G777">
        <v>6787.8274476040096</v>
      </c>
      <c r="H777" t="s">
        <v>22</v>
      </c>
      <c r="I777">
        <v>7145.4303180134802</v>
      </c>
      <c r="J777" s="2">
        <v>25765.519365597698</v>
      </c>
      <c r="K777" s="2" t="s">
        <v>1577</v>
      </c>
    </row>
    <row r="778" spans="1:11" x14ac:dyDescent="0.35">
      <c r="A778" s="1">
        <v>44646</v>
      </c>
      <c r="B778" t="s">
        <v>1578</v>
      </c>
      <c r="C778">
        <v>41</v>
      </c>
      <c r="D778">
        <v>3770444.9164959802</v>
      </c>
      <c r="E778">
        <v>62.634702970126099</v>
      </c>
      <c r="F778" t="b">
        <v>0</v>
      </c>
      <c r="G778">
        <v>2379.2354061201399</v>
      </c>
      <c r="H778" t="s">
        <v>28</v>
      </c>
      <c r="I778">
        <v>23902.3791093459</v>
      </c>
      <c r="J778" s="2">
        <v>14970.2767901602</v>
      </c>
      <c r="K778" s="2" t="s">
        <v>1579</v>
      </c>
    </row>
    <row r="779" spans="1:11" x14ac:dyDescent="0.35">
      <c r="A779" s="1">
        <v>44508</v>
      </c>
      <c r="B779" t="s">
        <v>1580</v>
      </c>
      <c r="C779">
        <v>55</v>
      </c>
      <c r="D779">
        <v>2373432.5306743798</v>
      </c>
      <c r="E779">
        <v>91.935136041591093</v>
      </c>
      <c r="F779" t="b">
        <v>1</v>
      </c>
      <c r="G779">
        <v>1786.7688967556001</v>
      </c>
      <c r="H779" t="s">
        <v>40</v>
      </c>
      <c r="I779">
        <v>45217.572365494503</v>
      </c>
      <c r="J779" s="2">
        <v>17891.6145710524</v>
      </c>
      <c r="K779" s="2" t="s">
        <v>1581</v>
      </c>
    </row>
    <row r="780" spans="1:11" x14ac:dyDescent="0.35">
      <c r="A780" s="1">
        <v>44474</v>
      </c>
      <c r="B780" t="s">
        <v>1582</v>
      </c>
      <c r="C780">
        <v>77</v>
      </c>
      <c r="D780">
        <v>1301023.7606133099</v>
      </c>
      <c r="E780">
        <v>70.377563640941403</v>
      </c>
      <c r="F780" t="b">
        <v>0</v>
      </c>
      <c r="G780">
        <v>7190.3611453410404</v>
      </c>
      <c r="H780" t="s">
        <v>31</v>
      </c>
      <c r="I780">
        <v>9658.3532118862095</v>
      </c>
      <c r="J780" s="2">
        <v>29275.7812531661</v>
      </c>
      <c r="K780" s="2" t="s">
        <v>1583</v>
      </c>
    </row>
    <row r="781" spans="1:11" x14ac:dyDescent="0.35">
      <c r="A781" s="1">
        <v>45098</v>
      </c>
      <c r="B781" t="s">
        <v>1584</v>
      </c>
      <c r="C781">
        <v>56</v>
      </c>
      <c r="D781">
        <v>4382338.9141440103</v>
      </c>
      <c r="E781">
        <v>94.006978506347295</v>
      </c>
      <c r="F781" t="b">
        <v>1</v>
      </c>
      <c r="G781">
        <v>6556.0567275860803</v>
      </c>
      <c r="H781" t="s">
        <v>28</v>
      </c>
      <c r="I781">
        <v>8289.4219204820602</v>
      </c>
      <c r="J781" s="2">
        <v>34669.315592931998</v>
      </c>
      <c r="K781" s="2" t="s">
        <v>1585</v>
      </c>
    </row>
    <row r="782" spans="1:11" x14ac:dyDescent="0.35">
      <c r="A782" s="1">
        <v>44473</v>
      </c>
      <c r="B782" t="s">
        <v>1586</v>
      </c>
      <c r="C782">
        <v>23</v>
      </c>
      <c r="D782">
        <v>669783.41717676003</v>
      </c>
      <c r="E782">
        <v>75.896608451366603</v>
      </c>
      <c r="F782" t="b">
        <v>1</v>
      </c>
      <c r="G782">
        <v>8002.5460070347799</v>
      </c>
      <c r="H782" t="s">
        <v>31</v>
      </c>
      <c r="I782">
        <v>18691.558516867201</v>
      </c>
      <c r="J782" s="2">
        <v>22779.455796638402</v>
      </c>
      <c r="K782" s="2" t="s">
        <v>1587</v>
      </c>
    </row>
    <row r="783" spans="1:11" x14ac:dyDescent="0.35">
      <c r="A783" s="1">
        <v>44914</v>
      </c>
      <c r="B783" t="s">
        <v>1588</v>
      </c>
      <c r="C783">
        <v>23</v>
      </c>
      <c r="D783">
        <v>2680653.78613739</v>
      </c>
      <c r="E783">
        <v>25.563519167584399</v>
      </c>
      <c r="F783" t="b">
        <v>1</v>
      </c>
      <c r="G783">
        <v>6369.1291958869097</v>
      </c>
      <c r="H783" t="s">
        <v>25</v>
      </c>
      <c r="I783">
        <v>23924.260911156001</v>
      </c>
      <c r="J783" s="2">
        <v>19553.539383208001</v>
      </c>
      <c r="K783" s="2" t="s">
        <v>1589</v>
      </c>
    </row>
    <row r="784" spans="1:11" x14ac:dyDescent="0.35">
      <c r="A784" s="1">
        <v>44556</v>
      </c>
      <c r="B784" t="s">
        <v>1590</v>
      </c>
      <c r="C784">
        <v>42</v>
      </c>
      <c r="D784">
        <v>2511034.18185336</v>
      </c>
      <c r="E784">
        <v>6.6339126833766597</v>
      </c>
      <c r="F784" t="b">
        <v>0</v>
      </c>
      <c r="G784">
        <v>2562.4899484559101</v>
      </c>
      <c r="H784" t="s">
        <v>25</v>
      </c>
      <c r="I784">
        <v>31235.8625451443</v>
      </c>
      <c r="J784" s="2">
        <v>12031.1743622624</v>
      </c>
      <c r="K784" s="2" t="s">
        <v>1591</v>
      </c>
    </row>
    <row r="785" spans="1:11" x14ac:dyDescent="0.35">
      <c r="A785" s="1">
        <v>44851</v>
      </c>
      <c r="B785" t="s">
        <v>1592</v>
      </c>
      <c r="C785">
        <v>23</v>
      </c>
      <c r="D785">
        <v>688935.388343625</v>
      </c>
      <c r="E785">
        <v>38.1055161298302</v>
      </c>
      <c r="F785" t="b">
        <v>0</v>
      </c>
      <c r="G785">
        <v>7715.2093353323799</v>
      </c>
      <c r="H785" t="s">
        <v>22</v>
      </c>
      <c r="I785">
        <v>37304.4431868787</v>
      </c>
      <c r="J785" s="2">
        <v>44173.146280512199</v>
      </c>
      <c r="K785" s="2" t="s">
        <v>1593</v>
      </c>
    </row>
    <row r="786" spans="1:11" x14ac:dyDescent="0.35">
      <c r="A786" s="1">
        <v>45155</v>
      </c>
      <c r="B786" t="s">
        <v>1594</v>
      </c>
      <c r="C786">
        <v>57</v>
      </c>
      <c r="D786">
        <v>1213040.25258488</v>
      </c>
      <c r="E786">
        <v>96.205474409320701</v>
      </c>
      <c r="F786" t="b">
        <v>0</v>
      </c>
      <c r="G786">
        <v>9014.6583385168797</v>
      </c>
      <c r="H786" t="s">
        <v>40</v>
      </c>
      <c r="I786">
        <v>6313.4030659107302</v>
      </c>
      <c r="J786" s="2">
        <v>40273.105795951902</v>
      </c>
      <c r="K786" s="2" t="s">
        <v>1595</v>
      </c>
    </row>
    <row r="787" spans="1:11" x14ac:dyDescent="0.35">
      <c r="A787" s="1">
        <v>44683</v>
      </c>
      <c r="B787" t="s">
        <v>1596</v>
      </c>
      <c r="C787">
        <v>59</v>
      </c>
      <c r="D787">
        <v>4978435.6787655</v>
      </c>
      <c r="E787">
        <v>75.021646960988605</v>
      </c>
      <c r="F787" t="b">
        <v>0</v>
      </c>
      <c r="G787">
        <v>5424.9166884912902</v>
      </c>
      <c r="H787" t="s">
        <v>28</v>
      </c>
      <c r="I787">
        <v>4723.5866439661504</v>
      </c>
      <c r="J787" s="2">
        <v>28221.757581781301</v>
      </c>
      <c r="K787" s="2" t="s">
        <v>1597</v>
      </c>
    </row>
    <row r="788" spans="1:11" x14ac:dyDescent="0.35">
      <c r="A788" s="1">
        <v>44715</v>
      </c>
      <c r="B788" t="s">
        <v>1598</v>
      </c>
      <c r="C788">
        <v>67</v>
      </c>
      <c r="D788">
        <v>1757030.3554058</v>
      </c>
      <c r="E788">
        <v>50.428747706371198</v>
      </c>
      <c r="F788" t="b">
        <v>0</v>
      </c>
      <c r="G788">
        <v>354.27940519635899</v>
      </c>
      <c r="H788" t="s">
        <v>31</v>
      </c>
      <c r="I788">
        <v>6855.6360593186901</v>
      </c>
      <c r="J788" s="2">
        <v>32402.905064923601</v>
      </c>
      <c r="K788" s="2" t="s">
        <v>1599</v>
      </c>
    </row>
    <row r="789" spans="1:11" x14ac:dyDescent="0.35">
      <c r="A789" s="1">
        <v>44788</v>
      </c>
      <c r="B789" t="s">
        <v>1600</v>
      </c>
      <c r="C789">
        <v>71</v>
      </c>
      <c r="D789">
        <v>987688.92376798799</v>
      </c>
      <c r="E789">
        <v>58.351419384548599</v>
      </c>
      <c r="F789" t="b">
        <v>0</v>
      </c>
      <c r="G789">
        <v>632.33353252527797</v>
      </c>
      <c r="H789" t="s">
        <v>40</v>
      </c>
      <c r="I789">
        <v>4667.4243743821398</v>
      </c>
      <c r="J789" s="2">
        <v>25009.511143794902</v>
      </c>
      <c r="K789" s="2" t="s">
        <v>1601</v>
      </c>
    </row>
    <row r="790" spans="1:11" x14ac:dyDescent="0.35">
      <c r="A790" s="1">
        <v>45085</v>
      </c>
      <c r="B790" t="s">
        <v>1602</v>
      </c>
      <c r="C790">
        <v>57</v>
      </c>
      <c r="D790">
        <v>4138998.3111508801</v>
      </c>
      <c r="E790">
        <v>88.934139070864902</v>
      </c>
      <c r="F790" t="b">
        <v>0</v>
      </c>
      <c r="G790">
        <v>294.10631557808398</v>
      </c>
      <c r="H790" t="s">
        <v>22</v>
      </c>
      <c r="I790">
        <v>5977.0116948404702</v>
      </c>
      <c r="J790" s="2">
        <v>1138.38224983755</v>
      </c>
      <c r="K790" s="2" t="s">
        <v>1603</v>
      </c>
    </row>
    <row r="791" spans="1:11" x14ac:dyDescent="0.35">
      <c r="A791" s="1">
        <v>44927</v>
      </c>
      <c r="B791" t="s">
        <v>1604</v>
      </c>
      <c r="C791">
        <v>41</v>
      </c>
      <c r="D791">
        <v>1817025.0139784799</v>
      </c>
      <c r="E791">
        <v>47.680027107157301</v>
      </c>
      <c r="F791" t="b">
        <v>0</v>
      </c>
      <c r="G791">
        <v>6759.6488648671802</v>
      </c>
      <c r="H791" t="s">
        <v>25</v>
      </c>
      <c r="I791">
        <v>11583.8380257026</v>
      </c>
      <c r="J791" s="2">
        <v>14966.0356110227</v>
      </c>
      <c r="K791" s="2" t="s">
        <v>1605</v>
      </c>
    </row>
    <row r="792" spans="1:11" x14ac:dyDescent="0.35">
      <c r="A792" s="1">
        <v>44588</v>
      </c>
      <c r="B792" t="s">
        <v>1606</v>
      </c>
      <c r="C792">
        <v>24</v>
      </c>
      <c r="D792">
        <v>2374296.3964485801</v>
      </c>
      <c r="E792">
        <v>50.344600810506897</v>
      </c>
      <c r="F792" t="b">
        <v>0</v>
      </c>
      <c r="G792">
        <v>3262.0706891138402</v>
      </c>
      <c r="H792" t="s">
        <v>25</v>
      </c>
      <c r="I792">
        <v>18238.189223075799</v>
      </c>
      <c r="J792" s="2">
        <v>33594.781584034601</v>
      </c>
      <c r="K792" s="2" t="s">
        <v>1607</v>
      </c>
    </row>
    <row r="793" spans="1:11" x14ac:dyDescent="0.35">
      <c r="A793" s="1">
        <v>45127</v>
      </c>
      <c r="B793" t="s">
        <v>1608</v>
      </c>
      <c r="C793">
        <v>71</v>
      </c>
      <c r="D793">
        <v>2826969.6720675798</v>
      </c>
      <c r="E793">
        <v>29.615494900886699</v>
      </c>
      <c r="F793" t="b">
        <v>1</v>
      </c>
      <c r="G793">
        <v>8976.2068092625996</v>
      </c>
      <c r="H793" t="s">
        <v>31</v>
      </c>
      <c r="I793">
        <v>21850.506300384801</v>
      </c>
      <c r="J793" s="2">
        <v>13286.429352912</v>
      </c>
      <c r="K793" s="2" t="s">
        <v>1609</v>
      </c>
    </row>
    <row r="794" spans="1:11" x14ac:dyDescent="0.35">
      <c r="A794" s="1">
        <v>45164</v>
      </c>
      <c r="B794" t="s">
        <v>1610</v>
      </c>
      <c r="C794">
        <v>42</v>
      </c>
      <c r="D794">
        <v>3491388.94033822</v>
      </c>
      <c r="E794">
        <v>62.733288269989004</v>
      </c>
      <c r="F794" t="b">
        <v>0</v>
      </c>
      <c r="G794">
        <v>8406.4359909765299</v>
      </c>
      <c r="H794" t="s">
        <v>40</v>
      </c>
      <c r="I794">
        <v>28106.220504204</v>
      </c>
      <c r="J794" s="2">
        <v>49348.119146048703</v>
      </c>
      <c r="K794" s="2" t="s">
        <v>1611</v>
      </c>
    </row>
    <row r="795" spans="1:11" x14ac:dyDescent="0.35">
      <c r="A795" s="1">
        <v>44936</v>
      </c>
      <c r="B795" t="s">
        <v>1612</v>
      </c>
      <c r="C795">
        <v>80</v>
      </c>
      <c r="D795">
        <v>3368634.1952255401</v>
      </c>
      <c r="E795">
        <v>47.152503808827198</v>
      </c>
      <c r="F795" t="b">
        <v>1</v>
      </c>
      <c r="G795">
        <v>1564.61002894794</v>
      </c>
      <c r="H795" t="s">
        <v>40</v>
      </c>
      <c r="I795">
        <v>45606.8709620015</v>
      </c>
      <c r="J795" s="2">
        <v>20761.270242513001</v>
      </c>
      <c r="K795" s="2" t="s">
        <v>1613</v>
      </c>
    </row>
    <row r="796" spans="1:11" x14ac:dyDescent="0.35">
      <c r="A796" s="1">
        <v>44822</v>
      </c>
      <c r="B796" t="s">
        <v>1614</v>
      </c>
      <c r="C796">
        <v>44</v>
      </c>
      <c r="D796">
        <v>3775997.9771414199</v>
      </c>
      <c r="E796">
        <v>74.746690560826707</v>
      </c>
      <c r="F796" t="b">
        <v>0</v>
      </c>
      <c r="G796">
        <v>5846.6997012586098</v>
      </c>
      <c r="H796" t="s">
        <v>28</v>
      </c>
      <c r="I796">
        <v>12847.2626811177</v>
      </c>
      <c r="J796" s="2">
        <v>12857.286188973299</v>
      </c>
      <c r="K796" s="2" t="s">
        <v>1615</v>
      </c>
    </row>
    <row r="797" spans="1:11" x14ac:dyDescent="0.35">
      <c r="A797" s="1">
        <v>45002</v>
      </c>
      <c r="B797" t="s">
        <v>1616</v>
      </c>
      <c r="C797">
        <v>78</v>
      </c>
      <c r="D797">
        <v>3955936.2429060601</v>
      </c>
      <c r="E797">
        <v>60.624995576678302</v>
      </c>
      <c r="F797" t="b">
        <v>0</v>
      </c>
      <c r="G797">
        <v>4019.0704674491499</v>
      </c>
      <c r="H797" t="s">
        <v>28</v>
      </c>
      <c r="I797">
        <v>31557.494050363501</v>
      </c>
      <c r="J797" s="2">
        <v>21328.331390852902</v>
      </c>
      <c r="K797" s="2" t="s">
        <v>1617</v>
      </c>
    </row>
    <row r="798" spans="1:11" x14ac:dyDescent="0.35">
      <c r="A798" s="1">
        <v>45083</v>
      </c>
      <c r="B798" t="s">
        <v>1618</v>
      </c>
      <c r="C798">
        <v>50</v>
      </c>
      <c r="D798">
        <v>1394075.9696611001</v>
      </c>
      <c r="E798">
        <v>73.311577395435904</v>
      </c>
      <c r="F798" t="b">
        <v>0</v>
      </c>
      <c r="G798">
        <v>8410.9799546551294</v>
      </c>
      <c r="H798" t="s">
        <v>25</v>
      </c>
      <c r="I798">
        <v>10743.6116602606</v>
      </c>
      <c r="J798" s="2">
        <v>42528.416387559599</v>
      </c>
      <c r="K798" s="2" t="s">
        <v>1619</v>
      </c>
    </row>
    <row r="799" spans="1:11" x14ac:dyDescent="0.35">
      <c r="A799" s="1">
        <v>45108</v>
      </c>
      <c r="B799" t="s">
        <v>1620</v>
      </c>
      <c r="C799">
        <v>58</v>
      </c>
      <c r="D799">
        <v>67726.123633862604</v>
      </c>
      <c r="E799">
        <v>39.6600301016638</v>
      </c>
      <c r="F799" t="b">
        <v>1</v>
      </c>
      <c r="G799">
        <v>4545.5196389776202</v>
      </c>
      <c r="H799" t="s">
        <v>28</v>
      </c>
      <c r="I799">
        <v>2613.2253184862602</v>
      </c>
      <c r="J799" s="2">
        <v>5355.9573898642702</v>
      </c>
      <c r="K799" s="2" t="s">
        <v>1621</v>
      </c>
    </row>
    <row r="800" spans="1:11" x14ac:dyDescent="0.35">
      <c r="A800" s="1">
        <v>45164</v>
      </c>
      <c r="B800" t="s">
        <v>1622</v>
      </c>
      <c r="C800">
        <v>55</v>
      </c>
      <c r="D800">
        <v>2873198.1027542301</v>
      </c>
      <c r="E800">
        <v>39.234364537959102</v>
      </c>
      <c r="F800" t="b">
        <v>0</v>
      </c>
      <c r="G800">
        <v>4777.2518484313096</v>
      </c>
      <c r="H800" t="s">
        <v>40</v>
      </c>
      <c r="I800">
        <v>20723.363721896199</v>
      </c>
      <c r="J800" s="2">
        <v>35468.134976453897</v>
      </c>
      <c r="K800" s="2" t="s">
        <v>1623</v>
      </c>
    </row>
    <row r="801" spans="1:11" x14ac:dyDescent="0.35">
      <c r="A801" s="1">
        <v>44885</v>
      </c>
      <c r="B801" t="s">
        <v>1624</v>
      </c>
      <c r="C801">
        <v>77</v>
      </c>
      <c r="D801">
        <v>3553027.8511153799</v>
      </c>
      <c r="E801">
        <v>41.2233309103012</v>
      </c>
      <c r="F801" t="b">
        <v>0</v>
      </c>
      <c r="G801">
        <v>3194.9228421968501</v>
      </c>
      <c r="H801" t="s">
        <v>25</v>
      </c>
      <c r="I801">
        <v>14117.4076391256</v>
      </c>
      <c r="J801" s="2">
        <v>41483.971515920697</v>
      </c>
      <c r="K801" s="2" t="s">
        <v>1625</v>
      </c>
    </row>
    <row r="802" spans="1:11" x14ac:dyDescent="0.35">
      <c r="A802" s="1">
        <v>44660</v>
      </c>
      <c r="B802" t="s">
        <v>1626</v>
      </c>
      <c r="C802">
        <v>39</v>
      </c>
      <c r="D802">
        <v>4899206.8477843096</v>
      </c>
      <c r="E802">
        <v>23.417605943348601</v>
      </c>
      <c r="F802" t="b">
        <v>0</v>
      </c>
      <c r="G802">
        <v>7335.7034463426498</v>
      </c>
      <c r="H802" t="s">
        <v>40</v>
      </c>
      <c r="I802">
        <v>11053.7344951619</v>
      </c>
      <c r="J802" s="2">
        <v>27753.5157328764</v>
      </c>
      <c r="K802" s="2" t="s">
        <v>1627</v>
      </c>
    </row>
    <row r="803" spans="1:11" x14ac:dyDescent="0.35">
      <c r="A803" s="1">
        <v>44780</v>
      </c>
      <c r="B803" t="s">
        <v>1628</v>
      </c>
      <c r="C803">
        <v>71</v>
      </c>
      <c r="D803">
        <v>3095348.3473318499</v>
      </c>
      <c r="E803">
        <v>20.726621256652201</v>
      </c>
      <c r="F803" t="b">
        <v>1</v>
      </c>
      <c r="G803">
        <v>7171.5985035506401</v>
      </c>
      <c r="H803" t="s">
        <v>40</v>
      </c>
      <c r="I803">
        <v>10265.221610942401</v>
      </c>
      <c r="J803" s="2">
        <v>46905.532826946597</v>
      </c>
      <c r="K803" s="2" t="s">
        <v>1629</v>
      </c>
    </row>
    <row r="804" spans="1:11" x14ac:dyDescent="0.35">
      <c r="A804" s="1">
        <v>44788</v>
      </c>
      <c r="B804" t="s">
        <v>1630</v>
      </c>
      <c r="C804">
        <v>40</v>
      </c>
      <c r="D804">
        <v>411362.77541850402</v>
      </c>
      <c r="E804">
        <v>74.431468085214703</v>
      </c>
      <c r="F804" t="b">
        <v>1</v>
      </c>
      <c r="G804">
        <v>6536.6110466580103</v>
      </c>
      <c r="H804" t="s">
        <v>25</v>
      </c>
      <c r="I804">
        <v>31005.571034306398</v>
      </c>
      <c r="J804" s="2">
        <v>39358.148840259702</v>
      </c>
      <c r="K804" s="2" t="s">
        <v>1631</v>
      </c>
    </row>
    <row r="805" spans="1:11" x14ac:dyDescent="0.35">
      <c r="A805" s="1">
        <v>45069</v>
      </c>
      <c r="B805" t="s">
        <v>1632</v>
      </c>
      <c r="C805">
        <v>69</v>
      </c>
      <c r="D805">
        <v>4323960.9695114996</v>
      </c>
      <c r="E805">
        <v>94.751230858044906</v>
      </c>
      <c r="F805" t="b">
        <v>1</v>
      </c>
      <c r="G805">
        <v>316.49643593888499</v>
      </c>
      <c r="H805" t="s">
        <v>31</v>
      </c>
      <c r="I805">
        <v>37826.359297341602</v>
      </c>
      <c r="J805" s="2">
        <v>44673.902389627401</v>
      </c>
      <c r="K805" s="2" t="s">
        <v>1633</v>
      </c>
    </row>
    <row r="806" spans="1:11" x14ac:dyDescent="0.35">
      <c r="A806" s="1">
        <v>44968</v>
      </c>
      <c r="B806" t="s">
        <v>1634</v>
      </c>
      <c r="C806">
        <v>18</v>
      </c>
      <c r="D806">
        <v>1748031.13348651</v>
      </c>
      <c r="E806">
        <v>99.049403585937796</v>
      </c>
      <c r="F806" t="b">
        <v>0</v>
      </c>
      <c r="G806">
        <v>2093.84635831572</v>
      </c>
      <c r="H806" t="s">
        <v>40</v>
      </c>
      <c r="I806">
        <v>37115.878071266299</v>
      </c>
      <c r="J806" s="2">
        <v>21806.204979284401</v>
      </c>
      <c r="K806" s="2" t="s">
        <v>1635</v>
      </c>
    </row>
    <row r="807" spans="1:11" x14ac:dyDescent="0.35">
      <c r="A807" s="1">
        <v>44511</v>
      </c>
      <c r="B807" t="s">
        <v>1636</v>
      </c>
      <c r="C807">
        <v>29</v>
      </c>
      <c r="D807">
        <v>4437913.9229166796</v>
      </c>
      <c r="E807">
        <v>87.195775266370006</v>
      </c>
      <c r="F807" t="b">
        <v>1</v>
      </c>
      <c r="G807">
        <v>6000.7057856559504</v>
      </c>
      <c r="H807" t="s">
        <v>22</v>
      </c>
      <c r="I807">
        <v>34561.778362609301</v>
      </c>
      <c r="J807" s="2">
        <v>2342.55363512539</v>
      </c>
      <c r="K807" s="2" t="s">
        <v>1637</v>
      </c>
    </row>
    <row r="808" spans="1:11" x14ac:dyDescent="0.35">
      <c r="A808" s="1">
        <v>44634</v>
      </c>
      <c r="B808" t="s">
        <v>1638</v>
      </c>
      <c r="C808">
        <v>59</v>
      </c>
      <c r="D808">
        <v>4114812.3722700402</v>
      </c>
      <c r="E808">
        <v>19.195155345664499</v>
      </c>
      <c r="F808" t="b">
        <v>0</v>
      </c>
      <c r="G808">
        <v>3356.38665426239</v>
      </c>
      <c r="H808" t="s">
        <v>25</v>
      </c>
      <c r="I808">
        <v>26563.659256044401</v>
      </c>
      <c r="J808" s="2">
        <v>31692.139727018101</v>
      </c>
      <c r="K808" s="2" t="s">
        <v>1639</v>
      </c>
    </row>
    <row r="809" spans="1:11" x14ac:dyDescent="0.35">
      <c r="A809" s="1">
        <v>44482</v>
      </c>
      <c r="B809" t="s">
        <v>1640</v>
      </c>
      <c r="C809">
        <v>33</v>
      </c>
      <c r="D809">
        <v>2193195.7140829498</v>
      </c>
      <c r="E809">
        <v>27.0418539489228</v>
      </c>
      <c r="F809" t="b">
        <v>0</v>
      </c>
      <c r="G809">
        <v>7548.5115570298403</v>
      </c>
      <c r="H809" t="s">
        <v>25</v>
      </c>
      <c r="I809">
        <v>16110.727221949201</v>
      </c>
      <c r="J809" s="2">
        <v>38523.425271715598</v>
      </c>
      <c r="K809" s="2" t="s">
        <v>1641</v>
      </c>
    </row>
    <row r="810" spans="1:11" x14ac:dyDescent="0.35">
      <c r="A810" s="1">
        <v>45153</v>
      </c>
      <c r="B810" t="s">
        <v>1642</v>
      </c>
      <c r="C810">
        <v>50</v>
      </c>
      <c r="D810">
        <v>3402025.6221909602</v>
      </c>
      <c r="E810">
        <v>9.5208319674870197</v>
      </c>
      <c r="F810" t="b">
        <v>0</v>
      </c>
      <c r="G810">
        <v>172.05426829329099</v>
      </c>
      <c r="H810" t="s">
        <v>22</v>
      </c>
      <c r="I810">
        <v>36096.758166920699</v>
      </c>
      <c r="J810" s="2">
        <v>27333.460066191001</v>
      </c>
      <c r="K810" s="2" t="s">
        <v>1643</v>
      </c>
    </row>
    <row r="811" spans="1:11" x14ac:dyDescent="0.35">
      <c r="A811" s="1">
        <v>45055</v>
      </c>
      <c r="B811" t="s">
        <v>1644</v>
      </c>
      <c r="C811">
        <v>20</v>
      </c>
      <c r="D811">
        <v>4234183.5813130299</v>
      </c>
      <c r="E811">
        <v>96.940191145009905</v>
      </c>
      <c r="F811" t="b">
        <v>0</v>
      </c>
      <c r="G811">
        <v>7379.8572284256597</v>
      </c>
      <c r="H811" t="s">
        <v>31</v>
      </c>
      <c r="I811">
        <v>12328.174657941499</v>
      </c>
      <c r="J811" s="2">
        <v>43982.980174584802</v>
      </c>
      <c r="K811" s="2" t="s">
        <v>1645</v>
      </c>
    </row>
    <row r="812" spans="1:11" x14ac:dyDescent="0.35">
      <c r="A812" s="1">
        <v>44824</v>
      </c>
      <c r="B812" t="s">
        <v>1646</v>
      </c>
      <c r="C812">
        <v>38</v>
      </c>
      <c r="D812">
        <v>4486513.6886863699</v>
      </c>
      <c r="E812">
        <v>82.479429109815499</v>
      </c>
      <c r="F812" t="b">
        <v>0</v>
      </c>
      <c r="G812">
        <v>9971.9382490599201</v>
      </c>
      <c r="H812" t="s">
        <v>28</v>
      </c>
      <c r="I812">
        <v>3839.0210597048699</v>
      </c>
      <c r="J812" s="2">
        <v>48170.376678258297</v>
      </c>
      <c r="K812" s="2" t="s">
        <v>1647</v>
      </c>
    </row>
    <row r="813" spans="1:11" x14ac:dyDescent="0.35">
      <c r="A813" s="1">
        <v>44502</v>
      </c>
      <c r="B813" t="s">
        <v>1648</v>
      </c>
      <c r="C813">
        <v>40</v>
      </c>
      <c r="D813">
        <v>381928.32023770799</v>
      </c>
      <c r="E813">
        <v>36.675899603601202</v>
      </c>
      <c r="F813" t="b">
        <v>0</v>
      </c>
      <c r="G813">
        <v>303.19451928212999</v>
      </c>
      <c r="H813" t="s">
        <v>22</v>
      </c>
      <c r="I813">
        <v>9148.3991338766791</v>
      </c>
      <c r="J813" s="2">
        <v>38568.587033661097</v>
      </c>
      <c r="K813" s="2" t="s">
        <v>1649</v>
      </c>
    </row>
    <row r="814" spans="1:11" x14ac:dyDescent="0.35">
      <c r="A814" s="1">
        <v>44757</v>
      </c>
      <c r="B814" t="s">
        <v>1650</v>
      </c>
      <c r="C814">
        <v>29</v>
      </c>
      <c r="D814">
        <v>2698933.48536707</v>
      </c>
      <c r="E814">
        <v>4.4182285101776504</v>
      </c>
      <c r="F814" t="b">
        <v>0</v>
      </c>
      <c r="G814">
        <v>1234.3593379494901</v>
      </c>
      <c r="H814" t="s">
        <v>40</v>
      </c>
      <c r="I814">
        <v>9141.4510828039092</v>
      </c>
      <c r="J814" s="2">
        <v>25884.888083298702</v>
      </c>
      <c r="K814" s="2" t="s">
        <v>1651</v>
      </c>
    </row>
    <row r="815" spans="1:11" x14ac:dyDescent="0.35">
      <c r="A815" s="1">
        <v>44562</v>
      </c>
      <c r="B815" t="s">
        <v>1652</v>
      </c>
      <c r="C815">
        <v>68</v>
      </c>
      <c r="D815">
        <v>4409827.08796567</v>
      </c>
      <c r="E815">
        <v>46.616975014035098</v>
      </c>
      <c r="F815" t="b">
        <v>1</v>
      </c>
      <c r="G815">
        <v>9772.3191456816094</v>
      </c>
      <c r="H815" t="s">
        <v>31</v>
      </c>
      <c r="I815">
        <v>5240.4605090514797</v>
      </c>
      <c r="J815" s="2">
        <v>46135.284170815699</v>
      </c>
      <c r="K815" s="2" t="s">
        <v>1653</v>
      </c>
    </row>
    <row r="816" spans="1:11" x14ac:dyDescent="0.35">
      <c r="A816" s="1">
        <v>44451</v>
      </c>
      <c r="B816" t="s">
        <v>1654</v>
      </c>
      <c r="C816">
        <v>73</v>
      </c>
      <c r="D816">
        <v>206771.70989853601</v>
      </c>
      <c r="E816">
        <v>66.599108565365597</v>
      </c>
      <c r="F816" t="b">
        <v>0</v>
      </c>
      <c r="G816">
        <v>9100.1444721987591</v>
      </c>
      <c r="H816" t="s">
        <v>40</v>
      </c>
      <c r="I816">
        <v>29330.0170280487</v>
      </c>
      <c r="J816" s="2">
        <v>32172.176464064702</v>
      </c>
      <c r="K816" s="2" t="s">
        <v>1655</v>
      </c>
    </row>
    <row r="817" spans="1:11" x14ac:dyDescent="0.35">
      <c r="A817" s="1">
        <v>44776</v>
      </c>
      <c r="B817" t="s">
        <v>1656</v>
      </c>
      <c r="C817">
        <v>25</v>
      </c>
      <c r="D817">
        <v>2286942.1562638199</v>
      </c>
      <c r="E817">
        <v>80.760333656152</v>
      </c>
      <c r="F817" t="b">
        <v>0</v>
      </c>
      <c r="G817">
        <v>3229.0005141576598</v>
      </c>
      <c r="H817" t="s">
        <v>28</v>
      </c>
      <c r="I817">
        <v>10594.151973711199</v>
      </c>
      <c r="J817" s="2">
        <v>4295.4416650694802</v>
      </c>
      <c r="K817" s="2" t="s">
        <v>1657</v>
      </c>
    </row>
    <row r="818" spans="1:11" x14ac:dyDescent="0.35">
      <c r="A818" s="1">
        <v>44772</v>
      </c>
      <c r="B818" t="s">
        <v>1658</v>
      </c>
      <c r="C818">
        <v>76</v>
      </c>
      <c r="D818">
        <v>3788948.6116549</v>
      </c>
      <c r="E818">
        <v>24.781125051623</v>
      </c>
      <c r="F818" t="b">
        <v>0</v>
      </c>
      <c r="G818">
        <v>103.91040076436001</v>
      </c>
      <c r="H818" t="s">
        <v>31</v>
      </c>
      <c r="I818">
        <v>39304.341981335303</v>
      </c>
      <c r="J818" s="2">
        <v>24398.468996579701</v>
      </c>
      <c r="K818" s="2" t="s">
        <v>1659</v>
      </c>
    </row>
    <row r="819" spans="1:11" x14ac:dyDescent="0.35">
      <c r="A819" s="1">
        <v>44741</v>
      </c>
      <c r="B819" t="s">
        <v>1660</v>
      </c>
      <c r="C819">
        <v>27</v>
      </c>
      <c r="D819">
        <v>4929156.5336016901</v>
      </c>
      <c r="E819">
        <v>93.732649034710704</v>
      </c>
      <c r="F819" t="b">
        <v>0</v>
      </c>
      <c r="G819">
        <v>8964.5753148859494</v>
      </c>
      <c r="H819" t="s">
        <v>22</v>
      </c>
      <c r="I819">
        <v>30716.494356689898</v>
      </c>
      <c r="J819" s="2">
        <v>33178.414768914699</v>
      </c>
      <c r="K819" s="2" t="s">
        <v>1661</v>
      </c>
    </row>
    <row r="820" spans="1:11" x14ac:dyDescent="0.35">
      <c r="A820" s="1">
        <v>44476</v>
      </c>
      <c r="B820" t="s">
        <v>1662</v>
      </c>
      <c r="C820">
        <v>20</v>
      </c>
      <c r="D820">
        <v>3588147.5169975199</v>
      </c>
      <c r="E820">
        <v>83.584573761211004</v>
      </c>
      <c r="F820" t="b">
        <v>0</v>
      </c>
      <c r="G820">
        <v>3528.60636667781</v>
      </c>
      <c r="H820" t="s">
        <v>25</v>
      </c>
      <c r="I820">
        <v>23139.1006921833</v>
      </c>
      <c r="J820" s="2">
        <v>14182.246199553399</v>
      </c>
      <c r="K820" s="2" t="s">
        <v>1663</v>
      </c>
    </row>
    <row r="821" spans="1:11" x14ac:dyDescent="0.35">
      <c r="A821" s="1">
        <v>45059</v>
      </c>
      <c r="B821" t="s">
        <v>1664</v>
      </c>
      <c r="C821">
        <v>56</v>
      </c>
      <c r="D821">
        <v>570649.67630633595</v>
      </c>
      <c r="E821">
        <v>46.334594080671998</v>
      </c>
      <c r="F821" t="b">
        <v>1</v>
      </c>
      <c r="G821">
        <v>1520.8663019404</v>
      </c>
      <c r="H821" t="s">
        <v>31</v>
      </c>
      <c r="I821">
        <v>40431.040658843202</v>
      </c>
      <c r="J821" s="2">
        <v>22382.7940904385</v>
      </c>
      <c r="K821" s="2" t="s">
        <v>1665</v>
      </c>
    </row>
    <row r="822" spans="1:11" x14ac:dyDescent="0.35">
      <c r="A822" s="1">
        <v>44535</v>
      </c>
      <c r="B822" t="s">
        <v>1666</v>
      </c>
      <c r="C822">
        <v>44</v>
      </c>
      <c r="D822">
        <v>2656316.8907900001</v>
      </c>
      <c r="E822">
        <v>53.512243607632001</v>
      </c>
      <c r="F822" t="b">
        <v>1</v>
      </c>
      <c r="G822">
        <v>8104.3910808529499</v>
      </c>
      <c r="H822" t="s">
        <v>22</v>
      </c>
      <c r="I822">
        <v>26312.778643085599</v>
      </c>
      <c r="J822" s="2">
        <v>24903.355029692801</v>
      </c>
      <c r="K822" s="2" t="s">
        <v>1667</v>
      </c>
    </row>
    <row r="823" spans="1:11" x14ac:dyDescent="0.35">
      <c r="A823" s="1">
        <v>45144</v>
      </c>
      <c r="B823" t="s">
        <v>1668</v>
      </c>
      <c r="C823">
        <v>62</v>
      </c>
      <c r="D823">
        <v>1632241.5672852199</v>
      </c>
      <c r="E823">
        <v>98.945124164719701</v>
      </c>
      <c r="F823" t="b">
        <v>1</v>
      </c>
      <c r="G823">
        <v>8410.8717878637108</v>
      </c>
      <c r="H823" t="s">
        <v>40</v>
      </c>
      <c r="I823">
        <v>35621.989244470897</v>
      </c>
      <c r="J823" s="2">
        <v>25162.632117185101</v>
      </c>
      <c r="K823" s="2" t="s">
        <v>1669</v>
      </c>
    </row>
    <row r="824" spans="1:11" x14ac:dyDescent="0.35">
      <c r="A824" s="1">
        <v>44721</v>
      </c>
      <c r="B824" t="s">
        <v>1670</v>
      </c>
      <c r="C824">
        <v>50</v>
      </c>
      <c r="D824">
        <v>4839664.5187942199</v>
      </c>
      <c r="E824">
        <v>11.877572828420901</v>
      </c>
      <c r="F824" t="b">
        <v>0</v>
      </c>
      <c r="G824">
        <v>4038.3872149195099</v>
      </c>
      <c r="H824" t="s">
        <v>25</v>
      </c>
      <c r="I824">
        <v>49114.579651376996</v>
      </c>
      <c r="J824" s="2">
        <v>4542.6792570093303</v>
      </c>
      <c r="K824" s="2" t="s">
        <v>1671</v>
      </c>
    </row>
    <row r="825" spans="1:11" x14ac:dyDescent="0.35">
      <c r="A825" s="1">
        <v>44752</v>
      </c>
      <c r="B825" t="s">
        <v>1672</v>
      </c>
      <c r="C825">
        <v>46</v>
      </c>
      <c r="D825">
        <v>2735487.86987971</v>
      </c>
      <c r="E825">
        <v>65.768538547421798</v>
      </c>
      <c r="F825" t="b">
        <v>1</v>
      </c>
      <c r="G825">
        <v>3059.2393217212898</v>
      </c>
      <c r="H825" t="s">
        <v>40</v>
      </c>
      <c r="I825">
        <v>27231.165453028399</v>
      </c>
      <c r="J825" s="2">
        <v>22595.6694051995</v>
      </c>
      <c r="K825" s="2" t="s">
        <v>1673</v>
      </c>
    </row>
    <row r="826" spans="1:11" x14ac:dyDescent="0.35">
      <c r="A826" s="1">
        <v>44679</v>
      </c>
      <c r="B826" t="s">
        <v>1674</v>
      </c>
      <c r="C826">
        <v>40</v>
      </c>
      <c r="D826">
        <v>1478205.3070632</v>
      </c>
      <c r="E826">
        <v>97.645559076563501</v>
      </c>
      <c r="F826" t="b">
        <v>0</v>
      </c>
      <c r="G826">
        <v>5251.8730674525596</v>
      </c>
      <c r="H826" t="s">
        <v>22</v>
      </c>
      <c r="I826">
        <v>1614.1369286796501</v>
      </c>
      <c r="J826" s="2">
        <v>6629.5035027119502</v>
      </c>
      <c r="K826" s="2" t="s">
        <v>1675</v>
      </c>
    </row>
    <row r="827" spans="1:11" x14ac:dyDescent="0.35">
      <c r="A827" s="1">
        <v>44552</v>
      </c>
      <c r="B827" t="s">
        <v>1676</v>
      </c>
      <c r="C827">
        <v>50</v>
      </c>
      <c r="D827">
        <v>3183281.2959477501</v>
      </c>
      <c r="E827">
        <v>58.4074309116601</v>
      </c>
      <c r="F827" t="b">
        <v>0</v>
      </c>
      <c r="G827">
        <v>6177.40518531203</v>
      </c>
      <c r="H827" t="s">
        <v>25</v>
      </c>
      <c r="I827">
        <v>48218.164020754397</v>
      </c>
      <c r="J827" s="2">
        <v>14484.912147920701</v>
      </c>
      <c r="K827" s="2" t="s">
        <v>1677</v>
      </c>
    </row>
    <row r="828" spans="1:11" x14ac:dyDescent="0.35">
      <c r="A828" s="1">
        <v>44514</v>
      </c>
      <c r="B828" t="s">
        <v>1678</v>
      </c>
      <c r="C828">
        <v>23</v>
      </c>
      <c r="D828">
        <v>1060954.8230717201</v>
      </c>
      <c r="E828">
        <v>55.368259545584998</v>
      </c>
      <c r="F828" t="b">
        <v>0</v>
      </c>
      <c r="G828">
        <v>6889.0291861693004</v>
      </c>
      <c r="H828" t="s">
        <v>31</v>
      </c>
      <c r="I828">
        <v>41490.599964600297</v>
      </c>
      <c r="J828" s="2">
        <v>42975.830063981797</v>
      </c>
      <c r="K828" s="2" t="s">
        <v>1679</v>
      </c>
    </row>
    <row r="829" spans="1:11" x14ac:dyDescent="0.35">
      <c r="A829" s="1">
        <v>44943</v>
      </c>
      <c r="B829" t="s">
        <v>1680</v>
      </c>
      <c r="C829">
        <v>30</v>
      </c>
      <c r="D829">
        <v>1382601.7267696201</v>
      </c>
      <c r="E829">
        <v>97.288832889176703</v>
      </c>
      <c r="F829" t="b">
        <v>0</v>
      </c>
      <c r="G829">
        <v>8137.6743959801297</v>
      </c>
      <c r="H829" t="s">
        <v>28</v>
      </c>
      <c r="I829">
        <v>4359.71577894846</v>
      </c>
      <c r="J829" s="2">
        <v>18744.863441912999</v>
      </c>
      <c r="K829" s="2" t="s">
        <v>1681</v>
      </c>
    </row>
    <row r="830" spans="1:11" x14ac:dyDescent="0.35">
      <c r="A830" s="1">
        <v>45149</v>
      </c>
      <c r="B830" t="s">
        <v>1682</v>
      </c>
      <c r="C830">
        <v>50</v>
      </c>
      <c r="D830">
        <v>3980793.1186313098</v>
      </c>
      <c r="E830">
        <v>26.304329491808002</v>
      </c>
      <c r="F830" t="b">
        <v>0</v>
      </c>
      <c r="G830">
        <v>6769.6927918799001</v>
      </c>
      <c r="H830" t="s">
        <v>28</v>
      </c>
      <c r="I830">
        <v>19391.162768151698</v>
      </c>
      <c r="J830" s="2">
        <v>18153.032748173799</v>
      </c>
      <c r="K830" s="2" t="s">
        <v>1683</v>
      </c>
    </row>
    <row r="831" spans="1:11" x14ac:dyDescent="0.35">
      <c r="A831" s="1">
        <v>45120</v>
      </c>
      <c r="B831" t="s">
        <v>1684</v>
      </c>
      <c r="C831">
        <v>21</v>
      </c>
      <c r="D831">
        <v>2657936.2298862999</v>
      </c>
      <c r="E831">
        <v>51.631006668542199</v>
      </c>
      <c r="F831" t="b">
        <v>0</v>
      </c>
      <c r="G831">
        <v>9489.2684692384792</v>
      </c>
      <c r="H831" t="s">
        <v>40</v>
      </c>
      <c r="I831">
        <v>17917.486632024102</v>
      </c>
      <c r="J831" s="2">
        <v>16739.640815593601</v>
      </c>
      <c r="K831" s="2" t="s">
        <v>1685</v>
      </c>
    </row>
    <row r="832" spans="1:11" x14ac:dyDescent="0.35">
      <c r="A832" s="1">
        <v>45023</v>
      </c>
      <c r="B832" t="s">
        <v>1686</v>
      </c>
      <c r="C832">
        <v>30</v>
      </c>
      <c r="D832">
        <v>1377636.31531857</v>
      </c>
      <c r="E832">
        <v>45.838147401155602</v>
      </c>
      <c r="F832" t="b">
        <v>0</v>
      </c>
      <c r="G832">
        <v>1660.70499510012</v>
      </c>
      <c r="H832" t="s">
        <v>40</v>
      </c>
      <c r="I832">
        <v>16813.749492282001</v>
      </c>
      <c r="J832" s="2">
        <v>35306.251504056003</v>
      </c>
      <c r="K832" s="2" t="s">
        <v>1687</v>
      </c>
    </row>
    <row r="833" spans="1:11" x14ac:dyDescent="0.35">
      <c r="A833" s="1">
        <v>44711</v>
      </c>
      <c r="B833" t="s">
        <v>1688</v>
      </c>
      <c r="C833">
        <v>55</v>
      </c>
      <c r="D833">
        <v>3799280.1674299501</v>
      </c>
      <c r="E833">
        <v>24.780952115844698</v>
      </c>
      <c r="F833" t="b">
        <v>0</v>
      </c>
      <c r="G833">
        <v>9406.5910145399994</v>
      </c>
      <c r="H833" t="s">
        <v>31</v>
      </c>
      <c r="I833">
        <v>20251.2311967598</v>
      </c>
      <c r="J833" s="2">
        <v>10622.471539131</v>
      </c>
      <c r="K833" s="2" t="s">
        <v>1689</v>
      </c>
    </row>
    <row r="834" spans="1:11" x14ac:dyDescent="0.35">
      <c r="A834" s="1">
        <v>44719</v>
      </c>
      <c r="B834" t="s">
        <v>1690</v>
      </c>
      <c r="C834">
        <v>44</v>
      </c>
      <c r="D834">
        <v>2755540.6888447902</v>
      </c>
      <c r="E834">
        <v>84.840628348707895</v>
      </c>
      <c r="F834" t="b">
        <v>0</v>
      </c>
      <c r="G834">
        <v>978.81086056198296</v>
      </c>
      <c r="H834" t="s">
        <v>40</v>
      </c>
      <c r="I834">
        <v>33523.762933901096</v>
      </c>
      <c r="J834" s="2">
        <v>20940.976508161199</v>
      </c>
      <c r="K834" s="2" t="s">
        <v>1691</v>
      </c>
    </row>
    <row r="835" spans="1:11" x14ac:dyDescent="0.35">
      <c r="A835" s="1">
        <v>45054</v>
      </c>
      <c r="B835" s="11" t="s">
        <v>1692</v>
      </c>
      <c r="C835">
        <v>23</v>
      </c>
      <c r="D835">
        <v>4197179.0376014197</v>
      </c>
      <c r="E835">
        <v>77.247476544170198</v>
      </c>
      <c r="F835" t="b">
        <v>0</v>
      </c>
      <c r="G835">
        <v>5179.4307560874704</v>
      </c>
      <c r="H835" t="s">
        <v>28</v>
      </c>
      <c r="I835">
        <v>22812.832867963501</v>
      </c>
      <c r="J835" s="2">
        <v>22023.897212387401</v>
      </c>
      <c r="K835" s="2" t="s">
        <v>1693</v>
      </c>
    </row>
    <row r="836" spans="1:11" x14ac:dyDescent="0.35">
      <c r="A836" s="1">
        <v>44733</v>
      </c>
      <c r="B836" t="s">
        <v>1694</v>
      </c>
      <c r="C836">
        <v>55</v>
      </c>
      <c r="D836">
        <v>4183590.5258694501</v>
      </c>
      <c r="E836">
        <v>88.5844815182015</v>
      </c>
      <c r="F836" t="b">
        <v>1</v>
      </c>
      <c r="G836">
        <v>1416.80802470971</v>
      </c>
      <c r="H836" t="s">
        <v>22</v>
      </c>
      <c r="I836">
        <v>34395.0103865778</v>
      </c>
      <c r="J836" s="2">
        <v>21984.9220555668</v>
      </c>
      <c r="K836" s="2" t="s">
        <v>1695</v>
      </c>
    </row>
    <row r="837" spans="1:11" x14ac:dyDescent="0.35">
      <c r="A837" s="1">
        <v>44858</v>
      </c>
      <c r="B837" t="s">
        <v>1696</v>
      </c>
      <c r="C837">
        <v>53</v>
      </c>
      <c r="D837">
        <v>2316401.3957509301</v>
      </c>
      <c r="E837">
        <v>15.055412168457501</v>
      </c>
      <c r="F837" t="b">
        <v>0</v>
      </c>
      <c r="G837">
        <v>1824.0210381613001</v>
      </c>
      <c r="H837" t="s">
        <v>25</v>
      </c>
      <c r="I837">
        <v>49037.176880398001</v>
      </c>
      <c r="J837" s="2">
        <v>2034.5512392416499</v>
      </c>
      <c r="K837" s="2" t="s">
        <v>1697</v>
      </c>
    </row>
    <row r="838" spans="1:11" x14ac:dyDescent="0.35">
      <c r="A838" s="1">
        <v>45118</v>
      </c>
      <c r="B838" t="s">
        <v>1698</v>
      </c>
      <c r="C838">
        <v>61</v>
      </c>
      <c r="D838">
        <v>1467126.7306230301</v>
      </c>
      <c r="E838">
        <v>75.551290166733395</v>
      </c>
      <c r="F838" t="b">
        <v>0</v>
      </c>
      <c r="G838">
        <v>9011.1955364202495</v>
      </c>
      <c r="H838" t="s">
        <v>31</v>
      </c>
      <c r="I838">
        <v>10832.293505351099</v>
      </c>
      <c r="J838" s="2">
        <v>22528.740973745302</v>
      </c>
      <c r="K838" s="2" t="s">
        <v>1699</v>
      </c>
    </row>
    <row r="839" spans="1:11" x14ac:dyDescent="0.35">
      <c r="A839" s="1">
        <v>44624</v>
      </c>
      <c r="B839" t="s">
        <v>1700</v>
      </c>
      <c r="C839">
        <v>43</v>
      </c>
      <c r="D839">
        <v>61051.386813795601</v>
      </c>
      <c r="E839">
        <v>93.665629204197998</v>
      </c>
      <c r="F839" t="b">
        <v>1</v>
      </c>
      <c r="G839">
        <v>1618.90618684796</v>
      </c>
      <c r="H839" t="s">
        <v>31</v>
      </c>
      <c r="I839">
        <v>20423.884792913799</v>
      </c>
      <c r="J839" s="2">
        <v>28446.476940361899</v>
      </c>
      <c r="K839" s="2" t="s">
        <v>1701</v>
      </c>
    </row>
    <row r="840" spans="1:11" x14ac:dyDescent="0.35">
      <c r="A840" s="1">
        <v>44699</v>
      </c>
      <c r="B840" t="s">
        <v>1702</v>
      </c>
      <c r="C840">
        <v>46</v>
      </c>
      <c r="D840">
        <v>1606208.0999501899</v>
      </c>
      <c r="E840">
        <v>4.6900802982455998</v>
      </c>
      <c r="F840" t="b">
        <v>1</v>
      </c>
      <c r="G840">
        <v>732.62387932112597</v>
      </c>
      <c r="H840" t="s">
        <v>40</v>
      </c>
      <c r="I840">
        <v>30576.803092214799</v>
      </c>
      <c r="J840" s="2">
        <v>36007.454105114601</v>
      </c>
      <c r="K840" s="2" t="s">
        <v>1703</v>
      </c>
    </row>
    <row r="841" spans="1:11" x14ac:dyDescent="0.35">
      <c r="A841" s="1">
        <v>44519</v>
      </c>
      <c r="B841" t="s">
        <v>1704</v>
      </c>
      <c r="C841">
        <v>40</v>
      </c>
      <c r="D841">
        <v>3661986.4663632</v>
      </c>
      <c r="E841">
        <v>38.797612222721597</v>
      </c>
      <c r="F841" t="b">
        <v>1</v>
      </c>
      <c r="G841">
        <v>6648.9179718219202</v>
      </c>
      <c r="H841" t="s">
        <v>28</v>
      </c>
      <c r="I841">
        <v>33822.477739207003</v>
      </c>
      <c r="J841" s="2">
        <v>7016.0156881717603</v>
      </c>
      <c r="K841" s="2" t="s">
        <v>1705</v>
      </c>
    </row>
    <row r="842" spans="1:11" x14ac:dyDescent="0.35">
      <c r="A842" s="1">
        <v>44879</v>
      </c>
      <c r="B842" t="s">
        <v>1706</v>
      </c>
      <c r="C842">
        <v>38</v>
      </c>
      <c r="D842">
        <v>4465880.7328122295</v>
      </c>
      <c r="E842">
        <v>66.0779533276867</v>
      </c>
      <c r="F842" t="b">
        <v>0</v>
      </c>
      <c r="G842">
        <v>6555.3974581533703</v>
      </c>
      <c r="H842" t="s">
        <v>40</v>
      </c>
      <c r="I842">
        <v>24649.626278545202</v>
      </c>
      <c r="J842" s="2">
        <v>40494.730652618899</v>
      </c>
      <c r="K842" s="2" t="s">
        <v>1707</v>
      </c>
    </row>
    <row r="843" spans="1:11" x14ac:dyDescent="0.35">
      <c r="A843" s="1">
        <v>44728</v>
      </c>
      <c r="B843" t="s">
        <v>1708</v>
      </c>
      <c r="C843">
        <v>50</v>
      </c>
      <c r="D843">
        <v>2008708.8859045899</v>
      </c>
      <c r="E843">
        <v>43.261063769248501</v>
      </c>
      <c r="F843" t="b">
        <v>0</v>
      </c>
      <c r="G843">
        <v>884.72326101577903</v>
      </c>
      <c r="H843" t="s">
        <v>25</v>
      </c>
      <c r="I843">
        <v>14137.5778389266</v>
      </c>
      <c r="J843" s="2">
        <v>36308.563631769801</v>
      </c>
      <c r="K843" s="2" t="s">
        <v>1709</v>
      </c>
    </row>
    <row r="844" spans="1:11" x14ac:dyDescent="0.35">
      <c r="A844" s="1">
        <v>44997</v>
      </c>
      <c r="B844" t="s">
        <v>1710</v>
      </c>
      <c r="C844">
        <v>40</v>
      </c>
      <c r="D844">
        <v>4529808.4834906999</v>
      </c>
      <c r="E844">
        <v>30.414250586768901</v>
      </c>
      <c r="F844" t="b">
        <v>1</v>
      </c>
      <c r="G844">
        <v>3212.7839128109699</v>
      </c>
      <c r="H844" t="s">
        <v>40</v>
      </c>
      <c r="I844">
        <v>4872.3336522481204</v>
      </c>
      <c r="J844" s="2">
        <v>24885.161370194699</v>
      </c>
      <c r="K844" s="2" t="s">
        <v>1711</v>
      </c>
    </row>
    <row r="845" spans="1:11" x14ac:dyDescent="0.35">
      <c r="A845" s="1">
        <v>44630</v>
      </c>
      <c r="B845" t="s">
        <v>1712</v>
      </c>
      <c r="C845">
        <v>34</v>
      </c>
      <c r="D845">
        <v>4305429.2593625998</v>
      </c>
      <c r="E845">
        <v>15.258645190074599</v>
      </c>
      <c r="F845" t="b">
        <v>0</v>
      </c>
      <c r="G845">
        <v>2783.5977225373499</v>
      </c>
      <c r="H845" t="s">
        <v>31</v>
      </c>
      <c r="I845">
        <v>18856.811240752799</v>
      </c>
      <c r="J845" s="2">
        <v>24414.690430950901</v>
      </c>
      <c r="K845" s="2" t="s">
        <v>1713</v>
      </c>
    </row>
    <row r="846" spans="1:11" x14ac:dyDescent="0.35">
      <c r="A846" s="1">
        <v>44480</v>
      </c>
      <c r="B846" t="s">
        <v>1714</v>
      </c>
      <c r="C846">
        <v>36</v>
      </c>
      <c r="D846">
        <v>4624239.2259804197</v>
      </c>
      <c r="E846">
        <v>21.678390467080799</v>
      </c>
      <c r="F846" t="b">
        <v>0</v>
      </c>
      <c r="G846">
        <v>8776.3517416387404</v>
      </c>
      <c r="H846" t="s">
        <v>22</v>
      </c>
      <c r="I846">
        <v>15735.921738504399</v>
      </c>
      <c r="J846" s="2">
        <v>19165.0671807084</v>
      </c>
      <c r="K846" s="2" t="s">
        <v>1715</v>
      </c>
    </row>
    <row r="847" spans="1:11" x14ac:dyDescent="0.35">
      <c r="A847" s="1">
        <v>44481</v>
      </c>
      <c r="B847" t="s">
        <v>1716</v>
      </c>
      <c r="C847">
        <v>22</v>
      </c>
      <c r="D847">
        <v>877561.31455176801</v>
      </c>
      <c r="E847">
        <v>77.615025289446805</v>
      </c>
      <c r="F847" t="b">
        <v>1</v>
      </c>
      <c r="G847">
        <v>1979.6709104054601</v>
      </c>
      <c r="H847" t="s">
        <v>31</v>
      </c>
      <c r="I847">
        <v>18837.532727525999</v>
      </c>
      <c r="J847" s="2">
        <v>2046.54772131653</v>
      </c>
      <c r="K847" s="2" t="s">
        <v>1717</v>
      </c>
    </row>
    <row r="848" spans="1:11" x14ac:dyDescent="0.35">
      <c r="A848" s="1">
        <v>44838</v>
      </c>
      <c r="B848" t="s">
        <v>1718</v>
      </c>
      <c r="C848">
        <v>56</v>
      </c>
      <c r="D848">
        <v>3561003.6633975101</v>
      </c>
      <c r="E848">
        <v>77.739099805368198</v>
      </c>
      <c r="F848" t="b">
        <v>1</v>
      </c>
      <c r="G848">
        <v>7985.5683462304296</v>
      </c>
      <c r="H848" t="s">
        <v>40</v>
      </c>
      <c r="I848">
        <v>39427.563105085603</v>
      </c>
      <c r="J848" s="2">
        <v>28196.5537832556</v>
      </c>
      <c r="K848" s="2" t="s">
        <v>1719</v>
      </c>
    </row>
    <row r="849" spans="1:11" x14ac:dyDescent="0.35">
      <c r="A849" s="1">
        <v>45095</v>
      </c>
      <c r="B849" t="s">
        <v>1720</v>
      </c>
      <c r="C849">
        <v>33</v>
      </c>
      <c r="D849">
        <v>810091.51853419701</v>
      </c>
      <c r="E849">
        <v>55.628952604807502</v>
      </c>
      <c r="F849" t="b">
        <v>0</v>
      </c>
      <c r="G849">
        <v>9698.02130383236</v>
      </c>
      <c r="H849" t="s">
        <v>22</v>
      </c>
      <c r="I849">
        <v>2759.00984966638</v>
      </c>
      <c r="J849" s="2">
        <v>39063.086663243099</v>
      </c>
      <c r="K849" s="2" t="s">
        <v>1721</v>
      </c>
    </row>
    <row r="850" spans="1:11" x14ac:dyDescent="0.35">
      <c r="A850" s="1">
        <v>44769</v>
      </c>
      <c r="B850" t="s">
        <v>1722</v>
      </c>
      <c r="C850">
        <v>72</v>
      </c>
      <c r="D850">
        <v>1783835.3398903799</v>
      </c>
      <c r="E850">
        <v>53.820093954166701</v>
      </c>
      <c r="F850" t="b">
        <v>0</v>
      </c>
      <c r="G850">
        <v>7715.0296510548196</v>
      </c>
      <c r="H850" t="s">
        <v>40</v>
      </c>
      <c r="I850">
        <v>15854.470129384399</v>
      </c>
      <c r="J850" s="2">
        <v>42024.191762361297</v>
      </c>
      <c r="K850" s="2" t="s">
        <v>1723</v>
      </c>
    </row>
    <row r="851" spans="1:11" x14ac:dyDescent="0.35">
      <c r="A851" s="1">
        <v>44615</v>
      </c>
      <c r="B851" t="s">
        <v>1724</v>
      </c>
      <c r="C851">
        <v>57</v>
      </c>
      <c r="D851">
        <v>3437644.10151501</v>
      </c>
      <c r="E851">
        <v>28.662165015276798</v>
      </c>
      <c r="F851" t="b">
        <v>0</v>
      </c>
      <c r="G851">
        <v>7853.5457498976002</v>
      </c>
      <c r="H851" t="s">
        <v>40</v>
      </c>
      <c r="I851">
        <v>40583.216704366598</v>
      </c>
      <c r="J851" s="2">
        <v>39632.054244338004</v>
      </c>
      <c r="K851" s="2" t="s">
        <v>1725</v>
      </c>
    </row>
    <row r="852" spans="1:11" x14ac:dyDescent="0.35">
      <c r="A852" s="1">
        <v>44954</v>
      </c>
      <c r="B852" t="s">
        <v>1726</v>
      </c>
      <c r="C852">
        <v>58</v>
      </c>
      <c r="D852">
        <v>4684631.9082787</v>
      </c>
      <c r="E852">
        <v>36.186118603574499</v>
      </c>
      <c r="F852" t="b">
        <v>0</v>
      </c>
      <c r="G852">
        <v>5922.7518107475698</v>
      </c>
      <c r="H852" t="s">
        <v>22</v>
      </c>
      <c r="I852">
        <v>40636.391884541998</v>
      </c>
      <c r="J852" s="2">
        <v>8725.2318363914092</v>
      </c>
      <c r="K852" s="2" t="s">
        <v>1727</v>
      </c>
    </row>
    <row r="853" spans="1:11" x14ac:dyDescent="0.35">
      <c r="A853" s="1">
        <v>44848</v>
      </c>
      <c r="B853" t="s">
        <v>1728</v>
      </c>
      <c r="C853">
        <v>43</v>
      </c>
      <c r="D853">
        <v>3320350.4928842299</v>
      </c>
      <c r="E853">
        <v>5.4689091458643997</v>
      </c>
      <c r="F853" t="b">
        <v>1</v>
      </c>
      <c r="G853">
        <v>9160.08815878313</v>
      </c>
      <c r="H853" t="s">
        <v>28</v>
      </c>
      <c r="I853">
        <v>33044.804739925501</v>
      </c>
      <c r="J853" s="2">
        <v>4903.2260220017397</v>
      </c>
      <c r="K853" s="2" t="s">
        <v>1729</v>
      </c>
    </row>
    <row r="854" spans="1:11" x14ac:dyDescent="0.35">
      <c r="A854" s="1">
        <v>44633</v>
      </c>
      <c r="B854" t="s">
        <v>1730</v>
      </c>
      <c r="C854">
        <v>27</v>
      </c>
      <c r="D854">
        <v>1586709.66124671</v>
      </c>
      <c r="E854">
        <v>39.138841770425103</v>
      </c>
      <c r="F854" t="b">
        <v>1</v>
      </c>
      <c r="G854">
        <v>4112.0321666477203</v>
      </c>
      <c r="H854" t="s">
        <v>22</v>
      </c>
      <c r="I854">
        <v>9426.6540558957695</v>
      </c>
      <c r="J854" s="2">
        <v>17574.863222858799</v>
      </c>
      <c r="K854" s="2" t="s">
        <v>1731</v>
      </c>
    </row>
    <row r="855" spans="1:11" x14ac:dyDescent="0.35">
      <c r="A855" s="1">
        <v>44453</v>
      </c>
      <c r="B855" t="s">
        <v>1732</v>
      </c>
      <c r="C855">
        <v>49</v>
      </c>
      <c r="D855">
        <v>3297000.0904519502</v>
      </c>
      <c r="E855">
        <v>85.766518309549895</v>
      </c>
      <c r="F855" t="b">
        <v>0</v>
      </c>
      <c r="G855">
        <v>7430.9305179803096</v>
      </c>
      <c r="H855" t="s">
        <v>28</v>
      </c>
      <c r="I855">
        <v>4284.68077717695</v>
      </c>
      <c r="J855" s="2">
        <v>44037.908815688199</v>
      </c>
      <c r="K855" s="2" t="s">
        <v>1733</v>
      </c>
    </row>
    <row r="856" spans="1:11" x14ac:dyDescent="0.35">
      <c r="A856" s="1">
        <v>44693</v>
      </c>
      <c r="B856" t="s">
        <v>1734</v>
      </c>
      <c r="C856">
        <v>19</v>
      </c>
      <c r="D856">
        <v>4863178.0035617603</v>
      </c>
      <c r="E856">
        <v>94.315335611883995</v>
      </c>
      <c r="F856" t="b">
        <v>0</v>
      </c>
      <c r="G856">
        <v>8179.6127368300704</v>
      </c>
      <c r="H856" t="s">
        <v>40</v>
      </c>
      <c r="I856">
        <v>10990.4701238699</v>
      </c>
      <c r="J856" s="2">
        <v>18130.8336443427</v>
      </c>
      <c r="K856" s="2" t="s">
        <v>1735</v>
      </c>
    </row>
    <row r="857" spans="1:11" x14ac:dyDescent="0.35">
      <c r="A857" s="1">
        <v>45100</v>
      </c>
      <c r="B857" t="s">
        <v>1736</v>
      </c>
      <c r="C857">
        <v>78</v>
      </c>
      <c r="D857">
        <v>2827611.4928099299</v>
      </c>
      <c r="E857">
        <v>12.645990913821199</v>
      </c>
      <c r="F857" t="b">
        <v>1</v>
      </c>
      <c r="G857">
        <v>6096.35521930096</v>
      </c>
      <c r="H857" t="s">
        <v>25</v>
      </c>
      <c r="I857">
        <v>2112.3803921688</v>
      </c>
      <c r="J857" s="2">
        <v>46162.913071335701</v>
      </c>
      <c r="K857" s="2" t="s">
        <v>1737</v>
      </c>
    </row>
    <row r="858" spans="1:11" x14ac:dyDescent="0.35">
      <c r="A858" s="1">
        <v>44488</v>
      </c>
      <c r="B858" t="s">
        <v>1738</v>
      </c>
      <c r="C858">
        <v>79</v>
      </c>
      <c r="D858">
        <v>2550517.0316243898</v>
      </c>
      <c r="E858">
        <v>47.973114460316502</v>
      </c>
      <c r="F858" t="b">
        <v>1</v>
      </c>
      <c r="G858">
        <v>1149.5447599783899</v>
      </c>
      <c r="H858" t="s">
        <v>31</v>
      </c>
      <c r="I858">
        <v>9763.1402301677208</v>
      </c>
      <c r="J858" s="2">
        <v>47929.372194307201</v>
      </c>
      <c r="K858" s="2" t="s">
        <v>1739</v>
      </c>
    </row>
    <row r="859" spans="1:11" x14ac:dyDescent="0.35">
      <c r="A859" s="1">
        <v>44849</v>
      </c>
      <c r="B859" t="s">
        <v>1740</v>
      </c>
      <c r="C859">
        <v>76</v>
      </c>
      <c r="D859">
        <v>3391003.3438712298</v>
      </c>
      <c r="E859">
        <v>14.340744577271201</v>
      </c>
      <c r="F859" t="b">
        <v>1</v>
      </c>
      <c r="G859">
        <v>6021.7098039786097</v>
      </c>
      <c r="H859" t="s">
        <v>25</v>
      </c>
      <c r="I859">
        <v>17089.182478000199</v>
      </c>
      <c r="J859" s="2">
        <v>41566.4234873276</v>
      </c>
      <c r="K859" s="2" t="s">
        <v>1741</v>
      </c>
    </row>
    <row r="860" spans="1:11" x14ac:dyDescent="0.35">
      <c r="A860" s="1">
        <v>44799</v>
      </c>
      <c r="B860" t="s">
        <v>1742</v>
      </c>
      <c r="C860">
        <v>47</v>
      </c>
      <c r="D860">
        <v>690754.91891276406</v>
      </c>
      <c r="E860">
        <v>21.140135107169399</v>
      </c>
      <c r="F860" t="b">
        <v>0</v>
      </c>
      <c r="G860">
        <v>980.55432343889504</v>
      </c>
      <c r="H860" t="s">
        <v>22</v>
      </c>
      <c r="I860">
        <v>28469.3665457241</v>
      </c>
      <c r="J860" s="2">
        <v>33547.603248564301</v>
      </c>
      <c r="K860" s="2" t="s">
        <v>1743</v>
      </c>
    </row>
    <row r="861" spans="1:11" x14ac:dyDescent="0.35">
      <c r="A861" s="1">
        <v>44512</v>
      </c>
      <c r="B861" t="s">
        <v>1744</v>
      </c>
      <c r="C861">
        <v>38</v>
      </c>
      <c r="D861">
        <v>94913.848849397706</v>
      </c>
      <c r="E861">
        <v>68.955511467555993</v>
      </c>
      <c r="F861" t="b">
        <v>0</v>
      </c>
      <c r="G861">
        <v>7289.2209659012096</v>
      </c>
      <c r="H861" t="s">
        <v>28</v>
      </c>
      <c r="I861">
        <v>12964.565774639599</v>
      </c>
      <c r="J861" s="2">
        <v>20010.238699018799</v>
      </c>
      <c r="K861" s="2" t="s">
        <v>1745</v>
      </c>
    </row>
    <row r="862" spans="1:11" x14ac:dyDescent="0.35">
      <c r="A862" s="1">
        <v>45120</v>
      </c>
      <c r="B862" t="s">
        <v>1746</v>
      </c>
      <c r="C862">
        <v>71</v>
      </c>
      <c r="D862">
        <v>747216.85109342705</v>
      </c>
      <c r="E862">
        <v>79.272775493775697</v>
      </c>
      <c r="F862" t="b">
        <v>1</v>
      </c>
      <c r="G862">
        <v>5752.6785770850302</v>
      </c>
      <c r="H862" t="s">
        <v>25</v>
      </c>
      <c r="I862">
        <v>21565.825194836601</v>
      </c>
      <c r="J862" s="2">
        <v>33859.642981249599</v>
      </c>
      <c r="K862" s="2" t="s">
        <v>1747</v>
      </c>
    </row>
    <row r="863" spans="1:11" x14ac:dyDescent="0.35">
      <c r="A863" s="1">
        <v>44891</v>
      </c>
      <c r="B863" t="s">
        <v>1748</v>
      </c>
      <c r="C863">
        <v>34</v>
      </c>
      <c r="D863">
        <v>2241844.9493604298</v>
      </c>
      <c r="E863">
        <v>65.645139592331603</v>
      </c>
      <c r="F863" t="b">
        <v>0</v>
      </c>
      <c r="G863">
        <v>3798.9730026317102</v>
      </c>
      <c r="H863" t="s">
        <v>31</v>
      </c>
      <c r="I863">
        <v>25061.2913836937</v>
      </c>
      <c r="J863" s="2">
        <v>47563.7808379782</v>
      </c>
      <c r="K863" s="2" t="s">
        <v>1749</v>
      </c>
    </row>
    <row r="864" spans="1:11" x14ac:dyDescent="0.35">
      <c r="A864" s="1">
        <v>44656</v>
      </c>
      <c r="B864" t="s">
        <v>1750</v>
      </c>
      <c r="C864">
        <v>79</v>
      </c>
      <c r="D864">
        <v>2656338.3242780901</v>
      </c>
      <c r="E864">
        <v>45.751093467307498</v>
      </c>
      <c r="F864" t="b">
        <v>1</v>
      </c>
      <c r="G864">
        <v>9428.3538895929196</v>
      </c>
      <c r="H864" t="s">
        <v>40</v>
      </c>
      <c r="I864">
        <v>41483.946095717503</v>
      </c>
      <c r="J864" s="2">
        <v>2806.0100762914699</v>
      </c>
      <c r="K864" s="2" t="s">
        <v>1751</v>
      </c>
    </row>
    <row r="865" spans="1:11" x14ac:dyDescent="0.35">
      <c r="A865" s="1">
        <v>45120</v>
      </c>
      <c r="B865" t="s">
        <v>1752</v>
      </c>
      <c r="C865">
        <v>53</v>
      </c>
      <c r="D865">
        <v>4790827.8694788804</v>
      </c>
      <c r="E865">
        <v>99.216506397508994</v>
      </c>
      <c r="F865" t="b">
        <v>1</v>
      </c>
      <c r="G865">
        <v>7570.5305218798803</v>
      </c>
      <c r="H865" t="s">
        <v>31</v>
      </c>
      <c r="I865">
        <v>6000.9345735944798</v>
      </c>
      <c r="J865" s="2">
        <v>22781.336563917201</v>
      </c>
      <c r="K865" s="2" t="s">
        <v>1753</v>
      </c>
    </row>
    <row r="866" spans="1:11" x14ac:dyDescent="0.35">
      <c r="A866" s="1">
        <v>44978</v>
      </c>
      <c r="B866" t="s">
        <v>1754</v>
      </c>
      <c r="C866">
        <v>55</v>
      </c>
      <c r="D866">
        <v>2904467.65486325</v>
      </c>
      <c r="E866">
        <v>80.556556311238396</v>
      </c>
      <c r="F866" t="b">
        <v>1</v>
      </c>
      <c r="G866">
        <v>9150.8352099188396</v>
      </c>
      <c r="H866" t="s">
        <v>31</v>
      </c>
      <c r="I866">
        <v>14639.0325763662</v>
      </c>
      <c r="J866" s="2">
        <v>41441.048079527798</v>
      </c>
      <c r="K866" s="2" t="s">
        <v>1755</v>
      </c>
    </row>
    <row r="867" spans="1:11" x14ac:dyDescent="0.35">
      <c r="A867" s="1">
        <v>44513</v>
      </c>
      <c r="B867" t="s">
        <v>1756</v>
      </c>
      <c r="C867">
        <v>78</v>
      </c>
      <c r="D867">
        <v>2680664.9797333302</v>
      </c>
      <c r="E867">
        <v>34.182815562902498</v>
      </c>
      <c r="F867" t="b">
        <v>1</v>
      </c>
      <c r="G867">
        <v>2669.72046987046</v>
      </c>
      <c r="H867" t="s">
        <v>31</v>
      </c>
      <c r="I867">
        <v>35954.177622722404</v>
      </c>
      <c r="J867" s="2">
        <v>45653.343297162697</v>
      </c>
      <c r="K867" s="2" t="s">
        <v>1757</v>
      </c>
    </row>
    <row r="868" spans="1:11" x14ac:dyDescent="0.35">
      <c r="A868" s="1">
        <v>44900</v>
      </c>
      <c r="B868" t="s">
        <v>1758</v>
      </c>
      <c r="C868">
        <v>60</v>
      </c>
      <c r="D868">
        <v>1437370.89832619</v>
      </c>
      <c r="E868">
        <v>80.305692369294107</v>
      </c>
      <c r="F868" t="b">
        <v>1</v>
      </c>
      <c r="G868">
        <v>1376.33649126721</v>
      </c>
      <c r="H868" t="s">
        <v>31</v>
      </c>
      <c r="I868">
        <v>5971.75193984209</v>
      </c>
      <c r="J868" s="2">
        <v>37536.207124831199</v>
      </c>
      <c r="K868" s="2" t="s">
        <v>1759</v>
      </c>
    </row>
    <row r="869" spans="1:11" x14ac:dyDescent="0.35">
      <c r="A869" s="1">
        <v>44549</v>
      </c>
      <c r="B869" t="s">
        <v>1760</v>
      </c>
      <c r="C869">
        <v>79</v>
      </c>
      <c r="D869">
        <v>267666.51218310202</v>
      </c>
      <c r="E869">
        <v>81.245924267753296</v>
      </c>
      <c r="F869" t="b">
        <v>0</v>
      </c>
      <c r="G869">
        <v>2715.4831158521401</v>
      </c>
      <c r="H869" t="s">
        <v>31</v>
      </c>
      <c r="I869">
        <v>25245.583226565101</v>
      </c>
      <c r="J869" s="2">
        <v>23542.470003213701</v>
      </c>
      <c r="K869" s="2" t="s">
        <v>1761</v>
      </c>
    </row>
    <row r="870" spans="1:11" x14ac:dyDescent="0.35">
      <c r="A870" s="1">
        <v>44507</v>
      </c>
      <c r="B870" t="s">
        <v>1762</v>
      </c>
      <c r="C870">
        <v>72</v>
      </c>
      <c r="D870">
        <v>4769427.7205792703</v>
      </c>
      <c r="E870">
        <v>34.979654434857402</v>
      </c>
      <c r="F870" t="b">
        <v>1</v>
      </c>
      <c r="G870">
        <v>8040.3804800141197</v>
      </c>
      <c r="H870" t="s">
        <v>25</v>
      </c>
      <c r="I870">
        <v>10436.0129345641</v>
      </c>
      <c r="J870" s="2">
        <v>6543.4758942980397</v>
      </c>
      <c r="K870" s="2" t="s">
        <v>1763</v>
      </c>
    </row>
    <row r="871" spans="1:11" x14ac:dyDescent="0.35">
      <c r="A871" s="1">
        <v>44961</v>
      </c>
      <c r="B871" t="s">
        <v>1764</v>
      </c>
      <c r="C871">
        <v>47</v>
      </c>
      <c r="D871">
        <v>4650405.8749790704</v>
      </c>
      <c r="E871">
        <v>79.977578284414406</v>
      </c>
      <c r="F871" t="b">
        <v>1</v>
      </c>
      <c r="G871">
        <v>9693.4538651553303</v>
      </c>
      <c r="H871" t="s">
        <v>28</v>
      </c>
      <c r="I871">
        <v>24909.799215908901</v>
      </c>
      <c r="J871" s="2">
        <v>12230.650217103401</v>
      </c>
      <c r="K871" s="2" t="s">
        <v>1765</v>
      </c>
    </row>
    <row r="872" spans="1:11" x14ac:dyDescent="0.35">
      <c r="A872" s="1">
        <v>44459</v>
      </c>
      <c r="B872" t="s">
        <v>1766</v>
      </c>
      <c r="C872">
        <v>54</v>
      </c>
      <c r="D872">
        <v>4276228.7111048</v>
      </c>
      <c r="E872">
        <v>93.2723253326415</v>
      </c>
      <c r="F872" t="b">
        <v>1</v>
      </c>
      <c r="G872">
        <v>3765.7956865139699</v>
      </c>
      <c r="H872" t="s">
        <v>31</v>
      </c>
      <c r="I872">
        <v>4595.3145580287201</v>
      </c>
      <c r="J872" s="2">
        <v>2286.7690958982598</v>
      </c>
      <c r="K872" s="2" t="s">
        <v>1767</v>
      </c>
    </row>
    <row r="873" spans="1:11" x14ac:dyDescent="0.35">
      <c r="A873" s="1">
        <v>44945</v>
      </c>
      <c r="B873" t="s">
        <v>1768</v>
      </c>
      <c r="C873">
        <v>52</v>
      </c>
      <c r="D873">
        <v>2135425.7670636801</v>
      </c>
      <c r="E873">
        <v>73.652425916338203</v>
      </c>
      <c r="F873" t="b">
        <v>1</v>
      </c>
      <c r="G873">
        <v>5477.3132367231401</v>
      </c>
      <c r="H873" t="s">
        <v>40</v>
      </c>
      <c r="I873">
        <v>16191.008410698099</v>
      </c>
      <c r="J873" s="2">
        <v>17624.8524051928</v>
      </c>
      <c r="K873" s="2" t="s">
        <v>1769</v>
      </c>
    </row>
    <row r="874" spans="1:11" x14ac:dyDescent="0.35">
      <c r="A874" s="1">
        <v>44626</v>
      </c>
      <c r="B874" t="s">
        <v>1770</v>
      </c>
      <c r="C874">
        <v>32</v>
      </c>
      <c r="D874">
        <v>770133.65700896701</v>
      </c>
      <c r="E874">
        <v>70.247420456026404</v>
      </c>
      <c r="F874" t="b">
        <v>0</v>
      </c>
      <c r="G874">
        <v>565.33644042582296</v>
      </c>
      <c r="H874" t="s">
        <v>31</v>
      </c>
      <c r="I874">
        <v>2083.1410694169299</v>
      </c>
      <c r="J874" s="2">
        <v>15932.2790347602</v>
      </c>
      <c r="K874" s="2" t="s">
        <v>1771</v>
      </c>
    </row>
    <row r="875" spans="1:11" x14ac:dyDescent="0.35">
      <c r="A875" s="1">
        <v>44456</v>
      </c>
      <c r="B875" t="s">
        <v>1772</v>
      </c>
      <c r="C875">
        <v>35</v>
      </c>
      <c r="D875">
        <v>1799864.4828566301</v>
      </c>
      <c r="E875">
        <v>32.689607188243698</v>
      </c>
      <c r="F875" t="b">
        <v>1</v>
      </c>
      <c r="G875">
        <v>6316.9208922243297</v>
      </c>
      <c r="H875" t="s">
        <v>28</v>
      </c>
      <c r="I875">
        <v>48580.869459664696</v>
      </c>
      <c r="J875" s="2">
        <v>40175.700261417202</v>
      </c>
      <c r="K875" s="2" t="s">
        <v>1773</v>
      </c>
    </row>
    <row r="876" spans="1:11" x14ac:dyDescent="0.35">
      <c r="A876" s="1">
        <v>44553</v>
      </c>
      <c r="B876" t="s">
        <v>1774</v>
      </c>
      <c r="C876">
        <v>43</v>
      </c>
      <c r="D876">
        <v>1941205.4728894799</v>
      </c>
      <c r="E876">
        <v>19.256650763953001</v>
      </c>
      <c r="F876" t="b">
        <v>1</v>
      </c>
      <c r="G876">
        <v>1177.01043281442</v>
      </c>
      <c r="H876" t="s">
        <v>31</v>
      </c>
      <c r="I876">
        <v>26611.0879627668</v>
      </c>
      <c r="J876" s="2">
        <v>1441.25948552159</v>
      </c>
      <c r="K876" s="2" t="s">
        <v>1775</v>
      </c>
    </row>
    <row r="877" spans="1:11" x14ac:dyDescent="0.35">
      <c r="A877" s="1">
        <v>45018</v>
      </c>
      <c r="B877" t="s">
        <v>1776</v>
      </c>
      <c r="C877">
        <v>47</v>
      </c>
      <c r="D877">
        <v>2854373.9648844502</v>
      </c>
      <c r="E877">
        <v>53.416959312303597</v>
      </c>
      <c r="F877" t="b">
        <v>1</v>
      </c>
      <c r="G877">
        <v>369.19256948837199</v>
      </c>
      <c r="H877" t="s">
        <v>25</v>
      </c>
      <c r="I877">
        <v>32176.378779701299</v>
      </c>
      <c r="J877" s="2">
        <v>14135.783279240701</v>
      </c>
      <c r="K877" s="2" t="s">
        <v>1777</v>
      </c>
    </row>
    <row r="878" spans="1:11" x14ac:dyDescent="0.35">
      <c r="A878" s="1">
        <v>44997</v>
      </c>
      <c r="B878" t="s">
        <v>1778</v>
      </c>
      <c r="C878">
        <v>31</v>
      </c>
      <c r="D878">
        <v>672791.83385335503</v>
      </c>
      <c r="E878">
        <v>11.4866625105452</v>
      </c>
      <c r="F878" t="b">
        <v>0</v>
      </c>
      <c r="G878">
        <v>6037.32728999956</v>
      </c>
      <c r="H878" t="s">
        <v>31</v>
      </c>
      <c r="I878">
        <v>12564.155125044101</v>
      </c>
      <c r="J878" s="2">
        <v>21571.7928363131</v>
      </c>
      <c r="K878" s="2" t="s">
        <v>1779</v>
      </c>
    </row>
    <row r="879" spans="1:11" x14ac:dyDescent="0.35">
      <c r="A879" s="1">
        <v>44632</v>
      </c>
      <c r="B879" t="s">
        <v>1780</v>
      </c>
      <c r="C879">
        <v>51</v>
      </c>
      <c r="D879">
        <v>828789.75868939306</v>
      </c>
      <c r="E879">
        <v>63.524262489933598</v>
      </c>
      <c r="F879" t="b">
        <v>0</v>
      </c>
      <c r="G879">
        <v>4585.7113416007696</v>
      </c>
      <c r="H879" t="s">
        <v>25</v>
      </c>
      <c r="I879">
        <v>45890.514041676899</v>
      </c>
      <c r="J879" s="2">
        <v>3516.7327566170402</v>
      </c>
      <c r="K879" s="2" t="s">
        <v>1781</v>
      </c>
    </row>
    <row r="880" spans="1:11" x14ac:dyDescent="0.35">
      <c r="A880" s="1">
        <v>44756</v>
      </c>
      <c r="B880" t="s">
        <v>1782</v>
      </c>
      <c r="C880">
        <v>21</v>
      </c>
      <c r="D880">
        <v>4981535.4096393604</v>
      </c>
      <c r="E880">
        <v>19.457767988129799</v>
      </c>
      <c r="F880" t="b">
        <v>0</v>
      </c>
      <c r="G880">
        <v>9727.7910701472993</v>
      </c>
      <c r="H880" t="s">
        <v>31</v>
      </c>
      <c r="I880">
        <v>39120.226403766501</v>
      </c>
      <c r="J880" s="2">
        <v>13040.6508836988</v>
      </c>
      <c r="K880" s="2" t="s">
        <v>1783</v>
      </c>
    </row>
    <row r="881" spans="1:11" x14ac:dyDescent="0.35">
      <c r="A881" s="1">
        <v>44711</v>
      </c>
      <c r="B881" t="s">
        <v>1784</v>
      </c>
      <c r="C881">
        <v>21</v>
      </c>
      <c r="D881">
        <v>217138.471907589</v>
      </c>
      <c r="E881">
        <v>84.8153577476984</v>
      </c>
      <c r="F881" t="b">
        <v>1</v>
      </c>
      <c r="G881">
        <v>9636.6131986949895</v>
      </c>
      <c r="H881" t="s">
        <v>22</v>
      </c>
      <c r="I881">
        <v>12790.0670604115</v>
      </c>
      <c r="J881" s="2">
        <v>46675.661143495701</v>
      </c>
      <c r="K881" s="2" t="s">
        <v>1785</v>
      </c>
    </row>
    <row r="882" spans="1:11" x14ac:dyDescent="0.35">
      <c r="A882" s="1">
        <v>44716</v>
      </c>
      <c r="B882" t="s">
        <v>1786</v>
      </c>
      <c r="C882">
        <v>21</v>
      </c>
      <c r="D882">
        <v>2345564.0267611602</v>
      </c>
      <c r="E882">
        <v>48.107528806482001</v>
      </c>
      <c r="F882" t="b">
        <v>0</v>
      </c>
      <c r="G882">
        <v>4398.3065782473996</v>
      </c>
      <c r="H882" t="s">
        <v>22</v>
      </c>
      <c r="I882">
        <v>11540.630789126701</v>
      </c>
      <c r="J882" s="2">
        <v>9013.1942106517508</v>
      </c>
      <c r="K882" s="2" t="s">
        <v>1787</v>
      </c>
    </row>
    <row r="883" spans="1:11" x14ac:dyDescent="0.35">
      <c r="A883" s="1">
        <v>45007</v>
      </c>
      <c r="B883" t="s">
        <v>1788</v>
      </c>
      <c r="C883">
        <v>28</v>
      </c>
      <c r="D883">
        <v>2278023.4768463802</v>
      </c>
      <c r="E883">
        <v>87.013604650805107</v>
      </c>
      <c r="F883" t="b">
        <v>1</v>
      </c>
      <c r="G883">
        <v>3823.8949750959</v>
      </c>
      <c r="H883" t="s">
        <v>28</v>
      </c>
      <c r="I883">
        <v>12415.9077496277</v>
      </c>
      <c r="J883" s="2">
        <v>48799.228393357997</v>
      </c>
      <c r="K883" s="2" t="s">
        <v>1789</v>
      </c>
    </row>
    <row r="884" spans="1:11" x14ac:dyDescent="0.35">
      <c r="A884" s="1">
        <v>44515</v>
      </c>
      <c r="B884" t="s">
        <v>1790</v>
      </c>
      <c r="C884">
        <v>74</v>
      </c>
      <c r="D884">
        <v>4020144.60857559</v>
      </c>
      <c r="E884">
        <v>3.3332015210211798</v>
      </c>
      <c r="F884" t="b">
        <v>1</v>
      </c>
      <c r="G884">
        <v>1932.9815383525599</v>
      </c>
      <c r="H884" t="s">
        <v>40</v>
      </c>
      <c r="I884">
        <v>28053.734451319098</v>
      </c>
      <c r="J884" s="2">
        <v>26808.9186396685</v>
      </c>
      <c r="K884" s="2" t="s">
        <v>1791</v>
      </c>
    </row>
    <row r="885" spans="1:11" x14ac:dyDescent="0.35">
      <c r="A885" s="1">
        <v>45171</v>
      </c>
      <c r="B885" t="s">
        <v>1792</v>
      </c>
      <c r="C885">
        <v>20</v>
      </c>
      <c r="D885">
        <v>3320209.0564741399</v>
      </c>
      <c r="E885">
        <v>22.708487683905201</v>
      </c>
      <c r="F885" t="b">
        <v>0</v>
      </c>
      <c r="G885">
        <v>4032.3620965239102</v>
      </c>
      <c r="H885" t="s">
        <v>40</v>
      </c>
      <c r="I885">
        <v>7695.3493567739197</v>
      </c>
      <c r="J885" s="2">
        <v>46974.066088344698</v>
      </c>
      <c r="K885" s="2" t="s">
        <v>1793</v>
      </c>
    </row>
    <row r="886" spans="1:11" x14ac:dyDescent="0.35">
      <c r="A886" s="1">
        <v>44716</v>
      </c>
      <c r="B886" t="s">
        <v>1794</v>
      </c>
      <c r="C886">
        <v>77</v>
      </c>
      <c r="D886">
        <v>3766982.2913199998</v>
      </c>
      <c r="E886">
        <v>80.7091982178856</v>
      </c>
      <c r="F886" t="b">
        <v>1</v>
      </c>
      <c r="G886">
        <v>890.19686005120695</v>
      </c>
      <c r="H886" t="s">
        <v>31</v>
      </c>
      <c r="I886">
        <v>47132.829748896802</v>
      </c>
      <c r="J886" s="2">
        <v>4220.4954932924702</v>
      </c>
      <c r="K886" s="2" t="s">
        <v>1795</v>
      </c>
    </row>
    <row r="887" spans="1:11" x14ac:dyDescent="0.35">
      <c r="A887" s="1">
        <v>44749</v>
      </c>
      <c r="B887" t="s">
        <v>1796</v>
      </c>
      <c r="C887">
        <v>64</v>
      </c>
      <c r="D887">
        <v>314366.042096238</v>
      </c>
      <c r="E887">
        <v>20.008963221256</v>
      </c>
      <c r="F887" t="b">
        <v>0</v>
      </c>
      <c r="G887">
        <v>250.95756257815</v>
      </c>
      <c r="H887" t="s">
        <v>28</v>
      </c>
      <c r="I887">
        <v>30783.593438822601</v>
      </c>
      <c r="J887" s="2">
        <v>1467.65167410308</v>
      </c>
      <c r="K887" s="2" t="s">
        <v>1797</v>
      </c>
    </row>
    <row r="888" spans="1:11" x14ac:dyDescent="0.35">
      <c r="A888" s="1">
        <v>44894</v>
      </c>
      <c r="B888" t="s">
        <v>1798</v>
      </c>
      <c r="C888">
        <v>59</v>
      </c>
      <c r="D888">
        <v>2656036.8110934901</v>
      </c>
      <c r="E888">
        <v>38.3413004710279</v>
      </c>
      <c r="F888" t="b">
        <v>0</v>
      </c>
      <c r="G888">
        <v>1991.2765099800499</v>
      </c>
      <c r="H888" t="s">
        <v>25</v>
      </c>
      <c r="I888">
        <v>39384.3302932523</v>
      </c>
      <c r="J888" s="2">
        <v>6842.0330162304499</v>
      </c>
      <c r="K888" s="2" t="s">
        <v>1799</v>
      </c>
    </row>
    <row r="889" spans="1:11" x14ac:dyDescent="0.35">
      <c r="A889" s="1">
        <v>45045</v>
      </c>
      <c r="B889" t="s">
        <v>1800</v>
      </c>
      <c r="C889">
        <v>51</v>
      </c>
      <c r="D889">
        <v>3230976.79921945</v>
      </c>
      <c r="E889">
        <v>94.739801392413895</v>
      </c>
      <c r="F889" t="b">
        <v>1</v>
      </c>
      <c r="G889">
        <v>8289.0091371535109</v>
      </c>
      <c r="H889" t="s">
        <v>22</v>
      </c>
      <c r="I889">
        <v>17923.128054919202</v>
      </c>
      <c r="J889" s="2">
        <v>28585.809456916999</v>
      </c>
      <c r="K889" s="2" t="s">
        <v>1801</v>
      </c>
    </row>
    <row r="890" spans="1:11" x14ac:dyDescent="0.35">
      <c r="A890" s="1">
        <v>44618</v>
      </c>
      <c r="B890" t="s">
        <v>1802</v>
      </c>
      <c r="C890">
        <v>30</v>
      </c>
      <c r="D890">
        <v>2113322.0481684702</v>
      </c>
      <c r="E890">
        <v>42.875541667474899</v>
      </c>
      <c r="F890" t="b">
        <v>0</v>
      </c>
      <c r="G890">
        <v>9174.9535393273909</v>
      </c>
      <c r="H890" t="s">
        <v>28</v>
      </c>
      <c r="I890">
        <v>15595.38603306</v>
      </c>
      <c r="J890" s="2">
        <v>49067.007601490499</v>
      </c>
      <c r="K890" s="2" t="s">
        <v>1803</v>
      </c>
    </row>
    <row r="891" spans="1:11" x14ac:dyDescent="0.35">
      <c r="A891" s="1">
        <v>45089</v>
      </c>
      <c r="B891" t="s">
        <v>1804</v>
      </c>
      <c r="C891">
        <v>42</v>
      </c>
      <c r="D891">
        <v>4098436.4368918398</v>
      </c>
      <c r="E891">
        <v>17.618613676185799</v>
      </c>
      <c r="F891" t="b">
        <v>1</v>
      </c>
      <c r="G891">
        <v>6973.6959917778404</v>
      </c>
      <c r="H891" t="s">
        <v>28</v>
      </c>
      <c r="I891">
        <v>26707.909590037201</v>
      </c>
      <c r="J891" s="2">
        <v>39041.515614780299</v>
      </c>
      <c r="K891" s="2" t="s">
        <v>1805</v>
      </c>
    </row>
    <row r="892" spans="1:11" x14ac:dyDescent="0.35">
      <c r="A892" s="1">
        <v>44583</v>
      </c>
      <c r="B892" t="s">
        <v>1806</v>
      </c>
      <c r="C892">
        <v>49</v>
      </c>
      <c r="D892">
        <v>2768301.9559102398</v>
      </c>
      <c r="E892">
        <v>17.232950090120099</v>
      </c>
      <c r="F892" t="b">
        <v>1</v>
      </c>
      <c r="G892">
        <v>1331.7050356298</v>
      </c>
      <c r="H892" t="s">
        <v>28</v>
      </c>
      <c r="I892">
        <v>24473.981582240001</v>
      </c>
      <c r="J892" s="2">
        <v>49414.005499618601</v>
      </c>
      <c r="K892" s="2" t="s">
        <v>1807</v>
      </c>
    </row>
    <row r="893" spans="1:11" x14ac:dyDescent="0.35">
      <c r="A893" s="1">
        <v>44718</v>
      </c>
      <c r="B893" t="s">
        <v>1808</v>
      </c>
      <c r="C893">
        <v>65</v>
      </c>
      <c r="D893">
        <v>4851963.6169450898</v>
      </c>
      <c r="E893">
        <v>9.6083732787002507</v>
      </c>
      <c r="F893" t="b">
        <v>1</v>
      </c>
      <c r="G893">
        <v>8856.4314978801103</v>
      </c>
      <c r="H893" t="s">
        <v>40</v>
      </c>
      <c r="I893">
        <v>1453.85776454964</v>
      </c>
      <c r="J893" s="2">
        <v>9416.1558172207097</v>
      </c>
      <c r="K893" s="2" t="s">
        <v>1809</v>
      </c>
    </row>
    <row r="894" spans="1:11" x14ac:dyDescent="0.35">
      <c r="A894" s="1">
        <v>45137</v>
      </c>
      <c r="B894" t="s">
        <v>1810</v>
      </c>
      <c r="C894">
        <v>37</v>
      </c>
      <c r="D894">
        <v>2767949.9355503698</v>
      </c>
      <c r="E894">
        <v>62.669418512821501</v>
      </c>
      <c r="F894" t="b">
        <v>0</v>
      </c>
      <c r="G894">
        <v>5503.2260095399497</v>
      </c>
      <c r="H894" t="s">
        <v>31</v>
      </c>
      <c r="I894">
        <v>15650.900778376201</v>
      </c>
      <c r="J894" s="2">
        <v>26655.606695475799</v>
      </c>
      <c r="K894" s="2" t="s">
        <v>1811</v>
      </c>
    </row>
    <row r="895" spans="1:11" x14ac:dyDescent="0.35">
      <c r="A895" s="1">
        <v>44454</v>
      </c>
      <c r="B895" t="s">
        <v>1812</v>
      </c>
      <c r="C895">
        <v>43</v>
      </c>
      <c r="D895">
        <v>1849215.9223293699</v>
      </c>
      <c r="E895">
        <v>9.9014173618909904</v>
      </c>
      <c r="F895" t="b">
        <v>1</v>
      </c>
      <c r="G895">
        <v>3301.1904036881501</v>
      </c>
      <c r="H895" t="s">
        <v>25</v>
      </c>
      <c r="I895">
        <v>34408.664158055901</v>
      </c>
      <c r="J895" s="2">
        <v>29615.192410453801</v>
      </c>
      <c r="K895" s="2" t="s">
        <v>1813</v>
      </c>
    </row>
    <row r="896" spans="1:11" x14ac:dyDescent="0.35">
      <c r="A896" s="1">
        <v>44492</v>
      </c>
      <c r="B896" t="s">
        <v>1814</v>
      </c>
      <c r="C896">
        <v>33</v>
      </c>
      <c r="D896">
        <v>2120474.7198921801</v>
      </c>
      <c r="E896">
        <v>58.542820131151601</v>
      </c>
      <c r="F896" t="b">
        <v>1</v>
      </c>
      <c r="G896">
        <v>3341.71667282504</v>
      </c>
      <c r="H896" t="s">
        <v>40</v>
      </c>
      <c r="I896">
        <v>49395.607877181501</v>
      </c>
      <c r="J896" s="2">
        <v>8764.8927690454402</v>
      </c>
      <c r="K896" s="2" t="s">
        <v>1815</v>
      </c>
    </row>
    <row r="897" spans="1:11" x14ac:dyDescent="0.35">
      <c r="A897" s="1">
        <v>44835</v>
      </c>
      <c r="B897" t="s">
        <v>1816</v>
      </c>
      <c r="C897">
        <v>32</v>
      </c>
      <c r="D897">
        <v>4205438.1306268303</v>
      </c>
      <c r="E897">
        <v>47.207755428199498</v>
      </c>
      <c r="F897" t="b">
        <v>0</v>
      </c>
      <c r="G897">
        <v>6332.6028504939204</v>
      </c>
      <c r="H897" t="s">
        <v>40</v>
      </c>
      <c r="I897">
        <v>26895.4068935221</v>
      </c>
      <c r="J897" s="2">
        <v>9023.2287236841803</v>
      </c>
      <c r="K897" s="2" t="s">
        <v>1817</v>
      </c>
    </row>
    <row r="898" spans="1:11" x14ac:dyDescent="0.35">
      <c r="A898" s="1">
        <v>44652</v>
      </c>
      <c r="B898" t="s">
        <v>1818</v>
      </c>
      <c r="C898">
        <v>63</v>
      </c>
      <c r="D898">
        <v>809473.60200999305</v>
      </c>
      <c r="E898">
        <v>47.770385276001498</v>
      </c>
      <c r="F898" t="b">
        <v>0</v>
      </c>
      <c r="G898">
        <v>3892.66825064571</v>
      </c>
      <c r="H898" t="s">
        <v>25</v>
      </c>
      <c r="I898">
        <v>46474.736791701398</v>
      </c>
      <c r="J898" s="2">
        <v>34469.571493335403</v>
      </c>
      <c r="K898" s="2" t="s">
        <v>1819</v>
      </c>
    </row>
    <row r="899" spans="1:11" x14ac:dyDescent="0.35">
      <c r="A899" s="1">
        <v>44736</v>
      </c>
      <c r="B899" t="s">
        <v>1820</v>
      </c>
      <c r="C899">
        <v>57</v>
      </c>
      <c r="D899">
        <v>4995954.1079623997</v>
      </c>
      <c r="E899">
        <v>55.531770476918297</v>
      </c>
      <c r="F899" t="b">
        <v>1</v>
      </c>
      <c r="G899">
        <v>1672.80413490399</v>
      </c>
      <c r="H899" t="s">
        <v>31</v>
      </c>
      <c r="I899">
        <v>47548.0856130424</v>
      </c>
      <c r="J899" s="2">
        <v>28839.001316030801</v>
      </c>
      <c r="K899" s="2" t="s">
        <v>1821</v>
      </c>
    </row>
    <row r="900" spans="1:11" x14ac:dyDescent="0.35">
      <c r="A900" s="1">
        <v>44703</v>
      </c>
      <c r="B900" t="s">
        <v>1822</v>
      </c>
      <c r="C900">
        <v>24</v>
      </c>
      <c r="D900">
        <v>600238.77543562197</v>
      </c>
      <c r="E900">
        <v>63.677024046663497</v>
      </c>
      <c r="F900" t="b">
        <v>1</v>
      </c>
      <c r="G900">
        <v>6964.8683832848001</v>
      </c>
      <c r="H900" t="s">
        <v>28</v>
      </c>
      <c r="I900">
        <v>13573.8605538999</v>
      </c>
      <c r="J900" s="2">
        <v>44631.798527620304</v>
      </c>
      <c r="K900" s="2" t="s">
        <v>1823</v>
      </c>
    </row>
    <row r="901" spans="1:11" x14ac:dyDescent="0.35">
      <c r="A901" s="1">
        <v>44819</v>
      </c>
      <c r="B901" t="s">
        <v>1824</v>
      </c>
      <c r="C901">
        <v>78</v>
      </c>
      <c r="D901">
        <v>1465966.5592571101</v>
      </c>
      <c r="E901">
        <v>78.832499320662194</v>
      </c>
      <c r="F901" t="b">
        <v>1</v>
      </c>
      <c r="G901">
        <v>4549.8346250548002</v>
      </c>
      <c r="H901" t="s">
        <v>28</v>
      </c>
      <c r="I901">
        <v>19509.957368257699</v>
      </c>
      <c r="J901" s="2">
        <v>6855.6214390534396</v>
      </c>
      <c r="K901" s="2" t="s">
        <v>1825</v>
      </c>
    </row>
    <row r="902" spans="1:11" x14ac:dyDescent="0.35">
      <c r="A902" s="1">
        <v>44456</v>
      </c>
      <c r="B902" t="s">
        <v>1826</v>
      </c>
      <c r="C902">
        <v>45</v>
      </c>
      <c r="D902">
        <v>1411642.52525878</v>
      </c>
      <c r="E902">
        <v>80.886534367059397</v>
      </c>
      <c r="F902" t="b">
        <v>0</v>
      </c>
      <c r="G902">
        <v>3958.78044676835</v>
      </c>
      <c r="H902" t="s">
        <v>22</v>
      </c>
      <c r="I902">
        <v>29319.794588235</v>
      </c>
      <c r="J902" s="2">
        <v>22863.242225400601</v>
      </c>
      <c r="K902" s="2" t="s">
        <v>1827</v>
      </c>
    </row>
    <row r="903" spans="1:11" x14ac:dyDescent="0.35">
      <c r="A903" s="1">
        <v>45012</v>
      </c>
      <c r="B903" t="s">
        <v>1828</v>
      </c>
      <c r="C903">
        <v>56</v>
      </c>
      <c r="D903">
        <v>2583262.85482712</v>
      </c>
      <c r="E903">
        <v>27.327732059940999</v>
      </c>
      <c r="F903" t="b">
        <v>1</v>
      </c>
      <c r="G903">
        <v>5187.3988014734596</v>
      </c>
      <c r="H903" t="s">
        <v>25</v>
      </c>
      <c r="I903">
        <v>31537.534801063401</v>
      </c>
      <c r="J903" s="2">
        <v>19706.3233075272</v>
      </c>
      <c r="K903" s="2" t="s">
        <v>1829</v>
      </c>
    </row>
    <row r="904" spans="1:11" x14ac:dyDescent="0.35">
      <c r="A904" s="1">
        <v>44981</v>
      </c>
      <c r="B904" t="s">
        <v>1830</v>
      </c>
      <c r="C904">
        <v>80</v>
      </c>
      <c r="D904">
        <v>333263.17659535399</v>
      </c>
      <c r="E904">
        <v>4.4986943881643198</v>
      </c>
      <c r="F904" t="b">
        <v>1</v>
      </c>
      <c r="G904">
        <v>5174.1029698090897</v>
      </c>
      <c r="H904" t="s">
        <v>28</v>
      </c>
      <c r="I904">
        <v>12066.7038332756</v>
      </c>
      <c r="J904" s="2">
        <v>36066.266460800703</v>
      </c>
      <c r="K904" s="2" t="s">
        <v>1831</v>
      </c>
    </row>
    <row r="905" spans="1:11" x14ac:dyDescent="0.35">
      <c r="A905" s="1">
        <v>45080</v>
      </c>
      <c r="B905" t="s">
        <v>1832</v>
      </c>
      <c r="C905">
        <v>59</v>
      </c>
      <c r="D905">
        <v>2550245.5883610402</v>
      </c>
      <c r="E905">
        <v>12.3124539618605</v>
      </c>
      <c r="F905" t="b">
        <v>0</v>
      </c>
      <c r="G905">
        <v>8447.9563384072098</v>
      </c>
      <c r="H905" t="s">
        <v>31</v>
      </c>
      <c r="I905">
        <v>45831.9980028789</v>
      </c>
      <c r="J905" s="2">
        <v>20484.212320447899</v>
      </c>
      <c r="K905" s="2" t="s">
        <v>1833</v>
      </c>
    </row>
    <row r="906" spans="1:11" x14ac:dyDescent="0.35">
      <c r="A906" s="1">
        <v>44829</v>
      </c>
      <c r="B906" t="s">
        <v>1834</v>
      </c>
      <c r="C906">
        <v>72</v>
      </c>
      <c r="D906">
        <v>1421386.0042326499</v>
      </c>
      <c r="E906">
        <v>25.610841875382601</v>
      </c>
      <c r="F906" t="b">
        <v>1</v>
      </c>
      <c r="G906">
        <v>5551.5742190836199</v>
      </c>
      <c r="H906" t="s">
        <v>25</v>
      </c>
      <c r="I906">
        <v>1580.16523826249</v>
      </c>
      <c r="J906" s="2">
        <v>1671.49034403415</v>
      </c>
      <c r="K906" s="2" t="s">
        <v>1835</v>
      </c>
    </row>
    <row r="907" spans="1:11" x14ac:dyDescent="0.35">
      <c r="A907" s="1">
        <v>45066</v>
      </c>
      <c r="B907" t="s">
        <v>1836</v>
      </c>
      <c r="C907">
        <v>51</v>
      </c>
      <c r="D907">
        <v>3393360.03492813</v>
      </c>
      <c r="E907">
        <v>16.33535906933</v>
      </c>
      <c r="F907" t="b">
        <v>1</v>
      </c>
      <c r="G907">
        <v>9086.4789874985399</v>
      </c>
      <c r="H907" t="s">
        <v>40</v>
      </c>
      <c r="I907">
        <v>20651.520810783601</v>
      </c>
      <c r="J907" s="2">
        <v>15769.594967565199</v>
      </c>
      <c r="K907" s="2" t="s">
        <v>1837</v>
      </c>
    </row>
    <row r="908" spans="1:11" x14ac:dyDescent="0.35">
      <c r="A908" s="1">
        <v>45040</v>
      </c>
      <c r="B908" t="s">
        <v>1838</v>
      </c>
      <c r="C908">
        <v>29</v>
      </c>
      <c r="D908">
        <v>409648.91259081801</v>
      </c>
      <c r="E908">
        <v>76.665603022720802</v>
      </c>
      <c r="F908" t="b">
        <v>0</v>
      </c>
      <c r="G908">
        <v>8942.6966398868208</v>
      </c>
      <c r="H908" t="s">
        <v>28</v>
      </c>
      <c r="I908">
        <v>18159.7888656623</v>
      </c>
      <c r="J908" s="2">
        <v>8217.4114166590298</v>
      </c>
      <c r="K908" s="2" t="s">
        <v>1839</v>
      </c>
    </row>
    <row r="909" spans="1:11" x14ac:dyDescent="0.35">
      <c r="A909" s="1">
        <v>44532</v>
      </c>
      <c r="B909" t="s">
        <v>1840</v>
      </c>
      <c r="C909">
        <v>73</v>
      </c>
      <c r="D909">
        <v>3353662.13594299</v>
      </c>
      <c r="E909">
        <v>44.004900193289899</v>
      </c>
      <c r="F909" t="b">
        <v>0</v>
      </c>
      <c r="G909">
        <v>8231.2783092680293</v>
      </c>
      <c r="H909" t="s">
        <v>31</v>
      </c>
      <c r="I909">
        <v>28444.824982822902</v>
      </c>
      <c r="J909" s="2">
        <v>21831.3641613871</v>
      </c>
      <c r="K909" s="2" t="s">
        <v>1841</v>
      </c>
    </row>
    <row r="910" spans="1:11" x14ac:dyDescent="0.35">
      <c r="A910" s="1">
        <v>44671</v>
      </c>
      <c r="B910" t="s">
        <v>1842</v>
      </c>
      <c r="C910">
        <v>61</v>
      </c>
      <c r="D910">
        <v>1319627.87008551</v>
      </c>
      <c r="E910">
        <v>70.314497354057394</v>
      </c>
      <c r="F910" t="b">
        <v>1</v>
      </c>
      <c r="G910">
        <v>5004.1958248239398</v>
      </c>
      <c r="H910" t="s">
        <v>28</v>
      </c>
      <c r="I910">
        <v>19526.5577831667</v>
      </c>
      <c r="J910" s="2">
        <v>5149.9845908167199</v>
      </c>
      <c r="K910" s="2" t="s">
        <v>1843</v>
      </c>
    </row>
    <row r="911" spans="1:11" x14ac:dyDescent="0.35">
      <c r="A911" s="1">
        <v>45081</v>
      </c>
      <c r="B911" t="s">
        <v>1844</v>
      </c>
      <c r="C911">
        <v>41</v>
      </c>
      <c r="D911">
        <v>1720744.04115226</v>
      </c>
      <c r="E911">
        <v>38.817071163285902</v>
      </c>
      <c r="F911" t="b">
        <v>0</v>
      </c>
      <c r="G911">
        <v>7997.88750779986</v>
      </c>
      <c r="H911" t="s">
        <v>28</v>
      </c>
      <c r="I911">
        <v>35827.668769547097</v>
      </c>
      <c r="J911" s="2">
        <v>37996.118101078697</v>
      </c>
      <c r="K911" s="2" t="s">
        <v>1845</v>
      </c>
    </row>
    <row r="912" spans="1:11" x14ac:dyDescent="0.35">
      <c r="A912" s="1">
        <v>45075</v>
      </c>
      <c r="B912" t="s">
        <v>1846</v>
      </c>
      <c r="C912">
        <v>76</v>
      </c>
      <c r="D912">
        <v>3307599.6328560701</v>
      </c>
      <c r="E912">
        <v>21.595667193746799</v>
      </c>
      <c r="F912" t="b">
        <v>0</v>
      </c>
      <c r="G912">
        <v>9881.8979453834709</v>
      </c>
      <c r="H912" t="s">
        <v>25</v>
      </c>
      <c r="I912">
        <v>47624.353440584797</v>
      </c>
      <c r="J912" s="2">
        <v>18672.071894664401</v>
      </c>
      <c r="K912" s="2" t="s">
        <v>1847</v>
      </c>
    </row>
    <row r="913" spans="1:11" x14ac:dyDescent="0.35">
      <c r="A913" s="1">
        <v>45130</v>
      </c>
      <c r="B913" t="s">
        <v>1848</v>
      </c>
      <c r="C913">
        <v>45</v>
      </c>
      <c r="D913">
        <v>3137314.2671853602</v>
      </c>
      <c r="E913">
        <v>8.2479050065086597</v>
      </c>
      <c r="F913" t="b">
        <v>0</v>
      </c>
      <c r="G913">
        <v>4554.5102415397396</v>
      </c>
      <c r="H913" t="s">
        <v>40</v>
      </c>
      <c r="I913">
        <v>31764.3627105122</v>
      </c>
      <c r="J913" s="2">
        <v>2237.3514695192898</v>
      </c>
      <c r="K913" s="2" t="s">
        <v>1849</v>
      </c>
    </row>
    <row r="914" spans="1:11" x14ac:dyDescent="0.35">
      <c r="A914" s="1">
        <v>45112</v>
      </c>
      <c r="B914" t="s">
        <v>1850</v>
      </c>
      <c r="C914">
        <v>32</v>
      </c>
      <c r="D914">
        <v>2572580.0984247499</v>
      </c>
      <c r="E914">
        <v>54.149565747120597</v>
      </c>
      <c r="F914" t="b">
        <v>1</v>
      </c>
      <c r="G914">
        <v>6823.0950453663299</v>
      </c>
      <c r="H914" t="s">
        <v>25</v>
      </c>
      <c r="I914">
        <v>19705.996123533401</v>
      </c>
      <c r="J914" s="2">
        <v>26883.962124429101</v>
      </c>
      <c r="K914" s="2" t="s">
        <v>1851</v>
      </c>
    </row>
    <row r="915" spans="1:11" x14ac:dyDescent="0.35">
      <c r="A915" s="1">
        <v>44683</v>
      </c>
      <c r="B915" t="s">
        <v>1852</v>
      </c>
      <c r="C915">
        <v>31</v>
      </c>
      <c r="D915">
        <v>1309919.7063160001</v>
      </c>
      <c r="E915">
        <v>89.7707210236712</v>
      </c>
      <c r="F915" t="b">
        <v>0</v>
      </c>
      <c r="G915">
        <v>2629.6056045820601</v>
      </c>
      <c r="H915" t="s">
        <v>22</v>
      </c>
      <c r="I915">
        <v>26433.679995510302</v>
      </c>
      <c r="J915" s="2">
        <v>47364.666460760804</v>
      </c>
      <c r="K915" s="2" t="s">
        <v>1853</v>
      </c>
    </row>
    <row r="916" spans="1:11" x14ac:dyDescent="0.35">
      <c r="A916" s="1">
        <v>44541</v>
      </c>
      <c r="B916" t="s">
        <v>1854</v>
      </c>
      <c r="C916">
        <v>22</v>
      </c>
      <c r="D916">
        <v>3216516.7118792301</v>
      </c>
      <c r="E916">
        <v>19.904915227807301</v>
      </c>
      <c r="F916" t="b">
        <v>0</v>
      </c>
      <c r="G916">
        <v>2268.18053423846</v>
      </c>
      <c r="H916" t="s">
        <v>22</v>
      </c>
      <c r="I916">
        <v>23270.0673759848</v>
      </c>
      <c r="J916" s="2">
        <v>28853.651637195198</v>
      </c>
      <c r="K916" s="2" t="s">
        <v>1855</v>
      </c>
    </row>
    <row r="917" spans="1:11" x14ac:dyDescent="0.35">
      <c r="A917" s="1">
        <v>44478</v>
      </c>
      <c r="B917" t="s">
        <v>1856</v>
      </c>
      <c r="C917">
        <v>76</v>
      </c>
      <c r="D917">
        <v>1072002.5657395599</v>
      </c>
      <c r="E917">
        <v>61.2252680435992</v>
      </c>
      <c r="F917" t="b">
        <v>0</v>
      </c>
      <c r="G917">
        <v>9911.8371755716198</v>
      </c>
      <c r="H917" t="s">
        <v>28</v>
      </c>
      <c r="I917">
        <v>38360.235137657</v>
      </c>
      <c r="J917" s="2">
        <v>11998.860229529901</v>
      </c>
      <c r="K917" s="2" t="s">
        <v>1857</v>
      </c>
    </row>
    <row r="918" spans="1:11" x14ac:dyDescent="0.35">
      <c r="A918" s="1">
        <v>44510</v>
      </c>
      <c r="B918" t="s">
        <v>1858</v>
      </c>
      <c r="C918">
        <v>34</v>
      </c>
      <c r="D918">
        <v>3803199.9600061299</v>
      </c>
      <c r="E918">
        <v>16.714389967299098</v>
      </c>
      <c r="F918" t="b">
        <v>1</v>
      </c>
      <c r="G918">
        <v>102.386428351246</v>
      </c>
      <c r="H918" t="s">
        <v>31</v>
      </c>
      <c r="I918">
        <v>9648.9617642116991</v>
      </c>
      <c r="J918" s="2">
        <v>38943.763157160698</v>
      </c>
      <c r="K918" s="2" t="s">
        <v>1859</v>
      </c>
    </row>
    <row r="919" spans="1:11" x14ac:dyDescent="0.35">
      <c r="A919" s="1">
        <v>44907</v>
      </c>
      <c r="B919" t="s">
        <v>1860</v>
      </c>
      <c r="C919">
        <v>80</v>
      </c>
      <c r="D919">
        <v>3553847.82141709</v>
      </c>
      <c r="E919">
        <v>85.665913682058104</v>
      </c>
      <c r="F919" t="b">
        <v>0</v>
      </c>
      <c r="G919">
        <v>3561.6913489124499</v>
      </c>
      <c r="H919" t="s">
        <v>25</v>
      </c>
      <c r="I919">
        <v>24549.605711763601</v>
      </c>
      <c r="J919" s="2">
        <v>40608.13739743</v>
      </c>
      <c r="K919" s="2" t="s">
        <v>1861</v>
      </c>
    </row>
    <row r="920" spans="1:11" x14ac:dyDescent="0.35">
      <c r="A920" s="1">
        <v>44456</v>
      </c>
      <c r="B920" t="s">
        <v>1862</v>
      </c>
      <c r="C920">
        <v>51</v>
      </c>
      <c r="D920">
        <v>2688513.5766463201</v>
      </c>
      <c r="E920">
        <v>67.331853003826694</v>
      </c>
      <c r="F920" t="b">
        <v>1</v>
      </c>
      <c r="G920">
        <v>5546.42082703306</v>
      </c>
      <c r="H920" t="s">
        <v>22</v>
      </c>
      <c r="I920">
        <v>39677.849108476803</v>
      </c>
      <c r="J920" s="2">
        <v>4316.1779949975398</v>
      </c>
      <c r="K920" s="2" t="s">
        <v>1863</v>
      </c>
    </row>
    <row r="921" spans="1:11" x14ac:dyDescent="0.35">
      <c r="A921" s="1">
        <v>44892</v>
      </c>
      <c r="B921" t="s">
        <v>1864</v>
      </c>
      <c r="C921">
        <v>42</v>
      </c>
      <c r="D921">
        <v>2112520.9020370701</v>
      </c>
      <c r="E921">
        <v>36.866511896831099</v>
      </c>
      <c r="F921" t="b">
        <v>0</v>
      </c>
      <c r="G921">
        <v>3445.0223483380901</v>
      </c>
      <c r="H921" t="s">
        <v>25</v>
      </c>
      <c r="I921">
        <v>48779.120460489197</v>
      </c>
      <c r="J921" s="2">
        <v>11545.1542674746</v>
      </c>
      <c r="K921" s="2" t="s">
        <v>1865</v>
      </c>
    </row>
    <row r="922" spans="1:11" x14ac:dyDescent="0.35">
      <c r="A922" s="1">
        <v>44512</v>
      </c>
      <c r="B922" t="s">
        <v>1866</v>
      </c>
      <c r="C922">
        <v>22</v>
      </c>
      <c r="D922">
        <v>750844.544680094</v>
      </c>
      <c r="E922">
        <v>98.171154483596993</v>
      </c>
      <c r="F922" t="b">
        <v>0</v>
      </c>
      <c r="G922">
        <v>6469.34086749569</v>
      </c>
      <c r="H922" t="s">
        <v>40</v>
      </c>
      <c r="I922">
        <v>1886.9315287373199</v>
      </c>
      <c r="J922" s="2">
        <v>13113.2451712539</v>
      </c>
      <c r="K922" s="2" t="s">
        <v>1867</v>
      </c>
    </row>
    <row r="923" spans="1:11" x14ac:dyDescent="0.35">
      <c r="A923" s="1">
        <v>44942</v>
      </c>
      <c r="B923" t="s">
        <v>1868</v>
      </c>
      <c r="C923">
        <v>47</v>
      </c>
      <c r="D923">
        <v>700252.27782498195</v>
      </c>
      <c r="E923">
        <v>35.124498784242803</v>
      </c>
      <c r="F923" t="b">
        <v>1</v>
      </c>
      <c r="G923">
        <v>5745.4044545358101</v>
      </c>
      <c r="H923" t="s">
        <v>22</v>
      </c>
      <c r="I923">
        <v>32937.013238003899</v>
      </c>
      <c r="J923" s="2">
        <v>4474.02782972558</v>
      </c>
      <c r="K923" s="2" t="s">
        <v>1869</v>
      </c>
    </row>
    <row r="924" spans="1:11" x14ac:dyDescent="0.35">
      <c r="A924" s="1">
        <v>44597</v>
      </c>
      <c r="B924" t="s">
        <v>1870</v>
      </c>
      <c r="C924">
        <v>46</v>
      </c>
      <c r="D924">
        <v>4246977.95355972</v>
      </c>
      <c r="E924">
        <v>74.160111016921604</v>
      </c>
      <c r="F924" t="b">
        <v>1</v>
      </c>
      <c r="G924">
        <v>5048.5765968153701</v>
      </c>
      <c r="H924" t="s">
        <v>40</v>
      </c>
      <c r="I924">
        <v>25881.329753643</v>
      </c>
      <c r="J924" s="2">
        <v>40950.428421493503</v>
      </c>
      <c r="K924" s="2" t="s">
        <v>1871</v>
      </c>
    </row>
    <row r="925" spans="1:11" x14ac:dyDescent="0.35">
      <c r="A925" s="1">
        <v>44615</v>
      </c>
      <c r="B925" t="s">
        <v>1872</v>
      </c>
      <c r="C925">
        <v>59</v>
      </c>
      <c r="D925">
        <v>1693973.7385013399</v>
      </c>
      <c r="E925">
        <v>89.231400510865896</v>
      </c>
      <c r="F925" t="b">
        <v>0</v>
      </c>
      <c r="G925">
        <v>7163.0084653917902</v>
      </c>
      <c r="H925" t="s">
        <v>40</v>
      </c>
      <c r="I925">
        <v>37368.152396981</v>
      </c>
      <c r="J925" s="2">
        <v>14635.8292313409</v>
      </c>
      <c r="K925" s="2" t="s">
        <v>1873</v>
      </c>
    </row>
    <row r="926" spans="1:11" x14ac:dyDescent="0.35">
      <c r="A926" s="1">
        <v>44793</v>
      </c>
      <c r="B926" t="s">
        <v>1874</v>
      </c>
      <c r="C926">
        <v>34</v>
      </c>
      <c r="D926">
        <v>4935174.3656462701</v>
      </c>
      <c r="E926">
        <v>21.4418009293538</v>
      </c>
      <c r="F926" t="b">
        <v>1</v>
      </c>
      <c r="G926">
        <v>9231.2697963250193</v>
      </c>
      <c r="H926" t="s">
        <v>22</v>
      </c>
      <c r="I926">
        <v>5079.5504585409399</v>
      </c>
      <c r="J926" s="2">
        <v>16178.9238225834</v>
      </c>
      <c r="K926" s="2" t="s">
        <v>1875</v>
      </c>
    </row>
    <row r="927" spans="1:11" x14ac:dyDescent="0.35">
      <c r="A927" s="1">
        <v>44973</v>
      </c>
      <c r="B927" t="s">
        <v>1876</v>
      </c>
      <c r="C927">
        <v>64</v>
      </c>
      <c r="D927">
        <v>2537225.1401299299</v>
      </c>
      <c r="E927">
        <v>8.5570299030482904</v>
      </c>
      <c r="F927" t="b">
        <v>0</v>
      </c>
      <c r="G927">
        <v>613.43062758614406</v>
      </c>
      <c r="H927" t="s">
        <v>31</v>
      </c>
      <c r="I927">
        <v>36637.281498192802</v>
      </c>
      <c r="J927" s="2">
        <v>20487.238840338701</v>
      </c>
      <c r="K927" s="2" t="s">
        <v>1877</v>
      </c>
    </row>
    <row r="928" spans="1:11" x14ac:dyDescent="0.35">
      <c r="A928" s="1">
        <v>44689</v>
      </c>
      <c r="B928" t="s">
        <v>1878</v>
      </c>
      <c r="C928">
        <v>47</v>
      </c>
      <c r="D928">
        <v>1073814.59280043</v>
      </c>
      <c r="E928">
        <v>85.204446009022206</v>
      </c>
      <c r="F928" t="b">
        <v>0</v>
      </c>
      <c r="G928">
        <v>3296.57736534989</v>
      </c>
      <c r="H928" t="s">
        <v>31</v>
      </c>
      <c r="I928">
        <v>25969.747970218101</v>
      </c>
      <c r="J928" s="2">
        <v>33207.5966987668</v>
      </c>
      <c r="K928" s="2" t="s">
        <v>1879</v>
      </c>
    </row>
    <row r="929" spans="1:11" x14ac:dyDescent="0.35">
      <c r="A929" s="1">
        <v>45003</v>
      </c>
      <c r="B929" t="s">
        <v>1880</v>
      </c>
      <c r="C929">
        <v>24</v>
      </c>
      <c r="D929">
        <v>1688333.42284684</v>
      </c>
      <c r="E929">
        <v>95.221482510192502</v>
      </c>
      <c r="F929" t="b">
        <v>0</v>
      </c>
      <c r="G929">
        <v>4363.7992522076502</v>
      </c>
      <c r="H929" t="s">
        <v>31</v>
      </c>
      <c r="I929">
        <v>41410.958354626702</v>
      </c>
      <c r="J929" s="2">
        <v>42979.4434588324</v>
      </c>
      <c r="K929" s="2" t="s">
        <v>1881</v>
      </c>
    </row>
    <row r="930" spans="1:11" x14ac:dyDescent="0.35">
      <c r="A930" s="1">
        <v>44522</v>
      </c>
      <c r="B930" t="s">
        <v>1882</v>
      </c>
      <c r="C930">
        <v>48</v>
      </c>
      <c r="D930">
        <v>3471203.8053403599</v>
      </c>
      <c r="E930">
        <v>11.835627921989699</v>
      </c>
      <c r="F930" t="b">
        <v>1</v>
      </c>
      <c r="G930">
        <v>350.70319653749101</v>
      </c>
      <c r="H930" t="s">
        <v>25</v>
      </c>
      <c r="I930">
        <v>15797.856947422901</v>
      </c>
      <c r="J930" s="2">
        <v>32525.321384553499</v>
      </c>
      <c r="K930" s="2" t="s">
        <v>1883</v>
      </c>
    </row>
    <row r="931" spans="1:11" x14ac:dyDescent="0.35">
      <c r="A931" s="1">
        <v>44753</v>
      </c>
      <c r="B931" t="s">
        <v>1884</v>
      </c>
      <c r="C931">
        <v>48</v>
      </c>
      <c r="D931">
        <v>3802758.7380639701</v>
      </c>
      <c r="E931">
        <v>14.976256966066099</v>
      </c>
      <c r="F931" t="b">
        <v>0</v>
      </c>
      <c r="G931">
        <v>2311.06665635837</v>
      </c>
      <c r="H931" t="s">
        <v>40</v>
      </c>
      <c r="I931">
        <v>11420.658522380299</v>
      </c>
      <c r="J931" s="2">
        <v>5832.5233742092696</v>
      </c>
      <c r="K931" s="2" t="s">
        <v>1885</v>
      </c>
    </row>
    <row r="932" spans="1:11" x14ac:dyDescent="0.35">
      <c r="A932" s="1">
        <v>45023</v>
      </c>
      <c r="B932" t="s">
        <v>1886</v>
      </c>
      <c r="C932">
        <v>64</v>
      </c>
      <c r="D932">
        <v>2303926.6417135601</v>
      </c>
      <c r="E932">
        <v>29.9836044563075</v>
      </c>
      <c r="F932" t="b">
        <v>1</v>
      </c>
      <c r="G932">
        <v>3483.1682559301398</v>
      </c>
      <c r="H932" t="s">
        <v>31</v>
      </c>
      <c r="I932">
        <v>4978.4016767025696</v>
      </c>
      <c r="J932" s="2">
        <v>46769.017834367398</v>
      </c>
      <c r="K932" s="2" t="s">
        <v>1887</v>
      </c>
    </row>
    <row r="933" spans="1:11" x14ac:dyDescent="0.35">
      <c r="A933" s="1">
        <v>44714</v>
      </c>
      <c r="B933" t="s">
        <v>1888</v>
      </c>
      <c r="C933">
        <v>26</v>
      </c>
      <c r="D933">
        <v>2478100.9620799101</v>
      </c>
      <c r="E933">
        <v>78.890216637892394</v>
      </c>
      <c r="F933" t="b">
        <v>0</v>
      </c>
      <c r="G933">
        <v>6156.8867745752204</v>
      </c>
      <c r="H933" t="s">
        <v>28</v>
      </c>
      <c r="I933">
        <v>2977.6701027255799</v>
      </c>
      <c r="J933" s="2">
        <v>26507.493316865599</v>
      </c>
      <c r="K933" s="2" t="s">
        <v>1889</v>
      </c>
    </row>
    <row r="934" spans="1:11" x14ac:dyDescent="0.35">
      <c r="A934" s="1">
        <v>44469</v>
      </c>
      <c r="B934" t="s">
        <v>1890</v>
      </c>
      <c r="C934">
        <v>43</v>
      </c>
      <c r="D934">
        <v>4818261.8016828699</v>
      </c>
      <c r="E934">
        <v>27.172549677651901</v>
      </c>
      <c r="F934" t="b">
        <v>0</v>
      </c>
      <c r="G934">
        <v>7026.2592444254797</v>
      </c>
      <c r="H934" t="s">
        <v>22</v>
      </c>
      <c r="I934">
        <v>25548.647012676902</v>
      </c>
      <c r="J934" s="2">
        <v>2065.4418201253102</v>
      </c>
      <c r="K934" s="2" t="s">
        <v>1891</v>
      </c>
    </row>
    <row r="935" spans="1:11" x14ac:dyDescent="0.35">
      <c r="A935" s="1">
        <v>44742</v>
      </c>
      <c r="B935" t="s">
        <v>1892</v>
      </c>
      <c r="C935">
        <v>35</v>
      </c>
      <c r="D935">
        <v>779314.18523258006</v>
      </c>
      <c r="E935">
        <v>52.069372951604002</v>
      </c>
      <c r="F935" t="b">
        <v>0</v>
      </c>
      <c r="G935">
        <v>9228.05410548693</v>
      </c>
      <c r="H935" t="s">
        <v>22</v>
      </c>
      <c r="I935">
        <v>4656.7221562101904</v>
      </c>
      <c r="J935" s="2">
        <v>26937.7670792356</v>
      </c>
      <c r="K935" s="2" t="s">
        <v>1893</v>
      </c>
    </row>
    <row r="936" spans="1:11" x14ac:dyDescent="0.35">
      <c r="A936" s="1">
        <v>45044</v>
      </c>
      <c r="B936" t="s">
        <v>1894</v>
      </c>
      <c r="C936">
        <v>66</v>
      </c>
      <c r="D936">
        <v>1132554.39569486</v>
      </c>
      <c r="E936">
        <v>44.702093522456501</v>
      </c>
      <c r="F936" t="b">
        <v>0</v>
      </c>
      <c r="G936">
        <v>7672.2624828622702</v>
      </c>
      <c r="H936" t="s">
        <v>28</v>
      </c>
      <c r="I936">
        <v>41332.872639224603</v>
      </c>
      <c r="J936" s="2">
        <v>20782.666577447701</v>
      </c>
      <c r="K936" s="2" t="s">
        <v>1895</v>
      </c>
    </row>
    <row r="937" spans="1:11" x14ac:dyDescent="0.35">
      <c r="A937" s="1">
        <v>44519</v>
      </c>
      <c r="B937" t="s">
        <v>1896</v>
      </c>
      <c r="C937">
        <v>60</v>
      </c>
      <c r="D937">
        <v>3361466.79410038</v>
      </c>
      <c r="E937">
        <v>53.174418551433597</v>
      </c>
      <c r="F937" t="b">
        <v>1</v>
      </c>
      <c r="G937">
        <v>3831.4730505645898</v>
      </c>
      <c r="H937" t="s">
        <v>31</v>
      </c>
      <c r="I937">
        <v>44316.788943717402</v>
      </c>
      <c r="J937" s="2">
        <v>5616.4977698235298</v>
      </c>
      <c r="K937" s="2" t="s">
        <v>1897</v>
      </c>
    </row>
    <row r="938" spans="1:11" x14ac:dyDescent="0.35">
      <c r="A938" s="1">
        <v>45072</v>
      </c>
      <c r="B938" t="s">
        <v>1898</v>
      </c>
      <c r="C938">
        <v>75</v>
      </c>
      <c r="D938">
        <v>1823401.53820628</v>
      </c>
      <c r="E938">
        <v>65.840356404922503</v>
      </c>
      <c r="F938" t="b">
        <v>0</v>
      </c>
      <c r="G938">
        <v>2306.6407922847002</v>
      </c>
      <c r="H938" t="s">
        <v>40</v>
      </c>
      <c r="I938">
        <v>3639.72735382774</v>
      </c>
      <c r="J938" s="2">
        <v>4233.6184028279104</v>
      </c>
      <c r="K938" s="2" t="s">
        <v>1899</v>
      </c>
    </row>
    <row r="939" spans="1:11" x14ac:dyDescent="0.35">
      <c r="A939" s="1">
        <v>45144</v>
      </c>
      <c r="B939" t="s">
        <v>1900</v>
      </c>
      <c r="C939">
        <v>50</v>
      </c>
      <c r="D939">
        <v>2325636.1929023601</v>
      </c>
      <c r="E939">
        <v>4.2256590203558302</v>
      </c>
      <c r="F939" t="b">
        <v>1</v>
      </c>
      <c r="G939">
        <v>3121.8713074156599</v>
      </c>
      <c r="H939" t="s">
        <v>28</v>
      </c>
      <c r="I939">
        <v>15860.432183470601</v>
      </c>
      <c r="J939" s="2">
        <v>21795.532063038401</v>
      </c>
      <c r="K939" s="2" t="s">
        <v>1901</v>
      </c>
    </row>
    <row r="940" spans="1:11" x14ac:dyDescent="0.35">
      <c r="A940" s="1">
        <v>44759</v>
      </c>
      <c r="B940" t="s">
        <v>1902</v>
      </c>
      <c r="C940">
        <v>41</v>
      </c>
      <c r="D940">
        <v>3134067.5109936302</v>
      </c>
      <c r="E940">
        <v>65.774874751090493</v>
      </c>
      <c r="F940" t="b">
        <v>1</v>
      </c>
      <c r="G940">
        <v>8457.3431551446902</v>
      </c>
      <c r="H940" t="s">
        <v>22</v>
      </c>
      <c r="I940">
        <v>28480.420021448601</v>
      </c>
      <c r="J940" s="2">
        <v>37183.190626991804</v>
      </c>
      <c r="K940" s="2" t="s">
        <v>1903</v>
      </c>
    </row>
    <row r="941" spans="1:11" x14ac:dyDescent="0.35">
      <c r="A941" s="1">
        <v>45044</v>
      </c>
      <c r="B941" t="s">
        <v>1904</v>
      </c>
      <c r="C941">
        <v>33</v>
      </c>
      <c r="D941">
        <v>1760561.7403617499</v>
      </c>
      <c r="E941">
        <v>40.7244551937792</v>
      </c>
      <c r="F941" t="b">
        <v>1</v>
      </c>
      <c r="G941">
        <v>9918.5157401217602</v>
      </c>
      <c r="H941" t="s">
        <v>22</v>
      </c>
      <c r="I941">
        <v>8798.4875263165904</v>
      </c>
      <c r="J941" s="2">
        <v>28301.9996495696</v>
      </c>
      <c r="K941" s="2" t="s">
        <v>1905</v>
      </c>
    </row>
    <row r="942" spans="1:11" x14ac:dyDescent="0.35">
      <c r="A942" s="1">
        <v>44951</v>
      </c>
      <c r="B942" t="s">
        <v>1906</v>
      </c>
      <c r="C942">
        <v>67</v>
      </c>
      <c r="D942">
        <v>3288212.9741545799</v>
      </c>
      <c r="E942">
        <v>57.7902676165549</v>
      </c>
      <c r="F942" t="b">
        <v>1</v>
      </c>
      <c r="G942">
        <v>4537.4027907562504</v>
      </c>
      <c r="H942" t="s">
        <v>40</v>
      </c>
      <c r="I942">
        <v>3933.8961507631602</v>
      </c>
      <c r="J942" s="2">
        <v>6607.41055464688</v>
      </c>
      <c r="K942" s="2" t="s">
        <v>1907</v>
      </c>
    </row>
    <row r="943" spans="1:11" x14ac:dyDescent="0.35">
      <c r="A943" s="1">
        <v>45074</v>
      </c>
      <c r="B943" t="s">
        <v>1908</v>
      </c>
      <c r="C943">
        <v>74</v>
      </c>
      <c r="D943">
        <v>4131742.7800936298</v>
      </c>
      <c r="E943">
        <v>42.445266016014003</v>
      </c>
      <c r="F943" t="b">
        <v>1</v>
      </c>
      <c r="G943">
        <v>3469.9211859566099</v>
      </c>
      <c r="H943" t="s">
        <v>22</v>
      </c>
      <c r="I943">
        <v>37677.027643923997</v>
      </c>
      <c r="J943" s="2">
        <v>26556.100634231301</v>
      </c>
      <c r="K943" s="2" t="s">
        <v>1909</v>
      </c>
    </row>
    <row r="944" spans="1:11" x14ac:dyDescent="0.35">
      <c r="A944" s="1">
        <v>44737</v>
      </c>
      <c r="B944" t="s">
        <v>1910</v>
      </c>
      <c r="C944">
        <v>52</v>
      </c>
      <c r="D944">
        <v>1793438.0538315</v>
      </c>
      <c r="E944">
        <v>27.8677678373963</v>
      </c>
      <c r="F944" t="b">
        <v>1</v>
      </c>
      <c r="G944">
        <v>6309.3674195615404</v>
      </c>
      <c r="H944" t="s">
        <v>31</v>
      </c>
      <c r="I944">
        <v>39465.096668784601</v>
      </c>
      <c r="J944" s="2">
        <v>6498.6497545292896</v>
      </c>
      <c r="K944" s="2" t="s">
        <v>1911</v>
      </c>
    </row>
    <row r="945" spans="1:11" x14ac:dyDescent="0.35">
      <c r="A945" s="1">
        <v>44839</v>
      </c>
      <c r="B945" t="s">
        <v>1912</v>
      </c>
      <c r="C945">
        <v>45</v>
      </c>
      <c r="D945">
        <v>3671803.8381340099</v>
      </c>
      <c r="E945">
        <v>37.407050243998697</v>
      </c>
      <c r="F945" t="b">
        <v>1</v>
      </c>
      <c r="G945">
        <v>826.71200545206102</v>
      </c>
      <c r="H945" t="s">
        <v>40</v>
      </c>
      <c r="I945">
        <v>40046.290053368197</v>
      </c>
      <c r="J945" s="2">
        <v>49099.032441957403</v>
      </c>
      <c r="K945" s="2" t="s">
        <v>1913</v>
      </c>
    </row>
    <row r="946" spans="1:11" x14ac:dyDescent="0.35">
      <c r="A946" s="1">
        <v>44845</v>
      </c>
      <c r="B946" t="s">
        <v>1914</v>
      </c>
      <c r="C946">
        <v>24</v>
      </c>
      <c r="D946">
        <v>4419607.0359538803</v>
      </c>
      <c r="E946">
        <v>82.795038249993098</v>
      </c>
      <c r="F946" t="b">
        <v>1</v>
      </c>
      <c r="G946">
        <v>5550.9546314863001</v>
      </c>
      <c r="H946" t="s">
        <v>31</v>
      </c>
      <c r="I946">
        <v>18942.071131271401</v>
      </c>
      <c r="J946" s="2">
        <v>9173.6656844314093</v>
      </c>
      <c r="K946" s="2" t="s">
        <v>1915</v>
      </c>
    </row>
    <row r="947" spans="1:11" x14ac:dyDescent="0.35">
      <c r="A947" s="1">
        <v>44594</v>
      </c>
      <c r="B947" t="s">
        <v>1916</v>
      </c>
      <c r="C947">
        <v>26</v>
      </c>
      <c r="D947">
        <v>3922628.16026153</v>
      </c>
      <c r="E947">
        <v>65.559598437025301</v>
      </c>
      <c r="F947" t="b">
        <v>1</v>
      </c>
      <c r="G947">
        <v>5812.3724081146802</v>
      </c>
      <c r="H947" t="s">
        <v>40</v>
      </c>
      <c r="I947">
        <v>30445.205212131499</v>
      </c>
      <c r="J947" s="2">
        <v>23926.528301530001</v>
      </c>
      <c r="K947" s="2" t="s">
        <v>1917</v>
      </c>
    </row>
    <row r="948" spans="1:11" x14ac:dyDescent="0.35">
      <c r="A948" s="1">
        <v>44795</v>
      </c>
      <c r="B948" t="s">
        <v>1918</v>
      </c>
      <c r="C948">
        <v>47</v>
      </c>
      <c r="D948">
        <v>135078.170542159</v>
      </c>
      <c r="E948">
        <v>97.193425901368897</v>
      </c>
      <c r="F948" t="b">
        <v>0</v>
      </c>
      <c r="G948">
        <v>9024.2983521405695</v>
      </c>
      <c r="H948" t="s">
        <v>25</v>
      </c>
      <c r="I948">
        <v>42113.709814377697</v>
      </c>
      <c r="J948" s="2">
        <v>15603.3417702229</v>
      </c>
      <c r="K948" s="2" t="s">
        <v>1919</v>
      </c>
    </row>
    <row r="949" spans="1:11" x14ac:dyDescent="0.35">
      <c r="A949" s="1">
        <v>44576</v>
      </c>
      <c r="B949" s="11" t="s">
        <v>1920</v>
      </c>
      <c r="C949">
        <v>60</v>
      </c>
      <c r="D949">
        <v>1014975.45887709</v>
      </c>
      <c r="E949">
        <v>64.199262811971096</v>
      </c>
      <c r="F949" t="b">
        <v>1</v>
      </c>
      <c r="G949">
        <v>3632.6407291291998</v>
      </c>
      <c r="H949" t="s">
        <v>22</v>
      </c>
      <c r="I949">
        <v>6789.9419594442797</v>
      </c>
      <c r="J949" s="2">
        <v>5335.1175404204696</v>
      </c>
      <c r="K949" s="2" t="s">
        <v>1921</v>
      </c>
    </row>
    <row r="950" spans="1:11" x14ac:dyDescent="0.35">
      <c r="A950" s="1">
        <v>44585</v>
      </c>
      <c r="B950" t="s">
        <v>1922</v>
      </c>
      <c r="C950">
        <v>67</v>
      </c>
      <c r="D950">
        <v>4384901.6096372297</v>
      </c>
      <c r="E950">
        <v>43.0393302565708</v>
      </c>
      <c r="F950" t="b">
        <v>0</v>
      </c>
      <c r="G950">
        <v>4866.4990410881001</v>
      </c>
      <c r="H950" t="s">
        <v>25</v>
      </c>
      <c r="I950">
        <v>48120.680168412902</v>
      </c>
      <c r="J950" s="2">
        <v>2560.4463459605799</v>
      </c>
      <c r="K950" s="2" t="s">
        <v>1923</v>
      </c>
    </row>
    <row r="951" spans="1:11" x14ac:dyDescent="0.35">
      <c r="A951" s="1">
        <v>44701</v>
      </c>
      <c r="B951" t="s">
        <v>1924</v>
      </c>
      <c r="C951">
        <v>37</v>
      </c>
      <c r="D951">
        <v>4567436.3994186698</v>
      </c>
      <c r="E951">
        <v>82.225875506957394</v>
      </c>
      <c r="F951" t="b">
        <v>1</v>
      </c>
      <c r="G951">
        <v>9097.9289552462396</v>
      </c>
      <c r="H951" t="s">
        <v>22</v>
      </c>
      <c r="I951">
        <v>47374.6083495071</v>
      </c>
      <c r="J951" s="2">
        <v>4118.8630334292302</v>
      </c>
      <c r="K951" s="2" t="s">
        <v>1925</v>
      </c>
    </row>
    <row r="952" spans="1:11" x14ac:dyDescent="0.35">
      <c r="A952" s="1">
        <v>45126</v>
      </c>
      <c r="B952" t="s">
        <v>1926</v>
      </c>
      <c r="C952">
        <v>60</v>
      </c>
      <c r="D952">
        <v>1740273.6693164301</v>
      </c>
      <c r="E952">
        <v>54.014822061664198</v>
      </c>
      <c r="F952" t="b">
        <v>1</v>
      </c>
      <c r="G952">
        <v>6835.2010432511597</v>
      </c>
      <c r="H952" t="s">
        <v>22</v>
      </c>
      <c r="I952">
        <v>40087.473970069303</v>
      </c>
      <c r="J952" s="2">
        <v>11817.720200493301</v>
      </c>
      <c r="K952" s="2" t="s">
        <v>1927</v>
      </c>
    </row>
    <row r="953" spans="1:11" x14ac:dyDescent="0.35">
      <c r="A953" s="1">
        <v>45055</v>
      </c>
      <c r="B953" t="s">
        <v>1928</v>
      </c>
      <c r="C953">
        <v>41</v>
      </c>
      <c r="D953">
        <v>4459796.2967136297</v>
      </c>
      <c r="E953">
        <v>30.427460615055399</v>
      </c>
      <c r="F953" t="b">
        <v>0</v>
      </c>
      <c r="G953">
        <v>6052.8514650056804</v>
      </c>
      <c r="H953" t="s">
        <v>22</v>
      </c>
      <c r="I953">
        <v>13065.4426931997</v>
      </c>
      <c r="J953" s="2">
        <v>29854.353824948699</v>
      </c>
      <c r="K953" s="2" t="s">
        <v>1929</v>
      </c>
    </row>
    <row r="954" spans="1:11" x14ac:dyDescent="0.35">
      <c r="A954" s="1">
        <v>44667</v>
      </c>
      <c r="B954" t="s">
        <v>1930</v>
      </c>
      <c r="C954">
        <v>64</v>
      </c>
      <c r="D954">
        <v>3972422.0336341099</v>
      </c>
      <c r="E954">
        <v>37.312614705037703</v>
      </c>
      <c r="F954" t="b">
        <v>1</v>
      </c>
      <c r="G954">
        <v>6645.2885017089102</v>
      </c>
      <c r="H954" t="s">
        <v>31</v>
      </c>
      <c r="I954">
        <v>4652.0660549078702</v>
      </c>
      <c r="J954" s="2">
        <v>34088.200447263996</v>
      </c>
      <c r="K954" s="2" t="s">
        <v>1931</v>
      </c>
    </row>
    <row r="955" spans="1:11" x14ac:dyDescent="0.35">
      <c r="A955" s="1">
        <v>44536</v>
      </c>
      <c r="B955" t="s">
        <v>1932</v>
      </c>
      <c r="C955">
        <v>43</v>
      </c>
      <c r="D955">
        <v>340041.89993141597</v>
      </c>
      <c r="E955">
        <v>74.341934145852093</v>
      </c>
      <c r="F955" t="b">
        <v>0</v>
      </c>
      <c r="G955">
        <v>264.36669078634498</v>
      </c>
      <c r="H955" t="s">
        <v>25</v>
      </c>
      <c r="I955">
        <v>47273.474974654302</v>
      </c>
      <c r="J955" s="2">
        <v>35863.453792407898</v>
      </c>
      <c r="K955" s="2" t="s">
        <v>1933</v>
      </c>
    </row>
    <row r="956" spans="1:11" x14ac:dyDescent="0.35">
      <c r="A956" s="1">
        <v>44600</v>
      </c>
      <c r="B956" t="s">
        <v>1934</v>
      </c>
      <c r="C956">
        <v>65</v>
      </c>
      <c r="D956">
        <v>96484.3768624691</v>
      </c>
      <c r="E956">
        <v>51.747836650989797</v>
      </c>
      <c r="F956" t="b">
        <v>0</v>
      </c>
      <c r="G956">
        <v>2689.7947891075701</v>
      </c>
      <c r="H956" t="s">
        <v>22</v>
      </c>
      <c r="I956">
        <v>29631.307721062301</v>
      </c>
      <c r="J956" s="2">
        <v>43167.145558056298</v>
      </c>
      <c r="K956" s="2" t="s">
        <v>1935</v>
      </c>
    </row>
    <row r="957" spans="1:11" x14ac:dyDescent="0.35">
      <c r="A957" s="1">
        <v>44819</v>
      </c>
      <c r="B957" t="s">
        <v>1936</v>
      </c>
      <c r="C957">
        <v>56</v>
      </c>
      <c r="D957">
        <v>1398272.1024647499</v>
      </c>
      <c r="E957">
        <v>95.3311367678713</v>
      </c>
      <c r="F957" t="b">
        <v>0</v>
      </c>
      <c r="G957">
        <v>2055.5828509625699</v>
      </c>
      <c r="H957" t="s">
        <v>40</v>
      </c>
      <c r="I957">
        <v>9058.4191126007099</v>
      </c>
      <c r="J957" s="2">
        <v>30403.5788984994</v>
      </c>
      <c r="K957" s="2" t="s">
        <v>1937</v>
      </c>
    </row>
    <row r="958" spans="1:11" x14ac:dyDescent="0.35">
      <c r="A958" s="1">
        <v>45082</v>
      </c>
      <c r="B958" t="s">
        <v>1938</v>
      </c>
      <c r="C958">
        <v>61</v>
      </c>
      <c r="D958">
        <v>3854052.6203660499</v>
      </c>
      <c r="E958">
        <v>36.808995200909798</v>
      </c>
      <c r="F958" t="b">
        <v>0</v>
      </c>
      <c r="G958">
        <v>102.941725792067</v>
      </c>
      <c r="H958" t="s">
        <v>22</v>
      </c>
      <c r="I958">
        <v>49469.195679615303</v>
      </c>
      <c r="J958" s="2">
        <v>41351.554443835601</v>
      </c>
      <c r="K958" s="2" t="s">
        <v>1939</v>
      </c>
    </row>
    <row r="959" spans="1:11" x14ac:dyDescent="0.35">
      <c r="A959" s="1">
        <v>45008</v>
      </c>
      <c r="B959" t="s">
        <v>1940</v>
      </c>
      <c r="C959">
        <v>42</v>
      </c>
      <c r="D959">
        <v>1707882.25643967</v>
      </c>
      <c r="E959">
        <v>36.611126249509901</v>
      </c>
      <c r="F959" t="b">
        <v>1</v>
      </c>
      <c r="G959">
        <v>2566.4790514688698</v>
      </c>
      <c r="H959" t="s">
        <v>28</v>
      </c>
      <c r="I959">
        <v>35234.070682692298</v>
      </c>
      <c r="J959" s="2">
        <v>39038.484332646898</v>
      </c>
      <c r="K959" s="2" t="s">
        <v>1941</v>
      </c>
    </row>
    <row r="960" spans="1:11" x14ac:dyDescent="0.35">
      <c r="A960" s="1">
        <v>45162</v>
      </c>
      <c r="B960" t="s">
        <v>1942</v>
      </c>
      <c r="C960">
        <v>22</v>
      </c>
      <c r="D960">
        <v>1326519.9081530599</v>
      </c>
      <c r="E960">
        <v>45.3580102392825</v>
      </c>
      <c r="F960" t="b">
        <v>0</v>
      </c>
      <c r="G960">
        <v>4319.1017152775003</v>
      </c>
      <c r="H960" t="s">
        <v>28</v>
      </c>
      <c r="I960">
        <v>36618.8589156038</v>
      </c>
      <c r="J960" s="2">
        <v>35277.062008514098</v>
      </c>
      <c r="K960" s="2" t="s">
        <v>1943</v>
      </c>
    </row>
    <row r="961" spans="1:11" x14ac:dyDescent="0.35">
      <c r="A961" s="1">
        <v>44564</v>
      </c>
      <c r="B961" t="s">
        <v>1944</v>
      </c>
      <c r="C961">
        <v>55</v>
      </c>
      <c r="D961">
        <v>2202707.59289141</v>
      </c>
      <c r="E961">
        <v>43.519923882529604</v>
      </c>
      <c r="F961" t="b">
        <v>1</v>
      </c>
      <c r="G961">
        <v>4690.8613489487698</v>
      </c>
      <c r="H961" t="s">
        <v>28</v>
      </c>
      <c r="I961">
        <v>40660.795479633103</v>
      </c>
      <c r="J961" s="2">
        <v>45422.611953983098</v>
      </c>
      <c r="K961" s="2" t="s">
        <v>1945</v>
      </c>
    </row>
    <row r="962" spans="1:11" x14ac:dyDescent="0.35">
      <c r="A962" s="1">
        <v>45158</v>
      </c>
      <c r="B962" t="s">
        <v>1946</v>
      </c>
      <c r="C962">
        <v>67</v>
      </c>
      <c r="D962">
        <v>541277.41425738099</v>
      </c>
      <c r="E962">
        <v>50.129459795430897</v>
      </c>
      <c r="F962" t="b">
        <v>0</v>
      </c>
      <c r="G962">
        <v>737.69458406233798</v>
      </c>
      <c r="H962" t="s">
        <v>25</v>
      </c>
      <c r="I962">
        <v>4430.55128720211</v>
      </c>
      <c r="J962" s="2">
        <v>15010.6627158013</v>
      </c>
      <c r="K962" s="2" t="s">
        <v>1947</v>
      </c>
    </row>
    <row r="963" spans="1:11" x14ac:dyDescent="0.35">
      <c r="A963" s="1">
        <v>44692</v>
      </c>
      <c r="B963" t="s">
        <v>1948</v>
      </c>
      <c r="C963">
        <v>35</v>
      </c>
      <c r="D963">
        <v>406371.25768340903</v>
      </c>
      <c r="E963">
        <v>61.750092644217197</v>
      </c>
      <c r="F963" t="b">
        <v>0</v>
      </c>
      <c r="G963">
        <v>3114.2935377231802</v>
      </c>
      <c r="H963" t="s">
        <v>22</v>
      </c>
      <c r="I963">
        <v>26890.443114792899</v>
      </c>
      <c r="J963" s="2">
        <v>1012.88605399286</v>
      </c>
      <c r="K963" s="2" t="s">
        <v>1949</v>
      </c>
    </row>
    <row r="964" spans="1:11" x14ac:dyDescent="0.35">
      <c r="A964" s="1">
        <v>45119</v>
      </c>
      <c r="B964" t="s">
        <v>1950</v>
      </c>
      <c r="C964">
        <v>56</v>
      </c>
      <c r="D964">
        <v>4387778.4131976496</v>
      </c>
      <c r="E964">
        <v>88.573677909950604</v>
      </c>
      <c r="F964" t="b">
        <v>0</v>
      </c>
      <c r="G964">
        <v>7449.10039457929</v>
      </c>
      <c r="H964" t="s">
        <v>22</v>
      </c>
      <c r="I964">
        <v>4199.3057215254703</v>
      </c>
      <c r="J964" s="2">
        <v>49597.955857299203</v>
      </c>
      <c r="K964" s="2" t="s">
        <v>1951</v>
      </c>
    </row>
    <row r="965" spans="1:11" x14ac:dyDescent="0.35">
      <c r="A965" s="1">
        <v>45009</v>
      </c>
      <c r="B965" t="s">
        <v>1952</v>
      </c>
      <c r="C965">
        <v>54</v>
      </c>
      <c r="D965">
        <v>427509.25051707798</v>
      </c>
      <c r="E965">
        <v>29.061246647079699</v>
      </c>
      <c r="F965" t="b">
        <v>1</v>
      </c>
      <c r="G965">
        <v>5553.2403292033296</v>
      </c>
      <c r="H965" t="s">
        <v>22</v>
      </c>
      <c r="I965">
        <v>2904.9611480151302</v>
      </c>
      <c r="J965" s="2">
        <v>5372.6999784687896</v>
      </c>
      <c r="K965" s="2" t="s">
        <v>1953</v>
      </c>
    </row>
    <row r="966" spans="1:11" x14ac:dyDescent="0.35">
      <c r="A966" s="1">
        <v>44902</v>
      </c>
      <c r="B966" t="s">
        <v>1954</v>
      </c>
      <c r="C966">
        <v>29</v>
      </c>
      <c r="D966">
        <v>4037664.9271520199</v>
      </c>
      <c r="E966">
        <v>17.1128144475474</v>
      </c>
      <c r="F966" t="b">
        <v>1</v>
      </c>
      <c r="G966">
        <v>6978.9573213553304</v>
      </c>
      <c r="H966" t="s">
        <v>40</v>
      </c>
      <c r="I966">
        <v>47218.853284676399</v>
      </c>
      <c r="J966" s="2">
        <v>46971.840584241698</v>
      </c>
      <c r="K966" s="2" t="s">
        <v>1955</v>
      </c>
    </row>
    <row r="967" spans="1:11" x14ac:dyDescent="0.35">
      <c r="A967" s="1">
        <v>44893</v>
      </c>
      <c r="B967" t="s">
        <v>1956</v>
      </c>
      <c r="C967">
        <v>29</v>
      </c>
      <c r="D967">
        <v>1331345.92955755</v>
      </c>
      <c r="E967">
        <v>34.5929841143017</v>
      </c>
      <c r="F967" t="b">
        <v>0</v>
      </c>
      <c r="G967">
        <v>7265.1697461807298</v>
      </c>
      <c r="H967" t="s">
        <v>28</v>
      </c>
      <c r="I967">
        <v>25500.055531576199</v>
      </c>
      <c r="J967" s="2">
        <v>2906.0316987777301</v>
      </c>
      <c r="K967" s="2" t="s">
        <v>1957</v>
      </c>
    </row>
    <row r="968" spans="1:11" x14ac:dyDescent="0.35">
      <c r="A968" s="1">
        <v>44586</v>
      </c>
      <c r="B968" t="s">
        <v>1958</v>
      </c>
      <c r="C968">
        <v>65</v>
      </c>
      <c r="D968">
        <v>1427062.11527244</v>
      </c>
      <c r="E968">
        <v>56.205419251475298</v>
      </c>
      <c r="F968" t="b">
        <v>1</v>
      </c>
      <c r="G968">
        <v>2047.2904644022899</v>
      </c>
      <c r="H968" t="s">
        <v>22</v>
      </c>
      <c r="I968">
        <v>1745.9063605204301</v>
      </c>
      <c r="J968" s="2">
        <v>41434.088105513903</v>
      </c>
      <c r="K968" s="2" t="s">
        <v>1959</v>
      </c>
    </row>
    <row r="969" spans="1:11" x14ac:dyDescent="0.35">
      <c r="A969" s="1">
        <v>45029</v>
      </c>
      <c r="B969" t="s">
        <v>1960</v>
      </c>
      <c r="C969">
        <v>67</v>
      </c>
      <c r="D969">
        <v>2866768.01273053</v>
      </c>
      <c r="E969">
        <v>69.918818933425598</v>
      </c>
      <c r="F969" t="b">
        <v>0</v>
      </c>
      <c r="G969">
        <v>2432.0754515670401</v>
      </c>
      <c r="H969" t="s">
        <v>31</v>
      </c>
      <c r="I969">
        <v>21657.1492115787</v>
      </c>
      <c r="J969" s="2">
        <v>46999.5346200817</v>
      </c>
      <c r="K969" s="2" t="s">
        <v>1961</v>
      </c>
    </row>
    <row r="970" spans="1:11" x14ac:dyDescent="0.35">
      <c r="A970" s="1">
        <v>44627</v>
      </c>
      <c r="B970" t="s">
        <v>1962</v>
      </c>
      <c r="C970">
        <v>51</v>
      </c>
      <c r="D970">
        <v>1461471.5525914801</v>
      </c>
      <c r="E970">
        <v>38.3748058673835</v>
      </c>
      <c r="F970" t="b">
        <v>0</v>
      </c>
      <c r="G970">
        <v>6511.4953173664398</v>
      </c>
      <c r="H970" t="s">
        <v>22</v>
      </c>
      <c r="I970">
        <v>10314.8284568584</v>
      </c>
      <c r="J970" s="2">
        <v>46020.645768879498</v>
      </c>
      <c r="K970" s="2" t="s">
        <v>1963</v>
      </c>
    </row>
    <row r="971" spans="1:11" x14ac:dyDescent="0.35">
      <c r="A971" s="1">
        <v>44864</v>
      </c>
      <c r="B971" t="s">
        <v>1964</v>
      </c>
      <c r="C971">
        <v>31</v>
      </c>
      <c r="D971">
        <v>4753980.9916538997</v>
      </c>
      <c r="E971">
        <v>0.22536897656501001</v>
      </c>
      <c r="F971" t="b">
        <v>1</v>
      </c>
      <c r="G971">
        <v>1986.09636482315</v>
      </c>
      <c r="H971" t="s">
        <v>40</v>
      </c>
      <c r="I971">
        <v>26855.7659120352</v>
      </c>
      <c r="J971" s="2">
        <v>20878.623523799601</v>
      </c>
      <c r="K971" s="2" t="s">
        <v>1965</v>
      </c>
    </row>
    <row r="972" spans="1:11" x14ac:dyDescent="0.35">
      <c r="A972" s="1">
        <v>45025</v>
      </c>
      <c r="B972" t="s">
        <v>1966</v>
      </c>
      <c r="C972">
        <v>36</v>
      </c>
      <c r="D972">
        <v>4082077.1272189999</v>
      </c>
      <c r="E972">
        <v>21.403991319465799</v>
      </c>
      <c r="F972" t="b">
        <v>0</v>
      </c>
      <c r="G972">
        <v>9440.1414650072293</v>
      </c>
      <c r="H972" t="s">
        <v>31</v>
      </c>
      <c r="I972">
        <v>7332.8792410428696</v>
      </c>
      <c r="J972" s="2">
        <v>9808.6393049194503</v>
      </c>
      <c r="K972" s="2" t="s">
        <v>1967</v>
      </c>
    </row>
    <row r="973" spans="1:11" x14ac:dyDescent="0.35">
      <c r="A973" s="1">
        <v>44772</v>
      </c>
      <c r="B973" t="s">
        <v>1968</v>
      </c>
      <c r="C973">
        <v>68</v>
      </c>
      <c r="D973">
        <v>3415833.4239357999</v>
      </c>
      <c r="E973">
        <v>14.5823874180816</v>
      </c>
      <c r="F973" t="b">
        <v>0</v>
      </c>
      <c r="G973">
        <v>7317.3244736768102</v>
      </c>
      <c r="H973" t="s">
        <v>40</v>
      </c>
      <c r="I973">
        <v>21566.6812825167</v>
      </c>
      <c r="J973" s="2">
        <v>26601.1866112918</v>
      </c>
      <c r="K973" s="2" t="s">
        <v>1969</v>
      </c>
    </row>
    <row r="974" spans="1:11" x14ac:dyDescent="0.35">
      <c r="A974" s="1">
        <v>44716</v>
      </c>
      <c r="B974" t="s">
        <v>1970</v>
      </c>
      <c r="C974">
        <v>18</v>
      </c>
      <c r="D974">
        <v>1490494.57368719</v>
      </c>
      <c r="E974">
        <v>24.611730560209601</v>
      </c>
      <c r="F974" t="b">
        <v>1</v>
      </c>
      <c r="G974">
        <v>6436.5471928192601</v>
      </c>
      <c r="H974" t="s">
        <v>31</v>
      </c>
      <c r="I974">
        <v>15989.491547535999</v>
      </c>
      <c r="J974" s="2">
        <v>10360.1798894023</v>
      </c>
      <c r="K974" s="2" t="s">
        <v>1971</v>
      </c>
    </row>
    <row r="975" spans="1:11" x14ac:dyDescent="0.35">
      <c r="A975" s="1">
        <v>45065</v>
      </c>
      <c r="B975" t="s">
        <v>1972</v>
      </c>
      <c r="C975">
        <v>69</v>
      </c>
      <c r="D975">
        <v>3767625.3137695901</v>
      </c>
      <c r="E975">
        <v>37.533752823417302</v>
      </c>
      <c r="F975" t="b">
        <v>1</v>
      </c>
      <c r="G975">
        <v>4106.2977558714902</v>
      </c>
      <c r="H975" t="s">
        <v>28</v>
      </c>
      <c r="I975">
        <v>46105.836922521899</v>
      </c>
      <c r="J975" s="2">
        <v>38777.618144595202</v>
      </c>
      <c r="K975" s="2" t="s">
        <v>1973</v>
      </c>
    </row>
    <row r="976" spans="1:11" x14ac:dyDescent="0.35">
      <c r="A976" s="1">
        <v>45125</v>
      </c>
      <c r="B976" t="s">
        <v>1974</v>
      </c>
      <c r="C976">
        <v>73</v>
      </c>
      <c r="D976">
        <v>3263088.5326926699</v>
      </c>
      <c r="E976">
        <v>80.352406414722395</v>
      </c>
      <c r="F976" t="b">
        <v>0</v>
      </c>
      <c r="G976">
        <v>968.06484333991295</v>
      </c>
      <c r="H976" t="s">
        <v>22</v>
      </c>
      <c r="I976">
        <v>16541.9891342386</v>
      </c>
      <c r="J976" s="2">
        <v>15083.551678632601</v>
      </c>
      <c r="K976" s="2" t="s">
        <v>1975</v>
      </c>
    </row>
    <row r="977" spans="1:11" x14ac:dyDescent="0.35">
      <c r="A977" s="1">
        <v>44811</v>
      </c>
      <c r="B977" t="s">
        <v>1976</v>
      </c>
      <c r="C977">
        <v>69</v>
      </c>
      <c r="D977">
        <v>1869710.61968897</v>
      </c>
      <c r="E977">
        <v>53.179768772579003</v>
      </c>
      <c r="F977" t="b">
        <v>1</v>
      </c>
      <c r="G977">
        <v>6601.3410967772097</v>
      </c>
      <c r="H977" t="s">
        <v>40</v>
      </c>
      <c r="I977">
        <v>1088.9399415632799</v>
      </c>
      <c r="J977" s="2">
        <v>41060.657710345899</v>
      </c>
      <c r="K977" s="2" t="s">
        <v>1977</v>
      </c>
    </row>
    <row r="978" spans="1:11" x14ac:dyDescent="0.35">
      <c r="A978" s="1">
        <v>45135</v>
      </c>
      <c r="B978" t="s">
        <v>1978</v>
      </c>
      <c r="C978">
        <v>61</v>
      </c>
      <c r="D978">
        <v>1331158.4651756301</v>
      </c>
      <c r="E978">
        <v>5.7467635686514397E-2</v>
      </c>
      <c r="F978" t="b">
        <v>1</v>
      </c>
      <c r="G978">
        <v>2858.8479107837702</v>
      </c>
      <c r="H978" t="s">
        <v>25</v>
      </c>
      <c r="I978">
        <v>46151.890252682402</v>
      </c>
      <c r="J978" s="2">
        <v>26946.210996006601</v>
      </c>
      <c r="K978" s="2" t="s">
        <v>1979</v>
      </c>
    </row>
    <row r="979" spans="1:11" x14ac:dyDescent="0.35">
      <c r="A979" s="1">
        <v>44488</v>
      </c>
      <c r="B979" t="s">
        <v>1980</v>
      </c>
      <c r="C979">
        <v>57</v>
      </c>
      <c r="D979">
        <v>4682897.8513731305</v>
      </c>
      <c r="E979">
        <v>18.3325828810292</v>
      </c>
      <c r="F979" t="b">
        <v>0</v>
      </c>
      <c r="G979">
        <v>8812.2991016998494</v>
      </c>
      <c r="H979" t="s">
        <v>25</v>
      </c>
      <c r="I979">
        <v>40113.856062765997</v>
      </c>
      <c r="J979" s="2">
        <v>39795.2564348089</v>
      </c>
      <c r="K979" s="2" t="s">
        <v>1981</v>
      </c>
    </row>
    <row r="980" spans="1:11" x14ac:dyDescent="0.35">
      <c r="A980" s="1">
        <v>44485</v>
      </c>
      <c r="B980" t="s">
        <v>1982</v>
      </c>
      <c r="C980">
        <v>80</v>
      </c>
      <c r="D980">
        <v>2607537.6337554902</v>
      </c>
      <c r="E980">
        <v>62.617422862658202</v>
      </c>
      <c r="F980" t="b">
        <v>1</v>
      </c>
      <c r="G980">
        <v>1387.5960248014301</v>
      </c>
      <c r="H980" t="s">
        <v>28</v>
      </c>
      <c r="I980">
        <v>26028.3350396885</v>
      </c>
      <c r="J980" s="2">
        <v>49375.9716224734</v>
      </c>
      <c r="K980" s="2" t="s">
        <v>1983</v>
      </c>
    </row>
    <row r="981" spans="1:11" x14ac:dyDescent="0.35">
      <c r="A981" s="1">
        <v>44688</v>
      </c>
      <c r="B981" t="s">
        <v>1984</v>
      </c>
      <c r="C981">
        <v>46</v>
      </c>
      <c r="D981">
        <v>4060607.07314739</v>
      </c>
      <c r="E981">
        <v>71.6933808816256</v>
      </c>
      <c r="F981" t="b">
        <v>1</v>
      </c>
      <c r="G981">
        <v>115.929684798697</v>
      </c>
      <c r="H981" t="s">
        <v>25</v>
      </c>
      <c r="I981">
        <v>5292.3877410369596</v>
      </c>
      <c r="J981" s="2">
        <v>49052.506752793299</v>
      </c>
      <c r="K981" s="2" t="s">
        <v>1985</v>
      </c>
    </row>
    <row r="982" spans="1:11" x14ac:dyDescent="0.35">
      <c r="A982" s="1">
        <v>44455</v>
      </c>
      <c r="B982" t="s">
        <v>1986</v>
      </c>
      <c r="C982">
        <v>32</v>
      </c>
      <c r="D982">
        <v>4388595.9412734201</v>
      </c>
      <c r="E982">
        <v>14.5618792495069</v>
      </c>
      <c r="F982" t="b">
        <v>1</v>
      </c>
      <c r="G982">
        <v>3552.6257757954299</v>
      </c>
      <c r="H982" t="s">
        <v>22</v>
      </c>
      <c r="I982">
        <v>19390.471658480001</v>
      </c>
      <c r="J982" s="2">
        <v>11281.561618774</v>
      </c>
      <c r="K982" s="2" t="s">
        <v>1987</v>
      </c>
    </row>
    <row r="983" spans="1:11" x14ac:dyDescent="0.35">
      <c r="A983" s="1">
        <v>44641</v>
      </c>
      <c r="B983" t="s">
        <v>1988</v>
      </c>
      <c r="C983">
        <v>18</v>
      </c>
      <c r="D983">
        <v>3949054.4609872098</v>
      </c>
      <c r="E983">
        <v>42.905574840537597</v>
      </c>
      <c r="F983" t="b">
        <v>0</v>
      </c>
      <c r="G983">
        <v>307.85062514827001</v>
      </c>
      <c r="H983" t="s">
        <v>31</v>
      </c>
      <c r="I983">
        <v>40883.706953661</v>
      </c>
      <c r="J983" s="2">
        <v>38646.125071419199</v>
      </c>
      <c r="K983" s="2" t="s">
        <v>1989</v>
      </c>
    </row>
    <row r="984" spans="1:11" x14ac:dyDescent="0.35">
      <c r="A984" s="1">
        <v>45176</v>
      </c>
      <c r="B984" t="s">
        <v>1990</v>
      </c>
      <c r="C984">
        <v>75</v>
      </c>
      <c r="D984">
        <v>1042712.32901009</v>
      </c>
      <c r="E984">
        <v>6.5981578741959197</v>
      </c>
      <c r="F984" t="b">
        <v>1</v>
      </c>
      <c r="G984">
        <v>7550.7215032579097</v>
      </c>
      <c r="H984" t="s">
        <v>22</v>
      </c>
      <c r="I984">
        <v>38948.9871514201</v>
      </c>
      <c r="J984" s="2">
        <v>28090.5207915303</v>
      </c>
      <c r="K984" s="2" t="s">
        <v>1991</v>
      </c>
    </row>
    <row r="985" spans="1:11" x14ac:dyDescent="0.35">
      <c r="A985" s="1">
        <v>45164</v>
      </c>
      <c r="B985" t="s">
        <v>1992</v>
      </c>
      <c r="C985">
        <v>56</v>
      </c>
      <c r="D985">
        <v>4966834.3602189198</v>
      </c>
      <c r="E985">
        <v>40.436154387036296</v>
      </c>
      <c r="F985" t="b">
        <v>0</v>
      </c>
      <c r="G985">
        <v>1915.1708888169901</v>
      </c>
      <c r="H985" t="s">
        <v>31</v>
      </c>
      <c r="I985">
        <v>44161.208771244099</v>
      </c>
      <c r="J985" s="2">
        <v>44714.174719193499</v>
      </c>
      <c r="K985" s="2" t="s">
        <v>1993</v>
      </c>
    </row>
    <row r="986" spans="1:11" x14ac:dyDescent="0.35">
      <c r="A986" s="1">
        <v>44793</v>
      </c>
      <c r="B986" t="s">
        <v>1994</v>
      </c>
      <c r="C986">
        <v>38</v>
      </c>
      <c r="D986">
        <v>1625080.4724809299</v>
      </c>
      <c r="E986">
        <v>82.222770534707806</v>
      </c>
      <c r="F986" t="b">
        <v>1</v>
      </c>
      <c r="G986">
        <v>9889.2869298440692</v>
      </c>
      <c r="H986" t="s">
        <v>40</v>
      </c>
      <c r="I986">
        <v>47889.7330213362</v>
      </c>
      <c r="J986" s="2">
        <v>44737.445663999497</v>
      </c>
      <c r="K986" s="2" t="s">
        <v>1995</v>
      </c>
    </row>
    <row r="987" spans="1:11" x14ac:dyDescent="0.35">
      <c r="A987" s="1">
        <v>44831</v>
      </c>
      <c r="B987" t="s">
        <v>1996</v>
      </c>
      <c r="C987">
        <v>28</v>
      </c>
      <c r="D987">
        <v>4222060.1390986098</v>
      </c>
      <c r="E987">
        <v>67.708968306228797</v>
      </c>
      <c r="F987" t="b">
        <v>1</v>
      </c>
      <c r="G987">
        <v>6695.2779528188103</v>
      </c>
      <c r="H987" t="s">
        <v>40</v>
      </c>
      <c r="I987">
        <v>19407.643590040199</v>
      </c>
      <c r="J987" s="2">
        <v>5873.0236325407996</v>
      </c>
      <c r="K987" s="2" t="s">
        <v>1997</v>
      </c>
    </row>
    <row r="988" spans="1:11" x14ac:dyDescent="0.35">
      <c r="A988" s="1">
        <v>44462</v>
      </c>
      <c r="B988" t="s">
        <v>1998</v>
      </c>
      <c r="C988">
        <v>45</v>
      </c>
      <c r="D988">
        <v>1949864.8674023601</v>
      </c>
      <c r="E988">
        <v>33.839886267050503</v>
      </c>
      <c r="F988" t="b">
        <v>1</v>
      </c>
      <c r="G988">
        <v>6816.9254482077504</v>
      </c>
      <c r="H988" t="s">
        <v>28</v>
      </c>
      <c r="I988">
        <v>46000.455668304501</v>
      </c>
      <c r="J988" s="2">
        <v>6698.1295742438597</v>
      </c>
      <c r="K988" s="2" t="s">
        <v>1999</v>
      </c>
    </row>
    <row r="989" spans="1:11" x14ac:dyDescent="0.35">
      <c r="A989" s="1">
        <v>45065</v>
      </c>
      <c r="B989" t="s">
        <v>2000</v>
      </c>
      <c r="C989">
        <v>53</v>
      </c>
      <c r="D989">
        <v>1044830.99225626</v>
      </c>
      <c r="E989">
        <v>64.529393852248404</v>
      </c>
      <c r="F989" t="b">
        <v>0</v>
      </c>
      <c r="G989">
        <v>4186.3183877024403</v>
      </c>
      <c r="H989" t="s">
        <v>40</v>
      </c>
      <c r="I989">
        <v>30956.0203899554</v>
      </c>
      <c r="J989" s="2">
        <v>49935.721239077502</v>
      </c>
      <c r="K989" s="2" t="s">
        <v>2001</v>
      </c>
    </row>
    <row r="990" spans="1:11" x14ac:dyDescent="0.35">
      <c r="A990" s="1">
        <v>45005</v>
      </c>
      <c r="B990" t="s">
        <v>2002</v>
      </c>
      <c r="C990">
        <v>80</v>
      </c>
      <c r="D990">
        <v>4581636.5162436096</v>
      </c>
      <c r="E990">
        <v>83.804288240438098</v>
      </c>
      <c r="F990" t="b">
        <v>0</v>
      </c>
      <c r="G990">
        <v>3740.6106723930998</v>
      </c>
      <c r="H990" t="s">
        <v>25</v>
      </c>
      <c r="I990">
        <v>16812.5833262093</v>
      </c>
      <c r="J990" s="2">
        <v>35701.474700362203</v>
      </c>
      <c r="K990" s="2" t="s">
        <v>2003</v>
      </c>
    </row>
    <row r="991" spans="1:11" x14ac:dyDescent="0.35">
      <c r="A991" s="1">
        <v>44567</v>
      </c>
      <c r="B991" t="s">
        <v>2004</v>
      </c>
      <c r="C991">
        <v>49</v>
      </c>
      <c r="D991">
        <v>2629743.5800835299</v>
      </c>
      <c r="E991">
        <v>53.200573551139399</v>
      </c>
      <c r="F991" t="b">
        <v>1</v>
      </c>
      <c r="G991">
        <v>1163.5641988233299</v>
      </c>
      <c r="H991" t="s">
        <v>22</v>
      </c>
      <c r="I991">
        <v>24299.223753475399</v>
      </c>
      <c r="J991" s="2">
        <v>21406.144982498299</v>
      </c>
      <c r="K991" s="2" t="s">
        <v>2005</v>
      </c>
    </row>
    <row r="992" spans="1:11" x14ac:dyDescent="0.35">
      <c r="A992" s="1">
        <v>44985</v>
      </c>
      <c r="B992" t="s">
        <v>2006</v>
      </c>
      <c r="C992">
        <v>65</v>
      </c>
      <c r="D992">
        <v>3490157.0106352302</v>
      </c>
      <c r="E992">
        <v>21.607304654345899</v>
      </c>
      <c r="F992" t="b">
        <v>1</v>
      </c>
      <c r="G992">
        <v>327.24851081447201</v>
      </c>
      <c r="H992" t="s">
        <v>22</v>
      </c>
      <c r="I992">
        <v>38269.46420894</v>
      </c>
      <c r="J992" s="2">
        <v>12481.023612732801</v>
      </c>
      <c r="K992" s="2" t="s">
        <v>2007</v>
      </c>
    </row>
    <row r="993" spans="1:11" x14ac:dyDescent="0.35">
      <c r="A993" s="1">
        <v>44975</v>
      </c>
      <c r="B993" t="s">
        <v>2008</v>
      </c>
      <c r="C993">
        <v>57</v>
      </c>
      <c r="D993">
        <v>715206.36177298997</v>
      </c>
      <c r="E993">
        <v>27.973953184431199</v>
      </c>
      <c r="F993" t="b">
        <v>0</v>
      </c>
      <c r="G993">
        <v>6505.0619466797398</v>
      </c>
      <c r="H993" t="s">
        <v>22</v>
      </c>
      <c r="I993">
        <v>42839.3117290312</v>
      </c>
      <c r="J993" s="2">
        <v>2787.4863779396501</v>
      </c>
      <c r="K993" s="2" t="s">
        <v>2009</v>
      </c>
    </row>
    <row r="994" spans="1:11" x14ac:dyDescent="0.35">
      <c r="A994" s="1">
        <v>44690</v>
      </c>
      <c r="B994" t="s">
        <v>2010</v>
      </c>
      <c r="C994">
        <v>56</v>
      </c>
      <c r="D994">
        <v>610566.24841769296</v>
      </c>
      <c r="E994">
        <v>40.262618096899502</v>
      </c>
      <c r="F994" t="b">
        <v>0</v>
      </c>
      <c r="G994">
        <v>7514.59866390155</v>
      </c>
      <c r="H994" t="s">
        <v>31</v>
      </c>
      <c r="I994">
        <v>2897.66383133509</v>
      </c>
      <c r="J994" s="2">
        <v>43039.662937595698</v>
      </c>
      <c r="K994" s="2" t="s">
        <v>2011</v>
      </c>
    </row>
    <row r="995" spans="1:11" x14ac:dyDescent="0.35">
      <c r="A995" s="1">
        <v>44790</v>
      </c>
      <c r="B995" t="s">
        <v>2012</v>
      </c>
      <c r="C995">
        <v>62</v>
      </c>
      <c r="D995">
        <v>747603.32006596203</v>
      </c>
      <c r="E995">
        <v>64.612719820789906</v>
      </c>
      <c r="F995" t="b">
        <v>0</v>
      </c>
      <c r="G995">
        <v>8565.3450386343393</v>
      </c>
      <c r="H995" t="s">
        <v>22</v>
      </c>
      <c r="I995">
        <v>29036.519961588299</v>
      </c>
      <c r="J995" s="2">
        <v>24013.670473122798</v>
      </c>
      <c r="K995" s="2" t="s">
        <v>2013</v>
      </c>
    </row>
    <row r="996" spans="1:11" x14ac:dyDescent="0.35">
      <c r="A996" s="1">
        <v>44668</v>
      </c>
      <c r="B996" t="s">
        <v>2014</v>
      </c>
      <c r="C996">
        <v>37</v>
      </c>
      <c r="D996">
        <v>912748.17845445697</v>
      </c>
      <c r="E996">
        <v>20.658384807598001</v>
      </c>
      <c r="F996" t="b">
        <v>0</v>
      </c>
      <c r="G996">
        <v>7060.69679672846</v>
      </c>
      <c r="H996" t="s">
        <v>22</v>
      </c>
      <c r="I996">
        <v>38330.406050886602</v>
      </c>
      <c r="J996" s="2">
        <v>32917.606000035899</v>
      </c>
      <c r="K996" s="2" t="s">
        <v>2015</v>
      </c>
    </row>
    <row r="997" spans="1:11" x14ac:dyDescent="0.35">
      <c r="A997" s="1">
        <v>44654</v>
      </c>
      <c r="B997" t="s">
        <v>2016</v>
      </c>
      <c r="C997">
        <v>46</v>
      </c>
      <c r="D997">
        <v>2072261.7832563799</v>
      </c>
      <c r="E997">
        <v>54.848183579519699</v>
      </c>
      <c r="F997" t="b">
        <v>1</v>
      </c>
      <c r="G997">
        <v>1418.9439314828301</v>
      </c>
      <c r="H997" t="s">
        <v>31</v>
      </c>
      <c r="I997">
        <v>47970.947832960403</v>
      </c>
      <c r="J997" s="2">
        <v>14663.071825586299</v>
      </c>
      <c r="K997" s="2" t="s">
        <v>2017</v>
      </c>
    </row>
    <row r="998" spans="1:11" x14ac:dyDescent="0.35">
      <c r="A998" s="1">
        <v>44853</v>
      </c>
      <c r="B998" t="s">
        <v>2018</v>
      </c>
      <c r="C998">
        <v>64</v>
      </c>
      <c r="D998">
        <v>4153886.3943823301</v>
      </c>
      <c r="E998">
        <v>11.5961267103207</v>
      </c>
      <c r="F998" t="b">
        <v>0</v>
      </c>
      <c r="G998">
        <v>9527.1611147532203</v>
      </c>
      <c r="H998" t="s">
        <v>31</v>
      </c>
      <c r="I998">
        <v>5975.4287886063503</v>
      </c>
      <c r="J998" s="2">
        <v>42206.0258059884</v>
      </c>
      <c r="K998" s="2" t="s">
        <v>2019</v>
      </c>
    </row>
    <row r="999" spans="1:11" x14ac:dyDescent="0.35">
      <c r="A999" s="1">
        <v>44575</v>
      </c>
      <c r="B999" t="s">
        <v>2020</v>
      </c>
      <c r="C999">
        <v>75</v>
      </c>
      <c r="D999">
        <v>4536656.1405759202</v>
      </c>
      <c r="E999">
        <v>7.6647125511987797</v>
      </c>
      <c r="F999" t="b">
        <v>1</v>
      </c>
      <c r="G999">
        <v>7367.14257568225</v>
      </c>
      <c r="H999" t="s">
        <v>40</v>
      </c>
      <c r="I999">
        <v>43450.298844292804</v>
      </c>
      <c r="J999" s="2">
        <v>31938.817274185301</v>
      </c>
      <c r="K999" s="2" t="s">
        <v>2021</v>
      </c>
    </row>
    <row r="1000" spans="1:11" x14ac:dyDescent="0.35">
      <c r="A1000" s="1">
        <v>44848</v>
      </c>
      <c r="B1000" t="s">
        <v>2022</v>
      </c>
      <c r="C1000">
        <v>36</v>
      </c>
      <c r="D1000">
        <v>1604085.7126426999</v>
      </c>
      <c r="E1000">
        <v>0.156466399880417</v>
      </c>
      <c r="F1000" t="b">
        <v>0</v>
      </c>
      <c r="G1000">
        <v>223.73700935429</v>
      </c>
      <c r="H1000" t="s">
        <v>22</v>
      </c>
      <c r="I1000">
        <v>26703.963692650999</v>
      </c>
      <c r="J1000" s="2">
        <v>34124.445118667798</v>
      </c>
      <c r="K1000" s="2" t="s">
        <v>2023</v>
      </c>
    </row>
    <row r="1001" spans="1:11" x14ac:dyDescent="0.35">
      <c r="A1001" s="1">
        <v>44562</v>
      </c>
      <c r="B1001" t="s">
        <v>2024</v>
      </c>
      <c r="C1001">
        <v>30</v>
      </c>
      <c r="D1001">
        <v>4436508.5203304999</v>
      </c>
      <c r="E1001">
        <v>18.4750415228878</v>
      </c>
      <c r="F1001" t="b">
        <v>1</v>
      </c>
      <c r="G1001">
        <v>2497.74920441023</v>
      </c>
      <c r="H1001" t="s">
        <v>31</v>
      </c>
      <c r="I1001">
        <v>9790.0176049186703</v>
      </c>
      <c r="J1001" s="2">
        <v>23063.079647458399</v>
      </c>
      <c r="K1001" s="2" t="s">
        <v>2025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4"/>
  <sheetViews>
    <sheetView showGridLines="0" workbookViewId="0">
      <selection activeCell="B17" sqref="B17"/>
    </sheetView>
  </sheetViews>
  <sheetFormatPr defaultRowHeight="14.5" x14ac:dyDescent="0.35"/>
  <cols>
    <col min="3" max="3" width="105.81640625" customWidth="1"/>
  </cols>
  <sheetData>
    <row r="2" spans="3:3" x14ac:dyDescent="0.35">
      <c r="C2" s="12" t="s">
        <v>2026</v>
      </c>
    </row>
    <row r="3" spans="3:3" x14ac:dyDescent="0.35">
      <c r="C3" s="12" t="s">
        <v>2027</v>
      </c>
    </row>
    <row r="4" spans="3:3" x14ac:dyDescent="0.35">
      <c r="C4" s="12" t="s">
        <v>2028</v>
      </c>
    </row>
    <row r="5" spans="3:3" x14ac:dyDescent="0.35">
      <c r="C5" s="12" t="s">
        <v>2029</v>
      </c>
    </row>
    <row r="6" spans="3:3" x14ac:dyDescent="0.35">
      <c r="C6" s="12" t="s">
        <v>2030</v>
      </c>
    </row>
    <row r="7" spans="3:3" x14ac:dyDescent="0.35">
      <c r="C7" s="12" t="s">
        <v>2031</v>
      </c>
    </row>
    <row r="8" spans="3:3" x14ac:dyDescent="0.35">
      <c r="C8" s="12" t="s">
        <v>2032</v>
      </c>
    </row>
    <row r="9" spans="3:3" x14ac:dyDescent="0.35">
      <c r="C9" s="12" t="s">
        <v>2033</v>
      </c>
    </row>
    <row r="10" spans="3:3" x14ac:dyDescent="0.35">
      <c r="C10" s="12" t="s">
        <v>2034</v>
      </c>
    </row>
    <row r="11" spans="3:3" x14ac:dyDescent="0.35">
      <c r="C11" s="12" t="s">
        <v>2035</v>
      </c>
    </row>
    <row r="12" spans="3:3" x14ac:dyDescent="0.35">
      <c r="C12" s="12" t="s">
        <v>2036</v>
      </c>
    </row>
    <row r="14" spans="3:3" ht="43.5" x14ac:dyDescent="0.35">
      <c r="C14" s="10" t="s">
        <v>2037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52228103-D34F-4755-95A8-BD12A098D74B}">
  <ds:schemaRefs/>
</ds:datastoreItem>
</file>

<file path=customXml/itemProps2.xml><?xml version="1.0" encoding="utf-8"?>
<ds:datastoreItem xmlns:ds="http://schemas.openxmlformats.org/officeDocument/2006/customXml" ds:itemID="{04C639BB-2A5A-4980-A6FE-C8AC25D0C293}">
  <ds:schemaRefs/>
</ds:datastoreItem>
</file>

<file path=customXml/itemProps3.xml><?xml version="1.0" encoding="utf-8"?>
<ds:datastoreItem xmlns:ds="http://schemas.openxmlformats.org/officeDocument/2006/customXml" ds:itemID="{BAF91D9F-91FB-44EF-B393-1D7BDA76E63E}">
  <ds:schemaRefs/>
</ds:datastoreItem>
</file>

<file path=customXml/itemProps4.xml><?xml version="1.0" encoding="utf-8"?>
<ds:datastoreItem xmlns:ds="http://schemas.openxmlformats.org/officeDocument/2006/customXml" ds:itemID="{7844AAE7-3B7A-44B6-85B2-06DA9AA9921B}">
  <ds:schemaRefs/>
</ds:datastoreItem>
</file>

<file path=customXml/itemProps5.xml><?xml version="1.0" encoding="utf-8"?>
<ds:datastoreItem xmlns:ds="http://schemas.openxmlformats.org/officeDocument/2006/customXml" ds:itemID="{D08931CD-682E-48E7-B83A-6F90E830C300}">
  <ds:schemaRefs/>
</ds:datastoreItem>
</file>

<file path=customXml/itemProps6.xml><?xml version="1.0" encoding="utf-8"?>
<ds:datastoreItem xmlns:ds="http://schemas.openxmlformats.org/officeDocument/2006/customXml" ds:itemID="{0C4F72FE-AC36-4898-A696-032EC1F43444}">
  <ds:schemaRefs/>
</ds:datastoreItem>
</file>

<file path=customXml/itemProps7.xml><?xml version="1.0" encoding="utf-8"?>
<ds:datastoreItem xmlns:ds="http://schemas.openxmlformats.org/officeDocument/2006/customXml" ds:itemID="{48A8C330-B12D-4BBD-AE3C-515296D2D91E}">
  <ds:schemaRefs/>
</ds:datastoreItem>
</file>

<file path=customXml/itemProps8.xml><?xml version="1.0" encoding="utf-8"?>
<ds:datastoreItem xmlns:ds="http://schemas.openxmlformats.org/officeDocument/2006/customXml" ds:itemID="{DF83B85D-821B-4245-A5A8-A03E66AE2AE5}">
  <ds:schemaRefs/>
</ds:datastoreItem>
</file>

<file path=customXml/itemProps9.xml><?xml version="1.0" encoding="utf-8"?>
<ds:datastoreItem xmlns:ds="http://schemas.openxmlformats.org/officeDocument/2006/customXml" ds:itemID="{85A08E6C-A1CA-45A3-AE16-159D0FB3AE06}">
  <ds:schemaRefs/>
</ds:datastoreItem>
</file>

<file path=customXml/itemProps10.xml><?xml version="1.0" encoding="utf-8"?>
<ds:datastoreItem xmlns:ds="http://schemas.openxmlformats.org/officeDocument/2006/customXml" ds:itemID="{06274B2C-F4B0-48E9-A621-0DEBEA438FD0}">
  <ds:schemaRefs/>
</ds:datastoreItem>
</file>

<file path=customXml/itemProps11.xml><?xml version="1.0" encoding="utf-8"?>
<ds:datastoreItem xmlns:ds="http://schemas.openxmlformats.org/officeDocument/2006/customXml" ds:itemID="{B14AAC80-B0D8-4504-9ED4-1A52C3CC9FEB}">
  <ds:schemaRefs/>
</ds:datastoreItem>
</file>

<file path=customXml/itemProps12.xml><?xml version="1.0" encoding="utf-8"?>
<ds:datastoreItem xmlns:ds="http://schemas.openxmlformats.org/officeDocument/2006/customXml" ds:itemID="{9E0188FC-5FD1-4ACB-AEF8-6027D4E9A5EC}">
  <ds:schemaRefs/>
</ds:datastoreItem>
</file>

<file path=customXml/itemProps13.xml><?xml version="1.0" encoding="utf-8"?>
<ds:datastoreItem xmlns:ds="http://schemas.openxmlformats.org/officeDocument/2006/customXml" ds:itemID="{7478833B-32AC-483F-AAC7-DF15751A4D82}">
  <ds:schemaRefs/>
</ds:datastoreItem>
</file>

<file path=customXml/itemProps14.xml><?xml version="1.0" encoding="utf-8"?>
<ds:datastoreItem xmlns:ds="http://schemas.openxmlformats.org/officeDocument/2006/customXml" ds:itemID="{3C7C41B9-74D5-4073-98E9-F2143DED77CB}">
  <ds:schemaRefs/>
</ds:datastoreItem>
</file>

<file path=customXml/itemProps15.xml><?xml version="1.0" encoding="utf-8"?>
<ds:datastoreItem xmlns:ds="http://schemas.openxmlformats.org/officeDocument/2006/customXml" ds:itemID="{AF3A78A8-B989-434E-92D1-9EB40FD177D5}">
  <ds:schemaRefs/>
</ds:datastoreItem>
</file>

<file path=customXml/itemProps16.xml><?xml version="1.0" encoding="utf-8"?>
<ds:datastoreItem xmlns:ds="http://schemas.openxmlformats.org/officeDocument/2006/customXml" ds:itemID="{6B607A04-C7EC-4ABF-8864-023D5FC676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Finance_dashboard</vt:lpstr>
      <vt:lpstr>Pivot</vt:lpstr>
      <vt:lpstr>fake_Finance_data</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2024-06-11T07:57:18Z</dcterms:modified>
</cp:coreProperties>
</file>