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nu\Desktop\COMP6202\"/>
    </mc:Choice>
  </mc:AlternateContent>
  <xr:revisionPtr revIDLastSave="0" documentId="10_ncr:140008_{67849850-DA77-4423-88F7-66848ABCF97E}" xr6:coauthVersionLast="31" xr6:coauthVersionMax="31" xr10:uidLastSave="{00000000-0000-0000-0000-000000000000}"/>
  <bookViews>
    <workbookView xWindow="0" yWindow="0" windowWidth="28800" windowHeight="12225"/>
  </bookViews>
  <sheets>
    <sheet name="output4" sheetId="1" r:id="rId1"/>
  </sheets>
  <calcPr calcId="0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3" i="1"/>
  <c r="F4" i="1"/>
  <c r="F2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<sst xmlns="http://schemas.openxmlformats.org/spreadsheetml/2006/main" count="6" uniqueCount="6">
  <si>
    <t>0L</t>
  </si>
  <si>
    <t>0S</t>
  </si>
  <si>
    <t>1L</t>
  </si>
  <si>
    <t>1S</t>
  </si>
  <si>
    <t>Proportion Large</t>
  </si>
  <si>
    <t>Proportion Selfish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</si>
</sst>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output4!$A$1</c:f>
              <c:strCache>
                <c:ptCount val="1"/>
                <c:pt idx="0">
                  <c:v>0L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output4!$A$2:$A$152</c:f>
              <c:numCache>
                <c:formatCode>General</c:formatCode>
                <c:ptCount val="151"/>
                <c:pt idx="0">
                  <c:v>1000</c:v>
                </c:pt>
                <c:pt idx="1">
                  <c:v>1159</c:v>
                </c:pt>
                <c:pt idx="2">
                  <c:v>1315</c:v>
                </c:pt>
                <c:pt idx="3">
                  <c:v>1474</c:v>
                </c:pt>
                <c:pt idx="4">
                  <c:v>1632</c:v>
                </c:pt>
                <c:pt idx="5">
                  <c:v>1785</c:v>
                </c:pt>
                <c:pt idx="6">
                  <c:v>1934</c:v>
                </c:pt>
                <c:pt idx="7">
                  <c:v>2076</c:v>
                </c:pt>
                <c:pt idx="8">
                  <c:v>2209</c:v>
                </c:pt>
                <c:pt idx="9">
                  <c:v>2333</c:v>
                </c:pt>
                <c:pt idx="10">
                  <c:v>2452</c:v>
                </c:pt>
                <c:pt idx="11">
                  <c:v>2565</c:v>
                </c:pt>
                <c:pt idx="12">
                  <c:v>2673</c:v>
                </c:pt>
                <c:pt idx="13">
                  <c:v>2770</c:v>
                </c:pt>
                <c:pt idx="14">
                  <c:v>2859</c:v>
                </c:pt>
                <c:pt idx="15">
                  <c:v>2939</c:v>
                </c:pt>
                <c:pt idx="16">
                  <c:v>3018</c:v>
                </c:pt>
                <c:pt idx="17">
                  <c:v>3089</c:v>
                </c:pt>
                <c:pt idx="18">
                  <c:v>3154</c:v>
                </c:pt>
                <c:pt idx="19">
                  <c:v>3213</c:v>
                </c:pt>
                <c:pt idx="20">
                  <c:v>3272</c:v>
                </c:pt>
                <c:pt idx="21">
                  <c:v>3325</c:v>
                </c:pt>
                <c:pt idx="22">
                  <c:v>3369</c:v>
                </c:pt>
                <c:pt idx="23">
                  <c:v>3415</c:v>
                </c:pt>
                <c:pt idx="24">
                  <c:v>3455</c:v>
                </c:pt>
                <c:pt idx="25">
                  <c:v>3490</c:v>
                </c:pt>
                <c:pt idx="26">
                  <c:v>3523</c:v>
                </c:pt>
                <c:pt idx="27">
                  <c:v>3553</c:v>
                </c:pt>
                <c:pt idx="28">
                  <c:v>3581</c:v>
                </c:pt>
                <c:pt idx="29">
                  <c:v>3606</c:v>
                </c:pt>
                <c:pt idx="30">
                  <c:v>3628</c:v>
                </c:pt>
                <c:pt idx="31">
                  <c:v>3652</c:v>
                </c:pt>
                <c:pt idx="32">
                  <c:v>3672</c:v>
                </c:pt>
                <c:pt idx="33">
                  <c:v>3691</c:v>
                </c:pt>
                <c:pt idx="34">
                  <c:v>3709</c:v>
                </c:pt>
                <c:pt idx="35">
                  <c:v>3727</c:v>
                </c:pt>
                <c:pt idx="36">
                  <c:v>3741</c:v>
                </c:pt>
                <c:pt idx="37">
                  <c:v>3752</c:v>
                </c:pt>
                <c:pt idx="38">
                  <c:v>3761</c:v>
                </c:pt>
                <c:pt idx="39">
                  <c:v>3770</c:v>
                </c:pt>
                <c:pt idx="40">
                  <c:v>3780</c:v>
                </c:pt>
                <c:pt idx="41">
                  <c:v>3787</c:v>
                </c:pt>
                <c:pt idx="42">
                  <c:v>3793</c:v>
                </c:pt>
                <c:pt idx="43">
                  <c:v>3798</c:v>
                </c:pt>
                <c:pt idx="44">
                  <c:v>3803</c:v>
                </c:pt>
                <c:pt idx="45">
                  <c:v>3806</c:v>
                </c:pt>
                <c:pt idx="46">
                  <c:v>3806</c:v>
                </c:pt>
                <c:pt idx="47">
                  <c:v>3807</c:v>
                </c:pt>
                <c:pt idx="48">
                  <c:v>3810</c:v>
                </c:pt>
                <c:pt idx="49">
                  <c:v>3813</c:v>
                </c:pt>
                <c:pt idx="50">
                  <c:v>3813</c:v>
                </c:pt>
                <c:pt idx="51">
                  <c:v>3811</c:v>
                </c:pt>
                <c:pt idx="52">
                  <c:v>3808</c:v>
                </c:pt>
                <c:pt idx="53">
                  <c:v>3807</c:v>
                </c:pt>
                <c:pt idx="54">
                  <c:v>3805</c:v>
                </c:pt>
                <c:pt idx="55">
                  <c:v>3798</c:v>
                </c:pt>
                <c:pt idx="56">
                  <c:v>3792</c:v>
                </c:pt>
                <c:pt idx="57">
                  <c:v>3786</c:v>
                </c:pt>
                <c:pt idx="58">
                  <c:v>3778</c:v>
                </c:pt>
                <c:pt idx="59">
                  <c:v>3771</c:v>
                </c:pt>
                <c:pt idx="60">
                  <c:v>3764</c:v>
                </c:pt>
                <c:pt idx="61">
                  <c:v>3757</c:v>
                </c:pt>
                <c:pt idx="62">
                  <c:v>3750</c:v>
                </c:pt>
                <c:pt idx="63">
                  <c:v>3740</c:v>
                </c:pt>
                <c:pt idx="64">
                  <c:v>3729</c:v>
                </c:pt>
                <c:pt idx="65">
                  <c:v>3718</c:v>
                </c:pt>
                <c:pt idx="66">
                  <c:v>3707</c:v>
                </c:pt>
                <c:pt idx="67">
                  <c:v>3694</c:v>
                </c:pt>
                <c:pt idx="68">
                  <c:v>3683</c:v>
                </c:pt>
                <c:pt idx="69">
                  <c:v>3672</c:v>
                </c:pt>
                <c:pt idx="70">
                  <c:v>3657</c:v>
                </c:pt>
                <c:pt idx="71">
                  <c:v>3641</c:v>
                </c:pt>
                <c:pt idx="72">
                  <c:v>3626</c:v>
                </c:pt>
                <c:pt idx="73">
                  <c:v>3606</c:v>
                </c:pt>
                <c:pt idx="74">
                  <c:v>3587</c:v>
                </c:pt>
                <c:pt idx="75">
                  <c:v>3568</c:v>
                </c:pt>
                <c:pt idx="76">
                  <c:v>3549</c:v>
                </c:pt>
                <c:pt idx="77">
                  <c:v>3526</c:v>
                </c:pt>
                <c:pt idx="78">
                  <c:v>3503</c:v>
                </c:pt>
                <c:pt idx="79">
                  <c:v>3480</c:v>
                </c:pt>
                <c:pt idx="80">
                  <c:v>3458</c:v>
                </c:pt>
                <c:pt idx="81">
                  <c:v>3430</c:v>
                </c:pt>
                <c:pt idx="82">
                  <c:v>3399</c:v>
                </c:pt>
                <c:pt idx="83">
                  <c:v>3364</c:v>
                </c:pt>
                <c:pt idx="84">
                  <c:v>3336</c:v>
                </c:pt>
                <c:pt idx="85">
                  <c:v>3304</c:v>
                </c:pt>
                <c:pt idx="86">
                  <c:v>3269</c:v>
                </c:pt>
                <c:pt idx="87">
                  <c:v>3231</c:v>
                </c:pt>
                <c:pt idx="88">
                  <c:v>3189</c:v>
                </c:pt>
                <c:pt idx="89">
                  <c:v>3147</c:v>
                </c:pt>
                <c:pt idx="90">
                  <c:v>3102</c:v>
                </c:pt>
                <c:pt idx="91">
                  <c:v>3057</c:v>
                </c:pt>
                <c:pt idx="92">
                  <c:v>3012</c:v>
                </c:pt>
                <c:pt idx="93">
                  <c:v>2968</c:v>
                </c:pt>
                <c:pt idx="94">
                  <c:v>2923</c:v>
                </c:pt>
                <c:pt idx="95">
                  <c:v>2876</c:v>
                </c:pt>
                <c:pt idx="96">
                  <c:v>2820</c:v>
                </c:pt>
                <c:pt idx="97">
                  <c:v>2767</c:v>
                </c:pt>
                <c:pt idx="98">
                  <c:v>2714</c:v>
                </c:pt>
                <c:pt idx="99">
                  <c:v>2652</c:v>
                </c:pt>
                <c:pt idx="100">
                  <c:v>2597</c:v>
                </c:pt>
                <c:pt idx="101">
                  <c:v>2531</c:v>
                </c:pt>
                <c:pt idx="102">
                  <c:v>2472</c:v>
                </c:pt>
                <c:pt idx="103">
                  <c:v>2406</c:v>
                </c:pt>
                <c:pt idx="104">
                  <c:v>2347</c:v>
                </c:pt>
                <c:pt idx="105">
                  <c:v>2281</c:v>
                </c:pt>
                <c:pt idx="106">
                  <c:v>2224</c:v>
                </c:pt>
                <c:pt idx="107">
                  <c:v>2156</c:v>
                </c:pt>
                <c:pt idx="108">
                  <c:v>2082</c:v>
                </c:pt>
                <c:pt idx="109">
                  <c:v>2022</c:v>
                </c:pt>
                <c:pt idx="110">
                  <c:v>1952</c:v>
                </c:pt>
                <c:pt idx="111">
                  <c:v>1878</c:v>
                </c:pt>
                <c:pt idx="112">
                  <c:v>1799</c:v>
                </c:pt>
                <c:pt idx="113">
                  <c:v>1719</c:v>
                </c:pt>
                <c:pt idx="114">
                  <c:v>1639</c:v>
                </c:pt>
                <c:pt idx="115">
                  <c:v>1559</c:v>
                </c:pt>
                <c:pt idx="116">
                  <c:v>1479</c:v>
                </c:pt>
                <c:pt idx="117">
                  <c:v>1399</c:v>
                </c:pt>
                <c:pt idx="118">
                  <c:v>1320</c:v>
                </c:pt>
                <c:pt idx="119">
                  <c:v>1269</c:v>
                </c:pt>
                <c:pt idx="120">
                  <c:v>1199</c:v>
                </c:pt>
                <c:pt idx="121">
                  <c:v>1122</c:v>
                </c:pt>
                <c:pt idx="122">
                  <c:v>1073</c:v>
                </c:pt>
                <c:pt idx="123">
                  <c:v>1003</c:v>
                </c:pt>
                <c:pt idx="124">
                  <c:v>956</c:v>
                </c:pt>
                <c:pt idx="125">
                  <c:v>887</c:v>
                </c:pt>
                <c:pt idx="126">
                  <c:v>841</c:v>
                </c:pt>
                <c:pt idx="127">
                  <c:v>801</c:v>
                </c:pt>
                <c:pt idx="128">
                  <c:v>762</c:v>
                </c:pt>
                <c:pt idx="129">
                  <c:v>724</c:v>
                </c:pt>
                <c:pt idx="130">
                  <c:v>686</c:v>
                </c:pt>
                <c:pt idx="131">
                  <c:v>647</c:v>
                </c:pt>
                <c:pt idx="132">
                  <c:v>609</c:v>
                </c:pt>
                <c:pt idx="133">
                  <c:v>571</c:v>
                </c:pt>
                <c:pt idx="134">
                  <c:v>533</c:v>
                </c:pt>
                <c:pt idx="135">
                  <c:v>495</c:v>
                </c:pt>
                <c:pt idx="136">
                  <c:v>456</c:v>
                </c:pt>
                <c:pt idx="137">
                  <c:v>419</c:v>
                </c:pt>
                <c:pt idx="138">
                  <c:v>380</c:v>
                </c:pt>
                <c:pt idx="139">
                  <c:v>342</c:v>
                </c:pt>
                <c:pt idx="140">
                  <c:v>304</c:v>
                </c:pt>
                <c:pt idx="141">
                  <c:v>266</c:v>
                </c:pt>
                <c:pt idx="142">
                  <c:v>228</c:v>
                </c:pt>
                <c:pt idx="143">
                  <c:v>190</c:v>
                </c:pt>
                <c:pt idx="144">
                  <c:v>152</c:v>
                </c:pt>
                <c:pt idx="145">
                  <c:v>114</c:v>
                </c:pt>
                <c:pt idx="146">
                  <c:v>76</c:v>
                </c:pt>
                <c:pt idx="147">
                  <c:v>38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5-42C9-B7E1-EC1EFDBB5955}"/>
            </c:ext>
          </c:extLst>
        </c:ser>
        <c:ser>
          <c:idx val="1"/>
          <c:order val="1"/>
          <c:tx>
            <c:strRef>
              <c:f>output4!$B$1</c:f>
              <c:strCache>
                <c:ptCount val="1"/>
                <c:pt idx="0">
                  <c:v>0S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output4!$B$2:$B$152</c:f>
              <c:numCache>
                <c:formatCode>General</c:formatCode>
                <c:ptCount val="151"/>
                <c:pt idx="0">
                  <c:v>1000</c:v>
                </c:pt>
                <c:pt idx="1">
                  <c:v>878</c:v>
                </c:pt>
                <c:pt idx="2">
                  <c:v>767</c:v>
                </c:pt>
                <c:pt idx="3">
                  <c:v>667</c:v>
                </c:pt>
                <c:pt idx="4">
                  <c:v>582</c:v>
                </c:pt>
                <c:pt idx="5">
                  <c:v>506</c:v>
                </c:pt>
                <c:pt idx="6">
                  <c:v>439</c:v>
                </c:pt>
                <c:pt idx="7">
                  <c:v>381</c:v>
                </c:pt>
                <c:pt idx="8">
                  <c:v>329</c:v>
                </c:pt>
                <c:pt idx="9">
                  <c:v>288</c:v>
                </c:pt>
                <c:pt idx="10">
                  <c:v>252</c:v>
                </c:pt>
                <c:pt idx="11">
                  <c:v>220</c:v>
                </c:pt>
                <c:pt idx="12">
                  <c:v>193</c:v>
                </c:pt>
                <c:pt idx="13">
                  <c:v>170</c:v>
                </c:pt>
                <c:pt idx="14">
                  <c:v>151</c:v>
                </c:pt>
                <c:pt idx="15">
                  <c:v>135</c:v>
                </c:pt>
                <c:pt idx="16">
                  <c:v>121</c:v>
                </c:pt>
                <c:pt idx="17">
                  <c:v>107</c:v>
                </c:pt>
                <c:pt idx="18">
                  <c:v>95</c:v>
                </c:pt>
                <c:pt idx="19">
                  <c:v>85</c:v>
                </c:pt>
                <c:pt idx="20">
                  <c:v>76</c:v>
                </c:pt>
                <c:pt idx="21">
                  <c:v>68</c:v>
                </c:pt>
                <c:pt idx="22">
                  <c:v>63</c:v>
                </c:pt>
                <c:pt idx="23">
                  <c:v>55</c:v>
                </c:pt>
                <c:pt idx="24">
                  <c:v>50</c:v>
                </c:pt>
                <c:pt idx="25">
                  <c:v>47</c:v>
                </c:pt>
                <c:pt idx="26">
                  <c:v>44</c:v>
                </c:pt>
                <c:pt idx="27">
                  <c:v>41</c:v>
                </c:pt>
                <c:pt idx="28">
                  <c:v>38</c:v>
                </c:pt>
                <c:pt idx="29">
                  <c:v>36</c:v>
                </c:pt>
                <c:pt idx="30">
                  <c:v>34</c:v>
                </c:pt>
                <c:pt idx="31">
                  <c:v>31</c:v>
                </c:pt>
                <c:pt idx="32">
                  <c:v>30</c:v>
                </c:pt>
                <c:pt idx="33">
                  <c:v>27</c:v>
                </c:pt>
                <c:pt idx="34">
                  <c:v>26</c:v>
                </c:pt>
                <c:pt idx="35">
                  <c:v>24</c:v>
                </c:pt>
                <c:pt idx="36">
                  <c:v>22</c:v>
                </c:pt>
                <c:pt idx="37">
                  <c:v>22</c:v>
                </c:pt>
                <c:pt idx="38">
                  <c:v>21</c:v>
                </c:pt>
                <c:pt idx="39">
                  <c:v>20</c:v>
                </c:pt>
                <c:pt idx="40">
                  <c:v>19</c:v>
                </c:pt>
                <c:pt idx="41">
                  <c:v>18</c:v>
                </c:pt>
                <c:pt idx="42">
                  <c:v>17</c:v>
                </c:pt>
                <c:pt idx="43">
                  <c:v>15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13</c:v>
                </c:pt>
                <c:pt idx="48">
                  <c:v>12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5-42C9-B7E1-EC1EFDBB5955}"/>
            </c:ext>
          </c:extLst>
        </c:ser>
        <c:ser>
          <c:idx val="2"/>
          <c:order val="2"/>
          <c:tx>
            <c:strRef>
              <c:f>output4!$C$1</c:f>
              <c:strCache>
                <c:ptCount val="1"/>
                <c:pt idx="0">
                  <c:v>1L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output4!$C$2:$C$152</c:f>
              <c:numCache>
                <c:formatCode>General</c:formatCode>
                <c:ptCount val="151"/>
                <c:pt idx="0">
                  <c:v>1000</c:v>
                </c:pt>
                <c:pt idx="1">
                  <c:v>1054</c:v>
                </c:pt>
                <c:pt idx="2">
                  <c:v>1093</c:v>
                </c:pt>
                <c:pt idx="3">
                  <c:v>1117</c:v>
                </c:pt>
                <c:pt idx="4">
                  <c:v>1117</c:v>
                </c:pt>
                <c:pt idx="5">
                  <c:v>1105</c:v>
                </c:pt>
                <c:pt idx="6">
                  <c:v>1086</c:v>
                </c:pt>
                <c:pt idx="7">
                  <c:v>1056</c:v>
                </c:pt>
                <c:pt idx="8">
                  <c:v>1023</c:v>
                </c:pt>
                <c:pt idx="9">
                  <c:v>982</c:v>
                </c:pt>
                <c:pt idx="10">
                  <c:v>935</c:v>
                </c:pt>
                <c:pt idx="11">
                  <c:v>885</c:v>
                </c:pt>
                <c:pt idx="12">
                  <c:v>835</c:v>
                </c:pt>
                <c:pt idx="13">
                  <c:v>785</c:v>
                </c:pt>
                <c:pt idx="14">
                  <c:v>737</c:v>
                </c:pt>
                <c:pt idx="15">
                  <c:v>692</c:v>
                </c:pt>
                <c:pt idx="16">
                  <c:v>645</c:v>
                </c:pt>
                <c:pt idx="17">
                  <c:v>603</c:v>
                </c:pt>
                <c:pt idx="18">
                  <c:v>562</c:v>
                </c:pt>
                <c:pt idx="19">
                  <c:v>523</c:v>
                </c:pt>
                <c:pt idx="20">
                  <c:v>483</c:v>
                </c:pt>
                <c:pt idx="21">
                  <c:v>446</c:v>
                </c:pt>
                <c:pt idx="22">
                  <c:v>413</c:v>
                </c:pt>
                <c:pt idx="23">
                  <c:v>381</c:v>
                </c:pt>
                <c:pt idx="24">
                  <c:v>351</c:v>
                </c:pt>
                <c:pt idx="25">
                  <c:v>324</c:v>
                </c:pt>
                <c:pt idx="26">
                  <c:v>298</c:v>
                </c:pt>
                <c:pt idx="27">
                  <c:v>275</c:v>
                </c:pt>
                <c:pt idx="28">
                  <c:v>253</c:v>
                </c:pt>
                <c:pt idx="29">
                  <c:v>232</c:v>
                </c:pt>
                <c:pt idx="30">
                  <c:v>212</c:v>
                </c:pt>
                <c:pt idx="31">
                  <c:v>194</c:v>
                </c:pt>
                <c:pt idx="32">
                  <c:v>177</c:v>
                </c:pt>
                <c:pt idx="33">
                  <c:v>161</c:v>
                </c:pt>
                <c:pt idx="34">
                  <c:v>146</c:v>
                </c:pt>
                <c:pt idx="35">
                  <c:v>132</c:v>
                </c:pt>
                <c:pt idx="36">
                  <c:v>121</c:v>
                </c:pt>
                <c:pt idx="37">
                  <c:v>110</c:v>
                </c:pt>
                <c:pt idx="38">
                  <c:v>100</c:v>
                </c:pt>
                <c:pt idx="39">
                  <c:v>91</c:v>
                </c:pt>
                <c:pt idx="40">
                  <c:v>81</c:v>
                </c:pt>
                <c:pt idx="41">
                  <c:v>74</c:v>
                </c:pt>
                <c:pt idx="42">
                  <c:v>67</c:v>
                </c:pt>
                <c:pt idx="43">
                  <c:v>61</c:v>
                </c:pt>
                <c:pt idx="44">
                  <c:v>55</c:v>
                </c:pt>
                <c:pt idx="45">
                  <c:v>49</c:v>
                </c:pt>
                <c:pt idx="46">
                  <c:v>44</c:v>
                </c:pt>
                <c:pt idx="47">
                  <c:v>40</c:v>
                </c:pt>
                <c:pt idx="48">
                  <c:v>36</c:v>
                </c:pt>
                <c:pt idx="49">
                  <c:v>32</c:v>
                </c:pt>
                <c:pt idx="50">
                  <c:v>29</c:v>
                </c:pt>
                <c:pt idx="51">
                  <c:v>26</c:v>
                </c:pt>
                <c:pt idx="52">
                  <c:v>23</c:v>
                </c:pt>
                <c:pt idx="53">
                  <c:v>20</c:v>
                </c:pt>
                <c:pt idx="54">
                  <c:v>18</c:v>
                </c:pt>
                <c:pt idx="55">
                  <c:v>16</c:v>
                </c:pt>
                <c:pt idx="56">
                  <c:v>14</c:v>
                </c:pt>
                <c:pt idx="57">
                  <c:v>12</c:v>
                </c:pt>
                <c:pt idx="58">
                  <c:v>10</c:v>
                </c:pt>
                <c:pt idx="59">
                  <c:v>9</c:v>
                </c:pt>
                <c:pt idx="60">
                  <c:v>8</c:v>
                </c:pt>
                <c:pt idx="61">
                  <c:v>7</c:v>
                </c:pt>
                <c:pt idx="62">
                  <c:v>6</c:v>
                </c:pt>
                <c:pt idx="63">
                  <c:v>5</c:v>
                </c:pt>
                <c:pt idx="64">
                  <c:v>4</c:v>
                </c:pt>
                <c:pt idx="65">
                  <c:v>3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B5-42C9-B7E1-EC1EFDBB5955}"/>
            </c:ext>
          </c:extLst>
        </c:ser>
        <c:ser>
          <c:idx val="3"/>
          <c:order val="3"/>
          <c:tx>
            <c:strRef>
              <c:f>output4!$D$1</c:f>
              <c:strCache>
                <c:ptCount val="1"/>
                <c:pt idx="0">
                  <c:v>1S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output4!$D$2:$D$152</c:f>
              <c:numCache>
                <c:formatCode>General</c:formatCode>
                <c:ptCount val="151"/>
                <c:pt idx="0">
                  <c:v>1000</c:v>
                </c:pt>
                <c:pt idx="1">
                  <c:v>907</c:v>
                </c:pt>
                <c:pt idx="2">
                  <c:v>823</c:v>
                </c:pt>
                <c:pt idx="3">
                  <c:v>740</c:v>
                </c:pt>
                <c:pt idx="4">
                  <c:v>667</c:v>
                </c:pt>
                <c:pt idx="5">
                  <c:v>602</c:v>
                </c:pt>
                <c:pt idx="6">
                  <c:v>540</c:v>
                </c:pt>
                <c:pt idx="7">
                  <c:v>485</c:v>
                </c:pt>
                <c:pt idx="8">
                  <c:v>438</c:v>
                </c:pt>
                <c:pt idx="9">
                  <c:v>395</c:v>
                </c:pt>
                <c:pt idx="10">
                  <c:v>359</c:v>
                </c:pt>
                <c:pt idx="11">
                  <c:v>327</c:v>
                </c:pt>
                <c:pt idx="12">
                  <c:v>298</c:v>
                </c:pt>
                <c:pt idx="13">
                  <c:v>273</c:v>
                </c:pt>
                <c:pt idx="14">
                  <c:v>251</c:v>
                </c:pt>
                <c:pt idx="15">
                  <c:v>232</c:v>
                </c:pt>
                <c:pt idx="16">
                  <c:v>213</c:v>
                </c:pt>
                <c:pt idx="17">
                  <c:v>200</c:v>
                </c:pt>
                <c:pt idx="18">
                  <c:v>187</c:v>
                </c:pt>
                <c:pt idx="19">
                  <c:v>177</c:v>
                </c:pt>
                <c:pt idx="20">
                  <c:v>167</c:v>
                </c:pt>
                <c:pt idx="21">
                  <c:v>160</c:v>
                </c:pt>
                <c:pt idx="22">
                  <c:v>152</c:v>
                </c:pt>
                <c:pt idx="23">
                  <c:v>147</c:v>
                </c:pt>
                <c:pt idx="24">
                  <c:v>142</c:v>
                </c:pt>
                <c:pt idx="25">
                  <c:v>137</c:v>
                </c:pt>
                <c:pt idx="26">
                  <c:v>133</c:v>
                </c:pt>
                <c:pt idx="27">
                  <c:v>130</c:v>
                </c:pt>
                <c:pt idx="28">
                  <c:v>126</c:v>
                </c:pt>
                <c:pt idx="29">
                  <c:v>124</c:v>
                </c:pt>
                <c:pt idx="30">
                  <c:v>123</c:v>
                </c:pt>
                <c:pt idx="31">
                  <c:v>121</c:v>
                </c:pt>
                <c:pt idx="32">
                  <c:v>120</c:v>
                </c:pt>
                <c:pt idx="33">
                  <c:v>119</c:v>
                </c:pt>
                <c:pt idx="34">
                  <c:v>117</c:v>
                </c:pt>
                <c:pt idx="35">
                  <c:v>115</c:v>
                </c:pt>
                <c:pt idx="36">
                  <c:v>114</c:v>
                </c:pt>
                <c:pt idx="37">
                  <c:v>115</c:v>
                </c:pt>
                <c:pt idx="38">
                  <c:v>115</c:v>
                </c:pt>
                <c:pt idx="39">
                  <c:v>116</c:v>
                </c:pt>
                <c:pt idx="40">
                  <c:v>118</c:v>
                </c:pt>
                <c:pt idx="41">
                  <c:v>119</c:v>
                </c:pt>
                <c:pt idx="42">
                  <c:v>121</c:v>
                </c:pt>
                <c:pt idx="43">
                  <c:v>124</c:v>
                </c:pt>
                <c:pt idx="44">
                  <c:v>126</c:v>
                </c:pt>
                <c:pt idx="45">
                  <c:v>130</c:v>
                </c:pt>
                <c:pt idx="46">
                  <c:v>134</c:v>
                </c:pt>
                <c:pt idx="47">
                  <c:v>138</c:v>
                </c:pt>
                <c:pt idx="48">
                  <c:v>139</c:v>
                </c:pt>
                <c:pt idx="49">
                  <c:v>141</c:v>
                </c:pt>
                <c:pt idx="50">
                  <c:v>146</c:v>
                </c:pt>
                <c:pt idx="51">
                  <c:v>150</c:v>
                </c:pt>
                <c:pt idx="52">
                  <c:v>156</c:v>
                </c:pt>
                <c:pt idx="53">
                  <c:v>161</c:v>
                </c:pt>
                <c:pt idx="54">
                  <c:v>167</c:v>
                </c:pt>
                <c:pt idx="55">
                  <c:v>175</c:v>
                </c:pt>
                <c:pt idx="56">
                  <c:v>183</c:v>
                </c:pt>
                <c:pt idx="57">
                  <c:v>191</c:v>
                </c:pt>
                <c:pt idx="58">
                  <c:v>201</c:v>
                </c:pt>
                <c:pt idx="59">
                  <c:v>210</c:v>
                </c:pt>
                <c:pt idx="60">
                  <c:v>217</c:v>
                </c:pt>
                <c:pt idx="61">
                  <c:v>225</c:v>
                </c:pt>
                <c:pt idx="62">
                  <c:v>233</c:v>
                </c:pt>
                <c:pt idx="63">
                  <c:v>244</c:v>
                </c:pt>
                <c:pt idx="64">
                  <c:v>256</c:v>
                </c:pt>
                <c:pt idx="65">
                  <c:v>268</c:v>
                </c:pt>
                <c:pt idx="66">
                  <c:v>280</c:v>
                </c:pt>
                <c:pt idx="67">
                  <c:v>294</c:v>
                </c:pt>
                <c:pt idx="68">
                  <c:v>306</c:v>
                </c:pt>
                <c:pt idx="69">
                  <c:v>318</c:v>
                </c:pt>
                <c:pt idx="70">
                  <c:v>333</c:v>
                </c:pt>
                <c:pt idx="71">
                  <c:v>349</c:v>
                </c:pt>
                <c:pt idx="72">
                  <c:v>364</c:v>
                </c:pt>
                <c:pt idx="73">
                  <c:v>383</c:v>
                </c:pt>
                <c:pt idx="74">
                  <c:v>402</c:v>
                </c:pt>
                <c:pt idx="75">
                  <c:v>422</c:v>
                </c:pt>
                <c:pt idx="76">
                  <c:v>441</c:v>
                </c:pt>
                <c:pt idx="77">
                  <c:v>464</c:v>
                </c:pt>
                <c:pt idx="78">
                  <c:v>486</c:v>
                </c:pt>
                <c:pt idx="79">
                  <c:v>510</c:v>
                </c:pt>
                <c:pt idx="80">
                  <c:v>532</c:v>
                </c:pt>
                <c:pt idx="81">
                  <c:v>559</c:v>
                </c:pt>
                <c:pt idx="82">
                  <c:v>591</c:v>
                </c:pt>
                <c:pt idx="83">
                  <c:v>626</c:v>
                </c:pt>
                <c:pt idx="84">
                  <c:v>654</c:v>
                </c:pt>
                <c:pt idx="85">
                  <c:v>686</c:v>
                </c:pt>
                <c:pt idx="86">
                  <c:v>721</c:v>
                </c:pt>
                <c:pt idx="87">
                  <c:v>760</c:v>
                </c:pt>
                <c:pt idx="88">
                  <c:v>802</c:v>
                </c:pt>
                <c:pt idx="89">
                  <c:v>844</c:v>
                </c:pt>
                <c:pt idx="90">
                  <c:v>889</c:v>
                </c:pt>
                <c:pt idx="91">
                  <c:v>934</c:v>
                </c:pt>
                <c:pt idx="92">
                  <c:v>978</c:v>
                </c:pt>
                <c:pt idx="93">
                  <c:v>1023</c:v>
                </c:pt>
                <c:pt idx="94">
                  <c:v>1069</c:v>
                </c:pt>
                <c:pt idx="95">
                  <c:v>1116</c:v>
                </c:pt>
                <c:pt idx="96">
                  <c:v>1172</c:v>
                </c:pt>
                <c:pt idx="97">
                  <c:v>1225</c:v>
                </c:pt>
                <c:pt idx="98">
                  <c:v>1277</c:v>
                </c:pt>
                <c:pt idx="99">
                  <c:v>1340</c:v>
                </c:pt>
                <c:pt idx="100">
                  <c:v>1395</c:v>
                </c:pt>
                <c:pt idx="101">
                  <c:v>1461</c:v>
                </c:pt>
                <c:pt idx="102">
                  <c:v>1520</c:v>
                </c:pt>
                <c:pt idx="103">
                  <c:v>1586</c:v>
                </c:pt>
                <c:pt idx="104">
                  <c:v>1644</c:v>
                </c:pt>
                <c:pt idx="105">
                  <c:v>1711</c:v>
                </c:pt>
                <c:pt idx="106">
                  <c:v>1768</c:v>
                </c:pt>
                <c:pt idx="107">
                  <c:v>1835</c:v>
                </c:pt>
                <c:pt idx="108">
                  <c:v>1910</c:v>
                </c:pt>
                <c:pt idx="109">
                  <c:v>1969</c:v>
                </c:pt>
                <c:pt idx="110">
                  <c:v>2040</c:v>
                </c:pt>
                <c:pt idx="111">
                  <c:v>2114</c:v>
                </c:pt>
                <c:pt idx="112">
                  <c:v>2194</c:v>
                </c:pt>
                <c:pt idx="113">
                  <c:v>2274</c:v>
                </c:pt>
                <c:pt idx="114">
                  <c:v>2354</c:v>
                </c:pt>
                <c:pt idx="115">
                  <c:v>2434</c:v>
                </c:pt>
                <c:pt idx="116">
                  <c:v>2514</c:v>
                </c:pt>
                <c:pt idx="117">
                  <c:v>2594</c:v>
                </c:pt>
                <c:pt idx="118">
                  <c:v>2673</c:v>
                </c:pt>
                <c:pt idx="119">
                  <c:v>2724</c:v>
                </c:pt>
                <c:pt idx="120">
                  <c:v>2795</c:v>
                </c:pt>
                <c:pt idx="121">
                  <c:v>2872</c:v>
                </c:pt>
                <c:pt idx="122">
                  <c:v>2921</c:v>
                </c:pt>
                <c:pt idx="123">
                  <c:v>2992</c:v>
                </c:pt>
                <c:pt idx="124">
                  <c:v>3039</c:v>
                </c:pt>
                <c:pt idx="125">
                  <c:v>3109</c:v>
                </c:pt>
                <c:pt idx="126">
                  <c:v>3155</c:v>
                </c:pt>
                <c:pt idx="127">
                  <c:v>3196</c:v>
                </c:pt>
                <c:pt idx="128">
                  <c:v>3236</c:v>
                </c:pt>
                <c:pt idx="129">
                  <c:v>3275</c:v>
                </c:pt>
                <c:pt idx="130">
                  <c:v>3313</c:v>
                </c:pt>
                <c:pt idx="131">
                  <c:v>3352</c:v>
                </c:pt>
                <c:pt idx="132">
                  <c:v>3390</c:v>
                </c:pt>
                <c:pt idx="133">
                  <c:v>3428</c:v>
                </c:pt>
                <c:pt idx="134">
                  <c:v>3466</c:v>
                </c:pt>
                <c:pt idx="135">
                  <c:v>3504</c:v>
                </c:pt>
                <c:pt idx="136">
                  <c:v>3543</c:v>
                </c:pt>
                <c:pt idx="137">
                  <c:v>3580</c:v>
                </c:pt>
                <c:pt idx="138">
                  <c:v>3619</c:v>
                </c:pt>
                <c:pt idx="139">
                  <c:v>3657</c:v>
                </c:pt>
                <c:pt idx="140">
                  <c:v>3695</c:v>
                </c:pt>
                <c:pt idx="141">
                  <c:v>3733</c:v>
                </c:pt>
                <c:pt idx="142">
                  <c:v>3771</c:v>
                </c:pt>
                <c:pt idx="143">
                  <c:v>3809</c:v>
                </c:pt>
                <c:pt idx="144">
                  <c:v>3847</c:v>
                </c:pt>
                <c:pt idx="145">
                  <c:v>3885</c:v>
                </c:pt>
                <c:pt idx="146">
                  <c:v>3923</c:v>
                </c:pt>
                <c:pt idx="147">
                  <c:v>3961</c:v>
                </c:pt>
                <c:pt idx="148">
                  <c:v>4000</c:v>
                </c:pt>
                <c:pt idx="149">
                  <c:v>4000</c:v>
                </c:pt>
                <c:pt idx="150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B5-42C9-B7E1-EC1EFDBB5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360304"/>
        <c:axId val="370355384"/>
      </c:lineChart>
      <c:catAx>
        <c:axId val="370360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55384"/>
        <c:crosses val="autoZero"/>
        <c:auto val="1"/>
        <c:lblAlgn val="ctr"/>
        <c:lblOffset val="100"/>
        <c:noMultiLvlLbl val="0"/>
      </c:catAx>
      <c:valAx>
        <c:axId val="37035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6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output4!$E$1</c:f>
              <c:strCache>
                <c:ptCount val="1"/>
                <c:pt idx="0">
                  <c:v>Proportion Large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output4!$E$2:$E$152</c:f>
              <c:numCache>
                <c:formatCode>General</c:formatCode>
                <c:ptCount val="151"/>
                <c:pt idx="0">
                  <c:v>0.5</c:v>
                </c:pt>
                <c:pt idx="1">
                  <c:v>0.55352676338169082</c:v>
                </c:pt>
                <c:pt idx="2">
                  <c:v>0.60230115057528766</c:v>
                </c:pt>
                <c:pt idx="3">
                  <c:v>0.6480740370185093</c:v>
                </c:pt>
                <c:pt idx="4">
                  <c:v>0.68759379689844924</c:v>
                </c:pt>
                <c:pt idx="5">
                  <c:v>0.72286143071535769</c:v>
                </c:pt>
                <c:pt idx="6">
                  <c:v>0.75518879719929988</c:v>
                </c:pt>
                <c:pt idx="7">
                  <c:v>0.78339169584792401</c:v>
                </c:pt>
                <c:pt idx="8">
                  <c:v>0.80820205051262817</c:v>
                </c:pt>
                <c:pt idx="9">
                  <c:v>0.82916458229114554</c:v>
                </c:pt>
                <c:pt idx="10">
                  <c:v>0.84717358679339672</c:v>
                </c:pt>
                <c:pt idx="11">
                  <c:v>0.86314736052039032</c:v>
                </c:pt>
                <c:pt idx="12">
                  <c:v>0.87721930482620658</c:v>
                </c:pt>
                <c:pt idx="13">
                  <c:v>0.88919459729864936</c:v>
                </c:pt>
                <c:pt idx="14">
                  <c:v>0.89944972486243124</c:v>
                </c:pt>
                <c:pt idx="15">
                  <c:v>0.90820410205102553</c:v>
                </c:pt>
                <c:pt idx="16">
                  <c:v>0.91643732799599698</c:v>
                </c:pt>
                <c:pt idx="17">
                  <c:v>0.92323080770192545</c:v>
                </c:pt>
                <c:pt idx="18">
                  <c:v>0.9294647323661831</c:v>
                </c:pt>
                <c:pt idx="19">
                  <c:v>0.93446723361680839</c:v>
                </c:pt>
                <c:pt idx="20">
                  <c:v>0.93921960980490249</c:v>
                </c:pt>
                <c:pt idx="21">
                  <c:v>0.94298574643660915</c:v>
                </c:pt>
                <c:pt idx="22">
                  <c:v>0.94620965724293216</c:v>
                </c:pt>
                <c:pt idx="23">
                  <c:v>0.94947473736868437</c:v>
                </c:pt>
                <c:pt idx="24">
                  <c:v>0.95197598799399696</c:v>
                </c:pt>
                <c:pt idx="25">
                  <c:v>0.95397698849424717</c:v>
                </c:pt>
                <c:pt idx="26">
                  <c:v>0.95572786393196596</c:v>
                </c:pt>
                <c:pt idx="27">
                  <c:v>0.95723930982745686</c:v>
                </c:pt>
                <c:pt idx="28">
                  <c:v>0.95897948974487246</c:v>
                </c:pt>
                <c:pt idx="29">
                  <c:v>0.95997998999499745</c:v>
                </c:pt>
                <c:pt idx="30">
                  <c:v>0.96072054040530397</c:v>
                </c:pt>
                <c:pt idx="31">
                  <c:v>0.96198099049524766</c:v>
                </c:pt>
                <c:pt idx="32">
                  <c:v>0.96249062265566387</c:v>
                </c:pt>
                <c:pt idx="33">
                  <c:v>0.96348174087043525</c:v>
                </c:pt>
                <c:pt idx="34">
                  <c:v>0.96423211605802905</c:v>
                </c:pt>
                <c:pt idx="35">
                  <c:v>0.96523261630815405</c:v>
                </c:pt>
                <c:pt idx="36">
                  <c:v>0.96598299149574784</c:v>
                </c:pt>
                <c:pt idx="37">
                  <c:v>0.96574143535883972</c:v>
                </c:pt>
                <c:pt idx="38">
                  <c:v>0.96597448086064552</c:v>
                </c:pt>
                <c:pt idx="39">
                  <c:v>0.96597448086064552</c:v>
                </c:pt>
                <c:pt idx="40">
                  <c:v>0.96573286643321665</c:v>
                </c:pt>
                <c:pt idx="41">
                  <c:v>0.96573286643321665</c:v>
                </c:pt>
                <c:pt idx="42">
                  <c:v>0.96548274137068535</c:v>
                </c:pt>
                <c:pt idx="43">
                  <c:v>0.96523261630815405</c:v>
                </c:pt>
                <c:pt idx="44">
                  <c:v>0.96498249124562285</c:v>
                </c:pt>
                <c:pt idx="45">
                  <c:v>0.96399099774943731</c:v>
                </c:pt>
                <c:pt idx="46">
                  <c:v>0.96298149074537265</c:v>
                </c:pt>
                <c:pt idx="47">
                  <c:v>0.96223111555777885</c:v>
                </c:pt>
                <c:pt idx="48">
                  <c:v>0.9622216662496873</c:v>
                </c:pt>
                <c:pt idx="49">
                  <c:v>0.96197147860895671</c:v>
                </c:pt>
                <c:pt idx="50">
                  <c:v>0.96074018504626157</c:v>
                </c:pt>
                <c:pt idx="51">
                  <c:v>0.95972986493246626</c:v>
                </c:pt>
                <c:pt idx="52">
                  <c:v>0.95822911455727866</c:v>
                </c:pt>
                <c:pt idx="53">
                  <c:v>0.95722861430715356</c:v>
                </c:pt>
                <c:pt idx="54">
                  <c:v>0.9559889972493123</c:v>
                </c:pt>
                <c:pt idx="55">
                  <c:v>0.95397698849424717</c:v>
                </c:pt>
                <c:pt idx="56">
                  <c:v>0.95197598799399696</c:v>
                </c:pt>
                <c:pt idx="57">
                  <c:v>0.94997498749374687</c:v>
                </c:pt>
                <c:pt idx="58">
                  <c:v>0.94747373686843417</c:v>
                </c:pt>
                <c:pt idx="59">
                  <c:v>0.9452363090772693</c:v>
                </c:pt>
                <c:pt idx="60">
                  <c:v>0.94347173586793398</c:v>
                </c:pt>
                <c:pt idx="61">
                  <c:v>0.94147073536768389</c:v>
                </c:pt>
                <c:pt idx="62">
                  <c:v>0.93946973486743368</c:v>
                </c:pt>
                <c:pt idx="63">
                  <c:v>0.93671835917958979</c:v>
                </c:pt>
                <c:pt idx="64">
                  <c:v>0.93371685842921459</c:v>
                </c:pt>
                <c:pt idx="65">
                  <c:v>0.93071535767883939</c:v>
                </c:pt>
                <c:pt idx="66">
                  <c:v>0.9277138569284642</c:v>
                </c:pt>
                <c:pt idx="67">
                  <c:v>0.92419314485864401</c:v>
                </c:pt>
                <c:pt idx="68">
                  <c:v>0.92121060530265131</c:v>
                </c:pt>
                <c:pt idx="69">
                  <c:v>0.91822955738934731</c:v>
                </c:pt>
                <c:pt idx="70">
                  <c:v>0.91447861965491373</c:v>
                </c:pt>
                <c:pt idx="71">
                  <c:v>0.91047761940485117</c:v>
                </c:pt>
                <c:pt idx="72">
                  <c:v>0.90672668167041759</c:v>
                </c:pt>
                <c:pt idx="73">
                  <c:v>0.90195097548774383</c:v>
                </c:pt>
                <c:pt idx="74">
                  <c:v>0.89719859929964985</c:v>
                </c:pt>
                <c:pt idx="75">
                  <c:v>0.89222305576394101</c:v>
                </c:pt>
                <c:pt idx="76">
                  <c:v>0.88747186796699173</c:v>
                </c:pt>
                <c:pt idx="77">
                  <c:v>0.88172043010752688</c:v>
                </c:pt>
                <c:pt idx="78">
                  <c:v>0.87618809404702347</c:v>
                </c:pt>
                <c:pt idx="79">
                  <c:v>0.87021755438859716</c:v>
                </c:pt>
                <c:pt idx="80">
                  <c:v>0.86471617904476117</c:v>
                </c:pt>
                <c:pt idx="81">
                  <c:v>0.8579289644822411</c:v>
                </c:pt>
                <c:pt idx="82">
                  <c:v>0.84996249062265561</c:v>
                </c:pt>
                <c:pt idx="83">
                  <c:v>0.84121030257564389</c:v>
                </c:pt>
                <c:pt idx="84">
                  <c:v>0.83420855213803446</c:v>
                </c:pt>
                <c:pt idx="85">
                  <c:v>0.82641320660330164</c:v>
                </c:pt>
                <c:pt idx="86">
                  <c:v>0.81765882941470736</c:v>
                </c:pt>
                <c:pt idx="87">
                  <c:v>0.8079519879969993</c:v>
                </c:pt>
                <c:pt idx="88">
                  <c:v>0.79744936234058517</c:v>
                </c:pt>
                <c:pt idx="89">
                  <c:v>0.78694673668417103</c:v>
                </c:pt>
                <c:pt idx="90">
                  <c:v>0.77569392348087018</c:v>
                </c:pt>
                <c:pt idx="91">
                  <c:v>0.76444111027756945</c:v>
                </c:pt>
                <c:pt idx="92">
                  <c:v>0.75337668834417204</c:v>
                </c:pt>
                <c:pt idx="93">
                  <c:v>0.74218554638659662</c:v>
                </c:pt>
                <c:pt idx="94">
                  <c:v>0.73093273318329577</c:v>
                </c:pt>
                <c:pt idx="95">
                  <c:v>0.71917979494873718</c:v>
                </c:pt>
                <c:pt idx="96">
                  <c:v>0.70517629407351834</c:v>
                </c:pt>
                <c:pt idx="97">
                  <c:v>0.69192298074518632</c:v>
                </c:pt>
                <c:pt idx="98">
                  <c:v>0.67883941970985495</c:v>
                </c:pt>
                <c:pt idx="99">
                  <c:v>0.66316579144786192</c:v>
                </c:pt>
                <c:pt idx="100">
                  <c:v>0.64941235308827205</c:v>
                </c:pt>
                <c:pt idx="101">
                  <c:v>0.63290822705676419</c:v>
                </c:pt>
                <c:pt idx="102">
                  <c:v>0.61815453863465863</c:v>
                </c:pt>
                <c:pt idx="103">
                  <c:v>0.60165041260315077</c:v>
                </c:pt>
                <c:pt idx="104">
                  <c:v>0.58704352176088048</c:v>
                </c:pt>
                <c:pt idx="105">
                  <c:v>0.57039259814953736</c:v>
                </c:pt>
                <c:pt idx="106">
                  <c:v>0.55613903475868964</c:v>
                </c:pt>
                <c:pt idx="107">
                  <c:v>0.53926963481740875</c:v>
                </c:pt>
                <c:pt idx="108">
                  <c:v>0.5206301575393848</c:v>
                </c:pt>
                <c:pt idx="109">
                  <c:v>0.50575287643821909</c:v>
                </c:pt>
                <c:pt idx="110">
                  <c:v>0.48812203050762693</c:v>
                </c:pt>
                <c:pt idx="111">
                  <c:v>0.46973486743371684</c:v>
                </c:pt>
                <c:pt idx="112">
                  <c:v>0.44986246561640408</c:v>
                </c:pt>
                <c:pt idx="113">
                  <c:v>0.42985746436609151</c:v>
                </c:pt>
                <c:pt idx="114">
                  <c:v>0.40985246311577894</c:v>
                </c:pt>
                <c:pt idx="115">
                  <c:v>0.38984746186546637</c:v>
                </c:pt>
                <c:pt idx="116">
                  <c:v>0.3698424606151538</c:v>
                </c:pt>
                <c:pt idx="117">
                  <c:v>0.34983745936484123</c:v>
                </c:pt>
                <c:pt idx="118">
                  <c:v>0.33008252063015753</c:v>
                </c:pt>
                <c:pt idx="119">
                  <c:v>0.31740870435217611</c:v>
                </c:pt>
                <c:pt idx="120">
                  <c:v>0.29982495623905975</c:v>
                </c:pt>
                <c:pt idx="121">
                  <c:v>0.28057014253563389</c:v>
                </c:pt>
                <c:pt idx="122">
                  <c:v>0.26838419209604802</c:v>
                </c:pt>
                <c:pt idx="123">
                  <c:v>0.25081270317579396</c:v>
                </c:pt>
                <c:pt idx="124">
                  <c:v>0.23911955977988994</c:v>
                </c:pt>
                <c:pt idx="125">
                  <c:v>0.22180545136284072</c:v>
                </c:pt>
                <c:pt idx="126">
                  <c:v>0.21035517758879441</c:v>
                </c:pt>
                <c:pt idx="127">
                  <c:v>0.20035017508754377</c:v>
                </c:pt>
                <c:pt idx="128">
                  <c:v>0.19059529764882441</c:v>
                </c:pt>
                <c:pt idx="129">
                  <c:v>0.18104526131532883</c:v>
                </c:pt>
                <c:pt idx="130">
                  <c:v>0.17154288572143037</c:v>
                </c:pt>
                <c:pt idx="131">
                  <c:v>0.16179044761190298</c:v>
                </c:pt>
                <c:pt idx="132">
                  <c:v>0.15228807201800451</c:v>
                </c:pt>
                <c:pt idx="133">
                  <c:v>0.14278569642410602</c:v>
                </c:pt>
                <c:pt idx="134">
                  <c:v>0.13328332083020755</c:v>
                </c:pt>
                <c:pt idx="135">
                  <c:v>0.12378094523630907</c:v>
                </c:pt>
                <c:pt idx="136">
                  <c:v>0.1140285071267817</c:v>
                </c:pt>
                <c:pt idx="137">
                  <c:v>0.10477619404851213</c:v>
                </c:pt>
                <c:pt idx="138">
                  <c:v>9.5023755938984752E-2</c:v>
                </c:pt>
                <c:pt idx="139">
                  <c:v>8.5521380345086273E-2</c:v>
                </c:pt>
                <c:pt idx="140">
                  <c:v>7.6019004751187794E-2</c:v>
                </c:pt>
                <c:pt idx="141">
                  <c:v>6.6516629157289328E-2</c:v>
                </c:pt>
                <c:pt idx="142">
                  <c:v>5.7014253563390849E-2</c:v>
                </c:pt>
                <c:pt idx="143">
                  <c:v>4.7511877969492376E-2</c:v>
                </c:pt>
                <c:pt idx="144">
                  <c:v>3.8009502375593897E-2</c:v>
                </c:pt>
                <c:pt idx="145">
                  <c:v>2.8507126781695424E-2</c:v>
                </c:pt>
                <c:pt idx="146">
                  <c:v>1.9004751187796948E-2</c:v>
                </c:pt>
                <c:pt idx="147">
                  <c:v>9.5023755938984742E-3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D-4C9C-B9FC-218A409353C8}"/>
            </c:ext>
          </c:extLst>
        </c:ser>
        <c:ser>
          <c:idx val="1"/>
          <c:order val="1"/>
          <c:tx>
            <c:strRef>
              <c:f>output4!$F$1</c:f>
              <c:strCache>
                <c:ptCount val="1"/>
                <c:pt idx="0">
                  <c:v>Proportion Selfish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output4!$F$2:$F$152</c:f>
              <c:numCache>
                <c:formatCode>General</c:formatCode>
                <c:ptCount val="151"/>
                <c:pt idx="0">
                  <c:v>0.5</c:v>
                </c:pt>
                <c:pt idx="1">
                  <c:v>0.50950475237618809</c:v>
                </c:pt>
                <c:pt idx="2">
                  <c:v>0.52076038019009507</c:v>
                </c:pt>
                <c:pt idx="3">
                  <c:v>0.53551775887943975</c:v>
                </c:pt>
                <c:pt idx="4">
                  <c:v>0.55377688844422213</c:v>
                </c:pt>
                <c:pt idx="5">
                  <c:v>0.5730365182591296</c:v>
                </c:pt>
                <c:pt idx="6">
                  <c:v>0.5933983495873969</c:v>
                </c:pt>
                <c:pt idx="7">
                  <c:v>0.61455727863931964</c:v>
                </c:pt>
                <c:pt idx="8">
                  <c:v>0.63465866466616649</c:v>
                </c:pt>
                <c:pt idx="9">
                  <c:v>0.65557778889444718</c:v>
                </c:pt>
                <c:pt idx="10">
                  <c:v>0.67633816908454225</c:v>
                </c:pt>
                <c:pt idx="11">
                  <c:v>0.69677257943457593</c:v>
                </c:pt>
                <c:pt idx="12">
                  <c:v>0.71667916979244817</c:v>
                </c:pt>
                <c:pt idx="13">
                  <c:v>0.73536768384192097</c:v>
                </c:pt>
                <c:pt idx="14">
                  <c:v>0.75287643821910955</c:v>
                </c:pt>
                <c:pt idx="15">
                  <c:v>0.76888444222111052</c:v>
                </c:pt>
                <c:pt idx="16">
                  <c:v>0.78533900425318992</c:v>
                </c:pt>
                <c:pt idx="17">
                  <c:v>0.79919979994998747</c:v>
                </c:pt>
                <c:pt idx="18">
                  <c:v>0.81265632816408206</c:v>
                </c:pt>
                <c:pt idx="19">
                  <c:v>0.82491245622811404</c:v>
                </c:pt>
                <c:pt idx="20">
                  <c:v>0.83741870935467733</c:v>
                </c:pt>
                <c:pt idx="21">
                  <c:v>0.84846211552888218</c:v>
                </c:pt>
                <c:pt idx="22">
                  <c:v>0.85864398298724043</c:v>
                </c:pt>
                <c:pt idx="23">
                  <c:v>0.86793396698349179</c:v>
                </c:pt>
                <c:pt idx="24">
                  <c:v>0.87668834417208608</c:v>
                </c:pt>
                <c:pt idx="25">
                  <c:v>0.88469234617308656</c:v>
                </c:pt>
                <c:pt idx="26">
                  <c:v>0.89219609804902456</c:v>
                </c:pt>
                <c:pt idx="27">
                  <c:v>0.89872468117029258</c:v>
                </c:pt>
                <c:pt idx="28">
                  <c:v>0.90520260130065033</c:v>
                </c:pt>
                <c:pt idx="29">
                  <c:v>0.91095547773886942</c:v>
                </c:pt>
                <c:pt idx="30">
                  <c:v>0.91618714035526649</c:v>
                </c:pt>
                <c:pt idx="31">
                  <c:v>0.92121060530265131</c:v>
                </c:pt>
                <c:pt idx="32">
                  <c:v>0.92573143285821458</c:v>
                </c:pt>
                <c:pt idx="33">
                  <c:v>0.9299649824912456</c:v>
                </c:pt>
                <c:pt idx="34">
                  <c:v>0.93421710855427709</c:v>
                </c:pt>
                <c:pt idx="35">
                  <c:v>0.93821910955477739</c:v>
                </c:pt>
                <c:pt idx="36">
                  <c:v>0.94122061030515258</c:v>
                </c:pt>
                <c:pt idx="37">
                  <c:v>0.94373593398349587</c:v>
                </c:pt>
                <c:pt idx="38">
                  <c:v>0.94620965724293216</c:v>
                </c:pt>
                <c:pt idx="39">
                  <c:v>0.94821115836877656</c:v>
                </c:pt>
                <c:pt idx="40">
                  <c:v>0.95022511255627817</c:v>
                </c:pt>
                <c:pt idx="41">
                  <c:v>0.95172586293146577</c:v>
                </c:pt>
                <c:pt idx="42">
                  <c:v>0.95297648824412207</c:v>
                </c:pt>
                <c:pt idx="43">
                  <c:v>0.95372686343171587</c:v>
                </c:pt>
                <c:pt idx="44">
                  <c:v>0.95472736368184097</c:v>
                </c:pt>
                <c:pt idx="45">
                  <c:v>0.95523880970242558</c:v>
                </c:pt>
                <c:pt idx="46">
                  <c:v>0.95547773886943477</c:v>
                </c:pt>
                <c:pt idx="47">
                  <c:v>0.95547773886943477</c:v>
                </c:pt>
                <c:pt idx="48">
                  <c:v>0.95621716287215408</c:v>
                </c:pt>
                <c:pt idx="49">
                  <c:v>0.95671753815361527</c:v>
                </c:pt>
                <c:pt idx="50">
                  <c:v>0.95623905976494128</c:v>
                </c:pt>
                <c:pt idx="51">
                  <c:v>0.95597798899449726</c:v>
                </c:pt>
                <c:pt idx="52">
                  <c:v>0.95522761380690346</c:v>
                </c:pt>
                <c:pt idx="53">
                  <c:v>0.95472736368184097</c:v>
                </c:pt>
                <c:pt idx="54">
                  <c:v>0.95373843460865215</c:v>
                </c:pt>
                <c:pt idx="55">
                  <c:v>0.95222611305652827</c:v>
                </c:pt>
                <c:pt idx="56">
                  <c:v>0.95072536268134067</c:v>
                </c:pt>
                <c:pt idx="57">
                  <c:v>0.94922461230615307</c:v>
                </c:pt>
                <c:pt idx="58">
                  <c:v>0.94722361180590298</c:v>
                </c:pt>
                <c:pt idx="59">
                  <c:v>0.9452363090772693</c:v>
                </c:pt>
                <c:pt idx="60">
                  <c:v>0.94372186093046528</c:v>
                </c:pt>
                <c:pt idx="61">
                  <c:v>0.94197098549274638</c:v>
                </c:pt>
                <c:pt idx="62">
                  <c:v>0.94022011005502748</c:v>
                </c:pt>
                <c:pt idx="63">
                  <c:v>0.93771885942971489</c:v>
                </c:pt>
                <c:pt idx="64">
                  <c:v>0.93496748374187089</c:v>
                </c:pt>
                <c:pt idx="65">
                  <c:v>0.93221610805402699</c:v>
                </c:pt>
                <c:pt idx="66">
                  <c:v>0.9294647323661831</c:v>
                </c:pt>
                <c:pt idx="67">
                  <c:v>0.9264448336252189</c:v>
                </c:pt>
                <c:pt idx="68">
                  <c:v>0.92346173086543271</c:v>
                </c:pt>
                <c:pt idx="69">
                  <c:v>0.92048012003000745</c:v>
                </c:pt>
                <c:pt idx="70">
                  <c:v>0.91672918229557387</c:v>
                </c:pt>
                <c:pt idx="71">
                  <c:v>0.91272818204551143</c:v>
                </c:pt>
                <c:pt idx="72">
                  <c:v>0.90897724431107774</c:v>
                </c:pt>
                <c:pt idx="73">
                  <c:v>0.90420210105052523</c:v>
                </c:pt>
                <c:pt idx="74">
                  <c:v>0.89944972486243124</c:v>
                </c:pt>
                <c:pt idx="75">
                  <c:v>0.89447361840460116</c:v>
                </c:pt>
                <c:pt idx="76">
                  <c:v>0.88972243060765188</c:v>
                </c:pt>
                <c:pt idx="77">
                  <c:v>0.88397099274818702</c:v>
                </c:pt>
                <c:pt idx="78">
                  <c:v>0.87843921960980487</c:v>
                </c:pt>
                <c:pt idx="79">
                  <c:v>0.87246811702925731</c:v>
                </c:pt>
                <c:pt idx="80">
                  <c:v>0.86696674168542132</c:v>
                </c:pt>
                <c:pt idx="81">
                  <c:v>0.86018009004502249</c:v>
                </c:pt>
                <c:pt idx="82">
                  <c:v>0.85221305326331587</c:v>
                </c:pt>
                <c:pt idx="83">
                  <c:v>0.84346086521630403</c:v>
                </c:pt>
                <c:pt idx="84">
                  <c:v>0.83645911477869472</c:v>
                </c:pt>
                <c:pt idx="85">
                  <c:v>0.82841420710355174</c:v>
                </c:pt>
                <c:pt idx="86">
                  <c:v>0.81965982991495745</c:v>
                </c:pt>
                <c:pt idx="87">
                  <c:v>0.80995248812203047</c:v>
                </c:pt>
                <c:pt idx="88">
                  <c:v>0.79944986246561645</c:v>
                </c:pt>
                <c:pt idx="89">
                  <c:v>0.78894723680920231</c:v>
                </c:pt>
                <c:pt idx="90">
                  <c:v>0.77769442360590146</c:v>
                </c:pt>
                <c:pt idx="91">
                  <c:v>0.76644161040260061</c:v>
                </c:pt>
                <c:pt idx="92">
                  <c:v>0.75537768884442225</c:v>
                </c:pt>
                <c:pt idx="93">
                  <c:v>0.7441860465116279</c:v>
                </c:pt>
                <c:pt idx="94">
                  <c:v>0.73268317079269818</c:v>
                </c:pt>
                <c:pt idx="95">
                  <c:v>0.72093023255813948</c:v>
                </c:pt>
                <c:pt idx="96">
                  <c:v>0.70692673168292075</c:v>
                </c:pt>
                <c:pt idx="97">
                  <c:v>0.69367341835458862</c:v>
                </c:pt>
                <c:pt idx="98">
                  <c:v>0.68059029514757374</c:v>
                </c:pt>
                <c:pt idx="99">
                  <c:v>0.66491622905726433</c:v>
                </c:pt>
                <c:pt idx="100">
                  <c:v>0.65116279069767447</c:v>
                </c:pt>
                <c:pt idx="101">
                  <c:v>0.63465866466616649</c:v>
                </c:pt>
                <c:pt idx="102">
                  <c:v>0.61990497624406105</c:v>
                </c:pt>
                <c:pt idx="103">
                  <c:v>0.60340085021255319</c:v>
                </c:pt>
                <c:pt idx="104">
                  <c:v>0.58879439719859927</c:v>
                </c:pt>
                <c:pt idx="105">
                  <c:v>0.57214303575893977</c:v>
                </c:pt>
                <c:pt idx="106">
                  <c:v>0.55788947236809205</c:v>
                </c:pt>
                <c:pt idx="107">
                  <c:v>0.54102051025512754</c:v>
                </c:pt>
                <c:pt idx="108">
                  <c:v>0.52238059514878721</c:v>
                </c:pt>
                <c:pt idx="109">
                  <c:v>0.50750375187593799</c:v>
                </c:pt>
                <c:pt idx="110">
                  <c:v>0.48987246811702928</c:v>
                </c:pt>
                <c:pt idx="111">
                  <c:v>0.47123561780890444</c:v>
                </c:pt>
                <c:pt idx="112">
                  <c:v>0.45136284071017757</c:v>
                </c:pt>
                <c:pt idx="113">
                  <c:v>0.43135783945986494</c:v>
                </c:pt>
                <c:pt idx="114">
                  <c:v>0.41135283820955237</c:v>
                </c:pt>
                <c:pt idx="115">
                  <c:v>0.3913478369592398</c:v>
                </c:pt>
                <c:pt idx="116">
                  <c:v>0.37134283570892723</c:v>
                </c:pt>
                <c:pt idx="117">
                  <c:v>0.35133783445861466</c:v>
                </c:pt>
                <c:pt idx="118">
                  <c:v>0.33158289572393096</c:v>
                </c:pt>
                <c:pt idx="119">
                  <c:v>0.3186593296648324</c:v>
                </c:pt>
                <c:pt idx="120">
                  <c:v>0.30107526881720431</c:v>
                </c:pt>
                <c:pt idx="121">
                  <c:v>0.28182045511377846</c:v>
                </c:pt>
                <c:pt idx="122">
                  <c:v>0.26938469234617307</c:v>
                </c:pt>
                <c:pt idx="123">
                  <c:v>0.2518129532383096</c:v>
                </c:pt>
                <c:pt idx="124">
                  <c:v>0.23986993496748374</c:v>
                </c:pt>
                <c:pt idx="125">
                  <c:v>0.22255563890972743</c:v>
                </c:pt>
                <c:pt idx="126">
                  <c:v>0.21085542771385693</c:v>
                </c:pt>
                <c:pt idx="127">
                  <c:v>0.20060030015007504</c:v>
                </c:pt>
                <c:pt idx="128">
                  <c:v>0.19059529764882441</c:v>
                </c:pt>
                <c:pt idx="129">
                  <c:v>0.18104526131532883</c:v>
                </c:pt>
                <c:pt idx="130">
                  <c:v>0.17154288572143037</c:v>
                </c:pt>
                <c:pt idx="131">
                  <c:v>0.16179044761190298</c:v>
                </c:pt>
                <c:pt idx="132">
                  <c:v>0.15228807201800451</c:v>
                </c:pt>
                <c:pt idx="133">
                  <c:v>0.14278569642410602</c:v>
                </c:pt>
                <c:pt idx="134">
                  <c:v>0.13328332083020755</c:v>
                </c:pt>
                <c:pt idx="135">
                  <c:v>0.12378094523630907</c:v>
                </c:pt>
                <c:pt idx="136">
                  <c:v>0.1140285071267817</c:v>
                </c:pt>
                <c:pt idx="137">
                  <c:v>0.10477619404851213</c:v>
                </c:pt>
                <c:pt idx="138">
                  <c:v>9.5023755938984752E-2</c:v>
                </c:pt>
                <c:pt idx="139">
                  <c:v>8.5521380345086273E-2</c:v>
                </c:pt>
                <c:pt idx="140">
                  <c:v>7.6019004751187794E-2</c:v>
                </c:pt>
                <c:pt idx="141">
                  <c:v>6.6516629157289328E-2</c:v>
                </c:pt>
                <c:pt idx="142">
                  <c:v>5.7014253563390849E-2</c:v>
                </c:pt>
                <c:pt idx="143">
                  <c:v>4.7511877969492376E-2</c:v>
                </c:pt>
                <c:pt idx="144">
                  <c:v>3.8009502375593897E-2</c:v>
                </c:pt>
                <c:pt idx="145">
                  <c:v>2.8507126781695424E-2</c:v>
                </c:pt>
                <c:pt idx="146">
                  <c:v>1.9004751187796948E-2</c:v>
                </c:pt>
                <c:pt idx="147">
                  <c:v>9.5023755938984742E-3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1D-4C9C-B9FC-218A40935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752888"/>
        <c:axId val="447754200"/>
      </c:lineChart>
      <c:catAx>
        <c:axId val="447752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54200"/>
        <c:crosses val="autoZero"/>
        <c:auto val="1"/>
        <c:lblAlgn val="ctr"/>
        <c:lblOffset val="100"/>
        <c:noMultiLvlLbl val="0"/>
      </c:catAx>
      <c:valAx>
        <c:axId val="44775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5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495299</xdr:colOff>
      <xdr:row>0</xdr:row>
      <xdr:rowOff>142874</xdr:rowOff>
    </xdr:from>
    <xdr:to>
      <xdr:col>20</xdr:col>
      <xdr:colOff>561974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C9409C-A201-4B37-8388-E624715F2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0</xdr:row>
      <xdr:rowOff>147636</xdr:rowOff>
    </xdr:from>
    <xdr:to>
      <xdr:col>12</xdr:col>
      <xdr:colOff>428625</xdr:colOff>
      <xdr:row>17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87CDA1-17E2-4B12-811F-595998BCC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M23" sqref="M23"/>
    </sheetView>
  </sheetViews>
  <sheetFormatPr defaultRowHeight="15" x14ac:dyDescent="0.25"/>
  <cols>
    <col min="5" max="5" width="17.710937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>
        <v>1000</v>
      </c>
      <c r="C2">
        <v>1000</v>
      </c>
      <c r="D2">
        <v>1000</v>
      </c>
      <c r="E2">
        <f>(SUM(A2,C2)/SUM(A2:D2))</f>
        <v>0.5</v>
      </c>
      <c r="F2">
        <f>(SUM(A2,B2)/(SUM(A2:D2)))</f>
        <v>0.5</v>
      </c>
    </row>
    <row r="3" spans="1:6" x14ac:dyDescent="0.25">
      <c r="A3">
        <v>1159</v>
      </c>
      <c r="B3">
        <v>878</v>
      </c>
      <c r="C3">
        <v>1054</v>
      </c>
      <c r="D3">
        <v>907</v>
      </c>
      <c r="E3">
        <f t="shared" ref="E3:E66" si="0">(SUM(A3,C3)/SUM(A3:D3))</f>
        <v>0.55352676338169082</v>
      </c>
      <c r="F3">
        <f t="shared" ref="F3:F66" si="1">(SUM(A3,B3)/(SUM(A3:D3)))</f>
        <v>0.50950475237618809</v>
      </c>
    </row>
    <row r="4" spans="1:6" x14ac:dyDescent="0.25">
      <c r="A4">
        <v>1315</v>
      </c>
      <c r="B4">
        <v>767</v>
      </c>
      <c r="C4">
        <v>1093</v>
      </c>
      <c r="D4">
        <v>823</v>
      </c>
      <c r="E4">
        <f t="shared" si="0"/>
        <v>0.60230115057528766</v>
      </c>
      <c r="F4">
        <f t="shared" si="1"/>
        <v>0.52076038019009507</v>
      </c>
    </row>
    <row r="5" spans="1:6" x14ac:dyDescent="0.25">
      <c r="A5">
        <v>1474</v>
      </c>
      <c r="B5">
        <v>667</v>
      </c>
      <c r="C5">
        <v>1117</v>
      </c>
      <c r="D5">
        <v>740</v>
      </c>
      <c r="E5">
        <f t="shared" si="0"/>
        <v>0.6480740370185093</v>
      </c>
      <c r="F5">
        <f t="shared" si="1"/>
        <v>0.53551775887943975</v>
      </c>
    </row>
    <row r="6" spans="1:6" x14ac:dyDescent="0.25">
      <c r="A6">
        <v>1632</v>
      </c>
      <c r="B6">
        <v>582</v>
      </c>
      <c r="C6">
        <v>1117</v>
      </c>
      <c r="D6">
        <v>667</v>
      </c>
      <c r="E6">
        <f t="shared" si="0"/>
        <v>0.68759379689844924</v>
      </c>
      <c r="F6">
        <f t="shared" si="1"/>
        <v>0.55377688844422213</v>
      </c>
    </row>
    <row r="7" spans="1:6" x14ac:dyDescent="0.25">
      <c r="A7">
        <v>1785</v>
      </c>
      <c r="B7">
        <v>506</v>
      </c>
      <c r="C7">
        <v>1105</v>
      </c>
      <c r="D7">
        <v>602</v>
      </c>
      <c r="E7">
        <f t="shared" si="0"/>
        <v>0.72286143071535769</v>
      </c>
      <c r="F7">
        <f t="shared" si="1"/>
        <v>0.5730365182591296</v>
      </c>
    </row>
    <row r="8" spans="1:6" x14ac:dyDescent="0.25">
      <c r="A8">
        <v>1934</v>
      </c>
      <c r="B8">
        <v>439</v>
      </c>
      <c r="C8">
        <v>1086</v>
      </c>
      <c r="D8">
        <v>540</v>
      </c>
      <c r="E8">
        <f t="shared" si="0"/>
        <v>0.75518879719929988</v>
      </c>
      <c r="F8">
        <f t="shared" si="1"/>
        <v>0.5933983495873969</v>
      </c>
    </row>
    <row r="9" spans="1:6" x14ac:dyDescent="0.25">
      <c r="A9">
        <v>2076</v>
      </c>
      <c r="B9">
        <v>381</v>
      </c>
      <c r="C9">
        <v>1056</v>
      </c>
      <c r="D9">
        <v>485</v>
      </c>
      <c r="E9">
        <f t="shared" si="0"/>
        <v>0.78339169584792401</v>
      </c>
      <c r="F9">
        <f t="shared" si="1"/>
        <v>0.61455727863931964</v>
      </c>
    </row>
    <row r="10" spans="1:6" x14ac:dyDescent="0.25">
      <c r="A10">
        <v>2209</v>
      </c>
      <c r="B10">
        <v>329</v>
      </c>
      <c r="C10">
        <v>1023</v>
      </c>
      <c r="D10">
        <v>438</v>
      </c>
      <c r="E10">
        <f t="shared" si="0"/>
        <v>0.80820205051262817</v>
      </c>
      <c r="F10">
        <f t="shared" si="1"/>
        <v>0.63465866466616649</v>
      </c>
    </row>
    <row r="11" spans="1:6" x14ac:dyDescent="0.25">
      <c r="A11">
        <v>2333</v>
      </c>
      <c r="B11">
        <v>288</v>
      </c>
      <c r="C11">
        <v>982</v>
      </c>
      <c r="D11">
        <v>395</v>
      </c>
      <c r="E11">
        <f t="shared" si="0"/>
        <v>0.82916458229114554</v>
      </c>
      <c r="F11">
        <f t="shared" si="1"/>
        <v>0.65557778889444718</v>
      </c>
    </row>
    <row r="12" spans="1:6" x14ac:dyDescent="0.25">
      <c r="A12">
        <v>2452</v>
      </c>
      <c r="B12">
        <v>252</v>
      </c>
      <c r="C12">
        <v>935</v>
      </c>
      <c r="D12">
        <v>359</v>
      </c>
      <c r="E12">
        <f t="shared" si="0"/>
        <v>0.84717358679339672</v>
      </c>
      <c r="F12">
        <f t="shared" si="1"/>
        <v>0.67633816908454225</v>
      </c>
    </row>
    <row r="13" spans="1:6" x14ac:dyDescent="0.25">
      <c r="A13">
        <v>2565</v>
      </c>
      <c r="B13">
        <v>220</v>
      </c>
      <c r="C13">
        <v>885</v>
      </c>
      <c r="D13">
        <v>327</v>
      </c>
      <c r="E13">
        <f t="shared" si="0"/>
        <v>0.86314736052039032</v>
      </c>
      <c r="F13">
        <f t="shared" si="1"/>
        <v>0.69677257943457593</v>
      </c>
    </row>
    <row r="14" spans="1:6" x14ac:dyDescent="0.25">
      <c r="A14">
        <v>2673</v>
      </c>
      <c r="B14">
        <v>193</v>
      </c>
      <c r="C14">
        <v>835</v>
      </c>
      <c r="D14">
        <v>298</v>
      </c>
      <c r="E14">
        <f t="shared" si="0"/>
        <v>0.87721930482620658</v>
      </c>
      <c r="F14">
        <f t="shared" si="1"/>
        <v>0.71667916979244817</v>
      </c>
    </row>
    <row r="15" spans="1:6" x14ac:dyDescent="0.25">
      <c r="A15">
        <v>2770</v>
      </c>
      <c r="B15">
        <v>170</v>
      </c>
      <c r="C15">
        <v>785</v>
      </c>
      <c r="D15">
        <v>273</v>
      </c>
      <c r="E15">
        <f t="shared" si="0"/>
        <v>0.88919459729864936</v>
      </c>
      <c r="F15">
        <f t="shared" si="1"/>
        <v>0.73536768384192097</v>
      </c>
    </row>
    <row r="16" spans="1:6" x14ac:dyDescent="0.25">
      <c r="A16">
        <v>2859</v>
      </c>
      <c r="B16">
        <v>151</v>
      </c>
      <c r="C16">
        <v>737</v>
      </c>
      <c r="D16">
        <v>251</v>
      </c>
      <c r="E16">
        <f t="shared" si="0"/>
        <v>0.89944972486243124</v>
      </c>
      <c r="F16">
        <f t="shared" si="1"/>
        <v>0.75287643821910955</v>
      </c>
    </row>
    <row r="17" spans="1:6" x14ac:dyDescent="0.25">
      <c r="A17">
        <v>2939</v>
      </c>
      <c r="B17">
        <v>135</v>
      </c>
      <c r="C17">
        <v>692</v>
      </c>
      <c r="D17">
        <v>232</v>
      </c>
      <c r="E17">
        <f t="shared" si="0"/>
        <v>0.90820410205102553</v>
      </c>
      <c r="F17">
        <f t="shared" si="1"/>
        <v>0.76888444222111052</v>
      </c>
    </row>
    <row r="18" spans="1:6" x14ac:dyDescent="0.25">
      <c r="A18">
        <v>3018</v>
      </c>
      <c r="B18">
        <v>121</v>
      </c>
      <c r="C18">
        <v>645</v>
      </c>
      <c r="D18">
        <v>213</v>
      </c>
      <c r="E18">
        <f t="shared" si="0"/>
        <v>0.91643732799599698</v>
      </c>
      <c r="F18">
        <f t="shared" si="1"/>
        <v>0.78533900425318992</v>
      </c>
    </row>
    <row r="19" spans="1:6" x14ac:dyDescent="0.25">
      <c r="A19">
        <v>3089</v>
      </c>
      <c r="B19">
        <v>107</v>
      </c>
      <c r="C19">
        <v>603</v>
      </c>
      <c r="D19">
        <v>200</v>
      </c>
      <c r="E19">
        <f t="shared" si="0"/>
        <v>0.92323080770192545</v>
      </c>
      <c r="F19">
        <f t="shared" si="1"/>
        <v>0.79919979994998747</v>
      </c>
    </row>
    <row r="20" spans="1:6" x14ac:dyDescent="0.25">
      <c r="A20">
        <v>3154</v>
      </c>
      <c r="B20">
        <v>95</v>
      </c>
      <c r="C20">
        <v>562</v>
      </c>
      <c r="D20">
        <v>187</v>
      </c>
      <c r="E20">
        <f t="shared" si="0"/>
        <v>0.9294647323661831</v>
      </c>
      <c r="F20">
        <f t="shared" si="1"/>
        <v>0.81265632816408206</v>
      </c>
    </row>
    <row r="21" spans="1:6" x14ac:dyDescent="0.25">
      <c r="A21">
        <v>3213</v>
      </c>
      <c r="B21">
        <v>85</v>
      </c>
      <c r="C21">
        <v>523</v>
      </c>
      <c r="D21">
        <v>177</v>
      </c>
      <c r="E21">
        <f t="shared" si="0"/>
        <v>0.93446723361680839</v>
      </c>
      <c r="F21">
        <f t="shared" si="1"/>
        <v>0.82491245622811404</v>
      </c>
    </row>
    <row r="22" spans="1:6" x14ac:dyDescent="0.25">
      <c r="A22">
        <v>3272</v>
      </c>
      <c r="B22">
        <v>76</v>
      </c>
      <c r="C22">
        <v>483</v>
      </c>
      <c r="D22">
        <v>167</v>
      </c>
      <c r="E22">
        <f t="shared" si="0"/>
        <v>0.93921960980490249</v>
      </c>
      <c r="F22">
        <f t="shared" si="1"/>
        <v>0.83741870935467733</v>
      </c>
    </row>
    <row r="23" spans="1:6" x14ac:dyDescent="0.25">
      <c r="A23">
        <v>3325</v>
      </c>
      <c r="B23">
        <v>68</v>
      </c>
      <c r="C23">
        <v>446</v>
      </c>
      <c r="D23">
        <v>160</v>
      </c>
      <c r="E23">
        <f t="shared" si="0"/>
        <v>0.94298574643660915</v>
      </c>
      <c r="F23">
        <f t="shared" si="1"/>
        <v>0.84846211552888218</v>
      </c>
    </row>
    <row r="24" spans="1:6" x14ac:dyDescent="0.25">
      <c r="A24">
        <v>3369</v>
      </c>
      <c r="B24">
        <v>63</v>
      </c>
      <c r="C24">
        <v>413</v>
      </c>
      <c r="D24">
        <v>152</v>
      </c>
      <c r="E24">
        <f t="shared" si="0"/>
        <v>0.94620965724293216</v>
      </c>
      <c r="F24">
        <f t="shared" si="1"/>
        <v>0.85864398298724043</v>
      </c>
    </row>
    <row r="25" spans="1:6" x14ac:dyDescent="0.25">
      <c r="A25">
        <v>3415</v>
      </c>
      <c r="B25">
        <v>55</v>
      </c>
      <c r="C25">
        <v>381</v>
      </c>
      <c r="D25">
        <v>147</v>
      </c>
      <c r="E25">
        <f t="shared" si="0"/>
        <v>0.94947473736868437</v>
      </c>
      <c r="F25">
        <f t="shared" si="1"/>
        <v>0.86793396698349179</v>
      </c>
    </row>
    <row r="26" spans="1:6" x14ac:dyDescent="0.25">
      <c r="A26">
        <v>3455</v>
      </c>
      <c r="B26">
        <v>50</v>
      </c>
      <c r="C26">
        <v>351</v>
      </c>
      <c r="D26">
        <v>142</v>
      </c>
      <c r="E26">
        <f t="shared" si="0"/>
        <v>0.95197598799399696</v>
      </c>
      <c r="F26">
        <f t="shared" si="1"/>
        <v>0.87668834417208608</v>
      </c>
    </row>
    <row r="27" spans="1:6" x14ac:dyDescent="0.25">
      <c r="A27">
        <v>3490</v>
      </c>
      <c r="B27">
        <v>47</v>
      </c>
      <c r="C27">
        <v>324</v>
      </c>
      <c r="D27">
        <v>137</v>
      </c>
      <c r="E27">
        <f t="shared" si="0"/>
        <v>0.95397698849424717</v>
      </c>
      <c r="F27">
        <f t="shared" si="1"/>
        <v>0.88469234617308656</v>
      </c>
    </row>
    <row r="28" spans="1:6" x14ac:dyDescent="0.25">
      <c r="A28">
        <v>3523</v>
      </c>
      <c r="B28">
        <v>44</v>
      </c>
      <c r="C28">
        <v>298</v>
      </c>
      <c r="D28">
        <v>133</v>
      </c>
      <c r="E28">
        <f t="shared" si="0"/>
        <v>0.95572786393196596</v>
      </c>
      <c r="F28">
        <f t="shared" si="1"/>
        <v>0.89219609804902456</v>
      </c>
    </row>
    <row r="29" spans="1:6" x14ac:dyDescent="0.25">
      <c r="A29">
        <v>3553</v>
      </c>
      <c r="B29">
        <v>41</v>
      </c>
      <c r="C29">
        <v>275</v>
      </c>
      <c r="D29">
        <v>130</v>
      </c>
      <c r="E29">
        <f t="shared" si="0"/>
        <v>0.95723930982745686</v>
      </c>
      <c r="F29">
        <f t="shared" si="1"/>
        <v>0.89872468117029258</v>
      </c>
    </row>
    <row r="30" spans="1:6" x14ac:dyDescent="0.25">
      <c r="A30">
        <v>3581</v>
      </c>
      <c r="B30">
        <v>38</v>
      </c>
      <c r="C30">
        <v>253</v>
      </c>
      <c r="D30">
        <v>126</v>
      </c>
      <c r="E30">
        <f t="shared" si="0"/>
        <v>0.95897948974487246</v>
      </c>
      <c r="F30">
        <f t="shared" si="1"/>
        <v>0.90520260130065033</v>
      </c>
    </row>
    <row r="31" spans="1:6" x14ac:dyDescent="0.25">
      <c r="A31">
        <v>3606</v>
      </c>
      <c r="B31">
        <v>36</v>
      </c>
      <c r="C31">
        <v>232</v>
      </c>
      <c r="D31">
        <v>124</v>
      </c>
      <c r="E31">
        <f t="shared" si="0"/>
        <v>0.95997998999499745</v>
      </c>
      <c r="F31">
        <f t="shared" si="1"/>
        <v>0.91095547773886942</v>
      </c>
    </row>
    <row r="32" spans="1:6" x14ac:dyDescent="0.25">
      <c r="A32">
        <v>3628</v>
      </c>
      <c r="B32">
        <v>34</v>
      </c>
      <c r="C32">
        <v>212</v>
      </c>
      <c r="D32">
        <v>123</v>
      </c>
      <c r="E32">
        <f t="shared" si="0"/>
        <v>0.96072054040530397</v>
      </c>
      <c r="F32">
        <f t="shared" si="1"/>
        <v>0.91618714035526649</v>
      </c>
    </row>
    <row r="33" spans="1:6" x14ac:dyDescent="0.25">
      <c r="A33">
        <v>3652</v>
      </c>
      <c r="B33">
        <v>31</v>
      </c>
      <c r="C33">
        <v>194</v>
      </c>
      <c r="D33">
        <v>121</v>
      </c>
      <c r="E33">
        <f t="shared" si="0"/>
        <v>0.96198099049524766</v>
      </c>
      <c r="F33">
        <f t="shared" si="1"/>
        <v>0.92121060530265131</v>
      </c>
    </row>
    <row r="34" spans="1:6" x14ac:dyDescent="0.25">
      <c r="A34">
        <v>3672</v>
      </c>
      <c r="B34">
        <v>30</v>
      </c>
      <c r="C34">
        <v>177</v>
      </c>
      <c r="D34">
        <v>120</v>
      </c>
      <c r="E34">
        <f t="shared" si="0"/>
        <v>0.96249062265566387</v>
      </c>
      <c r="F34">
        <f t="shared" si="1"/>
        <v>0.92573143285821458</v>
      </c>
    </row>
    <row r="35" spans="1:6" x14ac:dyDescent="0.25">
      <c r="A35">
        <v>3691</v>
      </c>
      <c r="B35">
        <v>27</v>
      </c>
      <c r="C35">
        <v>161</v>
      </c>
      <c r="D35">
        <v>119</v>
      </c>
      <c r="E35">
        <f t="shared" si="0"/>
        <v>0.96348174087043525</v>
      </c>
      <c r="F35">
        <f t="shared" si="1"/>
        <v>0.9299649824912456</v>
      </c>
    </row>
    <row r="36" spans="1:6" x14ac:dyDescent="0.25">
      <c r="A36">
        <v>3709</v>
      </c>
      <c r="B36">
        <v>26</v>
      </c>
      <c r="C36">
        <v>146</v>
      </c>
      <c r="D36">
        <v>117</v>
      </c>
      <c r="E36">
        <f t="shared" si="0"/>
        <v>0.96423211605802905</v>
      </c>
      <c r="F36">
        <f t="shared" si="1"/>
        <v>0.93421710855427709</v>
      </c>
    </row>
    <row r="37" spans="1:6" x14ac:dyDescent="0.25">
      <c r="A37">
        <v>3727</v>
      </c>
      <c r="B37">
        <v>24</v>
      </c>
      <c r="C37">
        <v>132</v>
      </c>
      <c r="D37">
        <v>115</v>
      </c>
      <c r="E37">
        <f t="shared" si="0"/>
        <v>0.96523261630815405</v>
      </c>
      <c r="F37">
        <f t="shared" si="1"/>
        <v>0.93821910955477739</v>
      </c>
    </row>
    <row r="38" spans="1:6" x14ac:dyDescent="0.25">
      <c r="A38">
        <v>3741</v>
      </c>
      <c r="B38">
        <v>22</v>
      </c>
      <c r="C38">
        <v>121</v>
      </c>
      <c r="D38">
        <v>114</v>
      </c>
      <c r="E38">
        <f t="shared" si="0"/>
        <v>0.96598299149574784</v>
      </c>
      <c r="F38">
        <f t="shared" si="1"/>
        <v>0.94122061030515258</v>
      </c>
    </row>
    <row r="39" spans="1:6" x14ac:dyDescent="0.25">
      <c r="A39">
        <v>3752</v>
      </c>
      <c r="B39">
        <v>22</v>
      </c>
      <c r="C39">
        <v>110</v>
      </c>
      <c r="D39">
        <v>115</v>
      </c>
      <c r="E39">
        <f t="shared" si="0"/>
        <v>0.96574143535883972</v>
      </c>
      <c r="F39">
        <f t="shared" si="1"/>
        <v>0.94373593398349587</v>
      </c>
    </row>
    <row r="40" spans="1:6" x14ac:dyDescent="0.25">
      <c r="A40">
        <v>3761</v>
      </c>
      <c r="B40">
        <v>21</v>
      </c>
      <c r="C40">
        <v>100</v>
      </c>
      <c r="D40">
        <v>115</v>
      </c>
      <c r="E40">
        <f t="shared" si="0"/>
        <v>0.96597448086064552</v>
      </c>
      <c r="F40">
        <f t="shared" si="1"/>
        <v>0.94620965724293216</v>
      </c>
    </row>
    <row r="41" spans="1:6" x14ac:dyDescent="0.25">
      <c r="A41">
        <v>3770</v>
      </c>
      <c r="B41">
        <v>20</v>
      </c>
      <c r="C41">
        <v>91</v>
      </c>
      <c r="D41">
        <v>116</v>
      </c>
      <c r="E41">
        <f t="shared" si="0"/>
        <v>0.96597448086064552</v>
      </c>
      <c r="F41">
        <f t="shared" si="1"/>
        <v>0.94821115836877656</v>
      </c>
    </row>
    <row r="42" spans="1:6" x14ac:dyDescent="0.25">
      <c r="A42">
        <v>3780</v>
      </c>
      <c r="B42">
        <v>19</v>
      </c>
      <c r="C42">
        <v>81</v>
      </c>
      <c r="D42">
        <v>118</v>
      </c>
      <c r="E42">
        <f t="shared" si="0"/>
        <v>0.96573286643321665</v>
      </c>
      <c r="F42">
        <f t="shared" si="1"/>
        <v>0.95022511255627817</v>
      </c>
    </row>
    <row r="43" spans="1:6" x14ac:dyDescent="0.25">
      <c r="A43">
        <v>3787</v>
      </c>
      <c r="B43">
        <v>18</v>
      </c>
      <c r="C43">
        <v>74</v>
      </c>
      <c r="D43">
        <v>119</v>
      </c>
      <c r="E43">
        <f t="shared" si="0"/>
        <v>0.96573286643321665</v>
      </c>
      <c r="F43">
        <f t="shared" si="1"/>
        <v>0.95172586293146577</v>
      </c>
    </row>
    <row r="44" spans="1:6" x14ac:dyDescent="0.25">
      <c r="A44">
        <v>3793</v>
      </c>
      <c r="B44">
        <v>17</v>
      </c>
      <c r="C44">
        <v>67</v>
      </c>
      <c r="D44">
        <v>121</v>
      </c>
      <c r="E44">
        <f t="shared" si="0"/>
        <v>0.96548274137068535</v>
      </c>
      <c r="F44">
        <f t="shared" si="1"/>
        <v>0.95297648824412207</v>
      </c>
    </row>
    <row r="45" spans="1:6" x14ac:dyDescent="0.25">
      <c r="A45">
        <v>3798</v>
      </c>
      <c r="B45">
        <v>15</v>
      </c>
      <c r="C45">
        <v>61</v>
      </c>
      <c r="D45">
        <v>124</v>
      </c>
      <c r="E45">
        <f t="shared" si="0"/>
        <v>0.96523261630815405</v>
      </c>
      <c r="F45">
        <f t="shared" si="1"/>
        <v>0.95372686343171587</v>
      </c>
    </row>
    <row r="46" spans="1:6" x14ac:dyDescent="0.25">
      <c r="A46">
        <v>3803</v>
      </c>
      <c r="B46">
        <v>14</v>
      </c>
      <c r="C46">
        <v>55</v>
      </c>
      <c r="D46">
        <v>126</v>
      </c>
      <c r="E46">
        <f t="shared" si="0"/>
        <v>0.96498249124562285</v>
      </c>
      <c r="F46">
        <f t="shared" si="1"/>
        <v>0.95472736368184097</v>
      </c>
    </row>
    <row r="47" spans="1:6" x14ac:dyDescent="0.25">
      <c r="A47">
        <v>3806</v>
      </c>
      <c r="B47">
        <v>14</v>
      </c>
      <c r="C47">
        <v>49</v>
      </c>
      <c r="D47">
        <v>130</v>
      </c>
      <c r="E47">
        <f t="shared" si="0"/>
        <v>0.96399099774943731</v>
      </c>
      <c r="F47">
        <f t="shared" si="1"/>
        <v>0.95523880970242558</v>
      </c>
    </row>
    <row r="48" spans="1:6" x14ac:dyDescent="0.25">
      <c r="A48">
        <v>3806</v>
      </c>
      <c r="B48">
        <v>14</v>
      </c>
      <c r="C48">
        <v>44</v>
      </c>
      <c r="D48">
        <v>134</v>
      </c>
      <c r="E48">
        <f t="shared" si="0"/>
        <v>0.96298149074537265</v>
      </c>
      <c r="F48">
        <f t="shared" si="1"/>
        <v>0.95547773886943477</v>
      </c>
    </row>
    <row r="49" spans="1:6" x14ac:dyDescent="0.25">
      <c r="A49">
        <v>3807</v>
      </c>
      <c r="B49">
        <v>13</v>
      </c>
      <c r="C49">
        <v>40</v>
      </c>
      <c r="D49">
        <v>138</v>
      </c>
      <c r="E49">
        <f t="shared" si="0"/>
        <v>0.96223111555777885</v>
      </c>
      <c r="F49">
        <f t="shared" si="1"/>
        <v>0.95547773886943477</v>
      </c>
    </row>
    <row r="50" spans="1:6" x14ac:dyDescent="0.25">
      <c r="A50">
        <v>3810</v>
      </c>
      <c r="B50">
        <v>12</v>
      </c>
      <c r="C50">
        <v>36</v>
      </c>
      <c r="D50">
        <v>139</v>
      </c>
      <c r="E50">
        <f t="shared" si="0"/>
        <v>0.9622216662496873</v>
      </c>
      <c r="F50">
        <f t="shared" si="1"/>
        <v>0.95621716287215408</v>
      </c>
    </row>
    <row r="51" spans="1:6" x14ac:dyDescent="0.25">
      <c r="A51">
        <v>3813</v>
      </c>
      <c r="B51">
        <v>11</v>
      </c>
      <c r="C51">
        <v>32</v>
      </c>
      <c r="D51">
        <v>141</v>
      </c>
      <c r="E51">
        <f t="shared" si="0"/>
        <v>0.96197147860895671</v>
      </c>
      <c r="F51">
        <f t="shared" si="1"/>
        <v>0.95671753815361527</v>
      </c>
    </row>
    <row r="52" spans="1:6" x14ac:dyDescent="0.25">
      <c r="A52">
        <v>3813</v>
      </c>
      <c r="B52">
        <v>11</v>
      </c>
      <c r="C52">
        <v>29</v>
      </c>
      <c r="D52">
        <v>146</v>
      </c>
      <c r="E52">
        <f t="shared" si="0"/>
        <v>0.96074018504626157</v>
      </c>
      <c r="F52">
        <f t="shared" si="1"/>
        <v>0.95623905976494128</v>
      </c>
    </row>
    <row r="53" spans="1:6" x14ac:dyDescent="0.25">
      <c r="A53">
        <v>3811</v>
      </c>
      <c r="B53">
        <v>11</v>
      </c>
      <c r="C53">
        <v>26</v>
      </c>
      <c r="D53">
        <v>150</v>
      </c>
      <c r="E53">
        <f t="shared" si="0"/>
        <v>0.95972986493246626</v>
      </c>
      <c r="F53">
        <f t="shared" si="1"/>
        <v>0.95597798899449726</v>
      </c>
    </row>
    <row r="54" spans="1:6" x14ac:dyDescent="0.25">
      <c r="A54">
        <v>3808</v>
      </c>
      <c r="B54">
        <v>11</v>
      </c>
      <c r="C54">
        <v>23</v>
      </c>
      <c r="D54">
        <v>156</v>
      </c>
      <c r="E54">
        <f t="shared" si="0"/>
        <v>0.95822911455727866</v>
      </c>
      <c r="F54">
        <f t="shared" si="1"/>
        <v>0.95522761380690346</v>
      </c>
    </row>
    <row r="55" spans="1:6" x14ac:dyDescent="0.25">
      <c r="A55">
        <v>3807</v>
      </c>
      <c r="B55">
        <v>10</v>
      </c>
      <c r="C55">
        <v>20</v>
      </c>
      <c r="D55">
        <v>161</v>
      </c>
      <c r="E55">
        <f t="shared" si="0"/>
        <v>0.95722861430715356</v>
      </c>
      <c r="F55">
        <f t="shared" si="1"/>
        <v>0.95472736368184097</v>
      </c>
    </row>
    <row r="56" spans="1:6" x14ac:dyDescent="0.25">
      <c r="A56">
        <v>3805</v>
      </c>
      <c r="B56">
        <v>9</v>
      </c>
      <c r="C56">
        <v>18</v>
      </c>
      <c r="D56">
        <v>167</v>
      </c>
      <c r="E56">
        <f t="shared" si="0"/>
        <v>0.9559889972493123</v>
      </c>
      <c r="F56">
        <f t="shared" si="1"/>
        <v>0.95373843460865215</v>
      </c>
    </row>
    <row r="57" spans="1:6" x14ac:dyDescent="0.25">
      <c r="A57">
        <v>3798</v>
      </c>
      <c r="B57">
        <v>9</v>
      </c>
      <c r="C57">
        <v>16</v>
      </c>
      <c r="D57">
        <v>175</v>
      </c>
      <c r="E57">
        <f t="shared" si="0"/>
        <v>0.95397698849424717</v>
      </c>
      <c r="F57">
        <f t="shared" si="1"/>
        <v>0.95222611305652827</v>
      </c>
    </row>
    <row r="58" spans="1:6" x14ac:dyDescent="0.25">
      <c r="A58">
        <v>3792</v>
      </c>
      <c r="B58">
        <v>9</v>
      </c>
      <c r="C58">
        <v>14</v>
      </c>
      <c r="D58">
        <v>183</v>
      </c>
      <c r="E58">
        <f t="shared" si="0"/>
        <v>0.95197598799399696</v>
      </c>
      <c r="F58">
        <f t="shared" si="1"/>
        <v>0.95072536268134067</v>
      </c>
    </row>
    <row r="59" spans="1:6" x14ac:dyDescent="0.25">
      <c r="A59">
        <v>3786</v>
      </c>
      <c r="B59">
        <v>9</v>
      </c>
      <c r="C59">
        <v>12</v>
      </c>
      <c r="D59">
        <v>191</v>
      </c>
      <c r="E59">
        <f t="shared" si="0"/>
        <v>0.94997498749374687</v>
      </c>
      <c r="F59">
        <f t="shared" si="1"/>
        <v>0.94922461230615307</v>
      </c>
    </row>
    <row r="60" spans="1:6" x14ac:dyDescent="0.25">
      <c r="A60">
        <v>3778</v>
      </c>
      <c r="B60">
        <v>9</v>
      </c>
      <c r="C60">
        <v>10</v>
      </c>
      <c r="D60">
        <v>201</v>
      </c>
      <c r="E60">
        <f t="shared" si="0"/>
        <v>0.94747373686843417</v>
      </c>
      <c r="F60">
        <f t="shared" si="1"/>
        <v>0.94722361180590298</v>
      </c>
    </row>
    <row r="61" spans="1:6" x14ac:dyDescent="0.25">
      <c r="A61">
        <v>3771</v>
      </c>
      <c r="B61">
        <v>9</v>
      </c>
      <c r="C61">
        <v>9</v>
      </c>
      <c r="D61">
        <v>210</v>
      </c>
      <c r="E61">
        <f t="shared" si="0"/>
        <v>0.9452363090772693</v>
      </c>
      <c r="F61">
        <f t="shared" si="1"/>
        <v>0.9452363090772693</v>
      </c>
    </row>
    <row r="62" spans="1:6" x14ac:dyDescent="0.25">
      <c r="A62">
        <v>3764</v>
      </c>
      <c r="B62">
        <v>9</v>
      </c>
      <c r="C62">
        <v>8</v>
      </c>
      <c r="D62">
        <v>217</v>
      </c>
      <c r="E62">
        <f t="shared" si="0"/>
        <v>0.94347173586793398</v>
      </c>
      <c r="F62">
        <f t="shared" si="1"/>
        <v>0.94372186093046528</v>
      </c>
    </row>
    <row r="63" spans="1:6" x14ac:dyDescent="0.25">
      <c r="A63">
        <v>3757</v>
      </c>
      <c r="B63">
        <v>9</v>
      </c>
      <c r="C63">
        <v>7</v>
      </c>
      <c r="D63">
        <v>225</v>
      </c>
      <c r="E63">
        <f t="shared" si="0"/>
        <v>0.94147073536768389</v>
      </c>
      <c r="F63">
        <f t="shared" si="1"/>
        <v>0.94197098549274638</v>
      </c>
    </row>
    <row r="64" spans="1:6" x14ac:dyDescent="0.25">
      <c r="A64">
        <v>3750</v>
      </c>
      <c r="B64">
        <v>9</v>
      </c>
      <c r="C64">
        <v>6</v>
      </c>
      <c r="D64">
        <v>233</v>
      </c>
      <c r="E64">
        <f t="shared" si="0"/>
        <v>0.93946973486743368</v>
      </c>
      <c r="F64">
        <f t="shared" si="1"/>
        <v>0.94022011005502748</v>
      </c>
    </row>
    <row r="65" spans="1:6" x14ac:dyDescent="0.25">
      <c r="A65">
        <v>3740</v>
      </c>
      <c r="B65">
        <v>9</v>
      </c>
      <c r="C65">
        <v>5</v>
      </c>
      <c r="D65">
        <v>244</v>
      </c>
      <c r="E65">
        <f t="shared" si="0"/>
        <v>0.93671835917958979</v>
      </c>
      <c r="F65">
        <f t="shared" si="1"/>
        <v>0.93771885942971489</v>
      </c>
    </row>
    <row r="66" spans="1:6" x14ac:dyDescent="0.25">
      <c r="A66">
        <v>3729</v>
      </c>
      <c r="B66">
        <v>9</v>
      </c>
      <c r="C66">
        <v>4</v>
      </c>
      <c r="D66">
        <v>256</v>
      </c>
      <c r="E66">
        <f t="shared" si="0"/>
        <v>0.93371685842921459</v>
      </c>
      <c r="F66">
        <f t="shared" si="1"/>
        <v>0.93496748374187089</v>
      </c>
    </row>
    <row r="67" spans="1:6" x14ac:dyDescent="0.25">
      <c r="A67">
        <v>3718</v>
      </c>
      <c r="B67">
        <v>9</v>
      </c>
      <c r="C67">
        <v>3</v>
      </c>
      <c r="D67">
        <v>268</v>
      </c>
      <c r="E67">
        <f t="shared" ref="E67:E130" si="2">(SUM(A67,C67)/SUM(A67:D67))</f>
        <v>0.93071535767883939</v>
      </c>
      <c r="F67">
        <f t="shared" ref="F67:F130" si="3">(SUM(A67,B67)/(SUM(A67:D67)))</f>
        <v>0.93221610805402699</v>
      </c>
    </row>
    <row r="68" spans="1:6" x14ac:dyDescent="0.25">
      <c r="A68">
        <v>3707</v>
      </c>
      <c r="B68">
        <v>9</v>
      </c>
      <c r="C68">
        <v>2</v>
      </c>
      <c r="D68">
        <v>280</v>
      </c>
      <c r="E68">
        <f t="shared" si="2"/>
        <v>0.9277138569284642</v>
      </c>
      <c r="F68">
        <f t="shared" si="3"/>
        <v>0.9294647323661831</v>
      </c>
    </row>
    <row r="69" spans="1:6" x14ac:dyDescent="0.25">
      <c r="A69">
        <v>3694</v>
      </c>
      <c r="B69">
        <v>9</v>
      </c>
      <c r="C69">
        <v>0</v>
      </c>
      <c r="D69">
        <v>294</v>
      </c>
      <c r="E69">
        <f t="shared" si="2"/>
        <v>0.92419314485864401</v>
      </c>
      <c r="F69">
        <f t="shared" si="3"/>
        <v>0.9264448336252189</v>
      </c>
    </row>
    <row r="70" spans="1:6" x14ac:dyDescent="0.25">
      <c r="A70">
        <v>3683</v>
      </c>
      <c r="B70">
        <v>9</v>
      </c>
      <c r="C70">
        <v>0</v>
      </c>
      <c r="D70">
        <v>306</v>
      </c>
      <c r="E70">
        <f t="shared" si="2"/>
        <v>0.92121060530265131</v>
      </c>
      <c r="F70">
        <f t="shared" si="3"/>
        <v>0.92346173086543271</v>
      </c>
    </row>
    <row r="71" spans="1:6" x14ac:dyDescent="0.25">
      <c r="A71">
        <v>3672</v>
      </c>
      <c r="B71">
        <v>9</v>
      </c>
      <c r="C71">
        <v>0</v>
      </c>
      <c r="D71">
        <v>318</v>
      </c>
      <c r="E71">
        <f t="shared" si="2"/>
        <v>0.91822955738934731</v>
      </c>
      <c r="F71">
        <f t="shared" si="3"/>
        <v>0.92048012003000745</v>
      </c>
    </row>
    <row r="72" spans="1:6" x14ac:dyDescent="0.25">
      <c r="A72">
        <v>3657</v>
      </c>
      <c r="B72">
        <v>9</v>
      </c>
      <c r="C72">
        <v>0</v>
      </c>
      <c r="D72">
        <v>333</v>
      </c>
      <c r="E72">
        <f t="shared" si="2"/>
        <v>0.91447861965491373</v>
      </c>
      <c r="F72">
        <f t="shared" si="3"/>
        <v>0.91672918229557387</v>
      </c>
    </row>
    <row r="73" spans="1:6" x14ac:dyDescent="0.25">
      <c r="A73">
        <v>3641</v>
      </c>
      <c r="B73">
        <v>9</v>
      </c>
      <c r="C73">
        <v>0</v>
      </c>
      <c r="D73">
        <v>349</v>
      </c>
      <c r="E73">
        <f t="shared" si="2"/>
        <v>0.91047761940485117</v>
      </c>
      <c r="F73">
        <f t="shared" si="3"/>
        <v>0.91272818204551143</v>
      </c>
    </row>
    <row r="74" spans="1:6" x14ac:dyDescent="0.25">
      <c r="A74">
        <v>3626</v>
      </c>
      <c r="B74">
        <v>9</v>
      </c>
      <c r="C74">
        <v>0</v>
      </c>
      <c r="D74">
        <v>364</v>
      </c>
      <c r="E74">
        <f t="shared" si="2"/>
        <v>0.90672668167041759</v>
      </c>
      <c r="F74">
        <f t="shared" si="3"/>
        <v>0.90897724431107774</v>
      </c>
    </row>
    <row r="75" spans="1:6" x14ac:dyDescent="0.25">
      <c r="A75">
        <v>3606</v>
      </c>
      <c r="B75">
        <v>9</v>
      </c>
      <c r="C75">
        <v>0</v>
      </c>
      <c r="D75">
        <v>383</v>
      </c>
      <c r="E75">
        <f t="shared" si="2"/>
        <v>0.90195097548774383</v>
      </c>
      <c r="F75">
        <f t="shared" si="3"/>
        <v>0.90420210105052523</v>
      </c>
    </row>
    <row r="76" spans="1:6" x14ac:dyDescent="0.25">
      <c r="A76">
        <v>3587</v>
      </c>
      <c r="B76">
        <v>9</v>
      </c>
      <c r="C76">
        <v>0</v>
      </c>
      <c r="D76">
        <v>402</v>
      </c>
      <c r="E76">
        <f t="shared" si="2"/>
        <v>0.89719859929964985</v>
      </c>
      <c r="F76">
        <f t="shared" si="3"/>
        <v>0.89944972486243124</v>
      </c>
    </row>
    <row r="77" spans="1:6" x14ac:dyDescent="0.25">
      <c r="A77">
        <v>3568</v>
      </c>
      <c r="B77">
        <v>9</v>
      </c>
      <c r="C77">
        <v>0</v>
      </c>
      <c r="D77">
        <v>422</v>
      </c>
      <c r="E77">
        <f t="shared" si="2"/>
        <v>0.89222305576394101</v>
      </c>
      <c r="F77">
        <f t="shared" si="3"/>
        <v>0.89447361840460116</v>
      </c>
    </row>
    <row r="78" spans="1:6" x14ac:dyDescent="0.25">
      <c r="A78">
        <v>3549</v>
      </c>
      <c r="B78">
        <v>9</v>
      </c>
      <c r="C78">
        <v>0</v>
      </c>
      <c r="D78">
        <v>441</v>
      </c>
      <c r="E78">
        <f t="shared" si="2"/>
        <v>0.88747186796699173</v>
      </c>
      <c r="F78">
        <f t="shared" si="3"/>
        <v>0.88972243060765188</v>
      </c>
    </row>
    <row r="79" spans="1:6" x14ac:dyDescent="0.25">
      <c r="A79">
        <v>3526</v>
      </c>
      <c r="B79">
        <v>9</v>
      </c>
      <c r="C79">
        <v>0</v>
      </c>
      <c r="D79">
        <v>464</v>
      </c>
      <c r="E79">
        <f t="shared" si="2"/>
        <v>0.88172043010752688</v>
      </c>
      <c r="F79">
        <f t="shared" si="3"/>
        <v>0.88397099274818702</v>
      </c>
    </row>
    <row r="80" spans="1:6" x14ac:dyDescent="0.25">
      <c r="A80">
        <v>3503</v>
      </c>
      <c r="B80">
        <v>9</v>
      </c>
      <c r="C80">
        <v>0</v>
      </c>
      <c r="D80">
        <v>486</v>
      </c>
      <c r="E80">
        <f t="shared" si="2"/>
        <v>0.87618809404702347</v>
      </c>
      <c r="F80">
        <f t="shared" si="3"/>
        <v>0.87843921960980487</v>
      </c>
    </row>
    <row r="81" spans="1:6" x14ac:dyDescent="0.25">
      <c r="A81">
        <v>3480</v>
      </c>
      <c r="B81">
        <v>9</v>
      </c>
      <c r="C81">
        <v>0</v>
      </c>
      <c r="D81">
        <v>510</v>
      </c>
      <c r="E81">
        <f t="shared" si="2"/>
        <v>0.87021755438859716</v>
      </c>
      <c r="F81">
        <f t="shared" si="3"/>
        <v>0.87246811702925731</v>
      </c>
    </row>
    <row r="82" spans="1:6" x14ac:dyDescent="0.25">
      <c r="A82">
        <v>3458</v>
      </c>
      <c r="B82">
        <v>9</v>
      </c>
      <c r="C82">
        <v>0</v>
      </c>
      <c r="D82">
        <v>532</v>
      </c>
      <c r="E82">
        <f t="shared" si="2"/>
        <v>0.86471617904476117</v>
      </c>
      <c r="F82">
        <f t="shared" si="3"/>
        <v>0.86696674168542132</v>
      </c>
    </row>
    <row r="83" spans="1:6" x14ac:dyDescent="0.25">
      <c r="A83">
        <v>3430</v>
      </c>
      <c r="B83">
        <v>9</v>
      </c>
      <c r="C83">
        <v>0</v>
      </c>
      <c r="D83">
        <v>559</v>
      </c>
      <c r="E83">
        <f t="shared" si="2"/>
        <v>0.8579289644822411</v>
      </c>
      <c r="F83">
        <f t="shared" si="3"/>
        <v>0.86018009004502249</v>
      </c>
    </row>
    <row r="84" spans="1:6" x14ac:dyDescent="0.25">
      <c r="A84">
        <v>3399</v>
      </c>
      <c r="B84">
        <v>9</v>
      </c>
      <c r="C84">
        <v>0</v>
      </c>
      <c r="D84">
        <v>591</v>
      </c>
      <c r="E84">
        <f t="shared" si="2"/>
        <v>0.84996249062265561</v>
      </c>
      <c r="F84">
        <f t="shared" si="3"/>
        <v>0.85221305326331587</v>
      </c>
    </row>
    <row r="85" spans="1:6" x14ac:dyDescent="0.25">
      <c r="A85">
        <v>3364</v>
      </c>
      <c r="B85">
        <v>9</v>
      </c>
      <c r="C85">
        <v>0</v>
      </c>
      <c r="D85">
        <v>626</v>
      </c>
      <c r="E85">
        <f t="shared" si="2"/>
        <v>0.84121030257564389</v>
      </c>
      <c r="F85">
        <f t="shared" si="3"/>
        <v>0.84346086521630403</v>
      </c>
    </row>
    <row r="86" spans="1:6" x14ac:dyDescent="0.25">
      <c r="A86">
        <v>3336</v>
      </c>
      <c r="B86">
        <v>9</v>
      </c>
      <c r="C86">
        <v>0</v>
      </c>
      <c r="D86">
        <v>654</v>
      </c>
      <c r="E86">
        <f t="shared" si="2"/>
        <v>0.83420855213803446</v>
      </c>
      <c r="F86">
        <f t="shared" si="3"/>
        <v>0.83645911477869472</v>
      </c>
    </row>
    <row r="87" spans="1:6" x14ac:dyDescent="0.25">
      <c r="A87">
        <v>3304</v>
      </c>
      <c r="B87">
        <v>8</v>
      </c>
      <c r="C87">
        <v>0</v>
      </c>
      <c r="D87">
        <v>686</v>
      </c>
      <c r="E87">
        <f t="shared" si="2"/>
        <v>0.82641320660330164</v>
      </c>
      <c r="F87">
        <f t="shared" si="3"/>
        <v>0.82841420710355174</v>
      </c>
    </row>
    <row r="88" spans="1:6" x14ac:dyDescent="0.25">
      <c r="A88">
        <v>3269</v>
      </c>
      <c r="B88">
        <v>8</v>
      </c>
      <c r="C88">
        <v>0</v>
      </c>
      <c r="D88">
        <v>721</v>
      </c>
      <c r="E88">
        <f t="shared" si="2"/>
        <v>0.81765882941470736</v>
      </c>
      <c r="F88">
        <f t="shared" si="3"/>
        <v>0.81965982991495745</v>
      </c>
    </row>
    <row r="89" spans="1:6" x14ac:dyDescent="0.25">
      <c r="A89">
        <v>3231</v>
      </c>
      <c r="B89">
        <v>8</v>
      </c>
      <c r="C89">
        <v>0</v>
      </c>
      <c r="D89">
        <v>760</v>
      </c>
      <c r="E89">
        <f t="shared" si="2"/>
        <v>0.8079519879969993</v>
      </c>
      <c r="F89">
        <f t="shared" si="3"/>
        <v>0.80995248812203047</v>
      </c>
    </row>
    <row r="90" spans="1:6" x14ac:dyDescent="0.25">
      <c r="A90">
        <v>3189</v>
      </c>
      <c r="B90">
        <v>8</v>
      </c>
      <c r="C90">
        <v>0</v>
      </c>
      <c r="D90">
        <v>802</v>
      </c>
      <c r="E90">
        <f t="shared" si="2"/>
        <v>0.79744936234058517</v>
      </c>
      <c r="F90">
        <f t="shared" si="3"/>
        <v>0.79944986246561645</v>
      </c>
    </row>
    <row r="91" spans="1:6" x14ac:dyDescent="0.25">
      <c r="A91">
        <v>3147</v>
      </c>
      <c r="B91">
        <v>8</v>
      </c>
      <c r="C91">
        <v>0</v>
      </c>
      <c r="D91">
        <v>844</v>
      </c>
      <c r="E91">
        <f t="shared" si="2"/>
        <v>0.78694673668417103</v>
      </c>
      <c r="F91">
        <f t="shared" si="3"/>
        <v>0.78894723680920231</v>
      </c>
    </row>
    <row r="92" spans="1:6" x14ac:dyDescent="0.25">
      <c r="A92">
        <v>3102</v>
      </c>
      <c r="B92">
        <v>8</v>
      </c>
      <c r="C92">
        <v>0</v>
      </c>
      <c r="D92">
        <v>889</v>
      </c>
      <c r="E92">
        <f t="shared" si="2"/>
        <v>0.77569392348087018</v>
      </c>
      <c r="F92">
        <f t="shared" si="3"/>
        <v>0.77769442360590146</v>
      </c>
    </row>
    <row r="93" spans="1:6" x14ac:dyDescent="0.25">
      <c r="A93">
        <v>3057</v>
      </c>
      <c r="B93">
        <v>8</v>
      </c>
      <c r="C93">
        <v>0</v>
      </c>
      <c r="D93">
        <v>934</v>
      </c>
      <c r="E93">
        <f t="shared" si="2"/>
        <v>0.76444111027756945</v>
      </c>
      <c r="F93">
        <f t="shared" si="3"/>
        <v>0.76644161040260061</v>
      </c>
    </row>
    <row r="94" spans="1:6" x14ac:dyDescent="0.25">
      <c r="A94">
        <v>3012</v>
      </c>
      <c r="B94">
        <v>8</v>
      </c>
      <c r="C94">
        <v>0</v>
      </c>
      <c r="D94">
        <v>978</v>
      </c>
      <c r="E94">
        <f t="shared" si="2"/>
        <v>0.75337668834417204</v>
      </c>
      <c r="F94">
        <f t="shared" si="3"/>
        <v>0.75537768884442225</v>
      </c>
    </row>
    <row r="95" spans="1:6" x14ac:dyDescent="0.25">
      <c r="A95">
        <v>2968</v>
      </c>
      <c r="B95">
        <v>8</v>
      </c>
      <c r="C95">
        <v>0</v>
      </c>
      <c r="D95">
        <v>1023</v>
      </c>
      <c r="E95">
        <f t="shared" si="2"/>
        <v>0.74218554638659662</v>
      </c>
      <c r="F95">
        <f t="shared" si="3"/>
        <v>0.7441860465116279</v>
      </c>
    </row>
    <row r="96" spans="1:6" x14ac:dyDescent="0.25">
      <c r="A96">
        <v>2923</v>
      </c>
      <c r="B96">
        <v>7</v>
      </c>
      <c r="C96">
        <v>0</v>
      </c>
      <c r="D96">
        <v>1069</v>
      </c>
      <c r="E96">
        <f t="shared" si="2"/>
        <v>0.73093273318329577</v>
      </c>
      <c r="F96">
        <f t="shared" si="3"/>
        <v>0.73268317079269818</v>
      </c>
    </row>
    <row r="97" spans="1:6" x14ac:dyDescent="0.25">
      <c r="A97">
        <v>2876</v>
      </c>
      <c r="B97">
        <v>7</v>
      </c>
      <c r="C97">
        <v>0</v>
      </c>
      <c r="D97">
        <v>1116</v>
      </c>
      <c r="E97">
        <f t="shared" si="2"/>
        <v>0.71917979494873718</v>
      </c>
      <c r="F97">
        <f t="shared" si="3"/>
        <v>0.72093023255813948</v>
      </c>
    </row>
    <row r="98" spans="1:6" x14ac:dyDescent="0.25">
      <c r="A98">
        <v>2820</v>
      </c>
      <c r="B98">
        <v>7</v>
      </c>
      <c r="C98">
        <v>0</v>
      </c>
      <c r="D98">
        <v>1172</v>
      </c>
      <c r="E98">
        <f t="shared" si="2"/>
        <v>0.70517629407351834</v>
      </c>
      <c r="F98">
        <f t="shared" si="3"/>
        <v>0.70692673168292075</v>
      </c>
    </row>
    <row r="99" spans="1:6" x14ac:dyDescent="0.25">
      <c r="A99">
        <v>2767</v>
      </c>
      <c r="B99">
        <v>7</v>
      </c>
      <c r="C99">
        <v>0</v>
      </c>
      <c r="D99">
        <v>1225</v>
      </c>
      <c r="E99">
        <f t="shared" si="2"/>
        <v>0.69192298074518632</v>
      </c>
      <c r="F99">
        <f t="shared" si="3"/>
        <v>0.69367341835458862</v>
      </c>
    </row>
    <row r="100" spans="1:6" x14ac:dyDescent="0.25">
      <c r="A100">
        <v>2714</v>
      </c>
      <c r="B100">
        <v>7</v>
      </c>
      <c r="C100">
        <v>0</v>
      </c>
      <c r="D100">
        <v>1277</v>
      </c>
      <c r="E100">
        <f t="shared" si="2"/>
        <v>0.67883941970985495</v>
      </c>
      <c r="F100">
        <f t="shared" si="3"/>
        <v>0.68059029514757374</v>
      </c>
    </row>
    <row r="101" spans="1:6" x14ac:dyDescent="0.25">
      <c r="A101">
        <v>2652</v>
      </c>
      <c r="B101">
        <v>7</v>
      </c>
      <c r="C101">
        <v>0</v>
      </c>
      <c r="D101">
        <v>1340</v>
      </c>
      <c r="E101">
        <f t="shared" si="2"/>
        <v>0.66316579144786192</v>
      </c>
      <c r="F101">
        <f t="shared" si="3"/>
        <v>0.66491622905726433</v>
      </c>
    </row>
    <row r="102" spans="1:6" x14ac:dyDescent="0.25">
      <c r="A102">
        <v>2597</v>
      </c>
      <c r="B102">
        <v>7</v>
      </c>
      <c r="C102">
        <v>0</v>
      </c>
      <c r="D102">
        <v>1395</v>
      </c>
      <c r="E102">
        <f t="shared" si="2"/>
        <v>0.64941235308827205</v>
      </c>
      <c r="F102">
        <f t="shared" si="3"/>
        <v>0.65116279069767447</v>
      </c>
    </row>
    <row r="103" spans="1:6" x14ac:dyDescent="0.25">
      <c r="A103">
        <v>2531</v>
      </c>
      <c r="B103">
        <v>7</v>
      </c>
      <c r="C103">
        <v>0</v>
      </c>
      <c r="D103">
        <v>1461</v>
      </c>
      <c r="E103">
        <f t="shared" si="2"/>
        <v>0.63290822705676419</v>
      </c>
      <c r="F103">
        <f t="shared" si="3"/>
        <v>0.63465866466616649</v>
      </c>
    </row>
    <row r="104" spans="1:6" x14ac:dyDescent="0.25">
      <c r="A104">
        <v>2472</v>
      </c>
      <c r="B104">
        <v>7</v>
      </c>
      <c r="C104">
        <v>0</v>
      </c>
      <c r="D104">
        <v>1520</v>
      </c>
      <c r="E104">
        <f t="shared" si="2"/>
        <v>0.61815453863465863</v>
      </c>
      <c r="F104">
        <f t="shared" si="3"/>
        <v>0.61990497624406105</v>
      </c>
    </row>
    <row r="105" spans="1:6" x14ac:dyDescent="0.25">
      <c r="A105">
        <v>2406</v>
      </c>
      <c r="B105">
        <v>7</v>
      </c>
      <c r="C105">
        <v>0</v>
      </c>
      <c r="D105">
        <v>1586</v>
      </c>
      <c r="E105">
        <f t="shared" si="2"/>
        <v>0.60165041260315077</v>
      </c>
      <c r="F105">
        <f t="shared" si="3"/>
        <v>0.60340085021255319</v>
      </c>
    </row>
    <row r="106" spans="1:6" x14ac:dyDescent="0.25">
      <c r="A106">
        <v>2347</v>
      </c>
      <c r="B106">
        <v>7</v>
      </c>
      <c r="C106">
        <v>0</v>
      </c>
      <c r="D106">
        <v>1644</v>
      </c>
      <c r="E106">
        <f t="shared" si="2"/>
        <v>0.58704352176088048</v>
      </c>
      <c r="F106">
        <f t="shared" si="3"/>
        <v>0.58879439719859927</v>
      </c>
    </row>
    <row r="107" spans="1:6" x14ac:dyDescent="0.25">
      <c r="A107">
        <v>2281</v>
      </c>
      <c r="B107">
        <v>7</v>
      </c>
      <c r="C107">
        <v>0</v>
      </c>
      <c r="D107">
        <v>1711</v>
      </c>
      <c r="E107">
        <f t="shared" si="2"/>
        <v>0.57039259814953736</v>
      </c>
      <c r="F107">
        <f t="shared" si="3"/>
        <v>0.57214303575893977</v>
      </c>
    </row>
    <row r="108" spans="1:6" x14ac:dyDescent="0.25">
      <c r="A108">
        <v>2224</v>
      </c>
      <c r="B108">
        <v>7</v>
      </c>
      <c r="C108">
        <v>0</v>
      </c>
      <c r="D108">
        <v>1768</v>
      </c>
      <c r="E108">
        <f t="shared" si="2"/>
        <v>0.55613903475868964</v>
      </c>
      <c r="F108">
        <f t="shared" si="3"/>
        <v>0.55788947236809205</v>
      </c>
    </row>
    <row r="109" spans="1:6" x14ac:dyDescent="0.25">
      <c r="A109">
        <v>2156</v>
      </c>
      <c r="B109">
        <v>7</v>
      </c>
      <c r="C109">
        <v>0</v>
      </c>
      <c r="D109">
        <v>1835</v>
      </c>
      <c r="E109">
        <f t="shared" si="2"/>
        <v>0.53926963481740875</v>
      </c>
      <c r="F109">
        <f t="shared" si="3"/>
        <v>0.54102051025512754</v>
      </c>
    </row>
    <row r="110" spans="1:6" x14ac:dyDescent="0.25">
      <c r="A110">
        <v>2082</v>
      </c>
      <c r="B110">
        <v>7</v>
      </c>
      <c r="C110">
        <v>0</v>
      </c>
      <c r="D110">
        <v>1910</v>
      </c>
      <c r="E110">
        <f t="shared" si="2"/>
        <v>0.5206301575393848</v>
      </c>
      <c r="F110">
        <f t="shared" si="3"/>
        <v>0.52238059514878721</v>
      </c>
    </row>
    <row r="111" spans="1:6" x14ac:dyDescent="0.25">
      <c r="A111">
        <v>2022</v>
      </c>
      <c r="B111">
        <v>7</v>
      </c>
      <c r="C111">
        <v>0</v>
      </c>
      <c r="D111">
        <v>1969</v>
      </c>
      <c r="E111">
        <f t="shared" si="2"/>
        <v>0.50575287643821909</v>
      </c>
      <c r="F111">
        <f t="shared" si="3"/>
        <v>0.50750375187593799</v>
      </c>
    </row>
    <row r="112" spans="1:6" x14ac:dyDescent="0.25">
      <c r="A112">
        <v>1952</v>
      </c>
      <c r="B112">
        <v>7</v>
      </c>
      <c r="C112">
        <v>0</v>
      </c>
      <c r="D112">
        <v>2040</v>
      </c>
      <c r="E112">
        <f t="shared" si="2"/>
        <v>0.48812203050762693</v>
      </c>
      <c r="F112">
        <f t="shared" si="3"/>
        <v>0.48987246811702928</v>
      </c>
    </row>
    <row r="113" spans="1:6" x14ac:dyDescent="0.25">
      <c r="A113">
        <v>1878</v>
      </c>
      <c r="B113">
        <v>6</v>
      </c>
      <c r="C113">
        <v>0</v>
      </c>
      <c r="D113">
        <v>2114</v>
      </c>
      <c r="E113">
        <f t="shared" si="2"/>
        <v>0.46973486743371684</v>
      </c>
      <c r="F113">
        <f t="shared" si="3"/>
        <v>0.47123561780890444</v>
      </c>
    </row>
    <row r="114" spans="1:6" x14ac:dyDescent="0.25">
      <c r="A114">
        <v>1799</v>
      </c>
      <c r="B114">
        <v>6</v>
      </c>
      <c r="C114">
        <v>0</v>
      </c>
      <c r="D114">
        <v>2194</v>
      </c>
      <c r="E114">
        <f t="shared" si="2"/>
        <v>0.44986246561640408</v>
      </c>
      <c r="F114">
        <f t="shared" si="3"/>
        <v>0.45136284071017757</v>
      </c>
    </row>
    <row r="115" spans="1:6" x14ac:dyDescent="0.25">
      <c r="A115">
        <v>1719</v>
      </c>
      <c r="B115">
        <v>6</v>
      </c>
      <c r="C115">
        <v>0</v>
      </c>
      <c r="D115">
        <v>2274</v>
      </c>
      <c r="E115">
        <f t="shared" si="2"/>
        <v>0.42985746436609151</v>
      </c>
      <c r="F115">
        <f t="shared" si="3"/>
        <v>0.43135783945986494</v>
      </c>
    </row>
    <row r="116" spans="1:6" x14ac:dyDescent="0.25">
      <c r="A116">
        <v>1639</v>
      </c>
      <c r="B116">
        <v>6</v>
      </c>
      <c r="C116">
        <v>0</v>
      </c>
      <c r="D116">
        <v>2354</v>
      </c>
      <c r="E116">
        <f t="shared" si="2"/>
        <v>0.40985246311577894</v>
      </c>
      <c r="F116">
        <f t="shared" si="3"/>
        <v>0.41135283820955237</v>
      </c>
    </row>
    <row r="117" spans="1:6" x14ac:dyDescent="0.25">
      <c r="A117">
        <v>1559</v>
      </c>
      <c r="B117">
        <v>6</v>
      </c>
      <c r="C117">
        <v>0</v>
      </c>
      <c r="D117">
        <v>2434</v>
      </c>
      <c r="E117">
        <f t="shared" si="2"/>
        <v>0.38984746186546637</v>
      </c>
      <c r="F117">
        <f t="shared" si="3"/>
        <v>0.3913478369592398</v>
      </c>
    </row>
    <row r="118" spans="1:6" x14ac:dyDescent="0.25">
      <c r="A118">
        <v>1479</v>
      </c>
      <c r="B118">
        <v>6</v>
      </c>
      <c r="C118">
        <v>0</v>
      </c>
      <c r="D118">
        <v>2514</v>
      </c>
      <c r="E118">
        <f t="shared" si="2"/>
        <v>0.3698424606151538</v>
      </c>
      <c r="F118">
        <f t="shared" si="3"/>
        <v>0.37134283570892723</v>
      </c>
    </row>
    <row r="119" spans="1:6" x14ac:dyDescent="0.25">
      <c r="A119">
        <v>1399</v>
      </c>
      <c r="B119">
        <v>6</v>
      </c>
      <c r="C119">
        <v>0</v>
      </c>
      <c r="D119">
        <v>2594</v>
      </c>
      <c r="E119">
        <f t="shared" si="2"/>
        <v>0.34983745936484123</v>
      </c>
      <c r="F119">
        <f t="shared" si="3"/>
        <v>0.35133783445861466</v>
      </c>
    </row>
    <row r="120" spans="1:6" x14ac:dyDescent="0.25">
      <c r="A120">
        <v>1320</v>
      </c>
      <c r="B120">
        <v>6</v>
      </c>
      <c r="C120">
        <v>0</v>
      </c>
      <c r="D120">
        <v>2673</v>
      </c>
      <c r="E120">
        <f t="shared" si="2"/>
        <v>0.33008252063015753</v>
      </c>
      <c r="F120">
        <f t="shared" si="3"/>
        <v>0.33158289572393096</v>
      </c>
    </row>
    <row r="121" spans="1:6" x14ac:dyDescent="0.25">
      <c r="A121">
        <v>1269</v>
      </c>
      <c r="B121">
        <v>5</v>
      </c>
      <c r="C121">
        <v>0</v>
      </c>
      <c r="D121">
        <v>2724</v>
      </c>
      <c r="E121">
        <f t="shared" si="2"/>
        <v>0.31740870435217611</v>
      </c>
      <c r="F121">
        <f t="shared" si="3"/>
        <v>0.3186593296648324</v>
      </c>
    </row>
    <row r="122" spans="1:6" x14ac:dyDescent="0.25">
      <c r="A122">
        <v>1199</v>
      </c>
      <c r="B122">
        <v>5</v>
      </c>
      <c r="C122">
        <v>0</v>
      </c>
      <c r="D122">
        <v>2795</v>
      </c>
      <c r="E122">
        <f t="shared" si="2"/>
        <v>0.29982495623905975</v>
      </c>
      <c r="F122">
        <f t="shared" si="3"/>
        <v>0.30107526881720431</v>
      </c>
    </row>
    <row r="123" spans="1:6" x14ac:dyDescent="0.25">
      <c r="A123">
        <v>1122</v>
      </c>
      <c r="B123">
        <v>5</v>
      </c>
      <c r="C123">
        <v>0</v>
      </c>
      <c r="D123">
        <v>2872</v>
      </c>
      <c r="E123">
        <f t="shared" si="2"/>
        <v>0.28057014253563389</v>
      </c>
      <c r="F123">
        <f t="shared" si="3"/>
        <v>0.28182045511377846</v>
      </c>
    </row>
    <row r="124" spans="1:6" x14ac:dyDescent="0.25">
      <c r="A124">
        <v>1073</v>
      </c>
      <c r="B124">
        <v>4</v>
      </c>
      <c r="C124">
        <v>0</v>
      </c>
      <c r="D124">
        <v>2921</v>
      </c>
      <c r="E124">
        <f t="shared" si="2"/>
        <v>0.26838419209604802</v>
      </c>
      <c r="F124">
        <f t="shared" si="3"/>
        <v>0.26938469234617307</v>
      </c>
    </row>
    <row r="125" spans="1:6" x14ac:dyDescent="0.25">
      <c r="A125">
        <v>1003</v>
      </c>
      <c r="B125">
        <v>4</v>
      </c>
      <c r="C125">
        <v>0</v>
      </c>
      <c r="D125">
        <v>2992</v>
      </c>
      <c r="E125">
        <f t="shared" si="2"/>
        <v>0.25081270317579396</v>
      </c>
      <c r="F125">
        <f t="shared" si="3"/>
        <v>0.2518129532383096</v>
      </c>
    </row>
    <row r="126" spans="1:6" x14ac:dyDescent="0.25">
      <c r="A126">
        <v>956</v>
      </c>
      <c r="B126">
        <v>3</v>
      </c>
      <c r="C126">
        <v>0</v>
      </c>
      <c r="D126">
        <v>3039</v>
      </c>
      <c r="E126">
        <f t="shared" si="2"/>
        <v>0.23911955977988994</v>
      </c>
      <c r="F126">
        <f t="shared" si="3"/>
        <v>0.23986993496748374</v>
      </c>
    </row>
    <row r="127" spans="1:6" x14ac:dyDescent="0.25">
      <c r="A127">
        <v>887</v>
      </c>
      <c r="B127">
        <v>3</v>
      </c>
      <c r="C127">
        <v>0</v>
      </c>
      <c r="D127">
        <v>3109</v>
      </c>
      <c r="E127">
        <f t="shared" si="2"/>
        <v>0.22180545136284072</v>
      </c>
      <c r="F127">
        <f t="shared" si="3"/>
        <v>0.22255563890972743</v>
      </c>
    </row>
    <row r="128" spans="1:6" x14ac:dyDescent="0.25">
      <c r="A128">
        <v>841</v>
      </c>
      <c r="B128">
        <v>2</v>
      </c>
      <c r="C128">
        <v>0</v>
      </c>
      <c r="D128">
        <v>3155</v>
      </c>
      <c r="E128">
        <f t="shared" si="2"/>
        <v>0.21035517758879441</v>
      </c>
      <c r="F128">
        <f t="shared" si="3"/>
        <v>0.21085542771385693</v>
      </c>
    </row>
    <row r="129" spans="1:6" x14ac:dyDescent="0.25">
      <c r="A129">
        <v>801</v>
      </c>
      <c r="B129">
        <v>1</v>
      </c>
      <c r="C129">
        <v>0</v>
      </c>
      <c r="D129">
        <v>3196</v>
      </c>
      <c r="E129">
        <f t="shared" si="2"/>
        <v>0.20035017508754377</v>
      </c>
      <c r="F129">
        <f t="shared" si="3"/>
        <v>0.20060030015007504</v>
      </c>
    </row>
    <row r="130" spans="1:6" x14ac:dyDescent="0.25">
      <c r="A130">
        <v>762</v>
      </c>
      <c r="B130">
        <v>0</v>
      </c>
      <c r="C130">
        <v>0</v>
      </c>
      <c r="D130">
        <v>3236</v>
      </c>
      <c r="E130">
        <f t="shared" si="2"/>
        <v>0.19059529764882441</v>
      </c>
      <c r="F130">
        <f t="shared" si="3"/>
        <v>0.19059529764882441</v>
      </c>
    </row>
    <row r="131" spans="1:6" x14ac:dyDescent="0.25">
      <c r="A131">
        <v>724</v>
      </c>
      <c r="B131">
        <v>0</v>
      </c>
      <c r="C131">
        <v>0</v>
      </c>
      <c r="D131">
        <v>3275</v>
      </c>
      <c r="E131">
        <f t="shared" ref="E131:E152" si="4">(SUM(A131,C131)/SUM(A131:D131))</f>
        <v>0.18104526131532883</v>
      </c>
      <c r="F131">
        <f t="shared" ref="F131:F152" si="5">(SUM(A131,B131)/(SUM(A131:D131)))</f>
        <v>0.18104526131532883</v>
      </c>
    </row>
    <row r="132" spans="1:6" x14ac:dyDescent="0.25">
      <c r="A132">
        <v>686</v>
      </c>
      <c r="B132">
        <v>0</v>
      </c>
      <c r="C132">
        <v>0</v>
      </c>
      <c r="D132">
        <v>3313</v>
      </c>
      <c r="E132">
        <f t="shared" si="4"/>
        <v>0.17154288572143037</v>
      </c>
      <c r="F132">
        <f t="shared" si="5"/>
        <v>0.17154288572143037</v>
      </c>
    </row>
    <row r="133" spans="1:6" x14ac:dyDescent="0.25">
      <c r="A133">
        <v>647</v>
      </c>
      <c r="B133">
        <v>0</v>
      </c>
      <c r="C133">
        <v>0</v>
      </c>
      <c r="D133">
        <v>3352</v>
      </c>
      <c r="E133">
        <f t="shared" si="4"/>
        <v>0.16179044761190298</v>
      </c>
      <c r="F133">
        <f t="shared" si="5"/>
        <v>0.16179044761190298</v>
      </c>
    </row>
    <row r="134" spans="1:6" x14ac:dyDescent="0.25">
      <c r="A134">
        <v>609</v>
      </c>
      <c r="B134">
        <v>0</v>
      </c>
      <c r="C134">
        <v>0</v>
      </c>
      <c r="D134">
        <v>3390</v>
      </c>
      <c r="E134">
        <f t="shared" si="4"/>
        <v>0.15228807201800451</v>
      </c>
      <c r="F134">
        <f t="shared" si="5"/>
        <v>0.15228807201800451</v>
      </c>
    </row>
    <row r="135" spans="1:6" x14ac:dyDescent="0.25">
      <c r="A135">
        <v>571</v>
      </c>
      <c r="B135">
        <v>0</v>
      </c>
      <c r="C135">
        <v>0</v>
      </c>
      <c r="D135">
        <v>3428</v>
      </c>
      <c r="E135">
        <f t="shared" si="4"/>
        <v>0.14278569642410602</v>
      </c>
      <c r="F135">
        <f t="shared" si="5"/>
        <v>0.14278569642410602</v>
      </c>
    </row>
    <row r="136" spans="1:6" x14ac:dyDescent="0.25">
      <c r="A136">
        <v>533</v>
      </c>
      <c r="B136">
        <v>0</v>
      </c>
      <c r="C136">
        <v>0</v>
      </c>
      <c r="D136">
        <v>3466</v>
      </c>
      <c r="E136">
        <f t="shared" si="4"/>
        <v>0.13328332083020755</v>
      </c>
      <c r="F136">
        <f t="shared" si="5"/>
        <v>0.13328332083020755</v>
      </c>
    </row>
    <row r="137" spans="1:6" x14ac:dyDescent="0.25">
      <c r="A137">
        <v>495</v>
      </c>
      <c r="B137">
        <v>0</v>
      </c>
      <c r="C137">
        <v>0</v>
      </c>
      <c r="D137">
        <v>3504</v>
      </c>
      <c r="E137">
        <f t="shared" si="4"/>
        <v>0.12378094523630907</v>
      </c>
      <c r="F137">
        <f t="shared" si="5"/>
        <v>0.12378094523630907</v>
      </c>
    </row>
    <row r="138" spans="1:6" x14ac:dyDescent="0.25">
      <c r="A138">
        <v>456</v>
      </c>
      <c r="B138">
        <v>0</v>
      </c>
      <c r="C138">
        <v>0</v>
      </c>
      <c r="D138">
        <v>3543</v>
      </c>
      <c r="E138">
        <f t="shared" si="4"/>
        <v>0.1140285071267817</v>
      </c>
      <c r="F138">
        <f t="shared" si="5"/>
        <v>0.1140285071267817</v>
      </c>
    </row>
    <row r="139" spans="1:6" x14ac:dyDescent="0.25">
      <c r="A139">
        <v>419</v>
      </c>
      <c r="B139">
        <v>0</v>
      </c>
      <c r="C139">
        <v>0</v>
      </c>
      <c r="D139">
        <v>3580</v>
      </c>
      <c r="E139">
        <f t="shared" si="4"/>
        <v>0.10477619404851213</v>
      </c>
      <c r="F139">
        <f t="shared" si="5"/>
        <v>0.10477619404851213</v>
      </c>
    </row>
    <row r="140" spans="1:6" x14ac:dyDescent="0.25">
      <c r="A140">
        <v>380</v>
      </c>
      <c r="B140">
        <v>0</v>
      </c>
      <c r="C140">
        <v>0</v>
      </c>
      <c r="D140">
        <v>3619</v>
      </c>
      <c r="E140">
        <f t="shared" si="4"/>
        <v>9.5023755938984752E-2</v>
      </c>
      <c r="F140">
        <f t="shared" si="5"/>
        <v>9.5023755938984752E-2</v>
      </c>
    </row>
    <row r="141" spans="1:6" x14ac:dyDescent="0.25">
      <c r="A141">
        <v>342</v>
      </c>
      <c r="B141">
        <v>0</v>
      </c>
      <c r="C141">
        <v>0</v>
      </c>
      <c r="D141">
        <v>3657</v>
      </c>
      <c r="E141">
        <f t="shared" si="4"/>
        <v>8.5521380345086273E-2</v>
      </c>
      <c r="F141">
        <f t="shared" si="5"/>
        <v>8.5521380345086273E-2</v>
      </c>
    </row>
    <row r="142" spans="1:6" x14ac:dyDescent="0.25">
      <c r="A142">
        <v>304</v>
      </c>
      <c r="B142">
        <v>0</v>
      </c>
      <c r="C142">
        <v>0</v>
      </c>
      <c r="D142">
        <v>3695</v>
      </c>
      <c r="E142">
        <f t="shared" si="4"/>
        <v>7.6019004751187794E-2</v>
      </c>
      <c r="F142">
        <f t="shared" si="5"/>
        <v>7.6019004751187794E-2</v>
      </c>
    </row>
    <row r="143" spans="1:6" x14ac:dyDescent="0.25">
      <c r="A143">
        <v>266</v>
      </c>
      <c r="B143">
        <v>0</v>
      </c>
      <c r="C143">
        <v>0</v>
      </c>
      <c r="D143">
        <v>3733</v>
      </c>
      <c r="E143">
        <f t="shared" si="4"/>
        <v>6.6516629157289328E-2</v>
      </c>
      <c r="F143">
        <f t="shared" si="5"/>
        <v>6.6516629157289328E-2</v>
      </c>
    </row>
    <row r="144" spans="1:6" x14ac:dyDescent="0.25">
      <c r="A144">
        <v>228</v>
      </c>
      <c r="B144">
        <v>0</v>
      </c>
      <c r="C144">
        <v>0</v>
      </c>
      <c r="D144">
        <v>3771</v>
      </c>
      <c r="E144">
        <f t="shared" si="4"/>
        <v>5.7014253563390849E-2</v>
      </c>
      <c r="F144">
        <f t="shared" si="5"/>
        <v>5.7014253563390849E-2</v>
      </c>
    </row>
    <row r="145" spans="1:6" x14ac:dyDescent="0.25">
      <c r="A145">
        <v>190</v>
      </c>
      <c r="B145">
        <v>0</v>
      </c>
      <c r="C145">
        <v>0</v>
      </c>
      <c r="D145">
        <v>3809</v>
      </c>
      <c r="E145">
        <f t="shared" si="4"/>
        <v>4.7511877969492376E-2</v>
      </c>
      <c r="F145">
        <f t="shared" si="5"/>
        <v>4.7511877969492376E-2</v>
      </c>
    </row>
    <row r="146" spans="1:6" x14ac:dyDescent="0.25">
      <c r="A146">
        <v>152</v>
      </c>
      <c r="B146">
        <v>0</v>
      </c>
      <c r="C146">
        <v>0</v>
      </c>
      <c r="D146">
        <v>3847</v>
      </c>
      <c r="E146">
        <f t="shared" si="4"/>
        <v>3.8009502375593897E-2</v>
      </c>
      <c r="F146">
        <f t="shared" si="5"/>
        <v>3.8009502375593897E-2</v>
      </c>
    </row>
    <row r="147" spans="1:6" x14ac:dyDescent="0.25">
      <c r="A147">
        <v>114</v>
      </c>
      <c r="B147">
        <v>0</v>
      </c>
      <c r="C147">
        <v>0</v>
      </c>
      <c r="D147">
        <v>3885</v>
      </c>
      <c r="E147">
        <f t="shared" si="4"/>
        <v>2.8507126781695424E-2</v>
      </c>
      <c r="F147">
        <f t="shared" si="5"/>
        <v>2.8507126781695424E-2</v>
      </c>
    </row>
    <row r="148" spans="1:6" x14ac:dyDescent="0.25">
      <c r="A148">
        <v>76</v>
      </c>
      <c r="B148">
        <v>0</v>
      </c>
      <c r="C148">
        <v>0</v>
      </c>
      <c r="D148">
        <v>3923</v>
      </c>
      <c r="E148">
        <f t="shared" si="4"/>
        <v>1.9004751187796948E-2</v>
      </c>
      <c r="F148">
        <f t="shared" si="5"/>
        <v>1.9004751187796948E-2</v>
      </c>
    </row>
    <row r="149" spans="1:6" x14ac:dyDescent="0.25">
      <c r="A149">
        <v>38</v>
      </c>
      <c r="B149">
        <v>0</v>
      </c>
      <c r="C149">
        <v>0</v>
      </c>
      <c r="D149">
        <v>3961</v>
      </c>
      <c r="E149">
        <f t="shared" si="4"/>
        <v>9.5023755938984742E-3</v>
      </c>
      <c r="F149">
        <f t="shared" si="5"/>
        <v>9.5023755938984742E-3</v>
      </c>
    </row>
    <row r="150" spans="1:6" x14ac:dyDescent="0.25">
      <c r="A150">
        <v>0</v>
      </c>
      <c r="B150">
        <v>0</v>
      </c>
      <c r="C150">
        <v>0</v>
      </c>
      <c r="D150">
        <v>4000</v>
      </c>
      <c r="E150">
        <f t="shared" si="4"/>
        <v>0</v>
      </c>
      <c r="F150">
        <f t="shared" si="5"/>
        <v>0</v>
      </c>
    </row>
    <row r="151" spans="1:6" x14ac:dyDescent="0.25">
      <c r="A151">
        <v>0</v>
      </c>
      <c r="B151">
        <v>0</v>
      </c>
      <c r="C151">
        <v>0</v>
      </c>
      <c r="D151">
        <v>4000</v>
      </c>
      <c r="E151">
        <f t="shared" si="4"/>
        <v>0</v>
      </c>
      <c r="F151">
        <f t="shared" si="5"/>
        <v>0</v>
      </c>
    </row>
    <row r="152" spans="1:6" x14ac:dyDescent="0.25">
      <c r="A152">
        <v>0</v>
      </c>
      <c r="B152">
        <v>0</v>
      </c>
      <c r="C152">
        <v>0</v>
      </c>
      <c r="D152">
        <v>4000</v>
      </c>
      <c r="E152">
        <f t="shared" si="4"/>
        <v>0</v>
      </c>
      <c r="F152">
        <f t="shared" si="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Shantnu Singh</dc:creator>
  <cp:lastModifiedBy>Shantnu</cp:lastModifiedBy>
  <dcterms:created xsi:type="dcterms:W3CDTF">2019-01-06T10:02:00Z</dcterms:created>
  <dcterms:modified xsi:type="dcterms:W3CDTF">2019-01-06T10:04:20Z</dcterms:modified>
</cp:coreProperties>
</file>