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WAD-50\Excercise Files\MS_Excel\"/>
    </mc:Choice>
  </mc:AlternateContent>
  <bookViews>
    <workbookView xWindow="120" yWindow="45" windowWidth="15135" windowHeight="8130" activeTab="1"/>
  </bookViews>
  <sheets>
    <sheet name="Relative" sheetId="4" r:id="rId1"/>
    <sheet name="Absolute" sheetId="1" r:id="rId2"/>
    <sheet name="Mixed" sheetId="2" r:id="rId3"/>
  </sheets>
  <calcPr calcId="162913"/>
</workbook>
</file>

<file path=xl/calcChain.xml><?xml version="1.0" encoding="utf-8"?>
<calcChain xmlns="http://schemas.openxmlformats.org/spreadsheetml/2006/main">
  <c r="D8" i="1" l="1"/>
  <c r="D6" i="1"/>
  <c r="D5" i="1"/>
  <c r="D4" i="1"/>
  <c r="E8" i="1"/>
  <c r="E12" i="1"/>
  <c r="E5" i="1"/>
  <c r="E6" i="1"/>
  <c r="D7" i="1"/>
  <c r="E7" i="1" s="1"/>
  <c r="D9" i="1"/>
  <c r="E9" i="1" s="1"/>
  <c r="D10" i="1"/>
  <c r="E10" i="1" s="1"/>
  <c r="D11" i="1"/>
  <c r="E11" i="1" s="1"/>
  <c r="D12" i="1"/>
  <c r="E4" i="1"/>
</calcChain>
</file>

<file path=xl/sharedStrings.xml><?xml version="1.0" encoding="utf-8"?>
<sst xmlns="http://schemas.openxmlformats.org/spreadsheetml/2006/main" count="13" uniqueCount="11">
  <si>
    <t>Part Number</t>
  </si>
  <si>
    <t>Price (excluing delivery)</t>
  </si>
  <si>
    <t>Price (incluing delivery)</t>
  </si>
  <si>
    <t>Delivery costs</t>
  </si>
  <si>
    <t>Number in stock</t>
  </si>
  <si>
    <t>Value of each item</t>
  </si>
  <si>
    <t>Total value</t>
  </si>
  <si>
    <t>Delivery costs an extra</t>
  </si>
  <si>
    <t>Cost of delivery</t>
  </si>
  <si>
    <t>Price (excluding delivery)</t>
  </si>
  <si>
    <t>Price (including delivery)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</si>
</sst>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horizontal="right"/>
    </xf>
    <xf numFmtId="9" fontId="2" fillId="0" borderId="0" xfId="0" applyNumberFormat="1" applyFont="1" applyAlignment="1">
      <alignment horizontal="left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3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"/>
  <sheetViews>
    <sheetView workbookViewId="0">
      <selection activeCell="G10" sqref="G10"/>
    </sheetView>
  </sheetViews>
  <sheetFormatPr defaultRowHeight="15" x14ac:dyDescent="0.25"/>
  <cols>
    <col min="2" max="2" width="27.28515625" bestFit="1" customWidth="1"/>
    <col min="3" max="3" width="22.7109375" bestFit="1" customWidth="1"/>
    <col min="4" max="4" width="20.140625" bestFit="1" customWidth="1"/>
    <col min="5" max="5" width="13.85546875" bestFit="1" customWidth="1"/>
  </cols>
  <sheetData>
    <row r="3" spans="2:5" ht="18.75" x14ac:dyDescent="0.3">
      <c r="B3" s="6" t="s">
        <v>0</v>
      </c>
      <c r="C3" s="6" t="s">
        <v>5</v>
      </c>
      <c r="D3" s="6" t="s">
        <v>4</v>
      </c>
      <c r="E3" s="7" t="s">
        <v>6</v>
      </c>
    </row>
    <row r="4" spans="2:5" x14ac:dyDescent="0.25">
      <c r="B4" s="8">
        <v>100837</v>
      </c>
      <c r="C4" s="9">
        <v>22.99</v>
      </c>
      <c r="D4" s="10">
        <v>1</v>
      </c>
      <c r="E4" s="8"/>
    </row>
    <row r="5" spans="2:5" x14ac:dyDescent="0.25">
      <c r="B5" s="8">
        <v>100263</v>
      </c>
      <c r="C5" s="9">
        <v>10.95</v>
      </c>
      <c r="D5" s="10">
        <v>5</v>
      </c>
      <c r="E5" s="8"/>
    </row>
    <row r="6" spans="2:5" x14ac:dyDescent="0.25">
      <c r="B6" s="8">
        <v>100937</v>
      </c>
      <c r="C6" s="9">
        <v>20.5</v>
      </c>
      <c r="D6" s="10">
        <v>3</v>
      </c>
      <c r="E6" s="8"/>
    </row>
    <row r="7" spans="2:5" x14ac:dyDescent="0.25">
      <c r="B7" s="8">
        <v>100234</v>
      </c>
      <c r="C7" s="9">
        <v>10.5</v>
      </c>
      <c r="D7" s="10">
        <v>7</v>
      </c>
      <c r="E7" s="8"/>
    </row>
    <row r="8" spans="2:5" x14ac:dyDescent="0.25">
      <c r="B8" s="8">
        <v>100375</v>
      </c>
      <c r="C8" s="9">
        <v>12.95</v>
      </c>
      <c r="D8" s="10">
        <v>8</v>
      </c>
      <c r="E8" s="8"/>
    </row>
    <row r="9" spans="2:5" x14ac:dyDescent="0.25">
      <c r="B9" s="8">
        <v>100746</v>
      </c>
      <c r="C9" s="9">
        <v>29.84</v>
      </c>
      <c r="D9" s="10">
        <v>2</v>
      </c>
      <c r="E9" s="8"/>
    </row>
    <row r="10" spans="2:5" x14ac:dyDescent="0.25">
      <c r="B10" s="8">
        <v>100387</v>
      </c>
      <c r="C10" s="9">
        <v>23.43</v>
      </c>
      <c r="D10" s="10">
        <v>6</v>
      </c>
      <c r="E10" s="8"/>
    </row>
    <row r="11" spans="2:5" x14ac:dyDescent="0.25">
      <c r="B11" s="8">
        <v>100883</v>
      </c>
      <c r="C11" s="9">
        <v>9.48</v>
      </c>
      <c r="D11" s="10">
        <v>1</v>
      </c>
      <c r="E11" s="8"/>
    </row>
    <row r="12" spans="2:5" x14ac:dyDescent="0.25">
      <c r="B12" s="8">
        <v>100338</v>
      </c>
      <c r="C12" s="9">
        <v>20.5</v>
      </c>
      <c r="D12" s="10">
        <v>2</v>
      </c>
      <c r="E1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5"/>
  <sheetViews>
    <sheetView tabSelected="1" workbookViewId="0">
      <selection activeCell="G5" sqref="G5"/>
    </sheetView>
  </sheetViews>
  <sheetFormatPr defaultRowHeight="15" x14ac:dyDescent="0.25"/>
  <cols>
    <col min="2" max="2" width="27.28515625" bestFit="1" customWidth="1"/>
    <col min="3" max="3" width="30.5703125" customWidth="1"/>
    <col min="4" max="4" width="25.7109375" customWidth="1"/>
    <col min="5" max="5" width="32" customWidth="1"/>
  </cols>
  <sheetData>
    <row r="3" spans="2:5" ht="18.75" x14ac:dyDescent="0.3">
      <c r="B3" s="3" t="s">
        <v>0</v>
      </c>
      <c r="C3" s="3" t="s">
        <v>9</v>
      </c>
      <c r="D3" s="3" t="s">
        <v>8</v>
      </c>
      <c r="E3" s="3" t="s">
        <v>10</v>
      </c>
    </row>
    <row r="4" spans="2:5" x14ac:dyDescent="0.25">
      <c r="B4" s="1">
        <v>100837</v>
      </c>
      <c r="C4" s="2">
        <v>22.99</v>
      </c>
      <c r="D4" s="2">
        <f>C4*$C$15</f>
        <v>1.1495</v>
      </c>
      <c r="E4" s="2">
        <f>C4+D4</f>
        <v>24.139499999999998</v>
      </c>
    </row>
    <row r="5" spans="2:5" x14ac:dyDescent="0.25">
      <c r="B5" s="1">
        <v>100263</v>
      </c>
      <c r="C5" s="2">
        <v>10.95</v>
      </c>
      <c r="D5" s="2">
        <f>C5*$C$15</f>
        <v>0.54749999999999999</v>
      </c>
      <c r="E5" s="2">
        <f t="shared" ref="E5:E12" si="0">C5+D5</f>
        <v>11.497499999999999</v>
      </c>
    </row>
    <row r="6" spans="2:5" x14ac:dyDescent="0.25">
      <c r="B6" s="1">
        <v>100937</v>
      </c>
      <c r="C6" s="2">
        <v>20.5</v>
      </c>
      <c r="D6" s="2">
        <f>C6*$C$15</f>
        <v>1.0250000000000001</v>
      </c>
      <c r="E6" s="2">
        <f t="shared" si="0"/>
        <v>21.524999999999999</v>
      </c>
    </row>
    <row r="7" spans="2:5" x14ac:dyDescent="0.25">
      <c r="B7" s="1">
        <v>100234</v>
      </c>
      <c r="C7" s="2">
        <v>10.5</v>
      </c>
      <c r="D7" s="2">
        <f t="shared" ref="D5:D12" si="1">C7*$C$15</f>
        <v>0.52500000000000002</v>
      </c>
      <c r="E7" s="2">
        <f t="shared" si="0"/>
        <v>11.025</v>
      </c>
    </row>
    <row r="8" spans="2:5" x14ac:dyDescent="0.25">
      <c r="B8" s="1">
        <v>100375</v>
      </c>
      <c r="C8" s="2">
        <v>12.95</v>
      </c>
      <c r="D8" s="2">
        <f>C8*$C$15</f>
        <v>0.64749999999999996</v>
      </c>
      <c r="E8" s="2">
        <f t="shared" si="0"/>
        <v>13.5975</v>
      </c>
    </row>
    <row r="9" spans="2:5" x14ac:dyDescent="0.25">
      <c r="B9" s="1">
        <v>100746</v>
      </c>
      <c r="C9" s="2">
        <v>29.84</v>
      </c>
      <c r="D9" s="2">
        <f t="shared" si="1"/>
        <v>1.492</v>
      </c>
      <c r="E9" s="2">
        <f t="shared" si="0"/>
        <v>31.332000000000001</v>
      </c>
    </row>
    <row r="10" spans="2:5" x14ac:dyDescent="0.25">
      <c r="B10" s="1">
        <v>100387</v>
      </c>
      <c r="C10" s="2">
        <v>23.43</v>
      </c>
      <c r="D10" s="2">
        <f t="shared" si="1"/>
        <v>1.1715</v>
      </c>
      <c r="E10" s="2">
        <f t="shared" si="0"/>
        <v>24.601500000000001</v>
      </c>
    </row>
    <row r="11" spans="2:5" x14ac:dyDescent="0.25">
      <c r="B11" s="1">
        <v>100883</v>
      </c>
      <c r="C11" s="2">
        <v>9.48</v>
      </c>
      <c r="D11" s="2">
        <f t="shared" si="1"/>
        <v>0.47400000000000003</v>
      </c>
      <c r="E11" s="2">
        <f t="shared" si="0"/>
        <v>9.9540000000000006</v>
      </c>
    </row>
    <row r="12" spans="2:5" x14ac:dyDescent="0.25">
      <c r="B12" s="1">
        <v>100338</v>
      </c>
      <c r="C12" s="2">
        <v>20.5</v>
      </c>
      <c r="D12" s="2">
        <f t="shared" si="1"/>
        <v>1.0250000000000001</v>
      </c>
      <c r="E12" s="2">
        <f t="shared" si="0"/>
        <v>21.524999999999999</v>
      </c>
    </row>
    <row r="15" spans="2:5" ht="18.75" x14ac:dyDescent="0.3">
      <c r="B15" s="5" t="s">
        <v>7</v>
      </c>
      <c r="C15" s="4">
        <v>0.05</v>
      </c>
      <c r="D1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5"/>
  <sheetViews>
    <sheetView workbookViewId="0">
      <selection activeCell="D4" sqref="D4"/>
    </sheetView>
  </sheetViews>
  <sheetFormatPr defaultRowHeight="15" x14ac:dyDescent="0.25"/>
  <cols>
    <col min="2" max="2" width="20.7109375" bestFit="1" customWidth="1"/>
    <col min="3" max="3" width="29.140625" bestFit="1" customWidth="1"/>
    <col min="4" max="4" width="28.5703125" bestFit="1" customWidth="1"/>
  </cols>
  <sheetData>
    <row r="3" spans="2:4" ht="18.75" x14ac:dyDescent="0.3">
      <c r="B3" s="3" t="s">
        <v>0</v>
      </c>
      <c r="C3" s="3" t="s">
        <v>1</v>
      </c>
      <c r="D3" s="3" t="s">
        <v>2</v>
      </c>
    </row>
    <row r="4" spans="2:4" x14ac:dyDescent="0.25">
      <c r="B4" s="1">
        <v>100837</v>
      </c>
      <c r="C4" s="2">
        <v>22.99</v>
      </c>
      <c r="D4" s="2"/>
    </row>
    <row r="5" spans="2:4" x14ac:dyDescent="0.25">
      <c r="B5" s="1">
        <v>100263</v>
      </c>
      <c r="C5" s="2">
        <v>10.95</v>
      </c>
      <c r="D5" s="2"/>
    </row>
    <row r="6" spans="2:4" x14ac:dyDescent="0.25">
      <c r="B6" s="1">
        <v>100937</v>
      </c>
      <c r="C6" s="2">
        <v>20.5</v>
      </c>
      <c r="D6" s="2"/>
    </row>
    <row r="7" spans="2:4" x14ac:dyDescent="0.25">
      <c r="B7" s="1">
        <v>100234</v>
      </c>
      <c r="C7" s="2">
        <v>10.5</v>
      </c>
      <c r="D7" s="2"/>
    </row>
    <row r="8" spans="2:4" x14ac:dyDescent="0.25">
      <c r="B8" s="1">
        <v>100375</v>
      </c>
      <c r="C8" s="2">
        <v>12.95</v>
      </c>
      <c r="D8" s="2"/>
    </row>
    <row r="9" spans="2:4" x14ac:dyDescent="0.25">
      <c r="B9" s="1">
        <v>100746</v>
      </c>
      <c r="C9" s="2">
        <v>29.84</v>
      </c>
      <c r="D9" s="2"/>
    </row>
    <row r="10" spans="2:4" x14ac:dyDescent="0.25">
      <c r="B10" s="1">
        <v>100387</v>
      </c>
      <c r="C10" s="2">
        <v>23.43</v>
      </c>
      <c r="D10" s="2"/>
    </row>
    <row r="11" spans="2:4" x14ac:dyDescent="0.25">
      <c r="B11" s="1">
        <v>100883</v>
      </c>
      <c r="C11" s="2">
        <v>9.48</v>
      </c>
      <c r="D11" s="2"/>
    </row>
    <row r="12" spans="2:4" x14ac:dyDescent="0.25">
      <c r="B12" s="1">
        <v>100338</v>
      </c>
      <c r="C12" s="2">
        <v>20.5</v>
      </c>
      <c r="D12" s="2"/>
    </row>
    <row r="15" spans="2:4" ht="21" x14ac:dyDescent="0.35">
      <c r="B15" s="12" t="s">
        <v>3</v>
      </c>
      <c r="C15" s="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Relative</vt:lpstr>
      <vt:lpstr>Absolute</vt:lpstr>
      <vt:lpstr>Mixed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Sadaen Saabeet</dc:creator>
  <cp:lastModifiedBy>B-13</cp:lastModifiedBy>
  <dcterms:created xsi:type="dcterms:W3CDTF">2007-03-08T07:18:12Z</dcterms:created>
  <dcterms:modified xsi:type="dcterms:W3CDTF">2021-11-28T05:50:43Z</dcterms:modified>
</cp:coreProperties>
</file>