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ENOVO\Downloads\Excel-course\Lesson 7-Sort Data in Excel\"/>
    </mc:Choice>
  </mc:AlternateContent>
  <xr:revisionPtr revIDLastSave="0" documentId="13_ncr:1_{220EC44A-F655-487E-A1DB-E0711DF23A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 Data" sheetId="1" r:id="rId1"/>
  </sheets>
  <calcPr calcId="0"/>
</workbook>
</file>

<file path=xl/sharedStrings.xml><?xml version="1.0" encoding="utf-8"?>
<sst xmlns="http://schemas.openxmlformats.org/spreadsheetml/2006/main" count="514" uniqueCount="87">
  <si>
    <t>Employee_ID</t>
  </si>
  <si>
    <t>First_Name</t>
  </si>
  <si>
    <t>Last_Name</t>
  </si>
  <si>
    <t>Gender</t>
  </si>
  <si>
    <t>Department</t>
  </si>
  <si>
    <t>Designation</t>
  </si>
  <si>
    <t>HRA</t>
  </si>
  <si>
    <t>DA</t>
  </si>
  <si>
    <t>Bonus</t>
  </si>
  <si>
    <t>Gross_Salary</t>
  </si>
  <si>
    <t>PF</t>
  </si>
  <si>
    <t>Tax</t>
  </si>
  <si>
    <t>Net_Salary</t>
  </si>
  <si>
    <t>Deepak</t>
  </si>
  <si>
    <t>Singh</t>
  </si>
  <si>
    <t>Male</t>
  </si>
  <si>
    <t>Finance</t>
  </si>
  <si>
    <t>Senior Executive</t>
  </si>
  <si>
    <t>Swati</t>
  </si>
  <si>
    <t>Mishra</t>
  </si>
  <si>
    <t>Female</t>
  </si>
  <si>
    <t>Operations</t>
  </si>
  <si>
    <t>Manager</t>
  </si>
  <si>
    <t>Sunita</t>
  </si>
  <si>
    <t>Naidu</t>
  </si>
  <si>
    <t>HR</t>
  </si>
  <si>
    <t>Senior Manager</t>
  </si>
  <si>
    <t>Varun</t>
  </si>
  <si>
    <t>Joshi</t>
  </si>
  <si>
    <t>Analyst</t>
  </si>
  <si>
    <t>Vivek</t>
  </si>
  <si>
    <t>Kumar</t>
  </si>
  <si>
    <t>Sales</t>
  </si>
  <si>
    <t>Arjun</t>
  </si>
  <si>
    <t>Kulkarni</t>
  </si>
  <si>
    <t>Marketing</t>
  </si>
  <si>
    <t>Lead</t>
  </si>
  <si>
    <t>Sharma</t>
  </si>
  <si>
    <t>Suresh</t>
  </si>
  <si>
    <t>Verma</t>
  </si>
  <si>
    <t>Anjali</t>
  </si>
  <si>
    <t>Patel</t>
  </si>
  <si>
    <t>Rahul</t>
  </si>
  <si>
    <t>Executive</t>
  </si>
  <si>
    <t>Rashmi</t>
  </si>
  <si>
    <t>Karan</t>
  </si>
  <si>
    <t>Mehta</t>
  </si>
  <si>
    <t>Sneha</t>
  </si>
  <si>
    <t>Ramesh</t>
  </si>
  <si>
    <t>Das</t>
  </si>
  <si>
    <t>Pillai</t>
  </si>
  <si>
    <t>Shreya</t>
  </si>
  <si>
    <t>IT</t>
  </si>
  <si>
    <t>Aarti</t>
  </si>
  <si>
    <t>Nisha</t>
  </si>
  <si>
    <t>Bose</t>
  </si>
  <si>
    <t>Manish</t>
  </si>
  <si>
    <t>Gupta</t>
  </si>
  <si>
    <t>Amit</t>
  </si>
  <si>
    <t>Rekha</t>
  </si>
  <si>
    <t>Iyer</t>
  </si>
  <si>
    <t>Pooja</t>
  </si>
  <si>
    <t>Sanjay</t>
  </si>
  <si>
    <t>Yadav</t>
  </si>
  <si>
    <t>Rohit</t>
  </si>
  <si>
    <t>Priya</t>
  </si>
  <si>
    <t>Chatterjee</t>
  </si>
  <si>
    <t>Isha</t>
  </si>
  <si>
    <t>Nair</t>
  </si>
  <si>
    <t>Tanuja</t>
  </si>
  <si>
    <t>Desai</t>
  </si>
  <si>
    <t>Kavita</t>
  </si>
  <si>
    <t>Yash</t>
  </si>
  <si>
    <t>Harish</t>
  </si>
  <si>
    <t>Reddy</t>
  </si>
  <si>
    <t>Gaurav</t>
  </si>
  <si>
    <t>Komal</t>
  </si>
  <si>
    <t>Meena</t>
  </si>
  <si>
    <t>Nikhil</t>
  </si>
  <si>
    <t>Vikas</t>
  </si>
  <si>
    <t>Divya</t>
  </si>
  <si>
    <t>Akash</t>
  </si>
  <si>
    <t>Anil</t>
  </si>
  <si>
    <t>Payal</t>
  </si>
  <si>
    <t>Neha</t>
  </si>
  <si>
    <t>Prakash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</si>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</sst>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8">
    <dxf>
      <fill>
        <patternFill patternType="solid">
          <fgColor rgb="FFF9A8AB"/>
          <bgColor rgb="FF000000"/>
        </patternFill>
      </fill>
    </dxf>
    <dxf>
      <fill>
        <patternFill patternType="solid">
          <fgColor rgb="FFF9A8AB"/>
          <bgColor rgb="FF000000"/>
        </patternFill>
      </fill>
    </dxf>
    <dxf>
      <fill>
        <patternFill patternType="solid">
          <fgColor rgb="FFF99497"/>
          <bgColor rgb="FF000000"/>
        </patternFill>
      </fill>
    </dxf>
    <dxf>
      <fill>
        <patternFill patternType="solid">
          <fgColor rgb="FFF99497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EB9C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1"/>
  <sheetViews>
    <sheetView tabSelected="1" zoomScale="145" zoomScaleNormal="145" workbookViewId="0">
      <selection sqref="A1:XFD1"/>
    </sheetView>
  </sheetViews>
  <sheetFormatPr defaultRowHeight="14.4" x14ac:dyDescent="0.3"/>
  <cols>
    <col min="1" max="1" width="12.5546875" customWidth="1"/>
    <col min="2" max="2" width="11.77734375" customWidth="1"/>
    <col min="3" max="3" width="11.88671875" customWidth="1"/>
    <col min="4" max="4" width="9.44140625" customWidth="1"/>
    <col min="5" max="5" width="10.77734375" bestFit="1" customWidth="1"/>
    <col min="6" max="6" width="14.44140625" bestFit="1" customWidth="1"/>
    <col min="7" max="7" width="10.77734375" bestFit="1" customWidth="1"/>
    <col min="8" max="8" width="7.77734375" customWidth="1"/>
    <col min="9" max="9" width="6.21875" customWidth="1"/>
    <col min="10" max="10" width="7.6640625" customWidth="1"/>
    <col min="11" max="11" width="12.109375" customWidth="1"/>
    <col min="12" max="12" width="6.5546875" customWidth="1"/>
    <col min="13" max="13" width="7.21875" customWidth="1"/>
    <col min="14" max="14" width="10.109375" customWidth="1"/>
  </cols>
  <sheetData>
    <row r="1" spans="1:14" x14ac:dyDescent="0.3">
      <c r="A1" s="2" t="s">
        <v>8</v>
      </c>
      <c r="B1" s="2" t="s">
        <v>7</v>
      </c>
      <c r="C1" s="2" t="s">
        <v>4</v>
      </c>
      <c r="D1" s="2" t="s">
        <v>5</v>
      </c>
      <c r="E1" s="2" t="s">
        <v>0</v>
      </c>
      <c r="F1" s="2" t="s">
        <v>1</v>
      </c>
      <c r="G1" s="2" t="s">
        <v>3</v>
      </c>
      <c r="H1" s="2" t="s">
        <v>9</v>
      </c>
      <c r="I1" s="2" t="s">
        <v>6</v>
      </c>
      <c r="J1" s="2" t="s">
        <v>2</v>
      </c>
      <c r="K1" s="3" t="s">
        <v>86</v>
      </c>
      <c r="L1" s="2" t="s">
        <v>12</v>
      </c>
      <c r="M1" s="2" t="s">
        <v>10</v>
      </c>
      <c r="N1" s="2" t="s">
        <v>11</v>
      </c>
    </row>
    <row r="2" spans="1:14" x14ac:dyDescent="0.3">
      <c r="A2" s="1">
        <v>3532</v>
      </c>
      <c r="B2" s="1">
        <v>5859</v>
      </c>
      <c r="C2" s="1" t="s">
        <v>16</v>
      </c>
      <c r="D2" s="1" t="s">
        <v>17</v>
      </c>
      <c r="E2" s="1">
        <v>1</v>
      </c>
      <c r="F2" s="1" t="s">
        <v>13</v>
      </c>
      <c r="G2" s="1" t="s">
        <v>15</v>
      </c>
      <c r="H2" s="1">
        <v>79700</v>
      </c>
      <c r="I2" s="1">
        <v>11718</v>
      </c>
      <c r="J2" s="1" t="s">
        <v>14</v>
      </c>
      <c r="K2" s="1">
        <v>58591</v>
      </c>
      <c r="L2" s="1">
        <v>64700</v>
      </c>
      <c r="M2" s="1">
        <v>7030</v>
      </c>
      <c r="N2" s="1">
        <v>7970</v>
      </c>
    </row>
    <row r="3" spans="1:14" x14ac:dyDescent="0.3">
      <c r="A3" s="1">
        <v>5973</v>
      </c>
      <c r="B3" s="1">
        <v>7020</v>
      </c>
      <c r="C3" s="1" t="s">
        <v>21</v>
      </c>
      <c r="D3" s="1" t="s">
        <v>22</v>
      </c>
      <c r="E3" s="1">
        <v>2</v>
      </c>
      <c r="F3" s="1" t="s">
        <v>18</v>
      </c>
      <c r="G3" s="1" t="s">
        <v>20</v>
      </c>
      <c r="H3" s="1">
        <v>97239</v>
      </c>
      <c r="I3" s="1">
        <v>14041</v>
      </c>
      <c r="J3" s="1" t="s">
        <v>19</v>
      </c>
      <c r="K3" s="1">
        <v>70205</v>
      </c>
      <c r="L3" s="1">
        <v>79092</v>
      </c>
      <c r="M3" s="1">
        <v>8424</v>
      </c>
      <c r="N3" s="1">
        <v>9723</v>
      </c>
    </row>
    <row r="4" spans="1:14" x14ac:dyDescent="0.3">
      <c r="A4" s="1">
        <v>3965</v>
      </c>
      <c r="B4" s="1">
        <v>6200</v>
      </c>
      <c r="C4" s="1" t="s">
        <v>25</v>
      </c>
      <c r="D4" s="1" t="s">
        <v>26</v>
      </c>
      <c r="E4" s="1">
        <v>3</v>
      </c>
      <c r="F4" s="1" t="s">
        <v>23</v>
      </c>
      <c r="G4" s="1" t="s">
        <v>20</v>
      </c>
      <c r="H4" s="1">
        <v>84569</v>
      </c>
      <c r="I4" s="1">
        <v>12400</v>
      </c>
      <c r="J4" s="1" t="s">
        <v>24</v>
      </c>
      <c r="K4" s="1">
        <v>62004</v>
      </c>
      <c r="L4" s="1">
        <v>68673</v>
      </c>
      <c r="M4" s="1">
        <v>7440</v>
      </c>
      <c r="N4" s="1">
        <v>8456</v>
      </c>
    </row>
    <row r="5" spans="1:14" x14ac:dyDescent="0.3">
      <c r="A5" s="1">
        <v>4065</v>
      </c>
      <c r="B5" s="1">
        <v>4833</v>
      </c>
      <c r="C5" s="1" t="s">
        <v>25</v>
      </c>
      <c r="D5" s="1" t="s">
        <v>29</v>
      </c>
      <c r="E5" s="1">
        <v>4</v>
      </c>
      <c r="F5" s="1" t="s">
        <v>27</v>
      </c>
      <c r="G5" s="1" t="s">
        <v>15</v>
      </c>
      <c r="H5" s="1">
        <v>66902</v>
      </c>
      <c r="I5" s="1">
        <v>9667</v>
      </c>
      <c r="J5" s="1" t="s">
        <v>28</v>
      </c>
      <c r="K5" s="1">
        <v>48337</v>
      </c>
      <c r="L5" s="1">
        <v>54412</v>
      </c>
      <c r="M5" s="1">
        <v>5800</v>
      </c>
      <c r="N5" s="1">
        <v>6690</v>
      </c>
    </row>
    <row r="6" spans="1:14" x14ac:dyDescent="0.3">
      <c r="A6" s="1">
        <v>7208</v>
      </c>
      <c r="B6" s="1">
        <v>6837</v>
      </c>
      <c r="C6" s="1" t="s">
        <v>32</v>
      </c>
      <c r="D6" s="1" t="s">
        <v>26</v>
      </c>
      <c r="E6" s="1">
        <v>5</v>
      </c>
      <c r="F6" s="1" t="s">
        <v>30</v>
      </c>
      <c r="G6" s="1" t="s">
        <v>15</v>
      </c>
      <c r="H6" s="1">
        <v>96093</v>
      </c>
      <c r="I6" s="1">
        <v>13674</v>
      </c>
      <c r="J6" s="1" t="s">
        <v>31</v>
      </c>
      <c r="K6" s="1">
        <v>68374</v>
      </c>
      <c r="L6" s="1">
        <v>78280</v>
      </c>
      <c r="M6" s="1">
        <v>8204</v>
      </c>
      <c r="N6" s="1">
        <v>9609</v>
      </c>
    </row>
    <row r="7" spans="1:14" x14ac:dyDescent="0.3">
      <c r="A7" s="1">
        <v>4753</v>
      </c>
      <c r="B7" s="1">
        <v>2905</v>
      </c>
      <c r="C7" s="1" t="s">
        <v>35</v>
      </c>
      <c r="D7" s="1" t="s">
        <v>36</v>
      </c>
      <c r="E7" s="1">
        <v>6</v>
      </c>
      <c r="F7" s="1" t="s">
        <v>33</v>
      </c>
      <c r="G7" s="1" t="s">
        <v>15</v>
      </c>
      <c r="H7" s="1">
        <v>42526</v>
      </c>
      <c r="I7" s="1">
        <v>5811</v>
      </c>
      <c r="J7" s="1" t="s">
        <v>34</v>
      </c>
      <c r="K7" s="1">
        <v>29057</v>
      </c>
      <c r="L7" s="1">
        <v>34788</v>
      </c>
      <c r="M7" s="1">
        <v>3486</v>
      </c>
      <c r="N7" s="1">
        <v>4252</v>
      </c>
    </row>
    <row r="8" spans="1:14" x14ac:dyDescent="0.3">
      <c r="A8" s="1">
        <v>9188</v>
      </c>
      <c r="B8" s="1">
        <v>2959</v>
      </c>
      <c r="C8" s="1" t="s">
        <v>32</v>
      </c>
      <c r="D8" s="1" t="s">
        <v>26</v>
      </c>
      <c r="E8" s="1">
        <v>7</v>
      </c>
      <c r="F8" s="1" t="s">
        <v>33</v>
      </c>
      <c r="G8" s="1" t="s">
        <v>15</v>
      </c>
      <c r="H8" s="1">
        <v>47658</v>
      </c>
      <c r="I8" s="1">
        <v>5918</v>
      </c>
      <c r="J8" s="1" t="s">
        <v>37</v>
      </c>
      <c r="K8" s="1">
        <v>29593</v>
      </c>
      <c r="L8" s="1">
        <v>39342</v>
      </c>
      <c r="M8" s="1">
        <v>3551</v>
      </c>
      <c r="N8" s="1">
        <v>4765</v>
      </c>
    </row>
    <row r="9" spans="1:14" x14ac:dyDescent="0.3">
      <c r="A9" s="1">
        <v>9631</v>
      </c>
      <c r="B9" s="1">
        <v>7582</v>
      </c>
      <c r="C9" s="1" t="s">
        <v>32</v>
      </c>
      <c r="D9" s="1" t="s">
        <v>36</v>
      </c>
      <c r="E9" s="1">
        <v>8</v>
      </c>
      <c r="F9" s="1" t="s">
        <v>38</v>
      </c>
      <c r="G9" s="1" t="s">
        <v>15</v>
      </c>
      <c r="H9" s="1">
        <v>108207</v>
      </c>
      <c r="I9" s="1">
        <v>15165</v>
      </c>
      <c r="J9" s="1" t="s">
        <v>39</v>
      </c>
      <c r="K9" s="1">
        <v>75829</v>
      </c>
      <c r="L9" s="1">
        <v>88288</v>
      </c>
      <c r="M9" s="1">
        <v>9099</v>
      </c>
      <c r="N9" s="1">
        <v>10820</v>
      </c>
    </row>
    <row r="10" spans="1:14" x14ac:dyDescent="0.3">
      <c r="A10" s="1">
        <v>4853</v>
      </c>
      <c r="B10" s="1">
        <v>5203</v>
      </c>
      <c r="C10" s="1" t="s">
        <v>35</v>
      </c>
      <c r="D10" s="1" t="s">
        <v>29</v>
      </c>
      <c r="E10" s="1">
        <v>9</v>
      </c>
      <c r="F10" s="1" t="s">
        <v>40</v>
      </c>
      <c r="G10" s="1" t="s">
        <v>20</v>
      </c>
      <c r="H10" s="1">
        <v>72500</v>
      </c>
      <c r="I10" s="1">
        <v>10407</v>
      </c>
      <c r="J10" s="1" t="s">
        <v>41</v>
      </c>
      <c r="K10" s="1">
        <v>52037</v>
      </c>
      <c r="L10" s="1">
        <v>59006</v>
      </c>
      <c r="M10" s="1">
        <v>6244</v>
      </c>
      <c r="N10" s="1">
        <v>7250</v>
      </c>
    </row>
    <row r="11" spans="1:14" x14ac:dyDescent="0.3">
      <c r="A11" s="1">
        <v>9563</v>
      </c>
      <c r="B11" s="1">
        <v>6743</v>
      </c>
      <c r="C11" s="1" t="s">
        <v>32</v>
      </c>
      <c r="D11" s="1" t="s">
        <v>43</v>
      </c>
      <c r="E11" s="1">
        <v>10</v>
      </c>
      <c r="F11" s="1" t="s">
        <v>42</v>
      </c>
      <c r="G11" s="1" t="s">
        <v>15</v>
      </c>
      <c r="H11" s="1">
        <v>97228</v>
      </c>
      <c r="I11" s="1">
        <v>13487</v>
      </c>
      <c r="J11" s="1" t="s">
        <v>19</v>
      </c>
      <c r="K11" s="1">
        <v>67435</v>
      </c>
      <c r="L11" s="1">
        <v>79414</v>
      </c>
      <c r="M11" s="1">
        <v>8092</v>
      </c>
      <c r="N11" s="1">
        <v>9722</v>
      </c>
    </row>
    <row r="12" spans="1:14" x14ac:dyDescent="0.3">
      <c r="A12" s="1">
        <v>4542</v>
      </c>
      <c r="B12" s="1">
        <v>5201</v>
      </c>
      <c r="C12" s="1" t="s">
        <v>35</v>
      </c>
      <c r="D12" s="1" t="s">
        <v>29</v>
      </c>
      <c r="E12" s="1">
        <v>11</v>
      </c>
      <c r="F12" s="1" t="s">
        <v>44</v>
      </c>
      <c r="G12" s="1" t="s">
        <v>20</v>
      </c>
      <c r="H12" s="1">
        <v>72156</v>
      </c>
      <c r="I12" s="1">
        <v>10402</v>
      </c>
      <c r="J12" s="1" t="s">
        <v>19</v>
      </c>
      <c r="K12" s="1">
        <v>52011</v>
      </c>
      <c r="L12" s="1">
        <v>58700</v>
      </c>
      <c r="M12" s="1">
        <v>6241</v>
      </c>
      <c r="N12" s="1">
        <v>7215</v>
      </c>
    </row>
    <row r="13" spans="1:14" x14ac:dyDescent="0.3">
      <c r="A13" s="1">
        <v>2310</v>
      </c>
      <c r="B13" s="1">
        <v>4852</v>
      </c>
      <c r="C13" s="1" t="s">
        <v>35</v>
      </c>
      <c r="D13" s="1" t="s">
        <v>36</v>
      </c>
      <c r="E13" s="1">
        <v>12</v>
      </c>
      <c r="F13" s="1" t="s">
        <v>45</v>
      </c>
      <c r="G13" s="1" t="s">
        <v>15</v>
      </c>
      <c r="H13" s="1">
        <v>65390</v>
      </c>
      <c r="I13" s="1">
        <v>9704</v>
      </c>
      <c r="J13" s="1" t="s">
        <v>46</v>
      </c>
      <c r="K13" s="1">
        <v>48524</v>
      </c>
      <c r="L13" s="1">
        <v>53029</v>
      </c>
      <c r="M13" s="1">
        <v>5822</v>
      </c>
      <c r="N13" s="1">
        <v>6539</v>
      </c>
    </row>
    <row r="14" spans="1:14" x14ac:dyDescent="0.3">
      <c r="A14" s="1">
        <v>3791</v>
      </c>
      <c r="B14" s="1">
        <v>2451</v>
      </c>
      <c r="C14" s="1" t="s">
        <v>16</v>
      </c>
      <c r="D14" s="1" t="s">
        <v>17</v>
      </c>
      <c r="E14" s="1">
        <v>13</v>
      </c>
      <c r="F14" s="1" t="s">
        <v>47</v>
      </c>
      <c r="G14" s="1" t="s">
        <v>20</v>
      </c>
      <c r="H14" s="1">
        <v>35661</v>
      </c>
      <c r="I14" s="1">
        <v>4903</v>
      </c>
      <c r="J14" s="1" t="s">
        <v>14</v>
      </c>
      <c r="K14" s="1">
        <v>24516</v>
      </c>
      <c r="L14" s="1">
        <v>29154</v>
      </c>
      <c r="M14" s="1">
        <v>2941</v>
      </c>
      <c r="N14" s="1">
        <v>3566</v>
      </c>
    </row>
    <row r="15" spans="1:14" x14ac:dyDescent="0.3">
      <c r="A15" s="1">
        <v>3612</v>
      </c>
      <c r="B15" s="1">
        <v>7408</v>
      </c>
      <c r="C15" s="1" t="s">
        <v>32</v>
      </c>
      <c r="D15" s="1" t="s">
        <v>36</v>
      </c>
      <c r="E15" s="1">
        <v>14</v>
      </c>
      <c r="F15" s="1" t="s">
        <v>48</v>
      </c>
      <c r="G15" s="1" t="s">
        <v>15</v>
      </c>
      <c r="H15" s="1">
        <v>99920</v>
      </c>
      <c r="I15" s="1">
        <v>14816</v>
      </c>
      <c r="J15" s="1" t="s">
        <v>34</v>
      </c>
      <c r="K15" s="1">
        <v>74084</v>
      </c>
      <c r="L15" s="1">
        <v>81038</v>
      </c>
      <c r="M15" s="1">
        <v>8890</v>
      </c>
      <c r="N15" s="1">
        <v>9992</v>
      </c>
    </row>
    <row r="16" spans="1:14" x14ac:dyDescent="0.3">
      <c r="A16" s="1">
        <v>2644</v>
      </c>
      <c r="B16" s="1">
        <v>5464</v>
      </c>
      <c r="C16" s="1" t="s">
        <v>16</v>
      </c>
      <c r="D16" s="1" t="s">
        <v>26</v>
      </c>
      <c r="E16" s="1">
        <v>15</v>
      </c>
      <c r="F16" s="1" t="s">
        <v>47</v>
      </c>
      <c r="G16" s="1" t="s">
        <v>20</v>
      </c>
      <c r="H16" s="1">
        <v>73680</v>
      </c>
      <c r="I16" s="1">
        <v>10928</v>
      </c>
      <c r="J16" s="1" t="s">
        <v>49</v>
      </c>
      <c r="K16" s="1">
        <v>54644</v>
      </c>
      <c r="L16" s="1">
        <v>59755</v>
      </c>
      <c r="M16" s="1">
        <v>6557</v>
      </c>
      <c r="N16" s="1">
        <v>7368</v>
      </c>
    </row>
    <row r="17" spans="1:14" x14ac:dyDescent="0.3">
      <c r="A17" s="1">
        <v>8652</v>
      </c>
      <c r="B17" s="1">
        <v>5940</v>
      </c>
      <c r="C17" s="1" t="s">
        <v>32</v>
      </c>
      <c r="D17" s="1" t="s">
        <v>36</v>
      </c>
      <c r="E17" s="1">
        <v>16</v>
      </c>
      <c r="F17" s="1" t="s">
        <v>48</v>
      </c>
      <c r="G17" s="1" t="s">
        <v>15</v>
      </c>
      <c r="H17" s="1">
        <v>85873</v>
      </c>
      <c r="I17" s="1">
        <v>11880</v>
      </c>
      <c r="J17" s="1" t="s">
        <v>50</v>
      </c>
      <c r="K17" s="1">
        <v>59401</v>
      </c>
      <c r="L17" s="1">
        <v>70158</v>
      </c>
      <c r="M17" s="1">
        <v>7128</v>
      </c>
      <c r="N17" s="1">
        <v>8587</v>
      </c>
    </row>
    <row r="18" spans="1:14" x14ac:dyDescent="0.3">
      <c r="A18" s="1">
        <v>7059</v>
      </c>
      <c r="B18" s="1">
        <v>7575</v>
      </c>
      <c r="C18" s="1" t="s">
        <v>52</v>
      </c>
      <c r="D18" s="1" t="s">
        <v>29</v>
      </c>
      <c r="E18" s="1">
        <v>17</v>
      </c>
      <c r="F18" s="1" t="s">
        <v>51</v>
      </c>
      <c r="G18" s="1" t="s">
        <v>20</v>
      </c>
      <c r="H18" s="1">
        <v>105544</v>
      </c>
      <c r="I18" s="1">
        <v>15151</v>
      </c>
      <c r="J18" s="1" t="s">
        <v>41</v>
      </c>
      <c r="K18" s="1">
        <v>75759</v>
      </c>
      <c r="L18" s="1">
        <v>85899</v>
      </c>
      <c r="M18" s="1">
        <v>9091</v>
      </c>
      <c r="N18" s="1">
        <v>10554</v>
      </c>
    </row>
    <row r="19" spans="1:14" x14ac:dyDescent="0.3">
      <c r="A19" s="1">
        <v>3430</v>
      </c>
      <c r="B19" s="1">
        <v>7050</v>
      </c>
      <c r="C19" s="1" t="s">
        <v>25</v>
      </c>
      <c r="D19" s="1" t="s">
        <v>36</v>
      </c>
      <c r="E19" s="1">
        <v>18</v>
      </c>
      <c r="F19" s="1" t="s">
        <v>53</v>
      </c>
      <c r="G19" s="1" t="s">
        <v>20</v>
      </c>
      <c r="H19" s="1">
        <v>95086</v>
      </c>
      <c r="I19" s="1">
        <v>14101</v>
      </c>
      <c r="J19" s="1" t="s">
        <v>37</v>
      </c>
      <c r="K19" s="1">
        <v>70505</v>
      </c>
      <c r="L19" s="1">
        <v>77118</v>
      </c>
      <c r="M19" s="1">
        <v>8460</v>
      </c>
      <c r="N19" s="1">
        <v>9508</v>
      </c>
    </row>
    <row r="20" spans="1:14" x14ac:dyDescent="0.3">
      <c r="A20" s="1">
        <v>6534</v>
      </c>
      <c r="B20" s="1">
        <v>6816</v>
      </c>
      <c r="C20" s="1" t="s">
        <v>32</v>
      </c>
      <c r="D20" s="1" t="s">
        <v>43</v>
      </c>
      <c r="E20" s="1">
        <v>19</v>
      </c>
      <c r="F20" s="1" t="s">
        <v>54</v>
      </c>
      <c r="G20" s="1" t="s">
        <v>20</v>
      </c>
      <c r="H20" s="1">
        <v>95150</v>
      </c>
      <c r="I20" s="1">
        <v>13633</v>
      </c>
      <c r="J20" s="1" t="s">
        <v>55</v>
      </c>
      <c r="K20" s="1">
        <v>68167</v>
      </c>
      <c r="L20" s="1">
        <v>77455</v>
      </c>
      <c r="M20" s="1">
        <v>8180</v>
      </c>
      <c r="N20" s="1">
        <v>9515</v>
      </c>
    </row>
    <row r="21" spans="1:14" x14ac:dyDescent="0.3">
      <c r="A21" s="1">
        <v>3086</v>
      </c>
      <c r="B21" s="1">
        <v>4446</v>
      </c>
      <c r="C21" s="1" t="s">
        <v>21</v>
      </c>
      <c r="D21" s="1" t="s">
        <v>26</v>
      </c>
      <c r="E21" s="1">
        <v>20</v>
      </c>
      <c r="F21" s="1" t="s">
        <v>56</v>
      </c>
      <c r="G21" s="1" t="s">
        <v>15</v>
      </c>
      <c r="H21" s="1">
        <v>60886</v>
      </c>
      <c r="I21" s="1">
        <v>8892</v>
      </c>
      <c r="J21" s="1" t="s">
        <v>57</v>
      </c>
      <c r="K21" s="1">
        <v>44462</v>
      </c>
      <c r="L21" s="1">
        <v>49463</v>
      </c>
      <c r="M21" s="1">
        <v>5335</v>
      </c>
      <c r="N21" s="1">
        <v>6088</v>
      </c>
    </row>
    <row r="22" spans="1:14" x14ac:dyDescent="0.3">
      <c r="A22" s="1">
        <v>8826</v>
      </c>
      <c r="B22" s="1">
        <v>7966</v>
      </c>
      <c r="C22" s="1" t="s">
        <v>32</v>
      </c>
      <c r="D22" s="1" t="s">
        <v>43</v>
      </c>
      <c r="E22" s="1">
        <v>21</v>
      </c>
      <c r="F22" s="1" t="s">
        <v>58</v>
      </c>
      <c r="G22" s="1" t="s">
        <v>15</v>
      </c>
      <c r="H22" s="1">
        <v>112388</v>
      </c>
      <c r="I22" s="1">
        <v>15932</v>
      </c>
      <c r="J22" s="1" t="s">
        <v>50</v>
      </c>
      <c r="K22" s="1">
        <v>79664</v>
      </c>
      <c r="L22" s="1">
        <v>91591</v>
      </c>
      <c r="M22" s="1">
        <v>9559</v>
      </c>
      <c r="N22" s="1">
        <v>11238</v>
      </c>
    </row>
    <row r="23" spans="1:14" x14ac:dyDescent="0.3">
      <c r="A23" s="1">
        <v>3033</v>
      </c>
      <c r="B23" s="1">
        <v>5695</v>
      </c>
      <c r="C23" s="1" t="s">
        <v>21</v>
      </c>
      <c r="D23" s="1" t="s">
        <v>43</v>
      </c>
      <c r="E23" s="1">
        <v>22</v>
      </c>
      <c r="F23" s="1" t="s">
        <v>59</v>
      </c>
      <c r="G23" s="1" t="s">
        <v>20</v>
      </c>
      <c r="H23" s="1">
        <v>77072</v>
      </c>
      <c r="I23" s="1">
        <v>11390</v>
      </c>
      <c r="J23" s="1" t="s">
        <v>60</v>
      </c>
      <c r="K23" s="1">
        <v>56954</v>
      </c>
      <c r="L23" s="1">
        <v>62531</v>
      </c>
      <c r="M23" s="1">
        <v>6834</v>
      </c>
      <c r="N23" s="1">
        <v>7707</v>
      </c>
    </row>
    <row r="24" spans="1:14" x14ac:dyDescent="0.3">
      <c r="A24" s="1">
        <v>5776</v>
      </c>
      <c r="B24" s="1">
        <v>6784</v>
      </c>
      <c r="C24" s="1" t="s">
        <v>32</v>
      </c>
      <c r="D24" s="1" t="s">
        <v>22</v>
      </c>
      <c r="E24" s="1">
        <v>23</v>
      </c>
      <c r="F24" s="1" t="s">
        <v>61</v>
      </c>
      <c r="G24" s="1" t="s">
        <v>20</v>
      </c>
      <c r="H24" s="1">
        <v>93974</v>
      </c>
      <c r="I24" s="1">
        <v>13569</v>
      </c>
      <c r="J24" s="1" t="s">
        <v>50</v>
      </c>
      <c r="K24" s="1">
        <v>67845</v>
      </c>
      <c r="L24" s="1">
        <v>76436</v>
      </c>
      <c r="M24" s="1">
        <v>8141</v>
      </c>
      <c r="N24" s="1">
        <v>9397</v>
      </c>
    </row>
    <row r="25" spans="1:14" x14ac:dyDescent="0.3">
      <c r="A25" s="1">
        <v>3914</v>
      </c>
      <c r="B25" s="1">
        <v>2181</v>
      </c>
      <c r="C25" s="1" t="s">
        <v>21</v>
      </c>
      <c r="D25" s="1" t="s">
        <v>29</v>
      </c>
      <c r="E25" s="1">
        <v>24</v>
      </c>
      <c r="F25" s="1" t="s">
        <v>42</v>
      </c>
      <c r="G25" s="1" t="s">
        <v>15</v>
      </c>
      <c r="H25" s="1">
        <v>32275</v>
      </c>
      <c r="I25" s="1">
        <v>4363</v>
      </c>
      <c r="J25" s="1" t="s">
        <v>50</v>
      </c>
      <c r="K25" s="1">
        <v>21817</v>
      </c>
      <c r="L25" s="1">
        <v>26430</v>
      </c>
      <c r="M25" s="1">
        <v>2618</v>
      </c>
      <c r="N25" s="1">
        <v>3227</v>
      </c>
    </row>
    <row r="26" spans="1:14" x14ac:dyDescent="0.3">
      <c r="A26" s="1">
        <v>6829</v>
      </c>
      <c r="B26" s="1">
        <v>5896</v>
      </c>
      <c r="C26" s="1" t="s">
        <v>52</v>
      </c>
      <c r="D26" s="1" t="s">
        <v>36</v>
      </c>
      <c r="E26" s="1">
        <v>25</v>
      </c>
      <c r="F26" s="1" t="s">
        <v>62</v>
      </c>
      <c r="G26" s="1" t="s">
        <v>15</v>
      </c>
      <c r="H26" s="1">
        <v>83479</v>
      </c>
      <c r="I26" s="1">
        <v>11792</v>
      </c>
      <c r="J26" s="1" t="s">
        <v>41</v>
      </c>
      <c r="K26" s="1">
        <v>58962</v>
      </c>
      <c r="L26" s="1">
        <v>68057</v>
      </c>
      <c r="M26" s="1">
        <v>7075</v>
      </c>
      <c r="N26" s="1">
        <v>8347</v>
      </c>
    </row>
    <row r="27" spans="1:14" x14ac:dyDescent="0.3">
      <c r="A27" s="1">
        <v>8204</v>
      </c>
      <c r="B27" s="1">
        <v>4896</v>
      </c>
      <c r="C27" s="1" t="s">
        <v>52</v>
      </c>
      <c r="D27" s="1" t="s">
        <v>26</v>
      </c>
      <c r="E27" s="1">
        <v>26</v>
      </c>
      <c r="F27" s="1" t="s">
        <v>18</v>
      </c>
      <c r="G27" s="1" t="s">
        <v>20</v>
      </c>
      <c r="H27" s="1">
        <v>71861</v>
      </c>
      <c r="I27" s="1">
        <v>9793</v>
      </c>
      <c r="J27" s="1" t="s">
        <v>55</v>
      </c>
      <c r="K27" s="1">
        <v>48968</v>
      </c>
      <c r="L27" s="1">
        <v>58799</v>
      </c>
      <c r="M27" s="1">
        <v>5876</v>
      </c>
      <c r="N27" s="1">
        <v>7186</v>
      </c>
    </row>
    <row r="28" spans="1:14" x14ac:dyDescent="0.3">
      <c r="A28" s="1">
        <v>3924</v>
      </c>
      <c r="B28" s="1">
        <v>7866</v>
      </c>
      <c r="C28" s="1" t="s">
        <v>52</v>
      </c>
      <c r="D28" s="1" t="s">
        <v>29</v>
      </c>
      <c r="E28" s="1">
        <v>27</v>
      </c>
      <c r="F28" s="1" t="s">
        <v>48</v>
      </c>
      <c r="G28" s="1" t="s">
        <v>15</v>
      </c>
      <c r="H28" s="1">
        <v>106188</v>
      </c>
      <c r="I28" s="1">
        <v>15733</v>
      </c>
      <c r="J28" s="1" t="s">
        <v>57</v>
      </c>
      <c r="K28" s="1">
        <v>78665</v>
      </c>
      <c r="L28" s="1">
        <v>86131</v>
      </c>
      <c r="M28" s="1">
        <v>9439</v>
      </c>
      <c r="N28" s="1">
        <v>10618</v>
      </c>
    </row>
    <row r="29" spans="1:14" x14ac:dyDescent="0.3">
      <c r="A29" s="1">
        <v>8299</v>
      </c>
      <c r="B29" s="1">
        <v>4730</v>
      </c>
      <c r="C29" s="1" t="s">
        <v>25</v>
      </c>
      <c r="D29" s="1" t="s">
        <v>17</v>
      </c>
      <c r="E29" s="1">
        <v>28</v>
      </c>
      <c r="F29" s="1" t="s">
        <v>48</v>
      </c>
      <c r="G29" s="1" t="s">
        <v>15</v>
      </c>
      <c r="H29" s="1">
        <v>69798</v>
      </c>
      <c r="I29" s="1">
        <v>9461</v>
      </c>
      <c r="J29" s="1" t="s">
        <v>63</v>
      </c>
      <c r="K29" s="1">
        <v>47308</v>
      </c>
      <c r="L29" s="1">
        <v>57143</v>
      </c>
      <c r="M29" s="1">
        <v>5676</v>
      </c>
      <c r="N29" s="1">
        <v>6979</v>
      </c>
    </row>
    <row r="30" spans="1:14" x14ac:dyDescent="0.3">
      <c r="A30" s="1">
        <v>4326</v>
      </c>
      <c r="B30" s="1">
        <v>6347</v>
      </c>
      <c r="C30" s="1" t="s">
        <v>21</v>
      </c>
      <c r="D30" s="1" t="s">
        <v>22</v>
      </c>
      <c r="E30" s="1">
        <v>29</v>
      </c>
      <c r="F30" s="1" t="s">
        <v>27</v>
      </c>
      <c r="G30" s="1" t="s">
        <v>15</v>
      </c>
      <c r="H30" s="1">
        <v>86844</v>
      </c>
      <c r="I30" s="1">
        <v>12695</v>
      </c>
      <c r="J30" s="1" t="s">
        <v>60</v>
      </c>
      <c r="K30" s="1">
        <v>63476</v>
      </c>
      <c r="L30" s="1">
        <v>70543</v>
      </c>
      <c r="M30" s="1">
        <v>7617</v>
      </c>
      <c r="N30" s="1">
        <v>8684</v>
      </c>
    </row>
    <row r="31" spans="1:14" x14ac:dyDescent="0.3">
      <c r="A31" s="1">
        <v>2902</v>
      </c>
      <c r="B31" s="1">
        <v>7022</v>
      </c>
      <c r="C31" s="1" t="s">
        <v>16</v>
      </c>
      <c r="D31" s="1" t="s">
        <v>26</v>
      </c>
      <c r="E31" s="1">
        <v>30</v>
      </c>
      <c r="F31" s="1" t="s">
        <v>64</v>
      </c>
      <c r="G31" s="1" t="s">
        <v>15</v>
      </c>
      <c r="H31" s="1">
        <v>94192</v>
      </c>
      <c r="I31" s="1">
        <v>14044</v>
      </c>
      <c r="J31" s="1" t="s">
        <v>14</v>
      </c>
      <c r="K31" s="1">
        <v>70224</v>
      </c>
      <c r="L31" s="1">
        <v>76347</v>
      </c>
      <c r="M31" s="1">
        <v>8426</v>
      </c>
      <c r="N31" s="1">
        <v>9419</v>
      </c>
    </row>
    <row r="32" spans="1:14" x14ac:dyDescent="0.3">
      <c r="A32" s="1">
        <v>5757</v>
      </c>
      <c r="B32" s="1">
        <v>5784</v>
      </c>
      <c r="C32" s="1" t="s">
        <v>35</v>
      </c>
      <c r="D32" s="1" t="s">
        <v>17</v>
      </c>
      <c r="E32" s="1">
        <v>31</v>
      </c>
      <c r="F32" s="1" t="s">
        <v>48</v>
      </c>
      <c r="G32" s="1" t="s">
        <v>15</v>
      </c>
      <c r="H32" s="1">
        <v>80957</v>
      </c>
      <c r="I32" s="1">
        <v>11569</v>
      </c>
      <c r="J32" s="1" t="s">
        <v>41</v>
      </c>
      <c r="K32" s="1">
        <v>57847</v>
      </c>
      <c r="L32" s="1">
        <v>65921</v>
      </c>
      <c r="M32" s="1">
        <v>6941</v>
      </c>
      <c r="N32" s="1">
        <v>8095</v>
      </c>
    </row>
    <row r="33" spans="1:14" x14ac:dyDescent="0.3">
      <c r="A33" s="1">
        <v>6108</v>
      </c>
      <c r="B33" s="1">
        <v>6271</v>
      </c>
      <c r="C33" s="1" t="s">
        <v>52</v>
      </c>
      <c r="D33" s="1" t="s">
        <v>36</v>
      </c>
      <c r="E33" s="1">
        <v>32</v>
      </c>
      <c r="F33" s="1" t="s">
        <v>65</v>
      </c>
      <c r="G33" s="1" t="s">
        <v>20</v>
      </c>
      <c r="H33" s="1">
        <v>87638</v>
      </c>
      <c r="I33" s="1">
        <v>12543</v>
      </c>
      <c r="J33" s="1" t="s">
        <v>66</v>
      </c>
      <c r="K33" s="1">
        <v>62716</v>
      </c>
      <c r="L33" s="1">
        <v>71350</v>
      </c>
      <c r="M33" s="1">
        <v>7525</v>
      </c>
      <c r="N33" s="1">
        <v>8763</v>
      </c>
    </row>
    <row r="34" spans="1:14" x14ac:dyDescent="0.3">
      <c r="A34" s="1">
        <v>5668</v>
      </c>
      <c r="B34" s="1">
        <v>3442</v>
      </c>
      <c r="C34" s="1" t="s">
        <v>21</v>
      </c>
      <c r="D34" s="1" t="s">
        <v>29</v>
      </c>
      <c r="E34" s="1">
        <v>33</v>
      </c>
      <c r="F34" s="1" t="s">
        <v>13</v>
      </c>
      <c r="G34" s="1" t="s">
        <v>15</v>
      </c>
      <c r="H34" s="1">
        <v>50422</v>
      </c>
      <c r="I34" s="1">
        <v>6885</v>
      </c>
      <c r="J34" s="1" t="s">
        <v>60</v>
      </c>
      <c r="K34" s="1">
        <v>34427</v>
      </c>
      <c r="L34" s="1">
        <v>41249</v>
      </c>
      <c r="M34" s="1">
        <v>4131</v>
      </c>
      <c r="N34" s="1">
        <v>5042</v>
      </c>
    </row>
    <row r="35" spans="1:14" x14ac:dyDescent="0.3">
      <c r="A35" s="1">
        <v>3415</v>
      </c>
      <c r="B35" s="1">
        <v>4985</v>
      </c>
      <c r="C35" s="1" t="s">
        <v>32</v>
      </c>
      <c r="D35" s="1" t="s">
        <v>26</v>
      </c>
      <c r="E35" s="1">
        <v>34</v>
      </c>
      <c r="F35" s="1" t="s">
        <v>67</v>
      </c>
      <c r="G35" s="1" t="s">
        <v>20</v>
      </c>
      <c r="H35" s="1">
        <v>68226</v>
      </c>
      <c r="I35" s="1">
        <v>9971</v>
      </c>
      <c r="J35" s="1" t="s">
        <v>66</v>
      </c>
      <c r="K35" s="1">
        <v>49855</v>
      </c>
      <c r="L35" s="1">
        <v>55422</v>
      </c>
      <c r="M35" s="1">
        <v>5982</v>
      </c>
      <c r="N35" s="1">
        <v>6822</v>
      </c>
    </row>
    <row r="36" spans="1:14" x14ac:dyDescent="0.3">
      <c r="A36" s="1">
        <v>2327</v>
      </c>
      <c r="B36" s="1">
        <v>4496</v>
      </c>
      <c r="C36" s="1" t="s">
        <v>25</v>
      </c>
      <c r="D36" s="1" t="s">
        <v>17</v>
      </c>
      <c r="E36" s="1">
        <v>35</v>
      </c>
      <c r="F36" s="1" t="s">
        <v>44</v>
      </c>
      <c r="G36" s="1" t="s">
        <v>20</v>
      </c>
      <c r="H36" s="1">
        <v>60776</v>
      </c>
      <c r="I36" s="1">
        <v>8992</v>
      </c>
      <c r="J36" s="1" t="s">
        <v>24</v>
      </c>
      <c r="K36" s="1">
        <v>44961</v>
      </c>
      <c r="L36" s="1">
        <v>49304</v>
      </c>
      <c r="M36" s="1">
        <v>5395</v>
      </c>
      <c r="N36" s="1">
        <v>6077</v>
      </c>
    </row>
    <row r="37" spans="1:14" x14ac:dyDescent="0.3">
      <c r="A37" s="1">
        <v>6335</v>
      </c>
      <c r="B37" s="1">
        <v>4787</v>
      </c>
      <c r="C37" s="1" t="s">
        <v>32</v>
      </c>
      <c r="D37" s="1" t="s">
        <v>29</v>
      </c>
      <c r="E37" s="1">
        <v>36</v>
      </c>
      <c r="F37" s="1" t="s">
        <v>58</v>
      </c>
      <c r="G37" s="1" t="s">
        <v>15</v>
      </c>
      <c r="H37" s="1">
        <v>68573</v>
      </c>
      <c r="I37" s="1">
        <v>9575</v>
      </c>
      <c r="J37" s="1" t="s">
        <v>55</v>
      </c>
      <c r="K37" s="1">
        <v>47876</v>
      </c>
      <c r="L37" s="1">
        <v>55971</v>
      </c>
      <c r="M37" s="1">
        <v>5745</v>
      </c>
      <c r="N37" s="1">
        <v>6857</v>
      </c>
    </row>
    <row r="38" spans="1:14" x14ac:dyDescent="0.3">
      <c r="A38" s="1">
        <v>7327</v>
      </c>
      <c r="B38" s="1">
        <v>4565</v>
      </c>
      <c r="C38" s="1" t="s">
        <v>35</v>
      </c>
      <c r="D38" s="1" t="s">
        <v>43</v>
      </c>
      <c r="E38" s="1">
        <v>37</v>
      </c>
      <c r="F38" s="1" t="s">
        <v>38</v>
      </c>
      <c r="G38" s="1" t="s">
        <v>15</v>
      </c>
      <c r="H38" s="1">
        <v>66675</v>
      </c>
      <c r="I38" s="1">
        <v>9130</v>
      </c>
      <c r="J38" s="1" t="s">
        <v>68</v>
      </c>
      <c r="K38" s="1">
        <v>45653</v>
      </c>
      <c r="L38" s="1">
        <v>54530</v>
      </c>
      <c r="M38" s="1">
        <v>5478</v>
      </c>
      <c r="N38" s="1">
        <v>6667</v>
      </c>
    </row>
    <row r="39" spans="1:14" x14ac:dyDescent="0.3">
      <c r="A39" s="1">
        <v>8075</v>
      </c>
      <c r="B39" s="1">
        <v>2038</v>
      </c>
      <c r="C39" s="1" t="s">
        <v>35</v>
      </c>
      <c r="D39" s="1" t="s">
        <v>22</v>
      </c>
      <c r="E39" s="1">
        <v>38</v>
      </c>
      <c r="F39" s="1" t="s">
        <v>69</v>
      </c>
      <c r="G39" s="1" t="s">
        <v>20</v>
      </c>
      <c r="H39" s="1">
        <v>34569</v>
      </c>
      <c r="I39" s="1">
        <v>4076</v>
      </c>
      <c r="J39" s="1" t="s">
        <v>70</v>
      </c>
      <c r="K39" s="1">
        <v>20380</v>
      </c>
      <c r="L39" s="1">
        <v>28668</v>
      </c>
      <c r="M39" s="1">
        <v>2445</v>
      </c>
      <c r="N39" s="1">
        <v>3456</v>
      </c>
    </row>
    <row r="40" spans="1:14" x14ac:dyDescent="0.3">
      <c r="A40" s="1">
        <v>6720</v>
      </c>
      <c r="B40" s="1">
        <v>5032</v>
      </c>
      <c r="C40" s="1" t="s">
        <v>32</v>
      </c>
      <c r="D40" s="1" t="s">
        <v>29</v>
      </c>
      <c r="E40" s="1">
        <v>39</v>
      </c>
      <c r="F40" s="1" t="s">
        <v>71</v>
      </c>
      <c r="G40" s="1" t="s">
        <v>20</v>
      </c>
      <c r="H40" s="1">
        <v>72145</v>
      </c>
      <c r="I40" s="1">
        <v>10065</v>
      </c>
      <c r="J40" s="1" t="s">
        <v>70</v>
      </c>
      <c r="K40" s="1">
        <v>50328</v>
      </c>
      <c r="L40" s="1">
        <v>58892</v>
      </c>
      <c r="M40" s="1">
        <v>6039</v>
      </c>
      <c r="N40" s="1">
        <v>7214</v>
      </c>
    </row>
    <row r="41" spans="1:14" x14ac:dyDescent="0.3">
      <c r="A41" s="1">
        <v>8770</v>
      </c>
      <c r="B41" s="1">
        <v>2493</v>
      </c>
      <c r="C41" s="1" t="s">
        <v>16</v>
      </c>
      <c r="D41" s="1" t="s">
        <v>26</v>
      </c>
      <c r="E41" s="1">
        <v>40</v>
      </c>
      <c r="F41" s="1" t="s">
        <v>72</v>
      </c>
      <c r="G41" s="1" t="s">
        <v>15</v>
      </c>
      <c r="H41" s="1">
        <v>41186</v>
      </c>
      <c r="I41" s="1">
        <v>4987</v>
      </c>
      <c r="J41" s="1" t="s">
        <v>37</v>
      </c>
      <c r="K41" s="1">
        <v>24936</v>
      </c>
      <c r="L41" s="1">
        <v>34076</v>
      </c>
      <c r="M41" s="1">
        <v>2992</v>
      </c>
      <c r="N41" s="1">
        <v>4118</v>
      </c>
    </row>
    <row r="42" spans="1:14" x14ac:dyDescent="0.3">
      <c r="A42" s="1">
        <v>6978</v>
      </c>
      <c r="B42" s="1">
        <v>7216</v>
      </c>
      <c r="C42" s="1" t="s">
        <v>52</v>
      </c>
      <c r="D42" s="1" t="s">
        <v>22</v>
      </c>
      <c r="E42" s="1">
        <v>41</v>
      </c>
      <c r="F42" s="1" t="s">
        <v>33</v>
      </c>
      <c r="G42" s="1" t="s">
        <v>15</v>
      </c>
      <c r="H42" s="1">
        <v>100789</v>
      </c>
      <c r="I42" s="1">
        <v>14432</v>
      </c>
      <c r="J42" s="1" t="s">
        <v>68</v>
      </c>
      <c r="K42" s="1">
        <v>72163</v>
      </c>
      <c r="L42" s="1">
        <v>82052</v>
      </c>
      <c r="M42" s="1">
        <v>8659</v>
      </c>
      <c r="N42" s="1">
        <v>10078</v>
      </c>
    </row>
    <row r="43" spans="1:14" x14ac:dyDescent="0.3">
      <c r="A43" s="1">
        <v>2533</v>
      </c>
      <c r="B43" s="1">
        <v>2998</v>
      </c>
      <c r="C43" s="1" t="s">
        <v>52</v>
      </c>
      <c r="D43" s="1" t="s">
        <v>36</v>
      </c>
      <c r="E43" s="1">
        <v>42</v>
      </c>
      <c r="F43" s="1" t="s">
        <v>73</v>
      </c>
      <c r="G43" s="1" t="s">
        <v>15</v>
      </c>
      <c r="H43" s="1">
        <v>41511</v>
      </c>
      <c r="I43" s="1">
        <v>5996</v>
      </c>
      <c r="J43" s="1" t="s">
        <v>74</v>
      </c>
      <c r="K43" s="1">
        <v>29984</v>
      </c>
      <c r="L43" s="1">
        <v>33762</v>
      </c>
      <c r="M43" s="1">
        <v>3598</v>
      </c>
      <c r="N43" s="1">
        <v>4151</v>
      </c>
    </row>
    <row r="44" spans="1:14" x14ac:dyDescent="0.3">
      <c r="A44" s="1">
        <v>6861</v>
      </c>
      <c r="B44" s="1">
        <v>4022</v>
      </c>
      <c r="C44" s="1" t="s">
        <v>16</v>
      </c>
      <c r="D44" s="1" t="s">
        <v>43</v>
      </c>
      <c r="E44" s="1">
        <v>43</v>
      </c>
      <c r="F44" s="1" t="s">
        <v>40</v>
      </c>
      <c r="G44" s="1" t="s">
        <v>20</v>
      </c>
      <c r="H44" s="1">
        <v>59148</v>
      </c>
      <c r="I44" s="1">
        <v>8044</v>
      </c>
      <c r="J44" s="1" t="s">
        <v>14</v>
      </c>
      <c r="K44" s="1">
        <v>40221</v>
      </c>
      <c r="L44" s="1">
        <v>48408</v>
      </c>
      <c r="M44" s="1">
        <v>4826</v>
      </c>
      <c r="N44" s="1">
        <v>5914</v>
      </c>
    </row>
    <row r="45" spans="1:14" x14ac:dyDescent="0.3">
      <c r="A45" s="1">
        <v>8503</v>
      </c>
      <c r="B45" s="1">
        <v>6211</v>
      </c>
      <c r="C45" s="1" t="s">
        <v>16</v>
      </c>
      <c r="D45" s="1" t="s">
        <v>17</v>
      </c>
      <c r="E45" s="1">
        <v>44</v>
      </c>
      <c r="F45" s="1" t="s">
        <v>65</v>
      </c>
      <c r="G45" s="1" t="s">
        <v>20</v>
      </c>
      <c r="H45" s="1">
        <v>89250</v>
      </c>
      <c r="I45" s="1">
        <v>12422</v>
      </c>
      <c r="J45" s="1" t="s">
        <v>14</v>
      </c>
      <c r="K45" s="1">
        <v>62114</v>
      </c>
      <c r="L45" s="1">
        <v>72872</v>
      </c>
      <c r="M45" s="1">
        <v>7453</v>
      </c>
      <c r="N45" s="1">
        <v>8925</v>
      </c>
    </row>
    <row r="46" spans="1:14" x14ac:dyDescent="0.3">
      <c r="A46" s="1">
        <v>9976</v>
      </c>
      <c r="B46" s="1">
        <v>5387</v>
      </c>
      <c r="C46" s="1" t="s">
        <v>25</v>
      </c>
      <c r="D46" s="1" t="s">
        <v>26</v>
      </c>
      <c r="E46" s="1">
        <v>45</v>
      </c>
      <c r="F46" s="1" t="s">
        <v>75</v>
      </c>
      <c r="G46" s="1" t="s">
        <v>15</v>
      </c>
      <c r="H46" s="1">
        <v>80008</v>
      </c>
      <c r="I46" s="1">
        <v>10774</v>
      </c>
      <c r="J46" s="1" t="s">
        <v>39</v>
      </c>
      <c r="K46" s="1">
        <v>53871</v>
      </c>
      <c r="L46" s="1">
        <v>65544</v>
      </c>
      <c r="M46" s="1">
        <v>6464</v>
      </c>
      <c r="N46" s="1">
        <v>8000</v>
      </c>
    </row>
    <row r="47" spans="1:14" x14ac:dyDescent="0.3">
      <c r="A47" s="1">
        <v>8670</v>
      </c>
      <c r="B47" s="1">
        <v>5180</v>
      </c>
      <c r="C47" s="1" t="s">
        <v>35</v>
      </c>
      <c r="D47" s="1" t="s">
        <v>22</v>
      </c>
      <c r="E47" s="1">
        <v>46</v>
      </c>
      <c r="F47" s="1" t="s">
        <v>51</v>
      </c>
      <c r="G47" s="1" t="s">
        <v>20</v>
      </c>
      <c r="H47" s="1">
        <v>76016</v>
      </c>
      <c r="I47" s="1">
        <v>10361</v>
      </c>
      <c r="J47" s="1" t="s">
        <v>70</v>
      </c>
      <c r="K47" s="1">
        <v>51805</v>
      </c>
      <c r="L47" s="1">
        <v>62199</v>
      </c>
      <c r="M47" s="1">
        <v>6216</v>
      </c>
      <c r="N47" s="1">
        <v>7601</v>
      </c>
    </row>
    <row r="48" spans="1:14" x14ac:dyDescent="0.3">
      <c r="A48" s="1">
        <v>9464</v>
      </c>
      <c r="B48" s="1">
        <v>3282</v>
      </c>
      <c r="C48" s="1" t="s">
        <v>21</v>
      </c>
      <c r="D48" s="1" t="s">
        <v>17</v>
      </c>
      <c r="E48" s="1">
        <v>47</v>
      </c>
      <c r="F48" s="1" t="s">
        <v>73</v>
      </c>
      <c r="G48" s="1" t="s">
        <v>15</v>
      </c>
      <c r="H48" s="1">
        <v>52134</v>
      </c>
      <c r="I48" s="1">
        <v>6564</v>
      </c>
      <c r="J48" s="1" t="s">
        <v>39</v>
      </c>
      <c r="K48" s="1">
        <v>32824</v>
      </c>
      <c r="L48" s="1">
        <v>42983</v>
      </c>
      <c r="M48" s="1">
        <v>3938</v>
      </c>
      <c r="N48" s="1">
        <v>5213</v>
      </c>
    </row>
    <row r="49" spans="1:14" x14ac:dyDescent="0.3">
      <c r="A49" s="1">
        <v>4141</v>
      </c>
      <c r="B49" s="1">
        <v>5900</v>
      </c>
      <c r="C49" s="1" t="s">
        <v>16</v>
      </c>
      <c r="D49" s="1" t="s">
        <v>36</v>
      </c>
      <c r="E49" s="1">
        <v>48</v>
      </c>
      <c r="F49" s="1" t="s">
        <v>51</v>
      </c>
      <c r="G49" s="1" t="s">
        <v>20</v>
      </c>
      <c r="H49" s="1">
        <v>80850</v>
      </c>
      <c r="I49" s="1">
        <v>11801</v>
      </c>
      <c r="J49" s="1" t="s">
        <v>28</v>
      </c>
      <c r="K49" s="1">
        <v>59008</v>
      </c>
      <c r="L49" s="1">
        <v>65685</v>
      </c>
      <c r="M49" s="1">
        <v>7080</v>
      </c>
      <c r="N49" s="1">
        <v>8085</v>
      </c>
    </row>
    <row r="50" spans="1:14" x14ac:dyDescent="0.3">
      <c r="A50" s="1">
        <v>3357</v>
      </c>
      <c r="B50" s="1">
        <v>7178</v>
      </c>
      <c r="C50" s="1" t="s">
        <v>21</v>
      </c>
      <c r="D50" s="1" t="s">
        <v>36</v>
      </c>
      <c r="E50" s="1">
        <v>49</v>
      </c>
      <c r="F50" s="1" t="s">
        <v>48</v>
      </c>
      <c r="G50" s="1" t="s">
        <v>15</v>
      </c>
      <c r="H50" s="1">
        <v>96678</v>
      </c>
      <c r="I50" s="1">
        <v>14357</v>
      </c>
      <c r="J50" s="1" t="s">
        <v>14</v>
      </c>
      <c r="K50" s="1">
        <v>71786</v>
      </c>
      <c r="L50" s="1">
        <v>78397</v>
      </c>
      <c r="M50" s="1">
        <v>8614</v>
      </c>
      <c r="N50" s="1">
        <v>9667</v>
      </c>
    </row>
    <row r="51" spans="1:14" x14ac:dyDescent="0.3">
      <c r="A51" s="1">
        <v>4747</v>
      </c>
      <c r="B51" s="1">
        <v>6084</v>
      </c>
      <c r="C51" s="1" t="s">
        <v>35</v>
      </c>
      <c r="D51" s="1" t="s">
        <v>36</v>
      </c>
      <c r="E51" s="1">
        <v>50</v>
      </c>
      <c r="F51" s="1" t="s">
        <v>69</v>
      </c>
      <c r="G51" s="1" t="s">
        <v>20</v>
      </c>
      <c r="H51" s="1">
        <v>83842</v>
      </c>
      <c r="I51" s="1">
        <v>12168</v>
      </c>
      <c r="J51" s="1" t="s">
        <v>55</v>
      </c>
      <c r="K51" s="1">
        <v>60843</v>
      </c>
      <c r="L51" s="1">
        <v>68157</v>
      </c>
      <c r="M51" s="1">
        <v>7301</v>
      </c>
      <c r="N51" s="1">
        <v>8384</v>
      </c>
    </row>
    <row r="52" spans="1:14" x14ac:dyDescent="0.3">
      <c r="A52" s="1">
        <v>7396</v>
      </c>
      <c r="B52" s="1">
        <v>2491</v>
      </c>
      <c r="C52" s="1" t="s">
        <v>16</v>
      </c>
      <c r="D52" s="1" t="s">
        <v>17</v>
      </c>
      <c r="E52" s="1">
        <v>51</v>
      </c>
      <c r="F52" s="1" t="s">
        <v>76</v>
      </c>
      <c r="G52" s="1" t="s">
        <v>20</v>
      </c>
      <c r="H52" s="1">
        <v>39786</v>
      </c>
      <c r="I52" s="1">
        <v>4983</v>
      </c>
      <c r="J52" s="1" t="s">
        <v>31</v>
      </c>
      <c r="K52" s="1">
        <v>24916</v>
      </c>
      <c r="L52" s="1">
        <v>32819</v>
      </c>
      <c r="M52" s="1">
        <v>2989</v>
      </c>
      <c r="N52" s="1">
        <v>3978</v>
      </c>
    </row>
    <row r="53" spans="1:14" x14ac:dyDescent="0.3">
      <c r="A53" s="1">
        <v>7211</v>
      </c>
      <c r="B53" s="1">
        <v>7923</v>
      </c>
      <c r="C53" s="1" t="s">
        <v>21</v>
      </c>
      <c r="D53" s="1" t="s">
        <v>26</v>
      </c>
      <c r="E53" s="1">
        <v>52</v>
      </c>
      <c r="F53" s="1" t="s">
        <v>75</v>
      </c>
      <c r="G53" s="1" t="s">
        <v>15</v>
      </c>
      <c r="H53" s="1">
        <v>110212</v>
      </c>
      <c r="I53" s="1">
        <v>15846</v>
      </c>
      <c r="J53" s="1" t="s">
        <v>70</v>
      </c>
      <c r="K53" s="1">
        <v>79232</v>
      </c>
      <c r="L53" s="1">
        <v>89684</v>
      </c>
      <c r="M53" s="1">
        <v>9507</v>
      </c>
      <c r="N53" s="1">
        <v>11021</v>
      </c>
    </row>
    <row r="54" spans="1:14" x14ac:dyDescent="0.3">
      <c r="A54" s="1">
        <v>8514</v>
      </c>
      <c r="B54" s="1">
        <v>3509</v>
      </c>
      <c r="C54" s="1" t="s">
        <v>16</v>
      </c>
      <c r="D54" s="1" t="s">
        <v>26</v>
      </c>
      <c r="E54" s="1">
        <v>53</v>
      </c>
      <c r="F54" s="1" t="s">
        <v>77</v>
      </c>
      <c r="G54" s="1" t="s">
        <v>20</v>
      </c>
      <c r="H54" s="1">
        <v>54138</v>
      </c>
      <c r="I54" s="1">
        <v>7019</v>
      </c>
      <c r="J54" s="1" t="s">
        <v>46</v>
      </c>
      <c r="K54" s="1">
        <v>35096</v>
      </c>
      <c r="L54" s="1">
        <v>44514</v>
      </c>
      <c r="M54" s="1">
        <v>4211</v>
      </c>
      <c r="N54" s="1">
        <v>5413</v>
      </c>
    </row>
    <row r="55" spans="1:14" x14ac:dyDescent="0.3">
      <c r="A55" s="1">
        <v>3607</v>
      </c>
      <c r="B55" s="1">
        <v>4088</v>
      </c>
      <c r="C55" s="1" t="s">
        <v>25</v>
      </c>
      <c r="D55" s="1" t="s">
        <v>26</v>
      </c>
      <c r="E55" s="1">
        <v>54</v>
      </c>
      <c r="F55" s="1" t="s">
        <v>78</v>
      </c>
      <c r="G55" s="1" t="s">
        <v>15</v>
      </c>
      <c r="H55" s="1">
        <v>56752</v>
      </c>
      <c r="I55" s="1">
        <v>8176</v>
      </c>
      <c r="J55" s="1" t="s">
        <v>39</v>
      </c>
      <c r="K55" s="1">
        <v>40881</v>
      </c>
      <c r="L55" s="1">
        <v>46172</v>
      </c>
      <c r="M55" s="1">
        <v>4905</v>
      </c>
      <c r="N55" s="1">
        <v>5675</v>
      </c>
    </row>
    <row r="56" spans="1:14" x14ac:dyDescent="0.3">
      <c r="A56" s="1">
        <v>3589</v>
      </c>
      <c r="B56" s="1">
        <v>2000</v>
      </c>
      <c r="C56" s="1" t="s">
        <v>32</v>
      </c>
      <c r="D56" s="1" t="s">
        <v>22</v>
      </c>
      <c r="E56" s="1">
        <v>55</v>
      </c>
      <c r="F56" s="1" t="s">
        <v>53</v>
      </c>
      <c r="G56" s="1" t="s">
        <v>20</v>
      </c>
      <c r="H56" s="1">
        <v>29589</v>
      </c>
      <c r="I56" s="1">
        <v>4000</v>
      </c>
      <c r="J56" s="1" t="s">
        <v>68</v>
      </c>
      <c r="K56" s="1">
        <v>20000</v>
      </c>
      <c r="L56" s="1">
        <v>24231</v>
      </c>
      <c r="M56" s="1">
        <v>2400</v>
      </c>
      <c r="N56" s="1">
        <v>2958</v>
      </c>
    </row>
    <row r="57" spans="1:14" x14ac:dyDescent="0.3">
      <c r="A57" s="1">
        <v>6479</v>
      </c>
      <c r="B57" s="1">
        <v>5312</v>
      </c>
      <c r="C57" s="1" t="s">
        <v>35</v>
      </c>
      <c r="D57" s="1" t="s">
        <v>43</v>
      </c>
      <c r="E57" s="1">
        <v>56</v>
      </c>
      <c r="F57" s="1" t="s">
        <v>71</v>
      </c>
      <c r="G57" s="1" t="s">
        <v>20</v>
      </c>
      <c r="H57" s="1">
        <v>75542</v>
      </c>
      <c r="I57" s="1">
        <v>10625</v>
      </c>
      <c r="J57" s="1" t="s">
        <v>37</v>
      </c>
      <c r="K57" s="1">
        <v>53126</v>
      </c>
      <c r="L57" s="1">
        <v>61613</v>
      </c>
      <c r="M57" s="1">
        <v>6375</v>
      </c>
      <c r="N57" s="1">
        <v>7554</v>
      </c>
    </row>
    <row r="58" spans="1:14" x14ac:dyDescent="0.3">
      <c r="A58" s="1">
        <v>9513</v>
      </c>
      <c r="B58" s="1">
        <v>7718</v>
      </c>
      <c r="C58" s="1" t="s">
        <v>16</v>
      </c>
      <c r="D58" s="1" t="s">
        <v>17</v>
      </c>
      <c r="E58" s="1">
        <v>57</v>
      </c>
      <c r="F58" s="1" t="s">
        <v>59</v>
      </c>
      <c r="G58" s="1" t="s">
        <v>20</v>
      </c>
      <c r="H58" s="1">
        <v>109855</v>
      </c>
      <c r="I58" s="1">
        <v>15437</v>
      </c>
      <c r="J58" s="1" t="s">
        <v>39</v>
      </c>
      <c r="K58" s="1">
        <v>77187</v>
      </c>
      <c r="L58" s="1">
        <v>89608</v>
      </c>
      <c r="M58" s="1">
        <v>9262</v>
      </c>
      <c r="N58" s="1">
        <v>10985</v>
      </c>
    </row>
    <row r="59" spans="1:14" x14ac:dyDescent="0.3">
      <c r="A59" s="1">
        <v>3308</v>
      </c>
      <c r="B59" s="1">
        <v>6462</v>
      </c>
      <c r="C59" s="1" t="s">
        <v>35</v>
      </c>
      <c r="D59" s="1" t="s">
        <v>17</v>
      </c>
      <c r="E59" s="1">
        <v>58</v>
      </c>
      <c r="F59" s="1" t="s">
        <v>23</v>
      </c>
      <c r="G59" s="1" t="s">
        <v>20</v>
      </c>
      <c r="H59" s="1">
        <v>87316</v>
      </c>
      <c r="I59" s="1">
        <v>12924</v>
      </c>
      <c r="J59" s="1" t="s">
        <v>39</v>
      </c>
      <c r="K59" s="1">
        <v>64622</v>
      </c>
      <c r="L59" s="1">
        <v>70831</v>
      </c>
      <c r="M59" s="1">
        <v>7754</v>
      </c>
      <c r="N59" s="1">
        <v>8731</v>
      </c>
    </row>
    <row r="60" spans="1:14" x14ac:dyDescent="0.3">
      <c r="A60" s="1">
        <v>4235</v>
      </c>
      <c r="B60" s="1">
        <v>2578</v>
      </c>
      <c r="C60" s="1" t="s">
        <v>52</v>
      </c>
      <c r="D60" s="1" t="s">
        <v>43</v>
      </c>
      <c r="E60" s="1">
        <v>59</v>
      </c>
      <c r="F60" s="1" t="s">
        <v>53</v>
      </c>
      <c r="G60" s="1" t="s">
        <v>20</v>
      </c>
      <c r="H60" s="1">
        <v>37757</v>
      </c>
      <c r="I60" s="1">
        <v>5157</v>
      </c>
      <c r="J60" s="1" t="s">
        <v>24</v>
      </c>
      <c r="K60" s="1">
        <v>25787</v>
      </c>
      <c r="L60" s="1">
        <v>30888</v>
      </c>
      <c r="M60" s="1">
        <v>3094</v>
      </c>
      <c r="N60" s="1">
        <v>3775</v>
      </c>
    </row>
    <row r="61" spans="1:14" x14ac:dyDescent="0.3">
      <c r="A61" s="1">
        <v>3524</v>
      </c>
      <c r="B61" s="1">
        <v>3394</v>
      </c>
      <c r="C61" s="1" t="s">
        <v>35</v>
      </c>
      <c r="D61" s="1" t="s">
        <v>22</v>
      </c>
      <c r="E61" s="1">
        <v>60</v>
      </c>
      <c r="F61" s="1" t="s">
        <v>78</v>
      </c>
      <c r="G61" s="1" t="s">
        <v>15</v>
      </c>
      <c r="H61" s="1">
        <v>47654</v>
      </c>
      <c r="I61" s="1">
        <v>6789</v>
      </c>
      <c r="J61" s="1" t="s">
        <v>19</v>
      </c>
      <c r="K61" s="1">
        <v>33947</v>
      </c>
      <c r="L61" s="1">
        <v>38816</v>
      </c>
      <c r="M61" s="1">
        <v>4073</v>
      </c>
      <c r="N61" s="1">
        <v>4765</v>
      </c>
    </row>
    <row r="62" spans="1:14" x14ac:dyDescent="0.3">
      <c r="A62" s="1">
        <v>7675</v>
      </c>
      <c r="B62" s="1">
        <v>3449</v>
      </c>
      <c r="C62" s="1" t="s">
        <v>25</v>
      </c>
      <c r="D62" s="1" t="s">
        <v>22</v>
      </c>
      <c r="E62" s="1">
        <v>61</v>
      </c>
      <c r="F62" s="1" t="s">
        <v>53</v>
      </c>
      <c r="G62" s="1" t="s">
        <v>20</v>
      </c>
      <c r="H62" s="1">
        <v>52513</v>
      </c>
      <c r="I62" s="1">
        <v>6898</v>
      </c>
      <c r="J62" s="1" t="s">
        <v>41</v>
      </c>
      <c r="K62" s="1">
        <v>34491</v>
      </c>
      <c r="L62" s="1">
        <v>43124</v>
      </c>
      <c r="M62" s="1">
        <v>4138</v>
      </c>
      <c r="N62" s="1">
        <v>5251</v>
      </c>
    </row>
    <row r="63" spans="1:14" x14ac:dyDescent="0.3">
      <c r="A63" s="1">
        <v>3159</v>
      </c>
      <c r="B63" s="1">
        <v>2441</v>
      </c>
      <c r="C63" s="1" t="s">
        <v>25</v>
      </c>
      <c r="D63" s="1" t="s">
        <v>43</v>
      </c>
      <c r="E63" s="1">
        <v>62</v>
      </c>
      <c r="F63" s="1" t="s">
        <v>30</v>
      </c>
      <c r="G63" s="1" t="s">
        <v>15</v>
      </c>
      <c r="H63" s="1">
        <v>34901</v>
      </c>
      <c r="I63" s="1">
        <v>4883</v>
      </c>
      <c r="J63" s="1" t="s">
        <v>39</v>
      </c>
      <c r="K63" s="1">
        <v>24418</v>
      </c>
      <c r="L63" s="1">
        <v>28481</v>
      </c>
      <c r="M63" s="1">
        <v>2930</v>
      </c>
      <c r="N63" s="1">
        <v>3490</v>
      </c>
    </row>
    <row r="64" spans="1:14" x14ac:dyDescent="0.3">
      <c r="A64" s="1">
        <v>9327</v>
      </c>
      <c r="B64" s="1">
        <v>6695</v>
      </c>
      <c r="C64" s="1" t="s">
        <v>21</v>
      </c>
      <c r="D64" s="1" t="s">
        <v>26</v>
      </c>
      <c r="E64" s="1">
        <v>63</v>
      </c>
      <c r="F64" s="1" t="s">
        <v>61</v>
      </c>
      <c r="G64" s="1" t="s">
        <v>20</v>
      </c>
      <c r="H64" s="1">
        <v>96371</v>
      </c>
      <c r="I64" s="1">
        <v>13391</v>
      </c>
      <c r="J64" s="1" t="s">
        <v>66</v>
      </c>
      <c r="K64" s="1">
        <v>66958</v>
      </c>
      <c r="L64" s="1">
        <v>78700</v>
      </c>
      <c r="M64" s="1">
        <v>8034</v>
      </c>
      <c r="N64" s="1">
        <v>9637</v>
      </c>
    </row>
    <row r="65" spans="1:14" x14ac:dyDescent="0.3">
      <c r="A65" s="1">
        <v>2432</v>
      </c>
      <c r="B65" s="1">
        <v>2166</v>
      </c>
      <c r="C65" s="1" t="s">
        <v>25</v>
      </c>
      <c r="D65" s="1" t="s">
        <v>17</v>
      </c>
      <c r="E65" s="1">
        <v>64</v>
      </c>
      <c r="F65" s="1" t="s">
        <v>18</v>
      </c>
      <c r="G65" s="1" t="s">
        <v>20</v>
      </c>
      <c r="H65" s="1">
        <v>30591</v>
      </c>
      <c r="I65" s="1">
        <v>4332</v>
      </c>
      <c r="J65" s="1" t="s">
        <v>74</v>
      </c>
      <c r="K65" s="1">
        <v>21661</v>
      </c>
      <c r="L65" s="1">
        <v>24933</v>
      </c>
      <c r="M65" s="1">
        <v>2599</v>
      </c>
      <c r="N65" s="1">
        <v>3059</v>
      </c>
    </row>
    <row r="66" spans="1:14" x14ac:dyDescent="0.3">
      <c r="A66" s="1">
        <v>9277</v>
      </c>
      <c r="B66" s="1">
        <v>2939</v>
      </c>
      <c r="C66" s="1" t="s">
        <v>25</v>
      </c>
      <c r="D66" s="1" t="s">
        <v>17</v>
      </c>
      <c r="E66" s="1">
        <v>65</v>
      </c>
      <c r="F66" s="1" t="s">
        <v>67</v>
      </c>
      <c r="G66" s="1" t="s">
        <v>20</v>
      </c>
      <c r="H66" s="1">
        <v>47485</v>
      </c>
      <c r="I66" s="1">
        <v>5878</v>
      </c>
      <c r="J66" s="1" t="s">
        <v>68</v>
      </c>
      <c r="K66" s="1">
        <v>29391</v>
      </c>
      <c r="L66" s="1">
        <v>39211</v>
      </c>
      <c r="M66" s="1">
        <v>3526</v>
      </c>
      <c r="N66" s="1">
        <v>4748</v>
      </c>
    </row>
    <row r="67" spans="1:14" x14ac:dyDescent="0.3">
      <c r="A67" s="1">
        <v>5600</v>
      </c>
      <c r="B67" s="1">
        <v>3637</v>
      </c>
      <c r="C67" s="1" t="s">
        <v>35</v>
      </c>
      <c r="D67" s="1" t="s">
        <v>29</v>
      </c>
      <c r="E67" s="1">
        <v>66</v>
      </c>
      <c r="F67" s="1" t="s">
        <v>79</v>
      </c>
      <c r="G67" s="1" t="s">
        <v>15</v>
      </c>
      <c r="H67" s="1">
        <v>52890</v>
      </c>
      <c r="I67" s="1">
        <v>7275</v>
      </c>
      <c r="J67" s="1" t="s">
        <v>28</v>
      </c>
      <c r="K67" s="1">
        <v>36378</v>
      </c>
      <c r="L67" s="1">
        <v>43236</v>
      </c>
      <c r="M67" s="1">
        <v>4365</v>
      </c>
      <c r="N67" s="1">
        <v>5289</v>
      </c>
    </row>
    <row r="68" spans="1:14" x14ac:dyDescent="0.3">
      <c r="A68" s="1">
        <v>5457</v>
      </c>
      <c r="B68" s="1">
        <v>2691</v>
      </c>
      <c r="C68" s="1" t="s">
        <v>52</v>
      </c>
      <c r="D68" s="1" t="s">
        <v>36</v>
      </c>
      <c r="E68" s="1">
        <v>67</v>
      </c>
      <c r="F68" s="1" t="s">
        <v>73</v>
      </c>
      <c r="G68" s="1" t="s">
        <v>15</v>
      </c>
      <c r="H68" s="1">
        <v>40447</v>
      </c>
      <c r="I68" s="1">
        <v>5383</v>
      </c>
      <c r="J68" s="1" t="s">
        <v>49</v>
      </c>
      <c r="K68" s="1">
        <v>26916</v>
      </c>
      <c r="L68" s="1">
        <v>33174</v>
      </c>
      <c r="M68" s="1">
        <v>3229</v>
      </c>
      <c r="N68" s="1">
        <v>4044</v>
      </c>
    </row>
    <row r="69" spans="1:14" x14ac:dyDescent="0.3">
      <c r="A69" s="1">
        <v>9173</v>
      </c>
      <c r="B69" s="1">
        <v>2420</v>
      </c>
      <c r="C69" s="1" t="s">
        <v>52</v>
      </c>
      <c r="D69" s="1" t="s">
        <v>26</v>
      </c>
      <c r="E69" s="1">
        <v>68</v>
      </c>
      <c r="F69" s="1" t="s">
        <v>67</v>
      </c>
      <c r="G69" s="1" t="s">
        <v>20</v>
      </c>
      <c r="H69" s="1">
        <v>40636</v>
      </c>
      <c r="I69" s="1">
        <v>4840</v>
      </c>
      <c r="J69" s="1" t="s">
        <v>24</v>
      </c>
      <c r="K69" s="1">
        <v>24203</v>
      </c>
      <c r="L69" s="1">
        <v>33669</v>
      </c>
      <c r="M69" s="1">
        <v>2904</v>
      </c>
      <c r="N69" s="1">
        <v>4063</v>
      </c>
    </row>
    <row r="70" spans="1:14" x14ac:dyDescent="0.3">
      <c r="A70" s="1">
        <v>5077</v>
      </c>
      <c r="B70" s="1">
        <v>5731</v>
      </c>
      <c r="C70" s="1" t="s">
        <v>35</v>
      </c>
      <c r="D70" s="1" t="s">
        <v>29</v>
      </c>
      <c r="E70" s="1">
        <v>69</v>
      </c>
      <c r="F70" s="1" t="s">
        <v>62</v>
      </c>
      <c r="G70" s="1" t="s">
        <v>15</v>
      </c>
      <c r="H70" s="1">
        <v>79589</v>
      </c>
      <c r="I70" s="1">
        <v>11463</v>
      </c>
      <c r="J70" s="1" t="s">
        <v>19</v>
      </c>
      <c r="K70" s="1">
        <v>57318</v>
      </c>
      <c r="L70" s="1">
        <v>64753</v>
      </c>
      <c r="M70" s="1">
        <v>6878</v>
      </c>
      <c r="N70" s="1">
        <v>7958</v>
      </c>
    </row>
    <row r="71" spans="1:14" x14ac:dyDescent="0.3">
      <c r="A71" s="1">
        <v>6505</v>
      </c>
      <c r="B71" s="1">
        <v>7219</v>
      </c>
      <c r="C71" s="1" t="s">
        <v>25</v>
      </c>
      <c r="D71" s="1" t="s">
        <v>29</v>
      </c>
      <c r="E71" s="1">
        <v>70</v>
      </c>
      <c r="F71" s="1" t="s">
        <v>23</v>
      </c>
      <c r="G71" s="1" t="s">
        <v>20</v>
      </c>
      <c r="H71" s="1">
        <v>100354</v>
      </c>
      <c r="I71" s="1">
        <v>14438</v>
      </c>
      <c r="J71" s="1" t="s">
        <v>31</v>
      </c>
      <c r="K71" s="1">
        <v>72192</v>
      </c>
      <c r="L71" s="1">
        <v>81656</v>
      </c>
      <c r="M71" s="1">
        <v>8663</v>
      </c>
      <c r="N71" s="1">
        <v>10035</v>
      </c>
    </row>
    <row r="72" spans="1:14" x14ac:dyDescent="0.3">
      <c r="A72" s="1">
        <v>7926</v>
      </c>
      <c r="B72" s="1">
        <v>2571</v>
      </c>
      <c r="C72" s="1" t="s">
        <v>25</v>
      </c>
      <c r="D72" s="1" t="s">
        <v>17</v>
      </c>
      <c r="E72" s="1">
        <v>71</v>
      </c>
      <c r="F72" s="1" t="s">
        <v>61</v>
      </c>
      <c r="G72" s="1" t="s">
        <v>20</v>
      </c>
      <c r="H72" s="1">
        <v>41352</v>
      </c>
      <c r="I72" s="1">
        <v>5142</v>
      </c>
      <c r="J72" s="1" t="s">
        <v>19</v>
      </c>
      <c r="K72" s="1">
        <v>25713</v>
      </c>
      <c r="L72" s="1">
        <v>34132</v>
      </c>
      <c r="M72" s="1">
        <v>3085</v>
      </c>
      <c r="N72" s="1">
        <v>4135</v>
      </c>
    </row>
    <row r="73" spans="1:14" x14ac:dyDescent="0.3">
      <c r="A73" s="1">
        <v>4242</v>
      </c>
      <c r="B73" s="1">
        <v>5492</v>
      </c>
      <c r="C73" s="1" t="s">
        <v>35</v>
      </c>
      <c r="D73" s="1" t="s">
        <v>43</v>
      </c>
      <c r="E73" s="1">
        <v>72</v>
      </c>
      <c r="F73" s="1" t="s">
        <v>80</v>
      </c>
      <c r="G73" s="1" t="s">
        <v>20</v>
      </c>
      <c r="H73" s="1">
        <v>75648</v>
      </c>
      <c r="I73" s="1">
        <v>10985</v>
      </c>
      <c r="J73" s="1" t="s">
        <v>55</v>
      </c>
      <c r="K73" s="1">
        <v>54929</v>
      </c>
      <c r="L73" s="1">
        <v>61493</v>
      </c>
      <c r="M73" s="1">
        <v>6591</v>
      </c>
      <c r="N73" s="1">
        <v>7564</v>
      </c>
    </row>
    <row r="74" spans="1:14" x14ac:dyDescent="0.3">
      <c r="A74" s="1">
        <v>9182</v>
      </c>
      <c r="B74" s="1">
        <v>7056</v>
      </c>
      <c r="C74" s="1" t="s">
        <v>16</v>
      </c>
      <c r="D74" s="1" t="s">
        <v>17</v>
      </c>
      <c r="E74" s="1">
        <v>73</v>
      </c>
      <c r="F74" s="1" t="s">
        <v>13</v>
      </c>
      <c r="G74" s="1" t="s">
        <v>15</v>
      </c>
      <c r="H74" s="1">
        <v>100914</v>
      </c>
      <c r="I74" s="1">
        <v>14112</v>
      </c>
      <c r="J74" s="1" t="s">
        <v>57</v>
      </c>
      <c r="K74" s="1">
        <v>70564</v>
      </c>
      <c r="L74" s="1">
        <v>82356</v>
      </c>
      <c r="M74" s="1">
        <v>8467</v>
      </c>
      <c r="N74" s="1">
        <v>10091</v>
      </c>
    </row>
    <row r="75" spans="1:14" x14ac:dyDescent="0.3">
      <c r="A75" s="1">
        <v>6990</v>
      </c>
      <c r="B75" s="1">
        <v>7952</v>
      </c>
      <c r="C75" s="1" t="s">
        <v>16</v>
      </c>
      <c r="D75" s="1" t="s">
        <v>22</v>
      </c>
      <c r="E75" s="1">
        <v>74</v>
      </c>
      <c r="F75" s="1" t="s">
        <v>42</v>
      </c>
      <c r="G75" s="1" t="s">
        <v>15</v>
      </c>
      <c r="H75" s="1">
        <v>110373</v>
      </c>
      <c r="I75" s="1">
        <v>15905</v>
      </c>
      <c r="J75" s="1" t="s">
        <v>39</v>
      </c>
      <c r="K75" s="1">
        <v>79526</v>
      </c>
      <c r="L75" s="1">
        <v>89793</v>
      </c>
      <c r="M75" s="1">
        <v>9543</v>
      </c>
      <c r="N75" s="1">
        <v>11037</v>
      </c>
    </row>
    <row r="76" spans="1:14" x14ac:dyDescent="0.3">
      <c r="A76" s="1">
        <v>8360</v>
      </c>
      <c r="B76" s="1">
        <v>7756</v>
      </c>
      <c r="C76" s="1" t="s">
        <v>25</v>
      </c>
      <c r="D76" s="1" t="s">
        <v>36</v>
      </c>
      <c r="E76" s="1">
        <v>75</v>
      </c>
      <c r="F76" s="1" t="s">
        <v>67</v>
      </c>
      <c r="G76" s="1" t="s">
        <v>20</v>
      </c>
      <c r="H76" s="1">
        <v>109194</v>
      </c>
      <c r="I76" s="1">
        <v>15513</v>
      </c>
      <c r="J76" s="1" t="s">
        <v>37</v>
      </c>
      <c r="K76" s="1">
        <v>77565</v>
      </c>
      <c r="L76" s="1">
        <v>88968</v>
      </c>
      <c r="M76" s="1">
        <v>9307</v>
      </c>
      <c r="N76" s="1">
        <v>10919</v>
      </c>
    </row>
    <row r="77" spans="1:14" x14ac:dyDescent="0.3">
      <c r="A77" s="1">
        <v>9023</v>
      </c>
      <c r="B77" s="1">
        <v>2588</v>
      </c>
      <c r="C77" s="1" t="s">
        <v>25</v>
      </c>
      <c r="D77" s="1" t="s">
        <v>17</v>
      </c>
      <c r="E77" s="1">
        <v>76</v>
      </c>
      <c r="F77" s="1" t="s">
        <v>45</v>
      </c>
      <c r="G77" s="1" t="s">
        <v>15</v>
      </c>
      <c r="H77" s="1">
        <v>42675</v>
      </c>
      <c r="I77" s="1">
        <v>5177</v>
      </c>
      <c r="J77" s="1" t="s">
        <v>41</v>
      </c>
      <c r="K77" s="1">
        <v>25887</v>
      </c>
      <c r="L77" s="1">
        <v>35302</v>
      </c>
      <c r="M77" s="1">
        <v>3106</v>
      </c>
      <c r="N77" s="1">
        <v>4267</v>
      </c>
    </row>
    <row r="78" spans="1:14" x14ac:dyDescent="0.3">
      <c r="A78" s="1">
        <v>9643</v>
      </c>
      <c r="B78" s="1">
        <v>3426</v>
      </c>
      <c r="C78" s="1" t="s">
        <v>16</v>
      </c>
      <c r="D78" s="1" t="s">
        <v>29</v>
      </c>
      <c r="E78" s="1">
        <v>77</v>
      </c>
      <c r="F78" s="1" t="s">
        <v>42</v>
      </c>
      <c r="G78" s="1" t="s">
        <v>15</v>
      </c>
      <c r="H78" s="1">
        <v>54185</v>
      </c>
      <c r="I78" s="1">
        <v>6852</v>
      </c>
      <c r="J78" s="1" t="s">
        <v>60</v>
      </c>
      <c r="K78" s="1">
        <v>34264</v>
      </c>
      <c r="L78" s="1">
        <v>44656</v>
      </c>
      <c r="M78" s="1">
        <v>4111</v>
      </c>
      <c r="N78" s="1">
        <v>5418</v>
      </c>
    </row>
    <row r="79" spans="1:14" x14ac:dyDescent="0.3">
      <c r="A79" s="1">
        <v>6800</v>
      </c>
      <c r="B79" s="1">
        <v>5206</v>
      </c>
      <c r="C79" s="1" t="s">
        <v>21</v>
      </c>
      <c r="D79" s="1" t="s">
        <v>22</v>
      </c>
      <c r="E79" s="1">
        <v>78</v>
      </c>
      <c r="F79" s="1" t="s">
        <v>48</v>
      </c>
      <c r="G79" s="1" t="s">
        <v>15</v>
      </c>
      <c r="H79" s="1">
        <v>74479</v>
      </c>
      <c r="I79" s="1">
        <v>10412</v>
      </c>
      <c r="J79" s="1" t="s">
        <v>39</v>
      </c>
      <c r="K79" s="1">
        <v>52061</v>
      </c>
      <c r="L79" s="1">
        <v>60785</v>
      </c>
      <c r="M79" s="1">
        <v>6247</v>
      </c>
      <c r="N79" s="1">
        <v>7447</v>
      </c>
    </row>
    <row r="80" spans="1:14" x14ac:dyDescent="0.3">
      <c r="A80" s="1">
        <v>4176</v>
      </c>
      <c r="B80" s="1">
        <v>5588</v>
      </c>
      <c r="C80" s="1" t="s">
        <v>52</v>
      </c>
      <c r="D80" s="1" t="s">
        <v>22</v>
      </c>
      <c r="E80" s="1">
        <v>79</v>
      </c>
      <c r="F80" s="1" t="s">
        <v>79</v>
      </c>
      <c r="G80" s="1" t="s">
        <v>15</v>
      </c>
      <c r="H80" s="1">
        <v>76820</v>
      </c>
      <c r="I80" s="1">
        <v>11176</v>
      </c>
      <c r="J80" s="1" t="s">
        <v>68</v>
      </c>
      <c r="K80" s="1">
        <v>55880</v>
      </c>
      <c r="L80" s="1">
        <v>62433</v>
      </c>
      <c r="M80" s="1">
        <v>6705</v>
      </c>
      <c r="N80" s="1">
        <v>7682</v>
      </c>
    </row>
    <row r="81" spans="1:14" x14ac:dyDescent="0.3">
      <c r="A81" s="1">
        <v>3543</v>
      </c>
      <c r="B81" s="1">
        <v>4487</v>
      </c>
      <c r="C81" s="1" t="s">
        <v>35</v>
      </c>
      <c r="D81" s="1" t="s">
        <v>36</v>
      </c>
      <c r="E81" s="1">
        <v>80</v>
      </c>
      <c r="F81" s="1" t="s">
        <v>76</v>
      </c>
      <c r="G81" s="1" t="s">
        <v>20</v>
      </c>
      <c r="H81" s="1">
        <v>61875</v>
      </c>
      <c r="I81" s="1">
        <v>8974</v>
      </c>
      <c r="J81" s="1" t="s">
        <v>37</v>
      </c>
      <c r="K81" s="1">
        <v>44871</v>
      </c>
      <c r="L81" s="1">
        <v>50304</v>
      </c>
      <c r="M81" s="1">
        <v>5384</v>
      </c>
      <c r="N81" s="1">
        <v>6187</v>
      </c>
    </row>
    <row r="82" spans="1:14" x14ac:dyDescent="0.3">
      <c r="A82" s="1">
        <v>8568</v>
      </c>
      <c r="B82" s="1">
        <v>3742</v>
      </c>
      <c r="C82" s="1" t="s">
        <v>52</v>
      </c>
      <c r="D82" s="1" t="s">
        <v>29</v>
      </c>
      <c r="E82" s="1">
        <v>81</v>
      </c>
      <c r="F82" s="1" t="s">
        <v>65</v>
      </c>
      <c r="G82" s="1" t="s">
        <v>20</v>
      </c>
      <c r="H82" s="1">
        <v>57223</v>
      </c>
      <c r="I82" s="1">
        <v>7485</v>
      </c>
      <c r="J82" s="1" t="s">
        <v>57</v>
      </c>
      <c r="K82" s="1">
        <v>37428</v>
      </c>
      <c r="L82" s="1">
        <v>47010</v>
      </c>
      <c r="M82" s="1">
        <v>4491</v>
      </c>
      <c r="N82" s="1">
        <v>5722</v>
      </c>
    </row>
    <row r="83" spans="1:14" x14ac:dyDescent="0.3">
      <c r="A83" s="1">
        <v>6518</v>
      </c>
      <c r="B83" s="1">
        <v>5880</v>
      </c>
      <c r="C83" s="1" t="s">
        <v>32</v>
      </c>
      <c r="D83" s="1" t="s">
        <v>29</v>
      </c>
      <c r="E83" s="1">
        <v>82</v>
      </c>
      <c r="F83" s="1" t="s">
        <v>81</v>
      </c>
      <c r="G83" s="1" t="s">
        <v>15</v>
      </c>
      <c r="H83" s="1">
        <v>82966</v>
      </c>
      <c r="I83" s="1">
        <v>11761</v>
      </c>
      <c r="J83" s="1" t="s">
        <v>28</v>
      </c>
      <c r="K83" s="1">
        <v>58807</v>
      </c>
      <c r="L83" s="1">
        <v>67614</v>
      </c>
      <c r="M83" s="1">
        <v>7056</v>
      </c>
      <c r="N83" s="1">
        <v>8296</v>
      </c>
    </row>
    <row r="84" spans="1:14" x14ac:dyDescent="0.3">
      <c r="A84" s="1">
        <v>6107</v>
      </c>
      <c r="B84" s="1">
        <v>6546</v>
      </c>
      <c r="C84" s="1" t="s">
        <v>16</v>
      </c>
      <c r="D84" s="1" t="s">
        <v>22</v>
      </c>
      <c r="E84" s="1">
        <v>83</v>
      </c>
      <c r="F84" s="1" t="s">
        <v>56</v>
      </c>
      <c r="G84" s="1" t="s">
        <v>15</v>
      </c>
      <c r="H84" s="1">
        <v>91208</v>
      </c>
      <c r="I84" s="1">
        <v>13092</v>
      </c>
      <c r="J84" s="1" t="s">
        <v>70</v>
      </c>
      <c r="K84" s="1">
        <v>65463</v>
      </c>
      <c r="L84" s="1">
        <v>74233</v>
      </c>
      <c r="M84" s="1">
        <v>7855</v>
      </c>
      <c r="N84" s="1">
        <v>9120</v>
      </c>
    </row>
    <row r="85" spans="1:14" x14ac:dyDescent="0.3">
      <c r="A85" s="1">
        <v>9661</v>
      </c>
      <c r="B85" s="1">
        <v>4407</v>
      </c>
      <c r="C85" s="1" t="s">
        <v>35</v>
      </c>
      <c r="D85" s="1" t="s">
        <v>36</v>
      </c>
      <c r="E85" s="1">
        <v>84</v>
      </c>
      <c r="F85" s="1" t="s">
        <v>82</v>
      </c>
      <c r="G85" s="1" t="s">
        <v>15</v>
      </c>
      <c r="H85" s="1">
        <v>66958</v>
      </c>
      <c r="I85" s="1">
        <v>8815</v>
      </c>
      <c r="J85" s="1" t="s">
        <v>34</v>
      </c>
      <c r="K85" s="1">
        <v>44075</v>
      </c>
      <c r="L85" s="1">
        <v>54974</v>
      </c>
      <c r="M85" s="1">
        <v>5289</v>
      </c>
      <c r="N85" s="1">
        <v>6695</v>
      </c>
    </row>
    <row r="86" spans="1:14" x14ac:dyDescent="0.3">
      <c r="A86" s="1">
        <v>2014</v>
      </c>
      <c r="B86" s="1">
        <v>2070</v>
      </c>
      <c r="C86" s="1" t="s">
        <v>52</v>
      </c>
      <c r="D86" s="1" t="s">
        <v>22</v>
      </c>
      <c r="E86" s="1">
        <v>85</v>
      </c>
      <c r="F86" s="1" t="s">
        <v>75</v>
      </c>
      <c r="G86" s="1" t="s">
        <v>15</v>
      </c>
      <c r="H86" s="1">
        <v>28925</v>
      </c>
      <c r="I86" s="1">
        <v>4140</v>
      </c>
      <c r="J86" s="1" t="s">
        <v>68</v>
      </c>
      <c r="K86" s="1">
        <v>20701</v>
      </c>
      <c r="L86" s="1">
        <v>23549</v>
      </c>
      <c r="M86" s="1">
        <v>2484</v>
      </c>
      <c r="N86" s="1">
        <v>2892</v>
      </c>
    </row>
    <row r="87" spans="1:14" x14ac:dyDescent="0.3">
      <c r="A87" s="1">
        <v>5150</v>
      </c>
      <c r="B87" s="1">
        <v>5043</v>
      </c>
      <c r="C87" s="1" t="s">
        <v>35</v>
      </c>
      <c r="D87" s="1" t="s">
        <v>43</v>
      </c>
      <c r="E87" s="1">
        <v>86</v>
      </c>
      <c r="F87" s="1" t="s">
        <v>83</v>
      </c>
      <c r="G87" s="1" t="s">
        <v>20</v>
      </c>
      <c r="H87" s="1">
        <v>70717</v>
      </c>
      <c r="I87" s="1">
        <v>10087</v>
      </c>
      <c r="J87" s="1" t="s">
        <v>28</v>
      </c>
      <c r="K87" s="1">
        <v>50437</v>
      </c>
      <c r="L87" s="1">
        <v>57594</v>
      </c>
      <c r="M87" s="1">
        <v>6052</v>
      </c>
      <c r="N87" s="1">
        <v>7071</v>
      </c>
    </row>
    <row r="88" spans="1:14" x14ac:dyDescent="0.3">
      <c r="A88" s="1">
        <v>7333</v>
      </c>
      <c r="B88" s="1">
        <v>6534</v>
      </c>
      <c r="C88" s="1" t="s">
        <v>32</v>
      </c>
      <c r="D88" s="1" t="s">
        <v>26</v>
      </c>
      <c r="E88" s="1">
        <v>87</v>
      </c>
      <c r="F88" s="1" t="s">
        <v>72</v>
      </c>
      <c r="G88" s="1" t="s">
        <v>15</v>
      </c>
      <c r="H88" s="1">
        <v>92283</v>
      </c>
      <c r="I88" s="1">
        <v>13069</v>
      </c>
      <c r="J88" s="1" t="s">
        <v>74</v>
      </c>
      <c r="K88" s="1">
        <v>65347</v>
      </c>
      <c r="L88" s="1">
        <v>75214</v>
      </c>
      <c r="M88" s="1">
        <v>7841</v>
      </c>
      <c r="N88" s="1">
        <v>9228</v>
      </c>
    </row>
    <row r="89" spans="1:14" x14ac:dyDescent="0.3">
      <c r="A89" s="1">
        <v>8967</v>
      </c>
      <c r="B89" s="1">
        <v>5720</v>
      </c>
      <c r="C89" s="1" t="s">
        <v>35</v>
      </c>
      <c r="D89" s="1" t="s">
        <v>29</v>
      </c>
      <c r="E89" s="1">
        <v>88</v>
      </c>
      <c r="F89" s="1" t="s">
        <v>61</v>
      </c>
      <c r="G89" s="1" t="s">
        <v>20</v>
      </c>
      <c r="H89" s="1">
        <v>83328</v>
      </c>
      <c r="I89" s="1">
        <v>11440</v>
      </c>
      <c r="J89" s="1" t="s">
        <v>68</v>
      </c>
      <c r="K89" s="1">
        <v>57201</v>
      </c>
      <c r="L89" s="1">
        <v>68132</v>
      </c>
      <c r="M89" s="1">
        <v>6864</v>
      </c>
      <c r="N89" s="1">
        <v>8332</v>
      </c>
    </row>
    <row r="90" spans="1:14" x14ac:dyDescent="0.3">
      <c r="A90" s="1">
        <v>9674</v>
      </c>
      <c r="B90" s="1">
        <v>2334</v>
      </c>
      <c r="C90" s="1" t="s">
        <v>52</v>
      </c>
      <c r="D90" s="1" t="s">
        <v>36</v>
      </c>
      <c r="E90" s="1">
        <v>89</v>
      </c>
      <c r="F90" s="1" t="s">
        <v>54</v>
      </c>
      <c r="G90" s="1" t="s">
        <v>20</v>
      </c>
      <c r="H90" s="1">
        <v>40025</v>
      </c>
      <c r="I90" s="1">
        <v>4669</v>
      </c>
      <c r="J90" s="1" t="s">
        <v>70</v>
      </c>
      <c r="K90" s="1">
        <v>23348</v>
      </c>
      <c r="L90" s="1">
        <v>33222</v>
      </c>
      <c r="M90" s="1">
        <v>2801</v>
      </c>
      <c r="N90" s="1">
        <v>4002</v>
      </c>
    </row>
    <row r="91" spans="1:14" x14ac:dyDescent="0.3">
      <c r="A91" s="1">
        <v>3250</v>
      </c>
      <c r="B91" s="1">
        <v>4760</v>
      </c>
      <c r="C91" s="1" t="s">
        <v>16</v>
      </c>
      <c r="D91" s="1" t="s">
        <v>36</v>
      </c>
      <c r="E91" s="1">
        <v>90</v>
      </c>
      <c r="F91" s="1" t="s">
        <v>78</v>
      </c>
      <c r="G91" s="1" t="s">
        <v>15</v>
      </c>
      <c r="H91" s="1">
        <v>65132</v>
      </c>
      <c r="I91" s="1">
        <v>9520</v>
      </c>
      <c r="J91" s="1" t="s">
        <v>24</v>
      </c>
      <c r="K91" s="1">
        <v>47602</v>
      </c>
      <c r="L91" s="1">
        <v>52907</v>
      </c>
      <c r="M91" s="1">
        <v>5712</v>
      </c>
      <c r="N91" s="1">
        <v>6513</v>
      </c>
    </row>
    <row r="92" spans="1:14" x14ac:dyDescent="0.3">
      <c r="A92" s="1">
        <v>5930</v>
      </c>
      <c r="B92" s="1">
        <v>5955</v>
      </c>
      <c r="C92" s="1" t="s">
        <v>21</v>
      </c>
      <c r="D92" s="1" t="s">
        <v>17</v>
      </c>
      <c r="E92" s="1">
        <v>91</v>
      </c>
      <c r="F92" s="1" t="s">
        <v>84</v>
      </c>
      <c r="G92" s="1" t="s">
        <v>20</v>
      </c>
      <c r="H92" s="1">
        <v>83348</v>
      </c>
      <c r="I92" s="1">
        <v>11910</v>
      </c>
      <c r="J92" s="1" t="s">
        <v>66</v>
      </c>
      <c r="K92" s="1">
        <v>59553</v>
      </c>
      <c r="L92" s="1">
        <v>67868</v>
      </c>
      <c r="M92" s="1">
        <v>7146</v>
      </c>
      <c r="N92" s="1">
        <v>8334</v>
      </c>
    </row>
    <row r="93" spans="1:14" x14ac:dyDescent="0.3">
      <c r="A93" s="1">
        <v>8137</v>
      </c>
      <c r="B93" s="1">
        <v>4976</v>
      </c>
      <c r="C93" s="1" t="s">
        <v>21</v>
      </c>
      <c r="D93" s="1" t="s">
        <v>17</v>
      </c>
      <c r="E93" s="1">
        <v>92</v>
      </c>
      <c r="F93" s="1" t="s">
        <v>67</v>
      </c>
      <c r="G93" s="1" t="s">
        <v>20</v>
      </c>
      <c r="H93" s="1">
        <v>72825</v>
      </c>
      <c r="I93" s="1">
        <v>9952</v>
      </c>
      <c r="J93" s="1" t="s">
        <v>28</v>
      </c>
      <c r="K93" s="1">
        <v>49760</v>
      </c>
      <c r="L93" s="1">
        <v>59572</v>
      </c>
      <c r="M93" s="1">
        <v>5971</v>
      </c>
      <c r="N93" s="1">
        <v>7282</v>
      </c>
    </row>
    <row r="94" spans="1:14" x14ac:dyDescent="0.3">
      <c r="A94" s="1">
        <v>2729</v>
      </c>
      <c r="B94" s="1">
        <v>7545</v>
      </c>
      <c r="C94" s="1" t="s">
        <v>35</v>
      </c>
      <c r="D94" s="1" t="s">
        <v>26</v>
      </c>
      <c r="E94" s="1">
        <v>93</v>
      </c>
      <c r="F94" s="1" t="s">
        <v>30</v>
      </c>
      <c r="G94" s="1" t="s">
        <v>15</v>
      </c>
      <c r="H94" s="1">
        <v>100823</v>
      </c>
      <c r="I94" s="1">
        <v>15091</v>
      </c>
      <c r="J94" s="1" t="s">
        <v>24</v>
      </c>
      <c r="K94" s="1">
        <v>75458</v>
      </c>
      <c r="L94" s="1">
        <v>81687</v>
      </c>
      <c r="M94" s="1">
        <v>9054</v>
      </c>
      <c r="N94" s="1">
        <v>10082</v>
      </c>
    </row>
    <row r="95" spans="1:14" x14ac:dyDescent="0.3">
      <c r="A95" s="1">
        <v>9314</v>
      </c>
      <c r="B95" s="1">
        <v>6479</v>
      </c>
      <c r="C95" s="1" t="s">
        <v>25</v>
      </c>
      <c r="D95" s="1" t="s">
        <v>43</v>
      </c>
      <c r="E95" s="1">
        <v>94</v>
      </c>
      <c r="F95" s="1" t="s">
        <v>13</v>
      </c>
      <c r="G95" s="1" t="s">
        <v>15</v>
      </c>
      <c r="H95" s="1">
        <v>93551</v>
      </c>
      <c r="I95" s="1">
        <v>12959</v>
      </c>
      <c r="J95" s="1" t="s">
        <v>63</v>
      </c>
      <c r="K95" s="1">
        <v>64799</v>
      </c>
      <c r="L95" s="1">
        <v>76421</v>
      </c>
      <c r="M95" s="1">
        <v>7775</v>
      </c>
      <c r="N95" s="1">
        <v>9355</v>
      </c>
    </row>
    <row r="96" spans="1:14" x14ac:dyDescent="0.3">
      <c r="A96" s="1">
        <v>5844</v>
      </c>
      <c r="B96" s="1">
        <v>6681</v>
      </c>
      <c r="C96" s="1" t="s">
        <v>16</v>
      </c>
      <c r="D96" s="1" t="s">
        <v>26</v>
      </c>
      <c r="E96" s="1">
        <v>95</v>
      </c>
      <c r="F96" s="1" t="s">
        <v>67</v>
      </c>
      <c r="G96" s="1" t="s">
        <v>20</v>
      </c>
      <c r="H96" s="1">
        <v>92707</v>
      </c>
      <c r="I96" s="1">
        <v>13363</v>
      </c>
      <c r="J96" s="1" t="s">
        <v>14</v>
      </c>
      <c r="K96" s="1">
        <v>66819</v>
      </c>
      <c r="L96" s="1">
        <v>75419</v>
      </c>
      <c r="M96" s="1">
        <v>8018</v>
      </c>
      <c r="N96" s="1">
        <v>9270</v>
      </c>
    </row>
    <row r="97" spans="1:14" x14ac:dyDescent="0.3">
      <c r="A97" s="1">
        <v>2259</v>
      </c>
      <c r="B97" s="1">
        <v>4495</v>
      </c>
      <c r="C97" s="1" t="s">
        <v>32</v>
      </c>
      <c r="D97" s="1" t="s">
        <v>22</v>
      </c>
      <c r="E97" s="1">
        <v>96</v>
      </c>
      <c r="F97" s="1" t="s">
        <v>65</v>
      </c>
      <c r="G97" s="1" t="s">
        <v>20</v>
      </c>
      <c r="H97" s="1">
        <v>60698</v>
      </c>
      <c r="I97" s="1">
        <v>8990</v>
      </c>
      <c r="J97" s="1" t="s">
        <v>28</v>
      </c>
      <c r="K97" s="1">
        <v>44954</v>
      </c>
      <c r="L97" s="1">
        <v>49235</v>
      </c>
      <c r="M97" s="1">
        <v>5394</v>
      </c>
      <c r="N97" s="1">
        <v>6069</v>
      </c>
    </row>
    <row r="98" spans="1:14" x14ac:dyDescent="0.3">
      <c r="A98" s="1">
        <v>9948</v>
      </c>
      <c r="B98" s="1">
        <v>7320</v>
      </c>
      <c r="C98" s="1" t="s">
        <v>35</v>
      </c>
      <c r="D98" s="1" t="s">
        <v>22</v>
      </c>
      <c r="E98" s="1">
        <v>97</v>
      </c>
      <c r="F98" s="1" t="s">
        <v>83</v>
      </c>
      <c r="G98" s="1" t="s">
        <v>20</v>
      </c>
      <c r="H98" s="1">
        <v>105109</v>
      </c>
      <c r="I98" s="1">
        <v>14640</v>
      </c>
      <c r="J98" s="1" t="s">
        <v>24</v>
      </c>
      <c r="K98" s="1">
        <v>73201</v>
      </c>
      <c r="L98" s="1">
        <v>85815</v>
      </c>
      <c r="M98" s="1">
        <v>8784</v>
      </c>
      <c r="N98" s="1">
        <v>10510</v>
      </c>
    </row>
    <row r="99" spans="1:14" x14ac:dyDescent="0.3">
      <c r="A99" s="1">
        <v>6573</v>
      </c>
      <c r="B99" s="1">
        <v>2031</v>
      </c>
      <c r="C99" s="1" t="s">
        <v>21</v>
      </c>
      <c r="D99" s="1" t="s">
        <v>43</v>
      </c>
      <c r="E99" s="1">
        <v>98</v>
      </c>
      <c r="F99" s="1" t="s">
        <v>38</v>
      </c>
      <c r="G99" s="1" t="s">
        <v>15</v>
      </c>
      <c r="H99" s="1">
        <v>32979</v>
      </c>
      <c r="I99" s="1">
        <v>4062</v>
      </c>
      <c r="J99" s="1" t="s">
        <v>41</v>
      </c>
      <c r="K99" s="1">
        <v>20313</v>
      </c>
      <c r="L99" s="1">
        <v>27245</v>
      </c>
      <c r="M99" s="1">
        <v>2437</v>
      </c>
      <c r="N99" s="1">
        <v>3297</v>
      </c>
    </row>
    <row r="100" spans="1:14" x14ac:dyDescent="0.3">
      <c r="A100" s="1">
        <v>9202</v>
      </c>
      <c r="B100" s="1">
        <v>4168</v>
      </c>
      <c r="C100" s="1" t="s">
        <v>16</v>
      </c>
      <c r="D100" s="1" t="s">
        <v>22</v>
      </c>
      <c r="E100" s="1">
        <v>99</v>
      </c>
      <c r="F100" s="1" t="s">
        <v>85</v>
      </c>
      <c r="G100" s="1" t="s">
        <v>15</v>
      </c>
      <c r="H100" s="1">
        <v>63392</v>
      </c>
      <c r="I100" s="1">
        <v>8337</v>
      </c>
      <c r="J100" s="1" t="s">
        <v>60</v>
      </c>
      <c r="K100" s="1">
        <v>41685</v>
      </c>
      <c r="L100" s="1">
        <v>52051</v>
      </c>
      <c r="M100" s="1">
        <v>5002</v>
      </c>
      <c r="N100" s="1">
        <v>6339</v>
      </c>
    </row>
    <row r="101" spans="1:14" x14ac:dyDescent="0.3">
      <c r="A101" s="1">
        <v>9879</v>
      </c>
      <c r="B101" s="1">
        <v>5429</v>
      </c>
      <c r="C101" s="1" t="s">
        <v>32</v>
      </c>
      <c r="D101" s="1" t="s">
        <v>26</v>
      </c>
      <c r="E101" s="1">
        <v>100</v>
      </c>
      <c r="F101" s="1" t="s">
        <v>83</v>
      </c>
      <c r="G101" s="1" t="s">
        <v>20</v>
      </c>
      <c r="H101" s="1">
        <v>80465</v>
      </c>
      <c r="I101" s="1">
        <v>10859</v>
      </c>
      <c r="J101" s="1" t="s">
        <v>63</v>
      </c>
      <c r="K101" s="1">
        <v>54298</v>
      </c>
      <c r="L101" s="1">
        <v>65904</v>
      </c>
      <c r="M101" s="1">
        <v>6515</v>
      </c>
      <c r="N101" s="1">
        <v>8046</v>
      </c>
    </row>
  </sheetData>
  <sortState xmlns:xlrd2="http://schemas.microsoft.com/office/spreadsheetml/2017/richdata2" columnSort="1" caseSensitive="1" ref="A1:N101">
    <sortCondition ref="A1:N1"/>
  </sortState>
  <conditionalFormatting sqref="K1:K1048576">
    <cfRule type="cellIs" dxfId="6" priority="2" operator="greaterThan">
      <formula>50000</formula>
    </cfRule>
  </conditionalFormatting>
  <conditionalFormatting sqref="I1:I1048576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Shanu Kumar</cp:lastModifiedBy>
  <dcterms:created xsi:type="dcterms:W3CDTF">2026-05-05T16:18:33Z</dcterms:created>
  <dcterms:modified xsi:type="dcterms:W3CDTF">2026-08-29T09:07:47Z</dcterms:modified>
</cp:coreProperties>
</file>