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180" windowHeight="10500" tabRatio="600" firstSheet="0" activeTab="1" autoFilterDateGrouping="1"/>
  </bookViews>
  <sheets>
    <sheet xmlns:r="http://schemas.openxmlformats.org/officeDocument/2006/relationships" name="怎么填" sheetId="1" state="visible" r:id="rId1"/>
    <sheet xmlns:r="http://schemas.openxmlformats.org/officeDocument/2006/relationships" name="待确认问题" sheetId="2" state="visible" r:id="rId2"/>
    <sheet xmlns:r="http://schemas.openxmlformats.org/officeDocument/2006/relationships" name="部署方案对比" sheetId="3" state="visible" r:id="rId3"/>
    <sheet xmlns:r="http://schemas.openxmlformats.org/officeDocument/2006/relationships" name="已确认并落地" sheetId="4" state="visible" r:id="rId4"/>
  </sheets>
  <definedNames>
    <definedName name="_xlnm._FilterDatabase" localSheetId="1" hidden="1">'待确认问题'!$A$1:$H$33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b val="1"/>
      <sz val="10"/>
    </font>
    <font>
      <name val="宋体"/>
      <charset val="134"/>
      <sz val="10"/>
    </font>
    <font>
      <name val="Arial"/>
      <charset val="134"/>
      <b val="1"/>
      <sz val="16"/>
    </font>
    <font>
      <name val="Arial"/>
      <charset val="134"/>
      <color rgb="FF80808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sz val="10"/>
    </font>
  </fonts>
  <fills count="40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7CE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9">
    <xf numFmtId="0" fontId="7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7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8" borderId="5" applyAlignment="1">
      <alignment vertical="center"/>
    </xf>
    <xf numFmtId="0" fontId="17" fillId="9" borderId="6" applyAlignment="1">
      <alignment vertical="center"/>
    </xf>
    <xf numFmtId="0" fontId="18" fillId="9" borderId="5" applyAlignment="1">
      <alignment vertical="center"/>
    </xf>
    <xf numFmtId="0" fontId="19" fillId="10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0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6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7" fillId="0" borderId="10" applyAlignment="1" pivotButton="0" quotePrefix="0" xfId="0">
      <alignment horizontal="center" vertical="top"/>
    </xf>
    <xf numFmtId="0" fontId="27" fillId="0" borderId="10" applyAlignment="1" pivotButton="0" quotePrefix="0" xfId="0">
      <alignment vertical="top" wrapText="1"/>
    </xf>
    <xf numFmtId="0" fontId="27" fillId="38" borderId="10" applyAlignment="1" pivotButton="0" quotePrefix="0" xfId="0">
      <alignment horizontal="center" vertical="top"/>
    </xf>
    <xf numFmtId="0" fontId="27" fillId="39" borderId="1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ColWidth="9" defaultRowHeight="14.4"/>
  <cols>
    <col width="22" customWidth="1" min="1" max="1"/>
    <col width="96" customWidth="1" min="2" max="2"/>
  </cols>
  <sheetData>
    <row r="1" ht="21" customHeight="1">
      <c r="A1" s="11" t="inlineStr">
        <is>
          <t>第二轮需求 · 待确认清单</t>
        </is>
      </c>
    </row>
    <row r="2">
      <c r="A2" s="12" t="inlineStr">
        <is>
          <t>填黄色格子即可</t>
        </is>
      </c>
    </row>
    <row r="4">
      <c r="A4" s="13" t="inlineStr">
        <is>
          <t>这是什么</t>
        </is>
      </c>
      <c r="B4" s="14" t="inlineStr">
        <is>
          <t>eorzea-typing 第二轮需求里,我按现有代码推不出唯一答案的点。答完就能开工。</t>
        </is>
      </c>
    </row>
    <row r="5">
      <c r="A5" s="15" t="inlineStr"/>
      <c r="B5" s="14" t="inlineStr"/>
    </row>
    <row r="6">
      <c r="A6" s="13" t="inlineStr">
        <is>
          <t>怎么填</t>
        </is>
      </c>
      <c r="B6" s="14" t="inlineStr">
        <is>
          <t>只需要填【黄色格子】。</t>
        </is>
      </c>
    </row>
    <row r="7">
      <c r="A7" s="15" t="inlineStr"/>
      <c r="B7" s="14" t="inlineStr">
        <is>
          <t>「待确认问题」表:G 列(你的答复)有下拉可选,也可以直接打字;要改我的建议就在 H 列(备注)写清楚。</t>
        </is>
      </c>
    </row>
    <row r="8">
      <c r="A8" s="15" t="inlineStr"/>
      <c r="B8" s="14" t="inlineStr">
        <is>
          <t>整行不用管的,G 列选「按建议做」即可 —— 留空我也按建议做。</t>
        </is>
      </c>
    </row>
    <row r="9">
      <c r="A9" s="15" t="inlineStr"/>
      <c r="B9" s="14" t="inlineStr"/>
    </row>
    <row r="10">
      <c r="A10" s="13" t="inlineStr">
        <is>
          <t>阻塞级别</t>
        </is>
      </c>
      <c r="B10" s="14" t="inlineStr">
        <is>
          <t>阻塞 = 不答我没法动手,答案不同做出来的东西完全不一样(红色标注)</t>
        </is>
      </c>
    </row>
    <row r="11">
      <c r="A11" s="15" t="inlineStr"/>
      <c r="B11" s="14" t="inlineStr">
        <is>
          <t>决策 = 有默认答案,你不管我也能推进,但可能不合你的口味</t>
        </is>
      </c>
    </row>
    <row r="12">
      <c r="A12" s="15" t="inlineStr"/>
      <c r="B12" s="14" t="inlineStr">
        <is>
          <t>知会 = 我打算这么做,你没意见就不用回</t>
        </is>
      </c>
    </row>
    <row r="13">
      <c r="A13" s="15" t="inlineStr"/>
      <c r="B13" s="14" t="inlineStr"/>
    </row>
    <row r="14">
      <c r="A14" s="13" t="inlineStr">
        <is>
          <t>几张表</t>
        </is>
      </c>
      <c r="B14" s="14" t="inlineStr">
        <is>
          <t>待确认问题 —— 主表,需要你填</t>
        </is>
      </c>
    </row>
    <row r="15">
      <c r="A15" s="15" t="inlineStr"/>
      <c r="B15" s="14" t="inlineStr">
        <is>
          <t>部署方案对比 —— 数据库放哪,选一个(G 列)</t>
        </is>
      </c>
    </row>
    <row r="16">
      <c r="A16" s="15" t="inlineStr"/>
      <c r="B16" s="14" t="inlineStr">
        <is>
          <t>已确认并落地 —— 上一轮问过、已经做完的,存档用,不用填</t>
        </is>
      </c>
    </row>
    <row r="17">
      <c r="A17" s="15" t="inlineStr"/>
      <c r="B17" s="14" t="inlineStr"/>
    </row>
    <row r="18">
      <c r="A18" s="13" t="inlineStr">
        <is>
          <t>最要紧的三个</t>
        </is>
      </c>
      <c r="B18" s="14" t="inlineStr">
        <is>
          <t>Q13 数据库放哪(需求 4/5 全卡在这)</t>
        </is>
      </c>
    </row>
    <row r="19">
      <c r="A19" s="15" t="inlineStr"/>
      <c r="B19" s="14" t="inlineStr">
        <is>
          <t>Q10 两个新机制和现有泰坦之怒是替换还是三选一</t>
        </is>
      </c>
    </row>
    <row r="20">
      <c r="A20" s="15" t="inlineStr"/>
      <c r="B20" s="14" t="inlineStr">
        <is>
          <t>Q12 联机版特殊机制做不做(决定协议要不要动)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pane ySplit="1" topLeftCell="A23" activePane="bottomLeft" state="frozen"/>
      <selection activeCell="A1" sqref="A1"/>
      <selection pane="bottomLeft" activeCell="G32" sqref="G32"/>
    </sheetView>
  </sheetViews>
  <sheetFormatPr baseColWidth="8" defaultColWidth="9" defaultRowHeight="14.4"/>
  <cols>
    <col width="7" customWidth="1" min="1" max="1"/>
    <col width="16" customWidth="1" min="2" max="2"/>
    <col width="18" customWidth="1" min="3" max="3"/>
    <col width="11" customWidth="1" min="4" max="4"/>
    <col width="62" customWidth="1" min="5" max="5"/>
    <col width="52" customWidth="1" min="6" max="6"/>
    <col width="30" customWidth="1" min="7" max="7"/>
    <col width="22" customWidth="1" min="8" max="8"/>
  </cols>
  <sheetData>
    <row r="1" ht="30" customHeight="1">
      <c r="A1" s="1" t="inlineStr">
        <is>
          <t>编号</t>
        </is>
      </c>
      <c r="B1" s="1" t="inlineStr">
        <is>
          <t>需求</t>
        </is>
      </c>
      <c r="C1" s="1" t="inlineStr">
        <is>
          <t>主题</t>
        </is>
      </c>
      <c r="D1" s="1" t="inlineStr">
        <is>
          <t>阻塞级别</t>
        </is>
      </c>
      <c r="E1" s="1" t="inlineStr">
        <is>
          <t>问题</t>
        </is>
      </c>
      <c r="F1" s="1" t="inlineStr">
        <is>
          <t>我的建议(不填就按这个做)</t>
        </is>
      </c>
      <c r="G1" s="1" t="inlineStr">
        <is>
          <t>你的答复</t>
        </is>
      </c>
      <c r="H1" s="1" t="inlineStr">
        <is>
          <t>备注</t>
        </is>
      </c>
    </row>
    <row r="2" ht="46" customHeight="1">
      <c r="A2" s="6" t="inlineStr">
        <is>
          <t>Q01</t>
        </is>
      </c>
      <c r="B2" s="2" t="inlineStr">
        <is>
          <t>需求3 特殊机制</t>
        </is>
      </c>
      <c r="C2" s="2" t="inlineStr">
        <is>
          <t>三连桶·布局</t>
        </is>
      </c>
      <c r="D2" s="7" t="inlineStr">
        <is>
          <t>阻塞</t>
        </is>
      </c>
      <c r="E2" s="2" t="inlineStr">
        <is>
          <t>「条」上一共几个位置?玩家只在最左/最右二选一出生,还是有多格?</t>
        </is>
      </c>
      <c r="F2" s="2" t="inlineStr">
        <is>
          <t>一条 5 格,玩家随机出现在最左或最右,石头固定在正中(第 3 格)</t>
        </is>
      </c>
      <c r="G2" s="8" t="inlineStr">
        <is>
          <t>最左或者最右</t>
        </is>
      </c>
      <c r="H2" s="10" t="inlineStr"/>
    </row>
    <row r="3" ht="46" customHeight="1">
      <c r="A3" s="6" t="inlineStr">
        <is>
          <t>Q02</t>
        </is>
      </c>
      <c r="B3" s="2" t="inlineStr">
        <is>
          <t>需求3 特殊机制</t>
        </is>
      </c>
      <c r="C3" s="2" t="inlineStr">
        <is>
          <t>三连桶·移动</t>
        </is>
      </c>
      <c r="D3" s="7" t="inlineStr">
        <is>
          <t>阻塞</t>
        </is>
      </c>
      <c r="E3" s="2" t="inlineStr">
        <is>
          <t>输入一个词移动一格,还是输入对应方向的词就直接跳到那一侧?</t>
        </is>
      </c>
      <c r="F3" s="2" t="inlineStr">
        <is>
          <t>一词一格。从边上走到中间需要两个词,这样才有「来不来得及」的紧张感</t>
        </is>
      </c>
      <c r="G3" s="8" t="inlineStr">
        <is>
          <t>一次一格</t>
        </is>
      </c>
      <c r="H3" s="10" t="inlineStr"/>
    </row>
    <row r="4" ht="46" customHeight="1">
      <c r="A4" s="6" t="inlineStr">
        <is>
          <t>Q03</t>
        </is>
      </c>
      <c r="B4" s="2" t="inlineStr">
        <is>
          <t>需求3 特殊机制</t>
        </is>
      </c>
      <c r="C4" s="2" t="inlineStr">
        <is>
          <t>三连桶·石头</t>
        </is>
      </c>
      <c r="D4" s="7" t="inlineStr">
        <is>
          <t>阻塞</t>
        </is>
      </c>
      <c r="E4" s="2" t="inlineStr">
        <is>
          <t>石头位置固定在中间还是每次随机?</t>
        </is>
      </c>
      <c r="F4" s="2" t="inlineStr">
        <is>
          <t>固定中间。随机位置会让「往哪走」变成猜谜,而不是拼手速</t>
        </is>
      </c>
      <c r="G4" s="8" t="inlineStr">
        <is>
          <t>中间</t>
        </is>
      </c>
      <c r="H4" s="10" t="inlineStr"/>
    </row>
    <row r="5" ht="46" customHeight="1">
      <c r="A5" s="6" t="inlineStr">
        <is>
          <t>Q04</t>
        </is>
      </c>
      <c r="B5" s="2" t="inlineStr">
        <is>
          <t>需求3 特殊机制</t>
        </is>
      </c>
      <c r="C5" s="2" t="inlineStr">
        <is>
          <t>三连桶·打错</t>
        </is>
      </c>
      <c r="D5" s="7" t="inlineStr">
        <is>
          <t>阻塞</t>
        </is>
      </c>
      <c r="E5" s="2" t="inlineStr">
        <is>
          <t>输入错误的方向词会怎样:原地不动 / 往反方向走 / 直接算失败?</t>
        </is>
      </c>
      <c r="F5" s="2" t="inlineStr">
        <is>
          <t>原地不动 + 该次输入作废重来。往反方向走惩罚过重,直接失败则失去了「条」的意义</t>
        </is>
      </c>
      <c r="G5" s="8" t="inlineStr">
        <is>
          <t>原地不动</t>
        </is>
      </c>
      <c r="H5" s="10" t="inlineStr"/>
    </row>
    <row r="6" ht="46" customHeight="1">
      <c r="A6" s="6" t="inlineStr">
        <is>
          <t>Q05</t>
        </is>
      </c>
      <c r="B6" s="2" t="inlineStr">
        <is>
          <t>需求3 特殊机制</t>
        </is>
      </c>
      <c r="C6" s="2" t="inlineStr">
        <is>
          <t>三连桶·时长</t>
        </is>
      </c>
      <c r="D6" s="7" t="inlineStr">
        <is>
          <t>阻塞</t>
        </is>
      </c>
      <c r="E6" s="2" t="inlineStr">
        <is>
          <t>整个机制给多少秒?和难度挂钩吗?</t>
        </is>
      </c>
      <c r="F6" s="2" t="inlineStr">
        <is>
          <t>按难度取读条窗口的 2 倍:普通 20s / 困难 13s / 地狱 10s(简单不触发)</t>
        </is>
      </c>
      <c r="G6" s="10" t="inlineStr">
        <is>
          <t>ok</t>
        </is>
      </c>
      <c r="H6" s="10" t="inlineStr"/>
    </row>
    <row r="7" ht="46" customHeight="1">
      <c r="A7" s="6" t="inlineStr">
        <is>
          <t>Q06</t>
        </is>
      </c>
      <c r="B7" s="2" t="inlineStr">
        <is>
          <t>需求3 特殊机制</t>
        </is>
      </c>
      <c r="C7" s="2" t="inlineStr">
        <is>
          <t>三穿一·顺序</t>
        </is>
      </c>
      <c r="D7" s="7" t="inlineStr">
        <is>
          <t>阻塞</t>
        </is>
      </c>
      <c r="E7" s="2" t="inlineStr">
        <is>
          <t>「按随机顺序输入」是系统指定一个顺序、玩家必须照着打,还是任意顺序都行?</t>
        </is>
      </c>
      <c r="F7" s="2" t="inlineStr">
        <is>
          <t>系统指定顺序,三个词上标 1/2/3 序号,必须按序号打</t>
        </is>
      </c>
      <c r="G7" s="10" t="inlineStr">
        <is>
          <t>ok</t>
        </is>
      </c>
      <c r="H7" s="10" t="inlineStr"/>
    </row>
    <row r="8" ht="46" customHeight="1">
      <c r="A8" s="6" t="inlineStr">
        <is>
          <t>Q07</t>
        </is>
      </c>
      <c r="B8" s="2" t="inlineStr">
        <is>
          <t>需求3 特殊机制</t>
        </is>
      </c>
      <c r="C8" s="2" t="inlineStr">
        <is>
          <t>三穿一·提示</t>
        </is>
      </c>
      <c r="D8" s="7" t="inlineStr">
        <is>
          <t>阻塞</t>
        </is>
      </c>
      <c r="E8" s="2" t="inlineStr">
        <is>
          <t>如果有指定顺序,顺序怎么展示给玩家?</t>
        </is>
      </c>
      <c r="F8" s="2" t="inlineStr">
        <is>
          <t>词前面标数字角标,当前该打的那个高亮,已完成的置灰</t>
        </is>
      </c>
      <c r="G8" s="10" t="inlineStr">
        <is>
          <t>ok</t>
        </is>
      </c>
      <c r="H8" s="10" t="inlineStr"/>
    </row>
    <row r="9" ht="46" customHeight="1">
      <c r="A9" s="6" t="inlineStr">
        <is>
          <t>Q08</t>
        </is>
      </c>
      <c r="B9" s="2" t="inlineStr">
        <is>
          <t>需求3 特殊机制</t>
        </is>
      </c>
      <c r="C9" s="2" t="inlineStr">
        <is>
          <t>三穿一·打错</t>
        </is>
      </c>
      <c r="D9" s="7" t="inlineStr">
        <is>
          <t>阻塞</t>
        </is>
      </c>
      <c r="E9" s="2" t="inlineStr">
        <is>
          <t>打错其中一个:整个机制失败,还是只重打那一个?</t>
        </is>
      </c>
      <c r="F9" s="2" t="inlineStr">
        <is>
          <t>只重打那一个,但计时不停。整个失败对三连输入太苛刻</t>
        </is>
      </c>
      <c r="G9" s="10" t="inlineStr">
        <is>
          <t>ok</t>
        </is>
      </c>
      <c r="H9" s="10" t="inlineStr"/>
    </row>
    <row r="10" ht="46" customHeight="1">
      <c r="A10" s="6" t="inlineStr">
        <is>
          <t>Q09</t>
        </is>
      </c>
      <c r="B10" s="2" t="inlineStr">
        <is>
          <t>需求3 特殊机制</t>
        </is>
      </c>
      <c r="C10" s="2" t="inlineStr">
        <is>
          <t>三穿一·词长</t>
        </is>
      </c>
      <c r="D10" s="6" t="inlineStr">
        <is>
          <t>决策</t>
        </is>
      </c>
      <c r="E10" s="2" t="inlineStr">
        <is>
          <t>三个词各用什么长度?沿用打断词的「≤4 个判定字符」限制吗?</t>
        </is>
      </c>
      <c r="F10" s="2" t="inlineStr">
        <is>
          <t>沿用 ≤4 字。三个词加起来已经够长了</t>
        </is>
      </c>
      <c r="G10" s="10" t="inlineStr">
        <is>
          <t>ok</t>
        </is>
      </c>
      <c r="H10" s="10" t="inlineStr"/>
    </row>
    <row r="11" ht="46" customHeight="1">
      <c r="A11" s="6" t="inlineStr">
        <is>
          <t>Q10</t>
        </is>
      </c>
      <c r="B11" s="2" t="inlineStr">
        <is>
          <t>需求3 特殊机制</t>
        </is>
      </c>
      <c r="C11" s="2" t="inlineStr">
        <is>
          <t>与泰坦之怒的关系</t>
        </is>
      </c>
      <c r="D11" s="7" t="inlineStr">
        <is>
          <t>阻塞</t>
        </is>
      </c>
      <c r="E11" s="2" t="inlineStr">
        <is>
          <t>这两个新机制是**替换**现有的泰坦之怒,还是三选一随机出现?</t>
        </is>
      </c>
      <c r="F11" s="2" t="inlineStr">
        <is>
          <t>三选一随机:泰坦之怒 50% / 三连桶 25% / 三穿一 25%</t>
        </is>
      </c>
      <c r="G11" s="8" t="inlineStr">
        <is>
          <t>分别加在泰坦固定67%，33%处。无限模式在泰坦血量里80% 60% 40% 20%时概率触发，替换下一个词。</t>
        </is>
      </c>
      <c r="H11" s="10" t="inlineStr"/>
    </row>
    <row r="12" ht="46" customHeight="1">
      <c r="A12" s="6" t="inlineStr">
        <is>
          <t>Q11</t>
        </is>
      </c>
      <c r="B12" s="2" t="inlineStr">
        <is>
          <t>需求3 特殊机制</t>
        </is>
      </c>
      <c r="C12" s="2" t="inlineStr">
        <is>
          <t>联机下的行为</t>
        </is>
      </c>
      <c r="D12" s="7" t="inlineStr">
        <is>
          <t>阻塞</t>
        </is>
      </c>
      <c r="E12" s="2" t="inlineStr">
        <is>
          <t>三连桶是位置类机制,联机时两人各有各的位置吗?一个躲开一个没躲开,团队血怎么扣?</t>
        </is>
      </c>
      <c r="F12" s="2" t="inlineStr">
        <is>
          <t>两人各有位置,各自判定;每有一人没躲开就扣一份血。或者干脆特殊机制只做单人</t>
        </is>
      </c>
      <c r="G12" s="8" t="inlineStr">
        <is>
          <t>联机独立位置和判定。看队友区</t>
        </is>
      </c>
      <c r="H12" s="10" t="inlineStr"/>
    </row>
    <row r="13" ht="46" customHeight="1">
      <c r="A13" s="6" t="inlineStr">
        <is>
          <t>Q12</t>
        </is>
      </c>
      <c r="B13" s="2" t="inlineStr">
        <is>
          <t>需求3 特殊机制</t>
        </is>
      </c>
      <c r="C13" s="2" t="inlineStr">
        <is>
          <t>协议改动确认</t>
        </is>
      </c>
      <c r="D13" s="6" t="inlineStr">
        <is>
          <t>知会</t>
        </is>
      </c>
      <c r="E13" s="2" t="inlineStr">
        <is>
          <t>这两个机制要往 WS 协议加不少字段(条长度/石头位置/玩家位置/三词与顺序/位置变化消息),两个镜像文件都要改。确认要做联机版吗?</t>
        </is>
      </c>
      <c r="F13" s="2" t="inlineStr">
        <is>
          <t>先只做单人。联机版等单人手感调顺了再搬,否则协议要返工两次</t>
        </is>
      </c>
      <c r="G13" s="8" t="inlineStr">
        <is>
          <t>一起搞好反正你tokens用不完了。顺便把这个模块优化成我后面想加机制能很方便的加</t>
        </is>
      </c>
      <c r="H13" s="10" t="inlineStr"/>
    </row>
    <row r="14" ht="46" customHeight="1">
      <c r="A14" s="6" t="inlineStr">
        <is>
          <t>Q13</t>
        </is>
      </c>
      <c r="B14" s="2" t="inlineStr">
        <is>
          <t>需求4 账号</t>
        </is>
      </c>
      <c r="C14" s="2" t="inlineStr">
        <is>
          <t>部署与数据库</t>
        </is>
      </c>
      <c r="D14" s="7" t="inlineStr">
        <is>
          <t>阻塞</t>
        </is>
      </c>
      <c r="E14" s="2" t="inlineStr">
        <is>
          <t>数据库放哪?(见「部署方案对比」表)</t>
        </is>
      </c>
      <c r="F14" s="2" t="inlineStr">
        <is>
          <t>自建 VPS 跑 Docker + SQLite 文件。私用小玩具,这样最省心也最可控</t>
        </is>
      </c>
      <c r="G14" s="10" t="inlineStr">
        <is>
          <t>ok</t>
        </is>
      </c>
      <c r="H14" s="10" t="inlineStr"/>
    </row>
    <row r="15" ht="46" customHeight="1">
      <c r="A15" s="6" t="inlineStr">
        <is>
          <t>Q14</t>
        </is>
      </c>
      <c r="B15" s="2" t="inlineStr">
        <is>
          <t>需求4 账号</t>
        </is>
      </c>
      <c r="C15" s="2" t="inlineStr">
        <is>
          <t>形容词表</t>
        </is>
      </c>
      <c r="D15" s="7" t="inlineStr">
        <is>
          <t>阻塞</t>
        </is>
      </c>
      <c r="E15" s="2" t="inlineStr">
        <is>
          <t>随机 ID 的「形容词」部分从哪来?现有词库里没有形容词表,要新建一份。需要多少个?</t>
        </is>
      </c>
      <c r="F15" s="2" t="inlineStr">
        <is>
          <t>手写 120 个 FF14 风格形容词(乐观的/沉默的/炽热的…),配合名词池够用了</t>
        </is>
      </c>
      <c r="G15" s="10" t="inlineStr">
        <is>
          <t>ok，要包含好玩的词，可以更长，比如花容月貌的，之类的，组合起来要幽默</t>
        </is>
      </c>
      <c r="H15" s="10" t="inlineStr"/>
    </row>
    <row r="16" ht="46" customHeight="1">
      <c r="A16" s="6" t="inlineStr">
        <is>
          <t>Q15</t>
        </is>
      </c>
      <c r="B16" s="2" t="inlineStr">
        <is>
          <t>需求4 账号</t>
        </is>
      </c>
      <c r="C16" s="2" t="inlineStr">
        <is>
          <t>名词来源</t>
        </is>
      </c>
      <c r="D16" s="6" t="inlineStr">
        <is>
          <t>决策</t>
        </is>
      </c>
      <c r="E16" s="2" t="inlineStr">
        <is>
          <t>名词从「人物名、技能名」里选 —— characters 分类有 9384 条但混大量路人 NPC,只有 named===true 才是具名角色。确认用这两个来源吗?</t>
        </is>
      </c>
      <c r="F16" s="2" t="inlineStr">
        <is>
          <t>characters(仅 named)+ actions(战斗技能),两者合计约 1500 条,重名概率很低</t>
        </is>
      </c>
      <c r="G16" s="10" t="inlineStr">
        <is>
          <t>ok，可以加上地名和怪物名吧</t>
        </is>
      </c>
      <c r="H16" s="10" t="inlineStr"/>
    </row>
    <row r="17" ht="46" customHeight="1">
      <c r="A17" s="6" t="inlineStr">
        <is>
          <t>Q16</t>
        </is>
      </c>
      <c r="B17" s="2" t="inlineStr">
        <is>
          <t>需求4 账号</t>
        </is>
      </c>
      <c r="C17" s="2" t="inlineStr">
        <is>
          <t>#数字的含义</t>
        </is>
      </c>
      <c r="D17" s="7" t="inlineStr">
        <is>
          <t>阻塞</t>
        </is>
      </c>
      <c r="E17" s="2" t="inlineStr">
        <is>
          <t>「乐观的豪雪#123」里的 123 是同名时自增的序号,还是每人都带一串随机数字?</t>
        </is>
      </c>
      <c r="F17" s="2" t="inlineStr">
        <is>
          <t>同名去重序号:第一个叫这个名的是 #1,第二个 #2。这样 ID 短、好念</t>
        </is>
      </c>
      <c r="G17" s="8" t="inlineStr">
        <is>
          <t>每个人都带三位数随机</t>
        </is>
      </c>
      <c r="H17" s="10" t="inlineStr"/>
    </row>
    <row r="18" ht="46" customHeight="1">
      <c r="A18" s="6" t="inlineStr">
        <is>
          <t>Q17</t>
        </is>
      </c>
      <c r="B18" s="2" t="inlineStr">
        <is>
          <t>需求4 账号</t>
        </is>
      </c>
      <c r="C18" s="2" t="inlineStr">
        <is>
          <t>密码格式</t>
        </is>
      </c>
      <c r="D18" s="6" t="inlineStr">
        <is>
          <t>决策</t>
        </is>
      </c>
      <c r="E18" s="2" t="inlineStr">
        <is>
          <t>密码多长?字符集用什么?</t>
        </is>
      </c>
      <c r="F18" s="2" t="inlineStr">
        <is>
          <t>12 位,排除易混淆字符(0/O/1/I/l)的大写字母+数字,分三组显示便于抄写</t>
        </is>
      </c>
      <c r="G18" s="8" t="inlineStr">
        <is>
          <t>随便你，反正用户记不住。而且用户应该能一键复制和一键下载截图。</t>
        </is>
      </c>
      <c r="H18" s="10" t="inlineStr"/>
    </row>
    <row r="19" ht="46" customHeight="1">
      <c r="A19" s="6" t="inlineStr">
        <is>
          <t>Q18</t>
        </is>
      </c>
      <c r="B19" s="2" t="inlineStr">
        <is>
          <t>需求4 账号</t>
        </is>
      </c>
      <c r="C19" s="2" t="inlineStr">
        <is>
          <t>密码存储</t>
        </is>
      </c>
      <c r="D19" s="6" t="inlineStr">
        <is>
          <t>知会</t>
        </is>
      </c>
      <c r="E19" s="2" t="inlineStr">
        <is>
          <t>我会加盐哈希后入库,不存明文;发放时页面显示一次,之后不可再查。确认?</t>
        </is>
      </c>
      <c r="F19" s="2" t="inlineStr">
        <is>
          <t>按此执行。即使是随机发放的密码,库泄露也不该直接暴露</t>
        </is>
      </c>
      <c r="G19" s="10" t="inlineStr">
        <is>
          <t>ok</t>
        </is>
      </c>
      <c r="H19" s="10" t="inlineStr"/>
    </row>
    <row r="20" ht="46" customHeight="1">
      <c r="A20" s="6" t="inlineStr">
        <is>
          <t>Q19</t>
        </is>
      </c>
      <c r="B20" s="2" t="inlineStr">
        <is>
          <t>需求4 账号</t>
        </is>
      </c>
      <c r="C20" s="2" t="inlineStr">
        <is>
          <t>丢失后的旧记录</t>
        </is>
      </c>
      <c r="D20" s="6" t="inlineStr">
        <is>
          <t>决策</t>
        </is>
      </c>
      <c r="E20" s="2" t="inlineStr">
        <is>
          <t>「丢失只能重新申请」——旧 ID 的排行榜记录怎么办?</t>
        </is>
      </c>
      <c r="F20" s="2" t="inlineStr">
        <is>
          <t>保留在榜上。记录是记录,账号是账号,删掉反而让榜单出现空洞</t>
        </is>
      </c>
      <c r="G20" s="10" t="inlineStr">
        <is>
          <t>ok，同时我应该能有独立权限去查询账号密码数据库。</t>
        </is>
      </c>
      <c r="H20" s="10" t="inlineStr"/>
    </row>
    <row r="21" ht="46" customHeight="1">
      <c r="A21" s="6" t="inlineStr">
        <is>
          <t>Q20</t>
        </is>
      </c>
      <c r="B21" s="2" t="inlineStr">
        <is>
          <t>需求4 账号</t>
        </is>
      </c>
      <c r="C21" s="2" t="inlineStr">
        <is>
          <t>不登录能否玩</t>
        </is>
      </c>
      <c r="D21" s="6" t="inlineStr">
        <is>
          <t>决策</t>
        </is>
      </c>
      <c r="E21" s="2" t="inlineStr">
        <is>
          <t>不登录能不能玩?</t>
        </is>
      </c>
      <c r="F21" s="2" t="inlineStr">
        <is>
          <t>能玩,只是不上榜。强制注册会劝退大半随手点进来的人</t>
        </is>
      </c>
      <c r="G21" s="8" t="inlineStr">
        <is>
          <t>能玩，不能上榜单和打pvp而已。同时联机会发一个游客id加六位数随机数字比如游客123456.这个游客id在退出房间就注销。</t>
        </is>
      </c>
      <c r="H21" s="10" t="inlineStr"/>
    </row>
    <row r="22" ht="46" customHeight="1">
      <c r="A22" s="6" t="inlineStr">
        <is>
          <t>Q21</t>
        </is>
      </c>
      <c r="B22" s="2" t="inlineStr">
        <is>
          <t>需求5 排行榜</t>
        </is>
      </c>
      <c r="C22" s="2" t="inlineStr">
        <is>
          <t>排序口径</t>
        </is>
      </c>
      <c r="D22" s="7" t="inlineStr">
        <is>
          <t>阻塞</t>
        </is>
      </c>
      <c r="E22" s="2" t="inlineStr">
        <is>
          <t>排行榜按什么排?现有 computeScore = 伤害 + 打断成功×500 + 准确率×1000 是为单局设计的。</t>
        </is>
      </c>
      <c r="F22" s="2" t="inlineStr">
        <is>
          <t>标准模式按 score;无限模式按「击杀数 → 存活时长」。两者本来就不是一回事</t>
        </is>
      </c>
      <c r="G22" s="8" t="inlineStr">
        <is>
          <t>标准模式按击杀boss时长，无限模式按你说的</t>
        </is>
      </c>
      <c r="H22" s="10" t="inlineStr"/>
    </row>
    <row r="23" ht="46" customHeight="1">
      <c r="A23" s="6" t="inlineStr">
        <is>
          <t>Q22</t>
        </is>
      </c>
      <c r="B23" s="2" t="inlineStr">
        <is>
          <t>需求5 排行榜</t>
        </is>
      </c>
      <c r="C23" s="2" t="inlineStr">
        <is>
          <t>收录范围</t>
        </is>
      </c>
      <c r="D23" s="6" t="inlineStr">
        <is>
          <t>决策</t>
        </is>
      </c>
      <c r="E23" s="2" t="inlineStr">
        <is>
          <t>只收通关(victory)的成绩,还是所有局都收?</t>
        </is>
      </c>
      <c r="F23" s="2" t="inlineStr">
        <is>
          <t>都收。无限模式本来就没有「通关」,标准模式只收通关会让榜单太空</t>
        </is>
      </c>
      <c r="G23" s="8" t="inlineStr">
        <is>
          <t>只收困难，炼狱和无限。不通关不要，不通关金属膜榜单</t>
        </is>
      </c>
      <c r="H23" s="10" t="inlineStr"/>
    </row>
    <row r="24" ht="46" customHeight="1">
      <c r="A24" s="6" t="inlineStr">
        <is>
          <t>Q23</t>
        </is>
      </c>
      <c r="B24" s="2" t="inlineStr">
        <is>
          <t>需求5 排行榜</t>
        </is>
      </c>
      <c r="C24" s="2" t="inlineStr">
        <is>
          <t>输入模式怎么体现</t>
        </is>
      </c>
      <c r="D24" s="7" t="inlineStr">
        <is>
          <t>阻塞</t>
        </is>
      </c>
      <c r="E24" s="2" t="inlineStr">
        <is>
          <t>需求只说「必须记录」。是同一个榜打标签,还是分成两个榜?</t>
        </is>
      </c>
      <c r="F24" s="2" t="inlineStr">
        <is>
          <t>分榜。组合输入允许反复退格,准确率天然低于逐字,混在一起比没有意义</t>
        </is>
      </c>
      <c r="G24" s="8" t="inlineStr">
        <is>
          <t>分开，同时玩家单局结束如果通关可以自己选择是否上榜。同时困难boss血量调高30% 炼狱直接调高100%</t>
        </is>
      </c>
      <c r="H24" s="10" t="inlineStr"/>
    </row>
    <row r="25" ht="46" customHeight="1">
      <c r="A25" s="6" t="inlineStr">
        <is>
          <t>Q24</t>
        </is>
      </c>
      <c r="B25" s="2" t="inlineStr">
        <is>
          <t>需求5 排行榜</t>
        </is>
      </c>
      <c r="C25" s="2" t="inlineStr">
        <is>
          <t>每人保留几条</t>
        </is>
      </c>
      <c r="D25" s="6" t="inlineStr">
        <is>
          <t>决策</t>
        </is>
      </c>
      <c r="E25" s="2" t="inlineStr">
        <is>
          <t>每人只留最好成绩,还是所有记录都留、榜上显示 Top N?</t>
        </is>
      </c>
      <c r="F25" s="2" t="inlineStr">
        <is>
          <t>每人每条赛道只留最好的一条,榜上显示 Top 50</t>
        </is>
      </c>
      <c r="G25" s="8" t="inlineStr">
        <is>
          <t>只留玩家选择上榜的成绩，每个玩家同时在一个赛道有一个一个成绩</t>
        </is>
      </c>
      <c r="H25" s="10" t="inlineStr"/>
    </row>
    <row r="26" ht="46" customHeight="1">
      <c r="A26" s="6" t="inlineStr">
        <is>
          <t>Q25</t>
        </is>
      </c>
      <c r="B26" s="2" t="inlineStr">
        <is>
          <t>需求5 排行榜</t>
        </is>
      </c>
      <c r="C26" s="2" t="inlineStr">
        <is>
          <t>反作弊卡榜</t>
        </is>
      </c>
      <c r="D26" s="6" t="inlineStr">
        <is>
          <t>决策</t>
        </is>
      </c>
      <c r="E26" s="2" t="inlineStr">
        <is>
          <t>现在每局都会算 trustScore 和 flags,要用它卡上榜吗?</t>
        </is>
      </c>
      <c r="F26" s="2" t="inlineStr">
        <is>
          <t>rejected(&lt;40 分)不上榜;unverified(40~70)上榜但打个标记。另外给你留一个手动下榜的口子</t>
        </is>
      </c>
      <c r="G26" s="8" t="inlineStr">
        <is>
          <t>有我管理员手动下榜的口子，加个管理员账密通道之类的后台界面，</t>
        </is>
      </c>
      <c r="H26" s="10" t="inlineStr"/>
    </row>
    <row r="27" ht="46" customHeight="1">
      <c r="A27" s="6" t="inlineStr">
        <is>
          <t>Q26</t>
        </is>
      </c>
      <c r="B27" s="2" t="inlineStr">
        <is>
          <t>需求5 排行榜</t>
        </is>
      </c>
      <c r="C27" s="2" t="inlineStr">
        <is>
          <t>低难度成绩</t>
        </is>
      </c>
      <c r="D27" s="6" t="inlineStr">
        <is>
          <t>决策</t>
        </is>
      </c>
      <c r="E27" s="2" t="inlineStr">
        <is>
          <t>简单/普通难度的成绩完全不记录,还是记录但不展示?</t>
        </is>
      </c>
      <c r="F27" s="2" t="inlineStr">
        <is>
          <t>记录但不做公开榜,只在个人页显示。将来想开榜时数据是现成的</t>
        </is>
      </c>
      <c r="G27" s="8" t="inlineStr">
        <is>
          <t>记录每局历史数据。</t>
        </is>
      </c>
      <c r="H27" s="10" t="inlineStr"/>
    </row>
    <row r="28" ht="46" customHeight="1">
      <c r="A28" s="6" t="inlineStr">
        <is>
          <t>Q27</t>
        </is>
      </c>
      <c r="B28" s="2" t="inlineStr">
        <is>
          <t>需求5 排行榜</t>
        </is>
      </c>
      <c r="C28" s="2" t="inlineStr">
        <is>
          <t>无限模式榜的位置</t>
        </is>
      </c>
      <c r="D28" s="6" t="inlineStr">
        <is>
          <t>决策</t>
        </is>
      </c>
      <c r="E28" s="2" t="inlineStr">
        <is>
          <t>需求说「炼狱模式展示在首页,困难模式需要单独点开」。无限模式的榜放哪?</t>
        </is>
      </c>
      <c r="F28" s="2" t="inlineStr">
        <is>
          <t>和地狱榜并列放首页 —— 无限模式固定困难规则,是最有观赏性的一条榜</t>
        </is>
      </c>
      <c r="G28" s="10" t="inlineStr">
        <is>
          <t>ok</t>
        </is>
      </c>
      <c r="H28" s="10" t="inlineStr"/>
    </row>
    <row r="29" ht="46" customHeight="1">
      <c r="A29" s="6" t="inlineStr">
        <is>
          <t>Q28</t>
        </is>
      </c>
      <c r="B29" s="2" t="inlineStr">
        <is>
          <t>跨需求</t>
        </is>
      </c>
      <c r="C29" s="2" t="inlineStr">
        <is>
          <t>移动端 IME 与反作弊</t>
        </is>
      </c>
      <c r="D29" s="6" t="inlineStr">
        <is>
          <t>决策</t>
        </is>
      </c>
      <c r="E29" s="2" t="inlineStr">
        <is>
          <t>移动端整词联想会直接上屏,击键数远少于字符数,会触发 keystroke_deficit(粘贴检测)。移动端成绩要不要允许上榜?</t>
        </is>
      </c>
      <c r="F29" s="2" t="inlineStr">
        <is>
          <t>允许上榜,但对移动端放宽 keystroke_deficit 这一条硬校验并打标记。否则手机党全被误判</t>
        </is>
      </c>
      <c r="G29" s="8" t="inlineStr">
        <is>
          <t>移动端本次不做排行榜</t>
        </is>
      </c>
      <c r="H29" s="10" t="inlineStr"/>
    </row>
    <row r="30" ht="46" customHeight="1">
      <c r="A30" s="6" t="inlineStr">
        <is>
          <t>Q29</t>
        </is>
      </c>
      <c r="B30" s="2" t="inlineStr">
        <is>
          <t>跨需求</t>
        </is>
      </c>
      <c r="C30" s="2" t="inlineStr">
        <is>
          <t>困难档还要不要再加料</t>
        </is>
      </c>
      <c r="D30" s="6" t="inlineStr">
        <is>
          <t>决策</t>
        </is>
      </c>
      <c r="E30" s="2" t="inlineStr">
        <is>
          <t>现在困难与普通已经拉开(词长/限时/扣血/读条全不同)。还需要额外加东西吗?</t>
        </is>
      </c>
      <c r="F30" s="2" t="inlineStr">
        <is>
          <t>先这样玩几局看手感。真要加,下一个杠杆是提高困难档的泰坦之怒基础概率</t>
        </is>
      </c>
      <c r="G30" s="8" t="inlineStr">
        <is>
          <t>前面说了调整boss血量</t>
        </is>
      </c>
      <c r="H30" s="10" t="inlineStr"/>
    </row>
    <row r="31" ht="46" customHeight="1">
      <c r="A31" s="6" t="inlineStr">
        <is>
          <t>Q30</t>
        </is>
      </c>
      <c r="B31" s="2" t="inlineStr">
        <is>
          <t>跨需求</t>
        </is>
      </c>
      <c r="C31" s="2" t="inlineStr">
        <is>
          <t>联机要不要角色技能</t>
        </is>
      </c>
      <c r="D31" s="7" t="inlineStr">
        <is>
          <t>阻塞</t>
        </is>
      </c>
      <c r="E31" s="2" t="inlineStr">
        <is>
          <t>技能目前只做了单人。联机也要的话,协议要加「使用技能」的 C2S 和「技能生效」的 S2C,且效果必须服务端权威。</t>
        </is>
      </c>
      <c r="F31" s="2" t="inlineStr">
        <is>
          <t>联机也做,但排在特殊机制之后 —— 两件事都动协议,一起改一次比改两次好</t>
        </is>
      </c>
      <c r="G31" s="8" t="inlineStr">
        <is>
          <t>一起做好</t>
        </is>
      </c>
      <c r="H31" s="10" t="inlineStr"/>
    </row>
    <row r="32" ht="46" customHeight="1">
      <c r="A32" s="6" t="inlineStr">
        <is>
          <t>Q31</t>
        </is>
      </c>
      <c r="B32" s="2" t="inlineStr">
        <is>
          <t>跨需求</t>
        </is>
      </c>
      <c r="C32" s="2" t="inlineStr">
        <is>
          <t>联机能否自选角色</t>
        </is>
      </c>
      <c r="D32" s="6" t="inlineStr">
        <is>
          <t>决策</t>
        </is>
      </c>
      <c r="E32" s="2" t="inlineStr">
        <is>
          <t>联机里 P1/P2 现在是座位(房主是 P1)。能自选角色吗?两人都想当黑皮猫娘怎么办?</t>
        </is>
      </c>
      <c r="F32" s="2" t="inlineStr">
        <is>
          <t>可以自选,允许重复。这是合作不是对战,没必要抢角色</t>
        </is>
      </c>
      <c r="G32" s="8" t="inlineStr">
        <is>
          <t>可以的</t>
        </is>
      </c>
      <c r="H32" s="10" t="inlineStr"/>
    </row>
    <row r="33" ht="60" customHeight="1">
      <c r="A33" s="16" t="inlineStr">
        <is>
          <t>Q32</t>
        </is>
      </c>
      <c r="B33" s="17" t="inlineStr">
        <is>
          <t>需求5 排行榜</t>
        </is>
      </c>
      <c r="C33" s="17" t="inlineStr">
        <is>
          <t>单机成绩的可信度</t>
        </is>
      </c>
      <c r="D33" s="18" t="inlineStr">
        <is>
          <t>阻塞</t>
        </is>
      </c>
      <c r="E33" s="17" t="inlineStr">
        <is>
          <t>单机成绩要上榜,但单机的判定全在客户端 —— 客户端算出来的 trustScore 改个数字就是 100。上榜时要不要做服务端重放校验?</t>
        </is>
      </c>
      <c r="F33" s="17" t="inlineStr">
        <is>
          <t>必须做。上榜时上传 attempts + seed,服务端用同一个 seed 重建词序列、逐个核对 wordId/submitted、重跑 checkAttempt 与 analyzeSession、重算得分再与客户端声称的对比。不做的话单机榜等于开放给脚本。</t>
        </is>
      </c>
      <c r="G33" s="19" t="inlineStr"/>
      <c r="H33" s="19" t="inlineStr"/>
    </row>
  </sheetData>
  <autoFilter ref="A1:H33"/>
  <dataValidations count="1">
    <dataValidation sqref="G2:G32" showDropDown="0" showInputMessage="0" showErrorMessage="0" allowBlank="1" type="list">
      <formula1>"按建议做,改成这样(在备注里写),先不做,再讨论"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7"/>
  <cols>
    <col width="26" customWidth="1" min="1" max="1"/>
    <col width="16" customWidth="1" min="2" max="2"/>
    <col width="18" customWidth="1" min="3" max="3"/>
    <col width="12" customWidth="1" min="4" max="5"/>
    <col width="58" customWidth="1" min="6" max="6"/>
    <col width="14" customWidth="1" min="7" max="7"/>
  </cols>
  <sheetData>
    <row r="1" ht="30" customHeight="1">
      <c r="A1" s="1" t="inlineStr">
        <is>
          <t>方案</t>
        </is>
      </c>
      <c r="B1" s="1" t="inlineStr">
        <is>
          <t>数据能否持久</t>
        </is>
      </c>
      <c r="C1" s="1" t="inlineStr">
        <is>
          <t>费用</t>
        </is>
      </c>
      <c r="D1" s="1" t="inlineStr">
        <is>
          <t>国内访问</t>
        </is>
      </c>
      <c r="E1" s="1" t="inlineStr">
        <is>
          <t>省心程度</t>
        </is>
      </c>
      <c r="F1" s="1" t="inlineStr">
        <is>
          <t>说明</t>
        </is>
      </c>
      <c r="G1" s="1" t="inlineStr">
        <is>
          <t>你的选择</t>
        </is>
      </c>
    </row>
    <row r="2" ht="44" customHeight="1">
      <c r="A2" s="4" t="inlineStr">
        <is>
          <t>自建 VPS + Docker + SQLite</t>
        </is>
      </c>
      <c r="B2" s="2" t="inlineStr">
        <is>
          <t>是</t>
        </is>
      </c>
      <c r="C2" s="2" t="inlineStr">
        <is>
          <t>约 ¥60~200/年</t>
        </is>
      </c>
      <c r="D2" s="2" t="inlineStr">
        <is>
          <t>好(选香港/日本节点)</t>
        </is>
      </c>
      <c r="E2" s="2" t="inlineStr">
        <is>
          <t>中</t>
        </is>
      </c>
      <c r="F2" s="2" t="inlineStr">
        <is>
          <t>★ 我的推荐。现成的 Dockerfile 直接能用,挂个卷就行。不受平台免费政策变动影响,也没有冷启动问题。要自己管服务器,但这个体量几乎零维护</t>
        </is>
      </c>
      <c r="G2" s="5" t="n"/>
    </row>
    <row r="3" ht="44" customHeight="1">
      <c r="A3" s="2" t="inlineStr">
        <is>
          <t>Zeabur</t>
        </is>
      </c>
      <c r="B3" s="2" t="inlineStr">
        <is>
          <t>是(持久卷)</t>
        </is>
      </c>
      <c r="C3" s="2" t="inlineStr">
        <is>
          <t>有免费额度</t>
        </is>
      </c>
      <c r="D3" s="2" t="inlineStr">
        <is>
          <t>好(有香港/日本节点)</t>
        </is>
      </c>
      <c r="E3" s="2" t="inlineStr">
        <is>
          <t>高</t>
        </is>
      </c>
      <c r="F3" s="2" t="inlineStr">
        <is>
          <t>国内团队做的,支持 Docker + 持久卷。不想碰服务器的话这是首选</t>
        </is>
      </c>
      <c r="G3" s="5" t="n"/>
    </row>
    <row r="4" ht="44" customHeight="1">
      <c r="A4" s="2" t="inlineStr">
        <is>
          <t>Fly.io + 持久卷</t>
        </is>
      </c>
      <c r="B4" s="2" t="inlineStr">
        <is>
          <t>是</t>
        </is>
      </c>
      <c r="C4" s="2" t="inlineStr">
        <is>
          <t>需绑卡,有免费额度</t>
        </is>
      </c>
      <c r="D4" s="2" t="inlineStr">
        <is>
          <t>一般</t>
        </is>
      </c>
      <c r="E4" s="2" t="inlineStr">
        <is>
          <t>高</t>
        </is>
      </c>
      <c r="F4" s="2" t="inlineStr">
        <is>
          <t>支持 WebSocket 和持久卷,SQLite 直接放卷上。要绑信用卡</t>
        </is>
      </c>
      <c r="G4" s="5" t="n"/>
    </row>
    <row r="5" ht="44" customHeight="1">
      <c r="A5" s="2" t="inlineStr">
        <is>
          <t>Render free + Neon(外部 Postgres)</t>
        </is>
      </c>
      <c r="B5" s="2" t="inlineStr">
        <is>
          <t>是(数据在 Neon)</t>
        </is>
      </c>
      <c r="C5" s="2" t="inlineStr">
        <is>
          <t>免费</t>
        </is>
      </c>
      <c r="D5" s="2" t="inlineStr">
        <is>
          <t>一般</t>
        </is>
      </c>
      <c r="E5" s="2" t="inlineStr">
        <is>
          <t>高</t>
        </is>
      </c>
      <c r="F5" s="2" t="inlineStr">
        <is>
          <t>部署形态完全不用改,只多一个连接串。但 Render 免费实例 15 分钟休眠、冷启动约 50 秒 —— 这个问题现在就有</t>
        </is>
      </c>
      <c r="G5" s="5" t="n"/>
    </row>
    <row r="6" ht="44" customHeight="1">
      <c r="A6" s="2" t="inlineStr">
        <is>
          <t>Render 付费 + 持久磁盘</t>
        </is>
      </c>
      <c r="B6" s="2" t="inlineStr">
        <is>
          <t>是</t>
        </is>
      </c>
      <c r="C6" s="2" t="inlineStr">
        <is>
          <t>约 $7/月起</t>
        </is>
      </c>
      <c r="D6" s="2" t="inlineStr">
        <is>
          <t>一般</t>
        </is>
      </c>
      <c r="E6" s="2" t="inlineStr">
        <is>
          <t>高</t>
        </is>
      </c>
      <c r="F6" s="2" t="inlineStr">
        <is>
          <t>最省事,但要持续付费</t>
        </is>
      </c>
      <c r="G6" s="5" t="n"/>
    </row>
    <row r="7" ht="44" customHeight="1">
      <c r="A7" s="2" t="inlineStr">
        <is>
          <t>Oracle Cloud Always Free</t>
        </is>
      </c>
      <c r="B7" s="2" t="inlineStr">
        <is>
          <t>是</t>
        </is>
      </c>
      <c r="C7" s="2" t="inlineStr">
        <is>
          <t>永久免费</t>
        </is>
      </c>
      <c r="D7" s="2" t="inlineStr">
        <is>
          <t>看区域</t>
        </is>
      </c>
      <c r="E7" s="2" t="inlineStr">
        <is>
          <t>低</t>
        </is>
      </c>
      <c r="F7" s="2" t="inlineStr">
        <is>
          <t>配置很高的免费 ARM 虚拟机,但注册门槛高、有闲置回收风险,不适合怕折腾的场景</t>
        </is>
      </c>
      <c r="G7" s="5" t="n"/>
    </row>
    <row r="8" ht="44" customHeight="1">
      <c r="A8" s="2" t="inlineStr">
        <is>
          <t>维持现状(Render free,无数据库)</t>
        </is>
      </c>
      <c r="B8" s="2" t="inlineStr">
        <is>
          <t>否 —— 重启即清空</t>
        </is>
      </c>
      <c r="C8" s="2" t="inlineStr">
        <is>
          <t>免费</t>
        </is>
      </c>
      <c r="D8" s="2" t="inlineStr">
        <is>
          <t>一般</t>
        </is>
      </c>
      <c r="E8" s="2" t="inlineStr">
        <is>
          <t>高</t>
        </is>
      </c>
      <c r="F8" s="2" t="inlineStr">
        <is>
          <t>⚠ 免费实例没有持久磁盘,SQLite 文件重启就没。账号和排行榜做不了</t>
        </is>
      </c>
      <c r="G8" s="5" t="n"/>
    </row>
  </sheetData>
  <dataValidations count="1">
    <dataValidation sqref="G2:G8" showDropDown="0" showInputMessage="0" showErrorMessage="0" allowBlank="1" type="list">
      <formula1>"就选这个,备选,排除"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8" customWidth="1" min="1" max="1"/>
    <col width="46" customWidth="1" min="2" max="2"/>
    <col width="40" customWidth="1" min="3" max="3"/>
    <col width="46" customWidth="1" min="4" max="4"/>
  </cols>
  <sheetData>
    <row r="1" ht="28" customHeight="1">
      <c r="A1" s="1" t="inlineStr">
        <is>
          <t>需求</t>
        </is>
      </c>
      <c r="B1" s="1" t="inlineStr">
        <is>
          <t>当初的问题</t>
        </is>
      </c>
      <c r="C1" s="1" t="inlineStr">
        <is>
          <t>你的答复</t>
        </is>
      </c>
      <c r="D1" s="1" t="inlineStr">
        <is>
          <t>落地情况</t>
        </is>
      </c>
    </row>
    <row r="2" ht="42" customHeight="1">
      <c r="A2" s="2" t="inlineStr">
        <is>
          <t>需求1 移动端</t>
        </is>
      </c>
      <c r="B2" s="2" t="inlineStr">
        <is>
          <t>「移动端街机模式」具体指什么?</t>
        </is>
      </c>
      <c r="C2" s="2" t="inlineStr">
        <is>
          <t>就是移动端单人模式,街机只是叫着好听</t>
        </is>
      </c>
      <c r="D2" s="3" t="inlineStr">
        <is>
          <t>已完成:移除劝退遮罩、响应式布局、窄屏隐藏联机入口、输入框 17px 防 iOS 缩放、触摸目标 44px</t>
        </is>
      </c>
    </row>
    <row r="3" ht="42" customHeight="1">
      <c r="A3" s="2" t="inlineStr">
        <is>
          <t>需求2 组合输入</t>
        </is>
      </c>
      <c r="B3" s="2" t="inlineStr">
        <is>
          <t>打对后的「321」流程是什么?</t>
        </is>
      </c>
      <c r="C3" s="2" t="inlineStr">
        <is>
          <t>取消这个流程</t>
        </is>
      </c>
      <c r="D3" s="3" t="inlineStr">
        <is>
          <t>已完成:打对直接切下一词</t>
        </is>
      </c>
    </row>
    <row r="4" ht="42" customHeight="1">
      <c r="A4" s="2" t="inlineStr">
        <is>
          <t>需求2 组合输入</t>
        </is>
      </c>
      <c r="B4" s="2" t="inlineStr">
        <is>
          <t>地狱难度要不要组合输入?</t>
        </is>
      </c>
      <c r="C4" s="2" t="inlineStr">
        <is>
          <t>地狱不变,不加组合输入</t>
        </is>
      </c>
      <c r="D4" s="3" t="inlineStr">
        <is>
          <t>已完成:resolveInputMode 强制地狱为逐字,服务端会再收敛一次不信客户端</t>
        </is>
      </c>
    </row>
    <row r="5" ht="42" customHeight="1">
      <c r="A5" s="2" t="inlineStr">
        <is>
          <t>需求2 组合输入</t>
        </is>
      </c>
      <c r="B5" s="2" t="inlineStr">
        <is>
          <t>哪些难度支持、默认是哪个?</t>
        </is>
      </c>
      <c r="C5" s="2" t="inlineStr">
        <is>
          <t>简单/普通/困难都支持,默认组合输入</t>
        </is>
      </c>
      <c r="D5" s="3" t="inlineStr">
        <is>
          <t>已完成。实测:打错变红不判负不清空,退格改回变蓝,打对变绿过关</t>
        </is>
      </c>
    </row>
    <row r="6" ht="42" customHeight="1">
      <c r="A6" s="2" t="inlineStr">
        <is>
          <t>需求6 技能</t>
        </is>
      </c>
      <c r="B6" s="2" t="inlineStr">
        <is>
          <t>技能冷却多久?</t>
        </is>
      </c>
      <c r="C6" s="2" t="inlineStr">
        <is>
          <t>一把开两次差不多</t>
        </is>
      </c>
      <c r="D6" s="3" t="inlineStr">
        <is>
          <t>已完成:90 秒冷却(一局 180 秒)。打断期间不可用,否则等于白嫖读条</t>
        </is>
      </c>
    </row>
    <row r="7" ht="42" customHeight="1">
      <c r="A7" s="2" t="inlineStr">
        <is>
          <t>需求6 技能</t>
        </is>
      </c>
      <c r="B7" s="2" t="inlineStr">
        <is>
          <t>「原初的解放」是否造成伤害?</t>
        </is>
      </c>
      <c r="C7" s="2" t="inlineStr">
        <is>
          <t>不扣血,只是换个单词</t>
        </is>
      </c>
      <c r="D7" s="3" t="inlineStr">
        <is>
          <t>已完成。实测 Boss 血量前后不变、连击保持、换新词</t>
        </is>
      </c>
    </row>
    <row r="8" ht="42" customHeight="1">
      <c r="A8" s="2" t="inlineStr">
        <is>
          <t>需求8 保底</t>
        </is>
      </c>
      <c r="B8" s="2" t="inlineStr">
        <is>
          <t>递增曲线的具体数值?</t>
        </is>
      </c>
      <c r="C8" s="2" t="inlineStr">
        <is>
          <t>(采纳建议)</t>
        </is>
      </c>
      <c r="D8" s="3" t="inlineStr">
        <is>
          <t>已完成:每词 +5%、封顶 90%、触发归零;触发后 3 词内不再触发,地狱豁免;联机计数器全房一份</t>
        </is>
      </c>
    </row>
    <row r="9" ht="42" customHeight="1">
      <c r="A9" s="2" t="inlineStr">
        <is>
          <t>新增 无限模式</t>
        </is>
      </c>
      <c r="B9" s="2" t="inlineStr">
        <is>
          <t>无限模式怎么设计?</t>
        </is>
      </c>
      <c r="C9" s="2" t="inlineStr">
        <is>
          <t>用困难模式规则,也要有数据记录</t>
        </is>
      </c>
      <c r="D9" s="3" t="inlineStr">
        <is>
          <t>已完成:无狂暴倒计时,泰坦逐只刷新(血量 ×1.25 递增),击杀回 25 血,玩家倒下才结束。记录存 localStorage,字段已按可上传的形状设计</t>
        </is>
      </c>
    </row>
    <row r="10" ht="42" customHeight="1">
      <c r="A10" s="2" t="inlineStr">
        <is>
          <t>难度分布</t>
        </is>
      </c>
      <c r="B10" s="2" t="inlineStr">
        <is>
          <t>四档难度怎么拉开?</t>
        </is>
      </c>
      <c r="C10" s="2" t="inlineStr">
        <is>
          <t>限时 25/16/12/9s,读条 -/10/6.5/5s,扣血 3/5/10/20,简单不触发泰坦之怒,地狱词库同困难</t>
        </is>
      </c>
      <c r="D10" s="3" t="inlineStr">
        <is>
          <t>已完成并实测。词长样本:简单 2-3 字、普通 2-4 字、困难与地狱 4-8 字;简单档 45 词 0 次泰坦之怒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2026-08-05T06:41:00Z</dcterms:created>
  <dcterms:modified xmlns:dcterms="http://purl.org/dc/terms/" xmlns:xsi="http://www.w3.org/2001/XMLSchema-instance" xsi:type="dcterms:W3CDTF">2026-08-05T08:15:54Z</dcterms:modified>
  <cp:lastModifiedBy>比那名居天信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AF7FE1CA390C4409BD4FF1BC832A319A_12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