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840"/>
  </bookViews>
  <sheets>
    <sheet name="Sheet2" sheetId="2" r:id="rId1"/>
  </sheets>
  <calcPr calcId="144525"/>
</workbook>
</file>

<file path=xl/sharedStrings.xml><?xml version="1.0" encoding="utf-8"?>
<sst xmlns="http://schemas.openxmlformats.org/spreadsheetml/2006/main" count="292" uniqueCount="153">
  <si>
    <t>第二周迟到学生统计</t>
  </si>
  <si>
    <t>日期</t>
  </si>
  <si>
    <t>班级</t>
  </si>
  <si>
    <t>姓名</t>
  </si>
  <si>
    <t>时间</t>
  </si>
  <si>
    <t>钟意清</t>
  </si>
  <si>
    <t>姚鸿彬</t>
  </si>
  <si>
    <t>汤明明</t>
  </si>
  <si>
    <t>陈凯婷</t>
  </si>
  <si>
    <t>范亦晗</t>
  </si>
  <si>
    <t>金轩宇</t>
  </si>
  <si>
    <t>徐熙来</t>
  </si>
  <si>
    <t>陈润澎</t>
  </si>
  <si>
    <t>赵芷萱</t>
  </si>
  <si>
    <t>吕可怡</t>
  </si>
  <si>
    <t>胡雨晨</t>
  </si>
  <si>
    <t>唐逸凡</t>
  </si>
  <si>
    <t>陈州通</t>
  </si>
  <si>
    <t>金昊喆</t>
  </si>
  <si>
    <t>叶珵</t>
  </si>
  <si>
    <t>商哲璐</t>
  </si>
  <si>
    <t>任逸文</t>
  </si>
  <si>
    <t>第三周早上迟到学生统计</t>
  </si>
  <si>
    <t>陈毅桢</t>
  </si>
  <si>
    <t>高佳豪</t>
  </si>
  <si>
    <t>吴涵宸</t>
  </si>
  <si>
    <t>程婧诺</t>
  </si>
  <si>
    <t>请假</t>
  </si>
  <si>
    <t>马睿涵</t>
  </si>
  <si>
    <t>堵车</t>
  </si>
  <si>
    <t>王梓晔</t>
  </si>
  <si>
    <t>李景琪</t>
  </si>
  <si>
    <t>孟诗瑜</t>
  </si>
  <si>
    <t>田亦嘉</t>
  </si>
  <si>
    <t>吴昊野</t>
  </si>
  <si>
    <t>俞喆川</t>
  </si>
  <si>
    <t>梁锦源</t>
  </si>
  <si>
    <t>袁见海</t>
  </si>
  <si>
    <t>时间？</t>
  </si>
  <si>
    <t>刁骏加</t>
  </si>
  <si>
    <t>谢逸群</t>
  </si>
  <si>
    <t>陈煜鑫</t>
  </si>
  <si>
    <t>陶誉升</t>
  </si>
  <si>
    <t>李灼垚</t>
  </si>
  <si>
    <t>马睿婷</t>
  </si>
  <si>
    <t>徐蓁</t>
  </si>
  <si>
    <t>谢琳涵</t>
  </si>
  <si>
    <t>叶景坤</t>
  </si>
  <si>
    <t>张景皓</t>
  </si>
  <si>
    <t>郭丁萍</t>
  </si>
  <si>
    <t>沈多钞</t>
  </si>
  <si>
    <t>周嘉昀</t>
  </si>
  <si>
    <t>吴金耀</t>
  </si>
  <si>
    <t>水熠天</t>
  </si>
  <si>
    <t>赵弃梦</t>
  </si>
  <si>
    <t>陈姝儿</t>
  </si>
  <si>
    <t>特殊情况</t>
  </si>
  <si>
    <t>沈超</t>
  </si>
  <si>
    <t>俞姝婷</t>
  </si>
  <si>
    <t>朱豪丰</t>
  </si>
  <si>
    <t>练叶豪</t>
  </si>
  <si>
    <t>生病</t>
  </si>
  <si>
    <t>姒雨涛</t>
  </si>
  <si>
    <t>徐望舒</t>
  </si>
  <si>
    <t>徐鉴</t>
  </si>
  <si>
    <t>黄之河</t>
  </si>
  <si>
    <t>俞祖江</t>
  </si>
  <si>
    <t>张思琪</t>
  </si>
  <si>
    <t>张谢哲</t>
  </si>
  <si>
    <t>第四周早上迟到学生统计</t>
  </si>
  <si>
    <t>吴晨阳</t>
  </si>
  <si>
    <t>从金华过来</t>
  </si>
  <si>
    <t>王睿</t>
  </si>
  <si>
    <t>沈耀扬</t>
  </si>
  <si>
    <t>贾羽彤</t>
  </si>
  <si>
    <t>宣仰翼</t>
  </si>
  <si>
    <t>袁若涵</t>
  </si>
  <si>
    <t>何汉钦</t>
  </si>
  <si>
    <t>徐晨鸣</t>
  </si>
  <si>
    <t>邹天麒</t>
  </si>
  <si>
    <t>屠谢晨</t>
  </si>
  <si>
    <t>公交车错过</t>
  </si>
  <si>
    <t>赵玉芷</t>
  </si>
  <si>
    <t>家长问题</t>
  </si>
  <si>
    <t>沈君涛</t>
  </si>
  <si>
    <t>唐琪佳</t>
  </si>
  <si>
    <t>严雨泽</t>
  </si>
  <si>
    <t>黄翊珊</t>
  </si>
  <si>
    <t>徐高超</t>
  </si>
  <si>
    <t>宋凯洋</t>
  </si>
  <si>
    <t>倪博凡</t>
  </si>
  <si>
    <t>拿饭卡</t>
  </si>
  <si>
    <t>金振宇</t>
  </si>
  <si>
    <t>董轩辰</t>
  </si>
  <si>
    <t>凌斌炜</t>
  </si>
  <si>
    <t>张蕾</t>
  </si>
  <si>
    <t>第五周早上迟到学生统计</t>
  </si>
  <si>
    <t>徐宁恺</t>
  </si>
  <si>
    <t>杨茜云</t>
  </si>
  <si>
    <t>吴主越</t>
  </si>
  <si>
    <t>谢圣栋</t>
  </si>
  <si>
    <t>等电梯</t>
  </si>
  <si>
    <t>章涵信</t>
  </si>
  <si>
    <t>陈立言</t>
  </si>
  <si>
    <t>徐昊哲</t>
  </si>
  <si>
    <t>陈钶</t>
  </si>
  <si>
    <t>陈家瑜</t>
  </si>
  <si>
    <t>劳鑫琪</t>
  </si>
  <si>
    <t>李承颢</t>
  </si>
  <si>
    <t>杨帅栋</t>
  </si>
  <si>
    <t>章一丁</t>
  </si>
  <si>
    <t>包钧喆</t>
  </si>
  <si>
    <t>冯烜</t>
  </si>
  <si>
    <t>陈竹</t>
  </si>
  <si>
    <t>周涵颖</t>
  </si>
  <si>
    <t>朱浩铖</t>
  </si>
  <si>
    <t>李朱培</t>
  </si>
  <si>
    <t>肖溶</t>
  </si>
  <si>
    <t>金毅</t>
  </si>
  <si>
    <t>第六周早上迟到学生统计</t>
  </si>
  <si>
    <t>徐诗言</t>
  </si>
  <si>
    <t>严翔宇</t>
  </si>
  <si>
    <t>凌雪盈</t>
  </si>
  <si>
    <t>劳泽宸</t>
  </si>
  <si>
    <t>秦一诺</t>
  </si>
  <si>
    <t>袁艺文</t>
  </si>
  <si>
    <t>车心怡</t>
  </si>
  <si>
    <t>3.28-3.31早上迟到学生统计</t>
  </si>
  <si>
    <t>赵陈昊</t>
  </si>
  <si>
    <t>周哲宇</t>
  </si>
  <si>
    <t>张颖</t>
  </si>
  <si>
    <t>张雪婷</t>
  </si>
  <si>
    <t>4.1-4.3早上迟到学生统计</t>
  </si>
  <si>
    <t>路丁</t>
  </si>
  <si>
    <t>第八周早上迟到学生统计</t>
  </si>
  <si>
    <t>李浡帆</t>
  </si>
  <si>
    <t>余一鸣</t>
  </si>
  <si>
    <t>丁逸</t>
  </si>
  <si>
    <t>金宇程</t>
  </si>
  <si>
    <t>李丹怡</t>
  </si>
  <si>
    <t>徐泽羽</t>
  </si>
  <si>
    <t>王溢欣</t>
  </si>
  <si>
    <t>朱贝睿资</t>
  </si>
  <si>
    <t>第九周早上迟到学生统计</t>
  </si>
  <si>
    <t>王梓悦</t>
  </si>
  <si>
    <t>桑昊宸</t>
  </si>
  <si>
    <t>第十周早上迟到学生统计</t>
  </si>
  <si>
    <t>诸奕钦</t>
  </si>
  <si>
    <t>陶毅远</t>
  </si>
  <si>
    <t>陈珂昕</t>
  </si>
  <si>
    <t>杨佳辉</t>
  </si>
  <si>
    <t>方姝怡</t>
  </si>
  <si>
    <t>身体不适</t>
  </si>
</sst>
</file>

<file path=xl/styles.xml><?xml version="1.0" encoding="utf-8"?>
<styleSheet xmlns="http://schemas.openxmlformats.org/spreadsheetml/2006/main">
  <numFmts count="5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176" formatCode="0.00_ "/>
  </numFmts>
  <fonts count="28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sz val="10"/>
      <color indexed="8"/>
      <name val="宋体"/>
      <charset val="134"/>
    </font>
    <font>
      <sz val="11"/>
      <name val="宋体"/>
      <charset val="134"/>
    </font>
    <font>
      <sz val="11"/>
      <color indexed="8"/>
      <name val="宋体"/>
      <charset val="134"/>
    </font>
    <font>
      <sz val="10"/>
      <name val="Arial"/>
      <charset val="0"/>
    </font>
    <font>
      <sz val="10"/>
      <name val="宋体"/>
      <charset val="134"/>
    </font>
    <font>
      <sz val="10"/>
      <name val="宋体"/>
      <charset val="0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9" fillId="2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16" borderId="3" applyNumberFormat="0" applyFont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2" fillId="0" borderId="4" applyNumberFormat="0" applyFill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24" fillId="21" borderId="7" applyNumberFormat="0" applyAlignment="0" applyProtection="0">
      <alignment vertical="center"/>
    </xf>
    <xf numFmtId="0" fontId="17" fillId="21" borderId="2" applyNumberFormat="0" applyAlignment="0" applyProtection="0">
      <alignment vertical="center"/>
    </xf>
    <xf numFmtId="0" fontId="25" fillId="26" borderId="8" applyNumberFormat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Fill="1" applyAlignment="1">
      <alignment horizontal="center" vertical="center" wrapText="1"/>
    </xf>
    <xf numFmtId="20" fontId="0" fillId="0" borderId="0" xfId="0" applyNumberFormat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5" fillId="0" borderId="0" xfId="0" applyNumberFormat="1" applyFont="1" applyFill="1" applyBorder="1" applyAlignment="1" applyProtection="1">
      <alignment horizontal="center"/>
    </xf>
    <xf numFmtId="49" fontId="4" fillId="0" borderId="0" xfId="0" applyNumberFormat="1" applyFont="1" applyFill="1" applyBorder="1" applyAlignment="1">
      <alignment horizontal="center" vertical="center"/>
    </xf>
    <xf numFmtId="0" fontId="2" fillId="0" borderId="0" xfId="0" applyFont="1" applyFill="1" applyAlignment="1">
      <alignment vertical="center" wrapText="1"/>
    </xf>
    <xf numFmtId="0" fontId="0" fillId="0" borderId="0" xfId="0" applyFill="1" applyAlignment="1">
      <alignment vertical="center"/>
    </xf>
    <xf numFmtId="0" fontId="6" fillId="0" borderId="0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49" fontId="4" fillId="0" borderId="0" xfId="0" applyNumberFormat="1" applyFont="1" applyFill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176" fontId="0" fillId="0" borderId="0" xfId="0" applyNumberFormat="1" applyAlignment="1">
      <alignment horizontal="center" vertical="center"/>
    </xf>
    <xf numFmtId="0" fontId="5" fillId="0" borderId="0" xfId="0" applyNumberFormat="1" applyFont="1" applyFill="1" applyBorder="1" applyAlignment="1" applyProtection="1"/>
    <xf numFmtId="0" fontId="0" fillId="0" borderId="1" xfId="0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 wrapText="1"/>
    </xf>
    <xf numFmtId="0" fontId="8" fillId="0" borderId="0" xfId="0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left" vertical="center"/>
    </xf>
    <xf numFmtId="0" fontId="0" fillId="0" borderId="0" xfId="0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38"/>
  <sheetViews>
    <sheetView tabSelected="1" topLeftCell="A218" workbookViewId="0">
      <selection activeCell="H233" sqref="H233"/>
    </sheetView>
  </sheetViews>
  <sheetFormatPr defaultColWidth="9" defaultRowHeight="13.5" outlineLevelCol="4"/>
  <cols>
    <col min="1" max="4" width="9" style="1"/>
  </cols>
  <sheetData>
    <row r="1" spans="1:1">
      <c r="A1" s="2" t="s">
        <v>0</v>
      </c>
    </row>
    <row r="2" spans="1:4">
      <c r="A2" s="2" t="s">
        <v>1</v>
      </c>
      <c r="B2" s="2" t="s">
        <v>2</v>
      </c>
      <c r="C2" s="2" t="s">
        <v>3</v>
      </c>
      <c r="D2" s="2" t="s">
        <v>4</v>
      </c>
    </row>
    <row r="3" spans="1:4">
      <c r="A3" s="1">
        <v>2.25</v>
      </c>
      <c r="B3" s="1">
        <v>101</v>
      </c>
      <c r="C3" s="3" t="s">
        <v>5</v>
      </c>
      <c r="D3" s="4">
        <v>0.299305555555556</v>
      </c>
    </row>
    <row r="4" spans="1:4">
      <c r="A4" s="1">
        <v>2.24</v>
      </c>
      <c r="B4" s="1">
        <v>205</v>
      </c>
      <c r="C4" s="1" t="s">
        <v>6</v>
      </c>
      <c r="D4" s="4">
        <v>0.307638888888889</v>
      </c>
    </row>
    <row r="5" spans="1:4">
      <c r="A5" s="1">
        <v>2.24</v>
      </c>
      <c r="B5" s="1">
        <v>215</v>
      </c>
      <c r="C5" s="1" t="s">
        <v>7</v>
      </c>
      <c r="D5" s="4">
        <v>0.301388888888889</v>
      </c>
    </row>
    <row r="6" spans="1:4">
      <c r="A6" s="1">
        <v>2.26</v>
      </c>
      <c r="B6" s="1">
        <v>215</v>
      </c>
      <c r="C6" s="1" t="s">
        <v>8</v>
      </c>
      <c r="D6" s="4">
        <v>0.300694444444444</v>
      </c>
    </row>
    <row r="7" spans="1:4">
      <c r="A7" s="1">
        <v>2.24</v>
      </c>
      <c r="B7" s="5">
        <v>301</v>
      </c>
      <c r="C7" s="6" t="s">
        <v>9</v>
      </c>
      <c r="D7" s="4">
        <v>0.3</v>
      </c>
    </row>
    <row r="8" spans="1:4">
      <c r="A8" s="1">
        <v>2.25</v>
      </c>
      <c r="B8" s="5">
        <v>304</v>
      </c>
      <c r="C8" s="7" t="s">
        <v>10</v>
      </c>
      <c r="D8" s="4">
        <v>0.299305555555556</v>
      </c>
    </row>
    <row r="9" spans="1:4">
      <c r="A9" s="1">
        <v>2.25</v>
      </c>
      <c r="B9" s="1">
        <v>304</v>
      </c>
      <c r="C9" s="1" t="s">
        <v>11</v>
      </c>
      <c r="D9" s="4">
        <v>0.3</v>
      </c>
    </row>
    <row r="10" spans="1:4">
      <c r="A10" s="1">
        <v>2.26</v>
      </c>
      <c r="B10" s="5">
        <v>304</v>
      </c>
      <c r="C10" s="7" t="s">
        <v>12</v>
      </c>
      <c r="D10" s="4">
        <v>0.300694444444444</v>
      </c>
    </row>
    <row r="11" spans="1:4">
      <c r="A11" s="1">
        <v>2.24</v>
      </c>
      <c r="B11" s="5">
        <v>307</v>
      </c>
      <c r="C11" s="6" t="s">
        <v>13</v>
      </c>
      <c r="D11" s="4">
        <v>0.301388888888889</v>
      </c>
    </row>
    <row r="12" spans="1:4">
      <c r="A12" s="1">
        <v>2.26</v>
      </c>
      <c r="B12" s="5">
        <v>307</v>
      </c>
      <c r="C12" s="6" t="s">
        <v>14</v>
      </c>
      <c r="D12" s="4">
        <v>0.299305555555556</v>
      </c>
    </row>
    <row r="13" spans="1:4">
      <c r="A13" s="1">
        <v>2.25</v>
      </c>
      <c r="B13" s="1">
        <v>311</v>
      </c>
      <c r="C13" s="1" t="s">
        <v>15</v>
      </c>
      <c r="D13" s="4">
        <v>0.299305555555556</v>
      </c>
    </row>
    <row r="14" spans="1:4">
      <c r="A14" s="1">
        <v>2.26</v>
      </c>
      <c r="B14" s="5">
        <v>312</v>
      </c>
      <c r="C14" s="6" t="s">
        <v>16</v>
      </c>
      <c r="D14" s="4">
        <v>0.301388888888889</v>
      </c>
    </row>
    <row r="15" spans="1:4">
      <c r="A15" s="1">
        <v>2.24</v>
      </c>
      <c r="B15" s="5">
        <v>313</v>
      </c>
      <c r="C15" s="6" t="s">
        <v>17</v>
      </c>
      <c r="D15" s="4">
        <v>0.302083333333333</v>
      </c>
    </row>
    <row r="16" spans="1:4">
      <c r="A16" s="1">
        <v>2.24</v>
      </c>
      <c r="B16" s="5">
        <v>313</v>
      </c>
      <c r="C16" s="6" t="s">
        <v>18</v>
      </c>
      <c r="D16" s="4">
        <v>0.302083333333333</v>
      </c>
    </row>
    <row r="17" spans="1:4">
      <c r="A17" s="1">
        <v>2.24</v>
      </c>
      <c r="B17" s="5">
        <v>313</v>
      </c>
      <c r="C17" s="6" t="s">
        <v>19</v>
      </c>
      <c r="D17" s="4">
        <v>0.300694444444444</v>
      </c>
    </row>
    <row r="18" spans="1:4">
      <c r="A18" s="1">
        <v>2.25</v>
      </c>
      <c r="B18" s="5">
        <v>313</v>
      </c>
      <c r="C18" s="8" t="s">
        <v>20</v>
      </c>
      <c r="D18" s="4">
        <v>0.299305555555556</v>
      </c>
    </row>
    <row r="19" spans="1:4">
      <c r="A19" s="1">
        <v>2.26</v>
      </c>
      <c r="B19" s="1">
        <v>313</v>
      </c>
      <c r="C19" s="6" t="s">
        <v>19</v>
      </c>
      <c r="D19" s="4">
        <v>0.300694444444444</v>
      </c>
    </row>
    <row r="20" spans="1:4">
      <c r="A20" s="1">
        <v>2.24</v>
      </c>
      <c r="B20" s="5">
        <v>316</v>
      </c>
      <c r="C20" s="8" t="s">
        <v>21</v>
      </c>
      <c r="D20" s="4">
        <v>0.301388888888889</v>
      </c>
    </row>
    <row r="22" spans="1:4">
      <c r="A22" s="2" t="s">
        <v>22</v>
      </c>
      <c r="B22" s="2"/>
      <c r="C22" s="2"/>
      <c r="D22" s="2"/>
    </row>
    <row r="23" spans="1:4">
      <c r="A23" s="2" t="s">
        <v>1</v>
      </c>
      <c r="B23" s="2" t="s">
        <v>2</v>
      </c>
      <c r="C23" s="2" t="s">
        <v>3</v>
      </c>
      <c r="D23" s="2" t="s">
        <v>4</v>
      </c>
    </row>
    <row r="24" spans="1:4">
      <c r="A24" s="1">
        <v>3.4</v>
      </c>
      <c r="B24" s="1">
        <v>108</v>
      </c>
      <c r="C24" s="9" t="s">
        <v>23</v>
      </c>
      <c r="D24" s="4">
        <v>0.299305555555556</v>
      </c>
    </row>
    <row r="25" spans="1:4">
      <c r="A25" s="1">
        <v>3.4</v>
      </c>
      <c r="B25" s="1">
        <v>108</v>
      </c>
      <c r="C25" s="9" t="s">
        <v>24</v>
      </c>
      <c r="D25" s="4">
        <v>0.301388888888889</v>
      </c>
    </row>
    <row r="26" spans="1:4">
      <c r="A26" s="1">
        <v>3.4</v>
      </c>
      <c r="B26" s="1">
        <v>110</v>
      </c>
      <c r="C26" s="9" t="s">
        <v>25</v>
      </c>
      <c r="D26" s="4">
        <v>0.299305555555556</v>
      </c>
    </row>
    <row r="27" spans="1:4">
      <c r="A27" s="1">
        <v>3.4</v>
      </c>
      <c r="B27" s="1">
        <v>111</v>
      </c>
      <c r="C27" s="9" t="s">
        <v>26</v>
      </c>
      <c r="D27" s="1" t="s">
        <v>27</v>
      </c>
    </row>
    <row r="28" spans="1:4">
      <c r="A28" s="1">
        <v>3.3</v>
      </c>
      <c r="B28" s="1">
        <v>113</v>
      </c>
      <c r="C28" s="9" t="s">
        <v>28</v>
      </c>
      <c r="D28" s="1" t="s">
        <v>29</v>
      </c>
    </row>
    <row r="29" spans="1:4">
      <c r="A29" s="1">
        <v>3.4</v>
      </c>
      <c r="B29" s="1">
        <v>113</v>
      </c>
      <c r="C29" s="9" t="s">
        <v>28</v>
      </c>
      <c r="D29" s="4">
        <v>0.3125</v>
      </c>
    </row>
    <row r="30" spans="1:4">
      <c r="A30" s="1">
        <v>3.4</v>
      </c>
      <c r="B30" s="1">
        <v>113</v>
      </c>
      <c r="C30" s="10" t="s">
        <v>30</v>
      </c>
      <c r="D30" s="4">
        <v>0.299305555555556</v>
      </c>
    </row>
    <row r="31" spans="1:4">
      <c r="A31" s="1">
        <v>3.3</v>
      </c>
      <c r="B31" s="1">
        <v>114</v>
      </c>
      <c r="C31" s="1" t="s">
        <v>31</v>
      </c>
      <c r="D31" s="4">
        <v>0.3125</v>
      </c>
    </row>
    <row r="32" spans="1:4">
      <c r="A32" s="1">
        <v>3.4</v>
      </c>
      <c r="B32" s="1">
        <v>115</v>
      </c>
      <c r="C32" s="1" t="s">
        <v>32</v>
      </c>
      <c r="D32" s="4">
        <v>0.301388888888889</v>
      </c>
    </row>
    <row r="33" spans="1:4">
      <c r="A33" s="1">
        <v>3.2</v>
      </c>
      <c r="B33" s="1">
        <v>115</v>
      </c>
      <c r="C33" s="3" t="s">
        <v>33</v>
      </c>
      <c r="D33" s="4">
        <v>0.303472222222222</v>
      </c>
    </row>
    <row r="34" spans="1:4">
      <c r="A34" s="1">
        <v>3.5</v>
      </c>
      <c r="B34" s="1">
        <v>204</v>
      </c>
      <c r="C34" s="1" t="s">
        <v>34</v>
      </c>
      <c r="D34" s="4">
        <v>0.299305555555556</v>
      </c>
    </row>
    <row r="35" spans="1:4">
      <c r="A35" s="1">
        <v>3.3</v>
      </c>
      <c r="B35" s="1">
        <v>204</v>
      </c>
      <c r="C35" s="1" t="s">
        <v>35</v>
      </c>
      <c r="D35" s="4">
        <v>0.299305555555556</v>
      </c>
    </row>
    <row r="36" spans="1:4">
      <c r="A36" s="1">
        <v>3.4</v>
      </c>
      <c r="B36" s="1">
        <v>205</v>
      </c>
      <c r="C36" s="1" t="s">
        <v>36</v>
      </c>
      <c r="D36" s="4">
        <v>0.3</v>
      </c>
    </row>
    <row r="37" spans="1:5">
      <c r="A37" s="1">
        <v>3.4</v>
      </c>
      <c r="B37" s="1">
        <v>207</v>
      </c>
      <c r="C37" s="11" t="s">
        <v>37</v>
      </c>
      <c r="D37" s="4">
        <v>0.3</v>
      </c>
      <c r="E37" t="s">
        <v>38</v>
      </c>
    </row>
    <row r="38" spans="1:4">
      <c r="A38" s="1">
        <v>3.2</v>
      </c>
      <c r="B38" s="1">
        <v>213</v>
      </c>
      <c r="C38" s="6" t="s">
        <v>39</v>
      </c>
      <c r="D38" s="4">
        <v>0.3</v>
      </c>
    </row>
    <row r="39" spans="1:4">
      <c r="A39" s="1">
        <v>3.1</v>
      </c>
      <c r="B39" s="1">
        <v>214</v>
      </c>
      <c r="C39" s="1" t="s">
        <v>40</v>
      </c>
      <c r="D39" s="4">
        <v>0.3</v>
      </c>
    </row>
    <row r="40" spans="1:4">
      <c r="A40" s="1">
        <v>3.2</v>
      </c>
      <c r="B40" s="5">
        <v>301</v>
      </c>
      <c r="C40" s="6" t="s">
        <v>41</v>
      </c>
      <c r="D40" s="4">
        <v>0.301388888888889</v>
      </c>
    </row>
    <row r="41" spans="1:4">
      <c r="A41" s="1">
        <v>3.5</v>
      </c>
      <c r="B41" s="1">
        <v>301</v>
      </c>
      <c r="C41" s="1" t="s">
        <v>42</v>
      </c>
      <c r="D41" s="1" t="s">
        <v>27</v>
      </c>
    </row>
    <row r="42" spans="1:4">
      <c r="A42" s="1">
        <v>3.2</v>
      </c>
      <c r="B42" s="1">
        <v>303</v>
      </c>
      <c r="C42" s="1" t="s">
        <v>43</v>
      </c>
      <c r="D42" s="4">
        <v>0.299305555555556</v>
      </c>
    </row>
    <row r="43" spans="1:4">
      <c r="A43" s="1">
        <v>3.2</v>
      </c>
      <c r="B43" s="1">
        <v>303</v>
      </c>
      <c r="C43" s="1" t="s">
        <v>44</v>
      </c>
      <c r="D43" s="4">
        <v>0.3</v>
      </c>
    </row>
    <row r="44" spans="1:4">
      <c r="A44" s="1">
        <v>3.4</v>
      </c>
      <c r="B44" s="1">
        <v>303</v>
      </c>
      <c r="C44" s="1" t="s">
        <v>44</v>
      </c>
      <c r="D44" s="4">
        <v>0.3</v>
      </c>
    </row>
    <row r="45" spans="1:4">
      <c r="A45" s="1">
        <v>3.2</v>
      </c>
      <c r="B45" s="5">
        <v>303</v>
      </c>
      <c r="C45" s="12" t="s">
        <v>45</v>
      </c>
      <c r="D45" s="4">
        <v>0.301388888888889</v>
      </c>
    </row>
    <row r="46" spans="1:4">
      <c r="A46" s="1">
        <v>2.28</v>
      </c>
      <c r="B46" s="1">
        <v>304</v>
      </c>
      <c r="C46" s="1" t="s">
        <v>46</v>
      </c>
      <c r="D46" s="4">
        <v>0.301388888888889</v>
      </c>
    </row>
    <row r="47" spans="1:4">
      <c r="A47" s="1">
        <v>3.4</v>
      </c>
      <c r="B47" s="1">
        <v>304</v>
      </c>
      <c r="C47" s="1" t="s">
        <v>46</v>
      </c>
      <c r="D47" s="4">
        <v>0.299305555555556</v>
      </c>
    </row>
    <row r="48" spans="1:4">
      <c r="A48" s="1">
        <v>3.4</v>
      </c>
      <c r="B48" s="5">
        <v>305</v>
      </c>
      <c r="C48" s="13" t="s">
        <v>47</v>
      </c>
      <c r="D48" s="4">
        <v>0.299305555555556</v>
      </c>
    </row>
    <row r="49" spans="1:4">
      <c r="A49" s="1">
        <v>3.3</v>
      </c>
      <c r="B49" s="1">
        <v>305</v>
      </c>
      <c r="C49" s="1" t="s">
        <v>48</v>
      </c>
      <c r="D49" s="4">
        <v>0.299305555555556</v>
      </c>
    </row>
    <row r="50" spans="1:4">
      <c r="A50" s="1">
        <v>3.4</v>
      </c>
      <c r="B50" s="5">
        <v>307</v>
      </c>
      <c r="C50" s="13" t="s">
        <v>49</v>
      </c>
      <c r="D50" s="4">
        <v>0.299305555555556</v>
      </c>
    </row>
    <row r="51" spans="1:4">
      <c r="A51" s="1">
        <v>3.2</v>
      </c>
      <c r="B51" s="5">
        <v>307</v>
      </c>
      <c r="C51" s="6" t="s">
        <v>14</v>
      </c>
      <c r="D51" s="4">
        <v>0.299305555555556</v>
      </c>
    </row>
    <row r="52" spans="1:4">
      <c r="A52" s="1">
        <v>3.4</v>
      </c>
      <c r="B52" s="1">
        <v>307</v>
      </c>
      <c r="C52" s="1" t="s">
        <v>14</v>
      </c>
      <c r="D52" s="4">
        <v>0.304861111111111</v>
      </c>
    </row>
    <row r="53" spans="1:4">
      <c r="A53" s="1">
        <v>3.4</v>
      </c>
      <c r="B53" s="1">
        <v>307</v>
      </c>
      <c r="C53" s="1" t="s">
        <v>50</v>
      </c>
      <c r="D53" s="4">
        <v>0.301388888888889</v>
      </c>
    </row>
    <row r="54" spans="1:4">
      <c r="A54" s="1">
        <v>3.2</v>
      </c>
      <c r="B54" s="5">
        <v>307</v>
      </c>
      <c r="C54" s="6" t="s">
        <v>13</v>
      </c>
      <c r="D54" s="4">
        <v>0.299305555555556</v>
      </c>
    </row>
    <row r="55" spans="1:4">
      <c r="A55" s="1">
        <v>3.2</v>
      </c>
      <c r="B55" s="5">
        <v>307</v>
      </c>
      <c r="C55" s="6" t="s">
        <v>51</v>
      </c>
      <c r="D55" s="4">
        <v>0.301388888888889</v>
      </c>
    </row>
    <row r="56" spans="1:4">
      <c r="A56" s="1">
        <v>2.28</v>
      </c>
      <c r="B56" s="5">
        <v>308</v>
      </c>
      <c r="C56" s="6" t="s">
        <v>52</v>
      </c>
      <c r="D56" s="4">
        <v>0.3</v>
      </c>
    </row>
    <row r="57" spans="1:4">
      <c r="A57" s="1">
        <v>3.4</v>
      </c>
      <c r="B57" s="5">
        <v>309</v>
      </c>
      <c r="C57" s="13" t="s">
        <v>53</v>
      </c>
      <c r="D57" s="4">
        <v>0.300694444444444</v>
      </c>
    </row>
    <row r="58" spans="1:4">
      <c r="A58" s="1">
        <v>3.5</v>
      </c>
      <c r="B58" s="1">
        <v>309</v>
      </c>
      <c r="C58" s="1" t="s">
        <v>54</v>
      </c>
      <c r="D58" s="4">
        <v>0.307638888888889</v>
      </c>
    </row>
    <row r="59" spans="1:5">
      <c r="A59" s="1">
        <v>3.4</v>
      </c>
      <c r="B59" s="5">
        <v>311</v>
      </c>
      <c r="C59" s="13" t="s">
        <v>55</v>
      </c>
      <c r="D59" s="4">
        <v>0.301388888888889</v>
      </c>
      <c r="E59" t="s">
        <v>56</v>
      </c>
    </row>
    <row r="60" spans="1:4">
      <c r="A60" s="1">
        <v>3.5</v>
      </c>
      <c r="B60" s="1">
        <v>311</v>
      </c>
      <c r="C60" s="1" t="s">
        <v>57</v>
      </c>
      <c r="D60" s="1" t="s">
        <v>27</v>
      </c>
    </row>
    <row r="61" spans="1:5">
      <c r="A61" s="1">
        <v>3.2</v>
      </c>
      <c r="B61" s="5">
        <v>311</v>
      </c>
      <c r="C61" s="8" t="s">
        <v>58</v>
      </c>
      <c r="D61" s="4">
        <v>0.301388888888889</v>
      </c>
      <c r="E61" t="s">
        <v>29</v>
      </c>
    </row>
    <row r="62" spans="1:4">
      <c r="A62" s="1">
        <v>3.2</v>
      </c>
      <c r="B62" s="1">
        <v>312</v>
      </c>
      <c r="C62" s="1" t="s">
        <v>59</v>
      </c>
      <c r="D62" s="4">
        <v>0.3</v>
      </c>
    </row>
    <row r="63" spans="1:4">
      <c r="A63" s="1">
        <v>3.3</v>
      </c>
      <c r="B63" s="5">
        <v>313</v>
      </c>
      <c r="C63" s="6" t="s">
        <v>17</v>
      </c>
      <c r="D63" s="4">
        <v>0.3</v>
      </c>
    </row>
    <row r="64" spans="1:4">
      <c r="A64" s="1">
        <v>3.5</v>
      </c>
      <c r="B64" s="5">
        <v>313</v>
      </c>
      <c r="C64" s="6" t="s">
        <v>17</v>
      </c>
      <c r="D64" s="4">
        <v>0.299305555555556</v>
      </c>
    </row>
    <row r="65" spans="1:4">
      <c r="A65" s="1">
        <v>3.3</v>
      </c>
      <c r="B65" s="5">
        <v>313</v>
      </c>
      <c r="C65" s="14" t="s">
        <v>18</v>
      </c>
      <c r="D65" s="4">
        <v>0.3</v>
      </c>
    </row>
    <row r="66" spans="1:4">
      <c r="A66" s="1">
        <v>3.4</v>
      </c>
      <c r="B66" s="5">
        <v>313</v>
      </c>
      <c r="C66" s="13" t="s">
        <v>18</v>
      </c>
      <c r="D66" s="4">
        <v>0.301388888888889</v>
      </c>
    </row>
    <row r="67" spans="1:4">
      <c r="A67" s="1">
        <v>3.5</v>
      </c>
      <c r="B67" s="1">
        <v>313</v>
      </c>
      <c r="C67" s="1" t="s">
        <v>60</v>
      </c>
      <c r="D67" s="1" t="s">
        <v>61</v>
      </c>
    </row>
    <row r="68" spans="1:4">
      <c r="A68" s="1">
        <v>3.2</v>
      </c>
      <c r="B68" s="5">
        <v>313</v>
      </c>
      <c r="C68" s="6" t="s">
        <v>62</v>
      </c>
      <c r="D68" s="4">
        <v>0.299305555555556</v>
      </c>
    </row>
    <row r="69" spans="1:4">
      <c r="A69" s="1">
        <v>3.4</v>
      </c>
      <c r="B69" s="5">
        <v>313</v>
      </c>
      <c r="C69" s="13" t="s">
        <v>63</v>
      </c>
      <c r="D69" s="4">
        <v>0.299305555555556</v>
      </c>
    </row>
    <row r="70" spans="1:4">
      <c r="A70" s="1">
        <v>3.4</v>
      </c>
      <c r="B70" s="5">
        <v>314</v>
      </c>
      <c r="C70" s="15" t="s">
        <v>64</v>
      </c>
      <c r="D70" s="4">
        <v>0.300694444444444</v>
      </c>
    </row>
    <row r="71" spans="1:4">
      <c r="A71" s="1">
        <v>3.2</v>
      </c>
      <c r="B71" s="1">
        <v>316</v>
      </c>
      <c r="C71" s="1" t="s">
        <v>65</v>
      </c>
      <c r="D71" s="4">
        <v>0.301388888888889</v>
      </c>
    </row>
    <row r="72" spans="1:4">
      <c r="A72" s="1">
        <v>3.4</v>
      </c>
      <c r="B72" s="1">
        <v>316</v>
      </c>
      <c r="C72" s="1" t="s">
        <v>66</v>
      </c>
      <c r="D72" s="4">
        <v>0.300694444444444</v>
      </c>
    </row>
    <row r="73" spans="1:4">
      <c r="A73" s="1">
        <v>3.1</v>
      </c>
      <c r="B73" s="1">
        <v>316</v>
      </c>
      <c r="C73" s="1" t="s">
        <v>67</v>
      </c>
      <c r="D73" s="4">
        <v>0.302777777777778</v>
      </c>
    </row>
    <row r="74" spans="1:4">
      <c r="A74" s="1">
        <v>3.2</v>
      </c>
      <c r="B74" s="1">
        <v>316</v>
      </c>
      <c r="C74" s="1" t="s">
        <v>67</v>
      </c>
      <c r="D74" s="4">
        <v>0.3</v>
      </c>
    </row>
    <row r="75" spans="1:4">
      <c r="A75" s="1">
        <v>3.4</v>
      </c>
      <c r="B75" s="1">
        <v>316</v>
      </c>
      <c r="C75" s="1" t="s">
        <v>67</v>
      </c>
      <c r="D75" s="4">
        <v>0.301388888888889</v>
      </c>
    </row>
    <row r="76" spans="1:4">
      <c r="A76" s="1">
        <v>2.28</v>
      </c>
      <c r="B76" s="5">
        <v>316</v>
      </c>
      <c r="C76" s="8" t="s">
        <v>68</v>
      </c>
      <c r="D76" s="4">
        <v>0.299305555555556</v>
      </c>
    </row>
    <row r="78" spans="1:1">
      <c r="A78" s="16" t="s">
        <v>69</v>
      </c>
    </row>
    <row r="79" spans="1:4">
      <c r="A79" s="2" t="s">
        <v>1</v>
      </c>
      <c r="B79" s="2" t="s">
        <v>2</v>
      </c>
      <c r="C79" s="2" t="s">
        <v>3</v>
      </c>
      <c r="D79" s="2" t="s">
        <v>4</v>
      </c>
    </row>
    <row r="80" spans="1:5">
      <c r="A80" s="1">
        <v>3.7</v>
      </c>
      <c r="B80" s="1">
        <v>104</v>
      </c>
      <c r="C80" s="9" t="s">
        <v>70</v>
      </c>
      <c r="D80" s="4">
        <v>0.304861111111111</v>
      </c>
      <c r="E80" t="s">
        <v>71</v>
      </c>
    </row>
    <row r="81" spans="1:5">
      <c r="A81" s="1">
        <v>3.12</v>
      </c>
      <c r="B81" s="1">
        <v>105</v>
      </c>
      <c r="C81" s="1" t="s">
        <v>72</v>
      </c>
      <c r="D81" s="4">
        <v>0.300694444444444</v>
      </c>
      <c r="E81" t="s">
        <v>27</v>
      </c>
    </row>
    <row r="82" spans="1:5">
      <c r="A82" s="1">
        <v>3.7</v>
      </c>
      <c r="B82" s="1">
        <v>111</v>
      </c>
      <c r="C82" s="1" t="s">
        <v>73</v>
      </c>
      <c r="D82" s="4">
        <v>0.300694444444444</v>
      </c>
      <c r="E82" t="s">
        <v>29</v>
      </c>
    </row>
    <row r="83" spans="1:5">
      <c r="A83" s="1">
        <v>3.7</v>
      </c>
      <c r="B83" s="1">
        <v>111</v>
      </c>
      <c r="C83" s="9" t="s">
        <v>74</v>
      </c>
      <c r="D83" s="4">
        <v>0.3</v>
      </c>
      <c r="E83" t="s">
        <v>29</v>
      </c>
    </row>
    <row r="84" spans="1:5">
      <c r="A84" s="1">
        <v>3.9</v>
      </c>
      <c r="B84" s="1">
        <v>111</v>
      </c>
      <c r="C84" s="1" t="s">
        <v>75</v>
      </c>
      <c r="D84" s="4">
        <v>0.311111111111111</v>
      </c>
      <c r="E84" t="s">
        <v>27</v>
      </c>
    </row>
    <row r="85" spans="1:5">
      <c r="A85" s="1">
        <v>3.7</v>
      </c>
      <c r="B85" s="1">
        <v>112</v>
      </c>
      <c r="C85" s="9" t="s">
        <v>76</v>
      </c>
      <c r="D85" s="4">
        <v>0.300694444444444</v>
      </c>
      <c r="E85" t="s">
        <v>29</v>
      </c>
    </row>
    <row r="86" spans="1:5">
      <c r="A86" s="1">
        <v>3.7</v>
      </c>
      <c r="B86" s="1">
        <v>113</v>
      </c>
      <c r="C86" s="9" t="s">
        <v>77</v>
      </c>
      <c r="D86" s="4">
        <v>0.300694444444444</v>
      </c>
      <c r="E86" t="s">
        <v>29</v>
      </c>
    </row>
    <row r="87" spans="1:5">
      <c r="A87" s="1">
        <v>3.9</v>
      </c>
      <c r="B87" s="1">
        <v>209</v>
      </c>
      <c r="C87" s="1" t="s">
        <v>78</v>
      </c>
      <c r="D87" s="4">
        <v>0.299305555555556</v>
      </c>
      <c r="E87" t="s">
        <v>27</v>
      </c>
    </row>
    <row r="88" spans="1:4">
      <c r="A88" s="1">
        <v>3.9</v>
      </c>
      <c r="B88" s="1">
        <v>209</v>
      </c>
      <c r="C88" s="1" t="s">
        <v>79</v>
      </c>
      <c r="D88" s="4">
        <v>0.300694444444444</v>
      </c>
    </row>
    <row r="89" spans="1:5">
      <c r="A89" s="1">
        <v>3.9</v>
      </c>
      <c r="B89" s="1">
        <v>209</v>
      </c>
      <c r="C89" s="1" t="s">
        <v>80</v>
      </c>
      <c r="D89" s="4">
        <v>0.321527777777778</v>
      </c>
      <c r="E89" t="s">
        <v>81</v>
      </c>
    </row>
    <row r="90" spans="1:5">
      <c r="A90" s="1">
        <v>3.7</v>
      </c>
      <c r="B90" s="1">
        <v>210</v>
      </c>
      <c r="C90" s="1" t="s">
        <v>82</v>
      </c>
      <c r="D90" s="4">
        <v>0.311111111111111</v>
      </c>
      <c r="E90" t="s">
        <v>83</v>
      </c>
    </row>
    <row r="91" spans="1:4">
      <c r="A91" s="1">
        <v>3.8</v>
      </c>
      <c r="B91" s="1">
        <v>211</v>
      </c>
      <c r="C91" s="1" t="s">
        <v>84</v>
      </c>
      <c r="D91" s="4">
        <v>0.299305555555556</v>
      </c>
    </row>
    <row r="92" spans="1:5">
      <c r="A92" s="17">
        <v>3.1</v>
      </c>
      <c r="B92" s="1">
        <v>212</v>
      </c>
      <c r="C92" s="1" t="s">
        <v>85</v>
      </c>
      <c r="D92" s="4">
        <v>0.310416666666667</v>
      </c>
      <c r="E92" t="s">
        <v>27</v>
      </c>
    </row>
    <row r="93" spans="1:5">
      <c r="A93" s="1">
        <v>3.8</v>
      </c>
      <c r="B93" s="1">
        <v>214</v>
      </c>
      <c r="C93" s="1" t="s">
        <v>86</v>
      </c>
      <c r="D93" s="4">
        <v>0.3</v>
      </c>
      <c r="E93" t="s">
        <v>27</v>
      </c>
    </row>
    <row r="94" spans="1:5">
      <c r="A94" s="1">
        <v>3.8</v>
      </c>
      <c r="B94" s="1">
        <v>303</v>
      </c>
      <c r="C94" s="1" t="s">
        <v>87</v>
      </c>
      <c r="D94" s="4">
        <v>0.300694444444444</v>
      </c>
      <c r="E94" t="s">
        <v>27</v>
      </c>
    </row>
    <row r="95" spans="1:4">
      <c r="A95" s="17">
        <v>3.1</v>
      </c>
      <c r="B95" s="1">
        <v>303</v>
      </c>
      <c r="C95" s="1" t="s">
        <v>45</v>
      </c>
      <c r="D95" s="4">
        <v>0.313194444444444</v>
      </c>
    </row>
    <row r="96" spans="1:5">
      <c r="A96" s="1">
        <v>3.8</v>
      </c>
      <c r="B96" s="1">
        <v>304</v>
      </c>
      <c r="C96" s="1" t="s">
        <v>88</v>
      </c>
      <c r="D96" s="4">
        <v>0.306944444444444</v>
      </c>
      <c r="E96" t="s">
        <v>27</v>
      </c>
    </row>
    <row r="97" spans="1:4">
      <c r="A97" s="17">
        <v>3.1</v>
      </c>
      <c r="B97" s="1">
        <v>304</v>
      </c>
      <c r="C97" s="1" t="s">
        <v>88</v>
      </c>
      <c r="D97" s="4">
        <v>0.300694444444444</v>
      </c>
    </row>
    <row r="98" spans="1:4">
      <c r="A98" s="1">
        <v>3.12</v>
      </c>
      <c r="B98" s="1">
        <v>305</v>
      </c>
      <c r="C98" s="1" t="s">
        <v>47</v>
      </c>
      <c r="D98" s="4">
        <v>0.3</v>
      </c>
    </row>
    <row r="99" spans="1:5">
      <c r="A99" s="1">
        <v>3.7</v>
      </c>
      <c r="B99" s="1">
        <v>308</v>
      </c>
      <c r="C99" s="1" t="s">
        <v>89</v>
      </c>
      <c r="D99" s="4">
        <v>0.300694444444444</v>
      </c>
      <c r="E99" t="s">
        <v>29</v>
      </c>
    </row>
    <row r="100" spans="1:4">
      <c r="A100" s="1">
        <v>3.7</v>
      </c>
      <c r="B100" s="1">
        <v>307</v>
      </c>
      <c r="C100" s="1" t="s">
        <v>14</v>
      </c>
      <c r="D100" s="4">
        <v>0.301388888888889</v>
      </c>
    </row>
    <row r="101" spans="1:4">
      <c r="A101" s="1">
        <v>3.9</v>
      </c>
      <c r="B101" s="1">
        <v>307</v>
      </c>
      <c r="C101" s="1" t="s">
        <v>14</v>
      </c>
      <c r="D101" s="4">
        <v>0.299305555555556</v>
      </c>
    </row>
    <row r="102" spans="1:4">
      <c r="A102" s="17">
        <v>3.1</v>
      </c>
      <c r="B102" s="1">
        <v>307</v>
      </c>
      <c r="C102" s="1" t="s">
        <v>14</v>
      </c>
      <c r="D102" s="4">
        <v>0.299305555555556</v>
      </c>
    </row>
    <row r="103" spans="1:4">
      <c r="A103" s="1">
        <v>3.7</v>
      </c>
      <c r="B103" s="1">
        <v>309</v>
      </c>
      <c r="C103" s="1" t="s">
        <v>54</v>
      </c>
      <c r="D103" s="4">
        <v>0.305555555555556</v>
      </c>
    </row>
    <row r="104" spans="1:5">
      <c r="A104" s="1">
        <v>3.7</v>
      </c>
      <c r="B104" s="1">
        <v>309</v>
      </c>
      <c r="C104" s="13" t="s">
        <v>90</v>
      </c>
      <c r="D104" s="4">
        <v>0.298611111111111</v>
      </c>
      <c r="E104" t="s">
        <v>91</v>
      </c>
    </row>
    <row r="105" spans="1:4">
      <c r="A105" s="1">
        <v>3.7</v>
      </c>
      <c r="B105" s="1">
        <v>312</v>
      </c>
      <c r="C105" s="1" t="s">
        <v>59</v>
      </c>
      <c r="D105" s="4">
        <v>0.301388888888889</v>
      </c>
    </row>
    <row r="106" spans="1:4">
      <c r="A106" s="1">
        <v>3.7</v>
      </c>
      <c r="B106" s="5">
        <v>313</v>
      </c>
      <c r="C106" s="1" t="s">
        <v>92</v>
      </c>
      <c r="D106" s="4">
        <v>0.305555555555556</v>
      </c>
    </row>
    <row r="107" spans="1:5">
      <c r="A107" s="1">
        <v>3.7</v>
      </c>
      <c r="B107" s="5">
        <v>313</v>
      </c>
      <c r="C107" s="8" t="s">
        <v>20</v>
      </c>
      <c r="D107" s="4">
        <v>0.300694444444444</v>
      </c>
      <c r="E107" t="s">
        <v>29</v>
      </c>
    </row>
    <row r="108" spans="1:5">
      <c r="A108" s="1">
        <v>3.9</v>
      </c>
      <c r="B108" s="1">
        <v>313</v>
      </c>
      <c r="C108" s="1" t="s">
        <v>62</v>
      </c>
      <c r="D108" s="4">
        <v>0.300694444444444</v>
      </c>
      <c r="E108" t="s">
        <v>27</v>
      </c>
    </row>
    <row r="109" spans="1:4">
      <c r="A109" s="17">
        <v>3.1</v>
      </c>
      <c r="B109" s="1">
        <v>313</v>
      </c>
      <c r="C109" s="1" t="s">
        <v>18</v>
      </c>
      <c r="D109" s="4">
        <v>0.3</v>
      </c>
    </row>
    <row r="110" spans="1:4">
      <c r="A110" s="1">
        <v>3.11</v>
      </c>
      <c r="B110" s="1">
        <v>313</v>
      </c>
      <c r="C110" s="1" t="s">
        <v>18</v>
      </c>
      <c r="D110" s="4">
        <v>0.299305555555556</v>
      </c>
    </row>
    <row r="111" spans="1:4">
      <c r="A111" s="1">
        <v>3.12</v>
      </c>
      <c r="B111" s="1">
        <v>313</v>
      </c>
      <c r="C111" s="1" t="s">
        <v>63</v>
      </c>
      <c r="D111" s="4">
        <v>0.301388888888889</v>
      </c>
    </row>
    <row r="112" spans="1:5">
      <c r="A112" s="1">
        <v>3.7</v>
      </c>
      <c r="B112" s="5">
        <v>314</v>
      </c>
      <c r="C112" s="13" t="s">
        <v>93</v>
      </c>
      <c r="D112" s="4">
        <v>0.306944444444444</v>
      </c>
      <c r="E112" t="s">
        <v>27</v>
      </c>
    </row>
    <row r="113" spans="1:5">
      <c r="A113" s="1">
        <v>3.9</v>
      </c>
      <c r="B113" s="1">
        <v>314</v>
      </c>
      <c r="C113" s="1" t="s">
        <v>94</v>
      </c>
      <c r="D113" s="4">
        <v>0.300694444444444</v>
      </c>
      <c r="E113" t="s">
        <v>27</v>
      </c>
    </row>
    <row r="114" spans="1:4">
      <c r="A114" s="1">
        <v>3.7</v>
      </c>
      <c r="B114" s="1">
        <v>316</v>
      </c>
      <c r="C114" s="1" t="s">
        <v>95</v>
      </c>
      <c r="D114" s="4">
        <v>0.301388888888889</v>
      </c>
    </row>
    <row r="116" spans="1:1">
      <c r="A116" s="16" t="s">
        <v>96</v>
      </c>
    </row>
    <row r="117" spans="1:4">
      <c r="A117" s="2" t="s">
        <v>1</v>
      </c>
      <c r="B117" s="2" t="s">
        <v>2</v>
      </c>
      <c r="C117" s="2" t="s">
        <v>3</v>
      </c>
      <c r="D117" s="2" t="s">
        <v>4</v>
      </c>
    </row>
    <row r="118" spans="1:4">
      <c r="A118" s="1">
        <v>3.19</v>
      </c>
      <c r="B118" s="1">
        <v>109</v>
      </c>
      <c r="C118" s="9" t="s">
        <v>97</v>
      </c>
      <c r="D118" s="4">
        <v>0.302083333333333</v>
      </c>
    </row>
    <row r="119" spans="1:4">
      <c r="A119" s="1">
        <v>3.19</v>
      </c>
      <c r="B119" s="1">
        <v>109</v>
      </c>
      <c r="C119" s="1" t="s">
        <v>98</v>
      </c>
      <c r="D119" s="4">
        <v>0.3</v>
      </c>
    </row>
    <row r="120" spans="1:4">
      <c r="A120" s="1">
        <v>3.16</v>
      </c>
      <c r="B120" s="1">
        <v>209</v>
      </c>
      <c r="C120" s="1" t="s">
        <v>79</v>
      </c>
      <c r="D120" s="4">
        <v>0.299305555555556</v>
      </c>
    </row>
    <row r="121" spans="1:5">
      <c r="A121" s="1">
        <v>3.19</v>
      </c>
      <c r="B121" s="1">
        <v>211</v>
      </c>
      <c r="C121" s="11" t="s">
        <v>99</v>
      </c>
      <c r="D121" s="4">
        <v>0.305555555555556</v>
      </c>
      <c r="E121" t="s">
        <v>27</v>
      </c>
    </row>
    <row r="122" spans="1:5">
      <c r="A122" s="1">
        <v>3.17</v>
      </c>
      <c r="B122" s="1">
        <v>212</v>
      </c>
      <c r="C122" s="1" t="s">
        <v>100</v>
      </c>
      <c r="D122" s="4">
        <v>0.299305555555556</v>
      </c>
      <c r="E122" t="s">
        <v>101</v>
      </c>
    </row>
    <row r="123" spans="1:4">
      <c r="A123" s="1">
        <v>3.19</v>
      </c>
      <c r="B123" s="1">
        <v>212</v>
      </c>
      <c r="C123" s="1" t="s">
        <v>102</v>
      </c>
      <c r="D123" s="4">
        <v>0.301388888888889</v>
      </c>
    </row>
    <row r="124" spans="1:4">
      <c r="A124" s="1">
        <v>3.16</v>
      </c>
      <c r="B124" s="5">
        <v>303</v>
      </c>
      <c r="C124" s="12" t="s">
        <v>103</v>
      </c>
      <c r="D124" s="4">
        <v>0.299305555555556</v>
      </c>
    </row>
    <row r="125" spans="1:4">
      <c r="A125" s="1">
        <v>3.19</v>
      </c>
      <c r="B125" s="5">
        <v>303</v>
      </c>
      <c r="C125" s="12" t="s">
        <v>104</v>
      </c>
      <c r="D125" s="4">
        <v>0.3</v>
      </c>
    </row>
    <row r="126" spans="1:4">
      <c r="A126" s="1">
        <v>3.16</v>
      </c>
      <c r="B126" s="1">
        <v>303</v>
      </c>
      <c r="C126" s="1" t="s">
        <v>45</v>
      </c>
      <c r="D126" s="4">
        <v>0.299305555555556</v>
      </c>
    </row>
    <row r="127" spans="1:4">
      <c r="A127" s="1">
        <v>3.17</v>
      </c>
      <c r="B127" s="5">
        <v>304</v>
      </c>
      <c r="C127" s="18" t="s">
        <v>105</v>
      </c>
      <c r="D127" s="4">
        <v>0.300694444444444</v>
      </c>
    </row>
    <row r="128" spans="1:4">
      <c r="A128" s="1">
        <v>3.16</v>
      </c>
      <c r="B128" s="1">
        <v>304</v>
      </c>
      <c r="C128" s="1" t="s">
        <v>11</v>
      </c>
      <c r="D128" s="4">
        <v>0.299305555555556</v>
      </c>
    </row>
    <row r="129" spans="1:4">
      <c r="A129" s="1">
        <v>3.16</v>
      </c>
      <c r="B129" s="5">
        <v>305</v>
      </c>
      <c r="C129" s="13" t="s">
        <v>106</v>
      </c>
      <c r="D129" s="4">
        <v>0.299305555555556</v>
      </c>
    </row>
    <row r="130" spans="1:4">
      <c r="A130" s="1">
        <v>3.14</v>
      </c>
      <c r="B130" s="1">
        <v>305</v>
      </c>
      <c r="C130" s="1" t="s">
        <v>107</v>
      </c>
      <c r="D130" s="4">
        <v>0.3</v>
      </c>
    </row>
    <row r="131" spans="1:4">
      <c r="A131" s="1">
        <v>3.14</v>
      </c>
      <c r="B131" s="1">
        <v>305</v>
      </c>
      <c r="C131" s="1" t="s">
        <v>108</v>
      </c>
      <c r="D131" s="4">
        <v>0.304166666666667</v>
      </c>
    </row>
    <row r="132" spans="1:4">
      <c r="A132" s="1">
        <v>3.17</v>
      </c>
      <c r="B132" s="5">
        <v>305</v>
      </c>
      <c r="C132" s="5" t="s">
        <v>108</v>
      </c>
      <c r="D132" s="4">
        <v>0.300694444444444</v>
      </c>
    </row>
    <row r="133" spans="1:4">
      <c r="A133" s="1">
        <v>3.14</v>
      </c>
      <c r="B133" s="1">
        <v>305</v>
      </c>
      <c r="C133" s="1" t="s">
        <v>109</v>
      </c>
      <c r="D133" s="4">
        <v>0.299305555555556</v>
      </c>
    </row>
    <row r="134" spans="1:4">
      <c r="A134" s="1">
        <v>3.14</v>
      </c>
      <c r="B134" s="1">
        <v>305</v>
      </c>
      <c r="C134" s="1" t="s">
        <v>47</v>
      </c>
      <c r="D134" s="4">
        <v>0.304166666666667</v>
      </c>
    </row>
    <row r="135" spans="1:4">
      <c r="A135" s="1">
        <v>3.17</v>
      </c>
      <c r="B135" s="1">
        <v>305</v>
      </c>
      <c r="C135" s="1" t="s">
        <v>47</v>
      </c>
      <c r="D135" s="4">
        <v>0.3</v>
      </c>
    </row>
    <row r="136" spans="1:5">
      <c r="A136" s="1">
        <v>3.14</v>
      </c>
      <c r="B136" s="1">
        <v>305</v>
      </c>
      <c r="C136" s="1" t="s">
        <v>110</v>
      </c>
      <c r="D136" s="4">
        <v>0.301388888888889</v>
      </c>
      <c r="E136" t="s">
        <v>27</v>
      </c>
    </row>
    <row r="137" spans="1:4">
      <c r="A137" s="1">
        <v>3.19</v>
      </c>
      <c r="B137" s="5">
        <v>306</v>
      </c>
      <c r="C137" s="13" t="s">
        <v>111</v>
      </c>
      <c r="D137" s="4">
        <v>0.302083333333333</v>
      </c>
    </row>
    <row r="138" spans="1:4">
      <c r="A138" s="1">
        <v>3.17</v>
      </c>
      <c r="B138" s="5">
        <v>307</v>
      </c>
      <c r="C138" s="13" t="s">
        <v>112</v>
      </c>
      <c r="D138" s="4">
        <v>0.308333333333333</v>
      </c>
    </row>
    <row r="139" spans="1:4">
      <c r="A139" s="1">
        <v>3.16</v>
      </c>
      <c r="B139" s="1">
        <v>307</v>
      </c>
      <c r="C139" s="1" t="s">
        <v>14</v>
      </c>
      <c r="D139" s="4">
        <v>0.3</v>
      </c>
    </row>
    <row r="140" spans="1:4">
      <c r="A140" s="1">
        <v>3.16</v>
      </c>
      <c r="B140" s="5">
        <v>307</v>
      </c>
      <c r="C140" s="6" t="s">
        <v>51</v>
      </c>
      <c r="D140" s="4">
        <v>0.302083333333333</v>
      </c>
    </row>
    <row r="141" spans="1:4">
      <c r="A141" s="1">
        <v>3.14</v>
      </c>
      <c r="B141" s="1">
        <v>309</v>
      </c>
      <c r="C141" s="1" t="s">
        <v>113</v>
      </c>
      <c r="D141" s="4">
        <v>0.299305555555556</v>
      </c>
    </row>
    <row r="142" spans="1:4">
      <c r="A142" s="1">
        <v>3.14</v>
      </c>
      <c r="B142" s="1">
        <v>309</v>
      </c>
      <c r="C142" s="1" t="s">
        <v>114</v>
      </c>
      <c r="D142" s="4">
        <v>0.299305555555556</v>
      </c>
    </row>
    <row r="143" spans="1:4">
      <c r="A143" s="1">
        <v>3.14</v>
      </c>
      <c r="B143" s="1">
        <v>312</v>
      </c>
      <c r="C143" s="1" t="s">
        <v>59</v>
      </c>
      <c r="D143" s="4">
        <v>0.3</v>
      </c>
    </row>
    <row r="144" spans="1:4">
      <c r="A144" s="1">
        <v>3.16</v>
      </c>
      <c r="B144" s="5">
        <v>313</v>
      </c>
      <c r="C144" s="6" t="s">
        <v>17</v>
      </c>
      <c r="D144" s="4">
        <v>0.299305555555556</v>
      </c>
    </row>
    <row r="145" spans="1:4">
      <c r="A145" s="1">
        <v>3.16</v>
      </c>
      <c r="B145" s="1">
        <v>313</v>
      </c>
      <c r="C145" s="1" t="s">
        <v>18</v>
      </c>
      <c r="D145" s="4">
        <v>0.3</v>
      </c>
    </row>
    <row r="146" spans="1:4">
      <c r="A146" s="1">
        <v>3.17</v>
      </c>
      <c r="B146" s="5">
        <v>313</v>
      </c>
      <c r="C146" s="13" t="s">
        <v>18</v>
      </c>
      <c r="D146" s="4">
        <v>0.299305555555556</v>
      </c>
    </row>
    <row r="147" spans="1:4">
      <c r="A147" s="1">
        <v>3.16</v>
      </c>
      <c r="B147" s="5">
        <v>313</v>
      </c>
      <c r="C147" s="13" t="s">
        <v>115</v>
      </c>
      <c r="D147" s="4">
        <v>0.299305555555556</v>
      </c>
    </row>
    <row r="148" spans="1:4">
      <c r="A148" s="1">
        <v>3.14</v>
      </c>
      <c r="B148" s="1">
        <v>314</v>
      </c>
      <c r="C148" s="1" t="s">
        <v>116</v>
      </c>
      <c r="D148" s="4">
        <v>0.302083333333333</v>
      </c>
    </row>
    <row r="149" spans="1:4">
      <c r="A149" s="1">
        <v>3.16</v>
      </c>
      <c r="B149" s="5">
        <v>314</v>
      </c>
      <c r="C149" s="14" t="s">
        <v>117</v>
      </c>
      <c r="D149" s="4">
        <v>0.299305555555556</v>
      </c>
    </row>
    <row r="150" spans="1:4">
      <c r="A150" s="1">
        <v>3.16</v>
      </c>
      <c r="B150" s="1">
        <v>316</v>
      </c>
      <c r="C150" s="19" t="s">
        <v>65</v>
      </c>
      <c r="D150" s="4">
        <v>0.302083333333333</v>
      </c>
    </row>
    <row r="151" spans="1:4">
      <c r="A151" s="1">
        <v>3.14</v>
      </c>
      <c r="B151" s="1">
        <v>316</v>
      </c>
      <c r="C151" s="1" t="s">
        <v>118</v>
      </c>
      <c r="D151" s="4">
        <v>0.299305555555556</v>
      </c>
    </row>
    <row r="153" spans="1:1">
      <c r="A153" s="16" t="s">
        <v>119</v>
      </c>
    </row>
    <row r="154" spans="1:4">
      <c r="A154" s="2" t="s">
        <v>1</v>
      </c>
      <c r="B154" s="2" t="s">
        <v>2</v>
      </c>
      <c r="C154" s="2" t="s">
        <v>3</v>
      </c>
      <c r="D154" s="2" t="s">
        <v>4</v>
      </c>
    </row>
    <row r="155" spans="1:4">
      <c r="A155" s="1">
        <v>3.26</v>
      </c>
      <c r="B155" s="1">
        <v>116</v>
      </c>
      <c r="C155" s="1" t="s">
        <v>120</v>
      </c>
      <c r="D155" s="4">
        <v>0.3</v>
      </c>
    </row>
    <row r="156" spans="1:4">
      <c r="A156" s="1">
        <v>3.23</v>
      </c>
      <c r="B156" s="1">
        <v>203</v>
      </c>
      <c r="C156" s="6" t="s">
        <v>121</v>
      </c>
      <c r="D156" s="4">
        <v>0.304166666666667</v>
      </c>
    </row>
    <row r="157" spans="1:4">
      <c r="A157" s="1">
        <v>3.26</v>
      </c>
      <c r="B157" s="1">
        <v>204</v>
      </c>
      <c r="C157" s="1" t="s">
        <v>34</v>
      </c>
      <c r="D157" s="4">
        <v>0.3</v>
      </c>
    </row>
    <row r="158" spans="1:4">
      <c r="A158" s="1">
        <v>3.25</v>
      </c>
      <c r="B158" s="1">
        <v>212</v>
      </c>
      <c r="C158" s="1" t="s">
        <v>100</v>
      </c>
      <c r="D158" s="4">
        <v>0.299305555555556</v>
      </c>
    </row>
    <row r="159" spans="1:4">
      <c r="A159" s="1">
        <v>3.25</v>
      </c>
      <c r="B159" s="1">
        <v>212</v>
      </c>
      <c r="C159" s="1" t="s">
        <v>122</v>
      </c>
      <c r="D159" s="4">
        <v>0.300694444444444</v>
      </c>
    </row>
    <row r="160" spans="1:4">
      <c r="A160" s="1">
        <v>3.26</v>
      </c>
      <c r="B160" s="1">
        <v>212</v>
      </c>
      <c r="C160" s="11" t="s">
        <v>123</v>
      </c>
      <c r="D160" s="4">
        <v>0.3</v>
      </c>
    </row>
    <row r="161" spans="1:4">
      <c r="A161" s="1">
        <v>3.22</v>
      </c>
      <c r="B161" s="1">
        <v>307</v>
      </c>
      <c r="C161" s="6" t="s">
        <v>51</v>
      </c>
      <c r="D161" s="4">
        <v>0.301388888888889</v>
      </c>
    </row>
    <row r="162" spans="1:4">
      <c r="A162" s="1">
        <v>3.22</v>
      </c>
      <c r="B162" s="5">
        <v>307</v>
      </c>
      <c r="C162" s="6" t="s">
        <v>124</v>
      </c>
      <c r="D162" s="4">
        <v>0.302083333333333</v>
      </c>
    </row>
    <row r="163" spans="1:4">
      <c r="A163" s="1">
        <v>3.23</v>
      </c>
      <c r="B163" s="5">
        <v>307</v>
      </c>
      <c r="C163" s="6" t="s">
        <v>124</v>
      </c>
      <c r="D163" s="4">
        <v>0.301388888888889</v>
      </c>
    </row>
    <row r="164" spans="1:4">
      <c r="A164" s="1">
        <v>3.24</v>
      </c>
      <c r="B164" s="1">
        <v>307</v>
      </c>
      <c r="C164" s="1" t="s">
        <v>14</v>
      </c>
      <c r="D164" s="4">
        <v>0.3</v>
      </c>
    </row>
    <row r="165" spans="1:4">
      <c r="A165" s="1">
        <v>3.23</v>
      </c>
      <c r="B165" s="1">
        <v>309</v>
      </c>
      <c r="C165" s="6" t="s">
        <v>125</v>
      </c>
      <c r="D165" s="4">
        <v>0.301388888888889</v>
      </c>
    </row>
    <row r="166" spans="1:4">
      <c r="A166" s="1">
        <v>3.21</v>
      </c>
      <c r="B166" s="1">
        <v>312</v>
      </c>
      <c r="C166" s="6" t="s">
        <v>16</v>
      </c>
      <c r="D166" s="4">
        <v>0.304166666666667</v>
      </c>
    </row>
    <row r="167" spans="1:4">
      <c r="A167" s="1">
        <v>3.24</v>
      </c>
      <c r="B167" s="1">
        <v>312</v>
      </c>
      <c r="C167" s="1" t="s">
        <v>126</v>
      </c>
      <c r="D167" s="4">
        <v>0.299305555555556</v>
      </c>
    </row>
    <row r="168" spans="1:4">
      <c r="A168" s="1">
        <v>3.22</v>
      </c>
      <c r="B168" s="1">
        <v>316</v>
      </c>
      <c r="C168" s="6" t="s">
        <v>65</v>
      </c>
      <c r="D168" s="4">
        <v>0.301388888888889</v>
      </c>
    </row>
    <row r="170" spans="1:1">
      <c r="A170" s="16" t="s">
        <v>127</v>
      </c>
    </row>
    <row r="171" spans="1:4">
      <c r="A171" s="2" t="s">
        <v>1</v>
      </c>
      <c r="B171" s="2" t="s">
        <v>2</v>
      </c>
      <c r="C171" s="2" t="s">
        <v>3</v>
      </c>
      <c r="D171" s="2" t="s">
        <v>4</v>
      </c>
    </row>
    <row r="172" spans="1:4">
      <c r="A172" s="1">
        <v>3.28</v>
      </c>
      <c r="B172" s="1">
        <v>101</v>
      </c>
      <c r="C172" s="3" t="s">
        <v>128</v>
      </c>
      <c r="D172" s="4">
        <v>0.311805555555556</v>
      </c>
    </row>
    <row r="173" spans="1:4">
      <c r="A173" s="1">
        <v>3.29</v>
      </c>
      <c r="B173" s="1">
        <v>110</v>
      </c>
      <c r="C173" s="3" t="s">
        <v>129</v>
      </c>
      <c r="D173" s="4">
        <v>0.305555555555556</v>
      </c>
    </row>
    <row r="174" spans="1:4">
      <c r="A174" s="1">
        <v>3.31</v>
      </c>
      <c r="B174" s="1">
        <v>204</v>
      </c>
      <c r="C174" s="1" t="s">
        <v>34</v>
      </c>
      <c r="D174" s="4">
        <v>0.300694444444444</v>
      </c>
    </row>
    <row r="175" spans="1:4">
      <c r="A175" s="1">
        <v>3.29</v>
      </c>
      <c r="B175" s="1">
        <v>215</v>
      </c>
      <c r="C175" s="1" t="s">
        <v>130</v>
      </c>
      <c r="D175" s="4">
        <v>0.3</v>
      </c>
    </row>
    <row r="176" spans="1:4">
      <c r="A176" s="17">
        <v>3.3</v>
      </c>
      <c r="B176" s="1">
        <v>305</v>
      </c>
      <c r="C176" s="1" t="s">
        <v>47</v>
      </c>
      <c r="D176" s="4">
        <v>0.302777777777778</v>
      </c>
    </row>
    <row r="177" spans="1:4">
      <c r="A177" s="1">
        <v>3.28</v>
      </c>
      <c r="B177" s="1">
        <v>307</v>
      </c>
      <c r="C177" s="1" t="s">
        <v>124</v>
      </c>
      <c r="D177" s="4">
        <v>0.301388888888889</v>
      </c>
    </row>
    <row r="178" spans="1:4">
      <c r="A178" s="1">
        <v>3.31</v>
      </c>
      <c r="B178" s="1">
        <v>308</v>
      </c>
      <c r="C178" s="1" t="s">
        <v>89</v>
      </c>
      <c r="D178" s="4">
        <v>0.305555555555556</v>
      </c>
    </row>
    <row r="179" spans="1:4">
      <c r="A179" s="1">
        <v>3.29</v>
      </c>
      <c r="B179" s="1">
        <v>309</v>
      </c>
      <c r="C179" s="1" t="s">
        <v>114</v>
      </c>
      <c r="D179" s="4">
        <v>0.299305555555556</v>
      </c>
    </row>
    <row r="180" spans="1:4">
      <c r="A180" s="1">
        <v>3.29</v>
      </c>
      <c r="B180" s="1">
        <v>311</v>
      </c>
      <c r="C180" s="6" t="s">
        <v>131</v>
      </c>
      <c r="D180" s="4">
        <v>0.3</v>
      </c>
    </row>
    <row r="181" spans="1:4">
      <c r="A181" s="1">
        <v>3.28</v>
      </c>
      <c r="B181" s="1">
        <v>313</v>
      </c>
      <c r="C181" s="1" t="s">
        <v>18</v>
      </c>
      <c r="D181" s="4">
        <v>0.3</v>
      </c>
    </row>
    <row r="182" spans="1:4">
      <c r="A182" s="1">
        <v>3.28</v>
      </c>
      <c r="B182" s="1">
        <v>316</v>
      </c>
      <c r="C182" s="1" t="s">
        <v>118</v>
      </c>
      <c r="D182" s="4">
        <v>0.299305555555556</v>
      </c>
    </row>
    <row r="183" spans="1:1">
      <c r="A183" s="16" t="s">
        <v>132</v>
      </c>
    </row>
    <row r="184" hidden="1" spans="1:5">
      <c r="A184" s="1">
        <v>4.1</v>
      </c>
      <c r="B184" s="1">
        <v>212</v>
      </c>
      <c r="C184" s="20" t="s">
        <v>85</v>
      </c>
      <c r="D184" s="4">
        <v>0.30625</v>
      </c>
      <c r="E184" t="s">
        <v>27</v>
      </c>
    </row>
    <row r="185" spans="1:4">
      <c r="A185" s="1">
        <v>4.1</v>
      </c>
      <c r="B185" s="1">
        <v>313</v>
      </c>
      <c r="C185" s="1" t="s">
        <v>18</v>
      </c>
      <c r="D185" s="4">
        <v>0.3</v>
      </c>
    </row>
    <row r="186" spans="1:4">
      <c r="A186" s="1">
        <v>4.1</v>
      </c>
      <c r="B186" s="1">
        <v>314</v>
      </c>
      <c r="C186" s="1" t="s">
        <v>133</v>
      </c>
      <c r="D186" s="1" t="s">
        <v>27</v>
      </c>
    </row>
    <row r="188" spans="1:1">
      <c r="A188" s="16" t="s">
        <v>134</v>
      </c>
    </row>
    <row r="189" spans="1:4">
      <c r="A189" s="2" t="s">
        <v>1</v>
      </c>
      <c r="B189" s="2" t="s">
        <v>2</v>
      </c>
      <c r="C189" s="2" t="s">
        <v>3</v>
      </c>
      <c r="D189" s="2" t="s">
        <v>4</v>
      </c>
    </row>
    <row r="190" spans="1:4">
      <c r="A190" s="1">
        <v>4.6</v>
      </c>
      <c r="B190" s="1">
        <v>112</v>
      </c>
      <c r="C190" s="3" t="s">
        <v>135</v>
      </c>
      <c r="D190" s="4">
        <v>0.302083333333333</v>
      </c>
    </row>
    <row r="191" spans="1:4">
      <c r="A191" s="1">
        <v>4.9</v>
      </c>
      <c r="B191" s="1">
        <v>211</v>
      </c>
      <c r="C191" s="1" t="s">
        <v>136</v>
      </c>
      <c r="D191" s="4">
        <v>0.3</v>
      </c>
    </row>
    <row r="192" spans="1:4">
      <c r="A192" s="1">
        <v>4.6</v>
      </c>
      <c r="B192" s="1">
        <v>212</v>
      </c>
      <c r="C192" s="1" t="s">
        <v>122</v>
      </c>
      <c r="D192" s="4">
        <v>0.3</v>
      </c>
    </row>
    <row r="193" spans="1:5">
      <c r="A193" s="1">
        <v>4.9</v>
      </c>
      <c r="B193" s="1">
        <v>212</v>
      </c>
      <c r="C193" s="11" t="s">
        <v>137</v>
      </c>
      <c r="D193" s="4">
        <v>0.3</v>
      </c>
      <c r="E193" t="s">
        <v>27</v>
      </c>
    </row>
    <row r="194" spans="1:4">
      <c r="A194" s="1">
        <v>4.9</v>
      </c>
      <c r="B194" s="1">
        <v>212</v>
      </c>
      <c r="C194" s="1" t="s">
        <v>138</v>
      </c>
      <c r="D194" s="4">
        <v>0.3</v>
      </c>
    </row>
    <row r="195" spans="1:4">
      <c r="A195" s="1">
        <v>4.7</v>
      </c>
      <c r="B195" s="1">
        <v>303</v>
      </c>
      <c r="C195" s="1" t="s">
        <v>43</v>
      </c>
      <c r="D195" s="4">
        <v>0.299305555555556</v>
      </c>
    </row>
    <row r="196" spans="1:4">
      <c r="A196" s="1">
        <v>4.8</v>
      </c>
      <c r="B196" s="1">
        <v>303</v>
      </c>
      <c r="C196" s="1" t="s">
        <v>139</v>
      </c>
      <c r="D196" s="4">
        <v>0.304166666666667</v>
      </c>
    </row>
    <row r="197" spans="1:4">
      <c r="A197" s="1">
        <v>4.8</v>
      </c>
      <c r="B197" s="1">
        <v>304</v>
      </c>
      <c r="C197" s="1" t="s">
        <v>140</v>
      </c>
      <c r="D197" s="4">
        <v>0.301388888888889</v>
      </c>
    </row>
    <row r="198" spans="1:4">
      <c r="A198" s="1">
        <v>4.9</v>
      </c>
      <c r="B198" s="1">
        <v>304</v>
      </c>
      <c r="C198" s="1" t="s">
        <v>46</v>
      </c>
      <c r="D198" s="4">
        <v>0.309027777777778</v>
      </c>
    </row>
    <row r="199" spans="1:4">
      <c r="A199" s="1">
        <v>4.9</v>
      </c>
      <c r="B199" s="1">
        <v>312</v>
      </c>
      <c r="C199" s="1" t="s">
        <v>141</v>
      </c>
      <c r="D199" s="4">
        <v>0.3</v>
      </c>
    </row>
    <row r="200" spans="1:4">
      <c r="A200" s="1">
        <v>4.7</v>
      </c>
      <c r="B200" s="5">
        <v>313</v>
      </c>
      <c r="C200" s="21" t="s">
        <v>19</v>
      </c>
      <c r="D200" s="4">
        <v>0.3</v>
      </c>
    </row>
    <row r="201" spans="1:4">
      <c r="A201" s="1">
        <v>4.9</v>
      </c>
      <c r="B201" s="5">
        <v>313</v>
      </c>
      <c r="C201" s="13" t="s">
        <v>18</v>
      </c>
      <c r="D201" s="4">
        <v>0.3</v>
      </c>
    </row>
    <row r="202" spans="1:4">
      <c r="A202" s="1">
        <v>4.9</v>
      </c>
      <c r="B202" s="1">
        <v>316</v>
      </c>
      <c r="C202" s="1" t="s">
        <v>67</v>
      </c>
      <c r="D202" s="4">
        <v>0.3</v>
      </c>
    </row>
    <row r="203" spans="1:3">
      <c r="A203" s="1">
        <v>4.8</v>
      </c>
      <c r="B203" s="5">
        <v>308</v>
      </c>
      <c r="C203" s="13" t="s">
        <v>142</v>
      </c>
    </row>
    <row r="204" spans="1:1">
      <c r="A204" s="16" t="s">
        <v>143</v>
      </c>
    </row>
    <row r="205" spans="1:4">
      <c r="A205" s="2" t="s">
        <v>1</v>
      </c>
      <c r="B205" s="2" t="s">
        <v>2</v>
      </c>
      <c r="C205" s="2" t="s">
        <v>3</v>
      </c>
      <c r="D205" s="2" t="s">
        <v>4</v>
      </c>
    </row>
    <row r="206" spans="1:4">
      <c r="A206" s="1">
        <v>4.15</v>
      </c>
      <c r="B206" s="1">
        <v>114</v>
      </c>
      <c r="C206" s="22" t="s">
        <v>144</v>
      </c>
      <c r="D206" s="4">
        <v>0.3</v>
      </c>
    </row>
    <row r="207" spans="1:4">
      <c r="A207" s="1">
        <v>4.13</v>
      </c>
      <c r="B207" s="1">
        <v>115</v>
      </c>
      <c r="C207" s="9" t="s">
        <v>145</v>
      </c>
      <c r="D207" s="4">
        <v>0.302083333333333</v>
      </c>
    </row>
    <row r="208" spans="1:4">
      <c r="A208" s="1">
        <v>4.15</v>
      </c>
      <c r="B208" s="1">
        <v>213</v>
      </c>
      <c r="C208" s="23" t="s">
        <v>39</v>
      </c>
      <c r="D208" s="4">
        <v>0.299305555555556</v>
      </c>
    </row>
    <row r="209" spans="1:4">
      <c r="A209" s="1">
        <v>4.16</v>
      </c>
      <c r="B209" s="1">
        <v>304</v>
      </c>
      <c r="C209" s="19" t="s">
        <v>46</v>
      </c>
      <c r="D209" s="4">
        <v>0.302083333333333</v>
      </c>
    </row>
    <row r="210" spans="1:4">
      <c r="A210" s="1">
        <v>4.15</v>
      </c>
      <c r="B210" s="1">
        <v>305</v>
      </c>
      <c r="C210" s="1" t="s">
        <v>47</v>
      </c>
      <c r="D210" s="4">
        <v>0.304166666666667</v>
      </c>
    </row>
    <row r="211" spans="1:4">
      <c r="A211" s="1">
        <v>4.12</v>
      </c>
      <c r="B211" s="5">
        <v>307</v>
      </c>
      <c r="C211" s="13" t="s">
        <v>51</v>
      </c>
      <c r="D211" s="4">
        <v>0.300694444444444</v>
      </c>
    </row>
    <row r="212" spans="1:4">
      <c r="A212" s="1">
        <v>4.13</v>
      </c>
      <c r="B212" s="5">
        <v>307</v>
      </c>
      <c r="C212" s="13" t="s">
        <v>51</v>
      </c>
      <c r="D212" s="4">
        <v>0.299305555555556</v>
      </c>
    </row>
    <row r="213" spans="1:4">
      <c r="A213" s="1">
        <v>4.15</v>
      </c>
      <c r="B213" s="5">
        <v>307</v>
      </c>
      <c r="C213" s="13" t="s">
        <v>51</v>
      </c>
      <c r="D213" s="4">
        <v>0.299305555555556</v>
      </c>
    </row>
    <row r="214" spans="1:4">
      <c r="A214" s="1">
        <v>4.15</v>
      </c>
      <c r="B214" s="1">
        <v>307</v>
      </c>
      <c r="C214" s="1" t="s">
        <v>124</v>
      </c>
      <c r="D214" s="4">
        <v>0.3</v>
      </c>
    </row>
    <row r="215" spans="1:4">
      <c r="A215" s="1">
        <v>4.16</v>
      </c>
      <c r="B215" s="1">
        <v>307</v>
      </c>
      <c r="C215" s="1" t="s">
        <v>14</v>
      </c>
      <c r="D215" s="4">
        <v>0.3</v>
      </c>
    </row>
    <row r="216" spans="1:4">
      <c r="A216" s="1">
        <v>4.13</v>
      </c>
      <c r="B216" s="1">
        <v>313</v>
      </c>
      <c r="C216" s="1" t="s">
        <v>18</v>
      </c>
      <c r="D216" s="4">
        <v>0.299305555555556</v>
      </c>
    </row>
    <row r="217" spans="1:4">
      <c r="A217" s="1">
        <v>4.15</v>
      </c>
      <c r="B217" s="1">
        <v>313</v>
      </c>
      <c r="C217" s="1" t="s">
        <v>18</v>
      </c>
      <c r="D217" s="4">
        <v>0.3</v>
      </c>
    </row>
    <row r="218" spans="1:4">
      <c r="A218" s="1">
        <v>4.16</v>
      </c>
      <c r="B218" s="1">
        <v>313</v>
      </c>
      <c r="C218" s="1" t="s">
        <v>18</v>
      </c>
      <c r="D218" s="4">
        <v>0.300694444444444</v>
      </c>
    </row>
    <row r="219" spans="1:4">
      <c r="A219" s="1">
        <v>4.11</v>
      </c>
      <c r="B219" s="5">
        <v>316</v>
      </c>
      <c r="C219" s="24" t="s">
        <v>21</v>
      </c>
      <c r="D219" s="4">
        <v>0.302083333333333</v>
      </c>
    </row>
    <row r="220" spans="1:4">
      <c r="A220" s="1">
        <v>4.12</v>
      </c>
      <c r="B220" s="1">
        <v>316</v>
      </c>
      <c r="C220" s="1" t="s">
        <v>65</v>
      </c>
      <c r="D220" s="4">
        <v>0.300694444444444</v>
      </c>
    </row>
    <row r="221" spans="1:4">
      <c r="A221" s="1">
        <v>4.13</v>
      </c>
      <c r="B221" s="1">
        <v>316</v>
      </c>
      <c r="C221" s="1" t="s">
        <v>65</v>
      </c>
      <c r="D221" s="4">
        <v>0.299305555555556</v>
      </c>
    </row>
    <row r="222" spans="1:4">
      <c r="A222" s="1">
        <v>4.15</v>
      </c>
      <c r="B222" s="1">
        <v>316</v>
      </c>
      <c r="C222" s="1" t="s">
        <v>65</v>
      </c>
      <c r="D222" s="4">
        <v>0.3</v>
      </c>
    </row>
    <row r="223" spans="1:1">
      <c r="A223" s="16" t="s">
        <v>146</v>
      </c>
    </row>
    <row r="224" spans="1:5">
      <c r="A224" s="17">
        <v>4.2</v>
      </c>
      <c r="B224" s="1">
        <v>114</v>
      </c>
      <c r="C224" s="1" t="s">
        <v>147</v>
      </c>
      <c r="D224" s="4">
        <v>0.303472222222222</v>
      </c>
      <c r="E224" t="s">
        <v>27</v>
      </c>
    </row>
    <row r="225" spans="1:4">
      <c r="A225" s="1">
        <v>4.22</v>
      </c>
      <c r="B225" s="1">
        <v>114</v>
      </c>
      <c r="C225" s="1" t="s">
        <v>31</v>
      </c>
      <c r="D225" s="4">
        <v>0.300694444444444</v>
      </c>
    </row>
    <row r="226" spans="1:4">
      <c r="A226" s="1">
        <v>4.21</v>
      </c>
      <c r="B226" s="1">
        <v>211</v>
      </c>
      <c r="C226" s="1" t="s">
        <v>148</v>
      </c>
      <c r="D226" s="4">
        <v>0.307638888888889</v>
      </c>
    </row>
    <row r="227" spans="1:4">
      <c r="A227" s="1">
        <v>4.18</v>
      </c>
      <c r="B227" s="1">
        <v>213</v>
      </c>
      <c r="C227" s="11" t="s">
        <v>149</v>
      </c>
      <c r="D227" s="4">
        <v>0.301388888888889</v>
      </c>
    </row>
    <row r="228" spans="1:4">
      <c r="A228" s="17">
        <v>4.2</v>
      </c>
      <c r="B228" s="1">
        <v>303</v>
      </c>
      <c r="C228" s="1" t="s">
        <v>43</v>
      </c>
      <c r="D228" s="4">
        <v>0.299305555555556</v>
      </c>
    </row>
    <row r="229" spans="1:3">
      <c r="A229" s="1">
        <v>4.24</v>
      </c>
      <c r="B229" s="1">
        <v>303</v>
      </c>
      <c r="C229" s="1" t="s">
        <v>150</v>
      </c>
    </row>
    <row r="230" spans="1:4">
      <c r="A230" s="1">
        <v>4.18</v>
      </c>
      <c r="B230" s="1">
        <v>305</v>
      </c>
      <c r="C230" s="25" t="s">
        <v>47</v>
      </c>
      <c r="D230" s="4">
        <v>0.301388888888889</v>
      </c>
    </row>
    <row r="231" spans="1:4">
      <c r="A231" s="1">
        <v>4.19</v>
      </c>
      <c r="B231" s="1">
        <v>305</v>
      </c>
      <c r="C231" s="25" t="s">
        <v>47</v>
      </c>
      <c r="D231" s="4">
        <v>0.299305555555556</v>
      </c>
    </row>
    <row r="232" spans="1:3">
      <c r="A232" s="1">
        <v>4.24</v>
      </c>
      <c r="B232" s="5">
        <v>307</v>
      </c>
      <c r="C232" s="6" t="s">
        <v>13</v>
      </c>
    </row>
    <row r="233" spans="1:5">
      <c r="A233" s="17">
        <v>4.2</v>
      </c>
      <c r="B233" s="1">
        <v>310</v>
      </c>
      <c r="C233" s="13" t="s">
        <v>151</v>
      </c>
      <c r="D233" s="4">
        <v>0.3</v>
      </c>
      <c r="E233" t="s">
        <v>152</v>
      </c>
    </row>
    <row r="234" spans="1:3">
      <c r="A234" s="1">
        <v>4.24</v>
      </c>
      <c r="B234" s="1">
        <v>312</v>
      </c>
      <c r="C234" s="1" t="s">
        <v>16</v>
      </c>
    </row>
    <row r="235" spans="1:4">
      <c r="A235" s="1">
        <v>4.19</v>
      </c>
      <c r="B235" s="1">
        <v>314</v>
      </c>
      <c r="C235" s="1" t="s">
        <v>116</v>
      </c>
      <c r="D235" s="4">
        <v>0.300694444444444</v>
      </c>
    </row>
    <row r="236" spans="1:4">
      <c r="A236" s="17">
        <v>4.21</v>
      </c>
      <c r="B236" s="1">
        <v>314</v>
      </c>
      <c r="C236" s="1" t="s">
        <v>133</v>
      </c>
      <c r="D236" s="4">
        <v>0.299305555555556</v>
      </c>
    </row>
    <row r="237" spans="1:3">
      <c r="A237" s="1">
        <v>4.24</v>
      </c>
      <c r="B237" s="1">
        <v>314</v>
      </c>
      <c r="C237" s="1" t="s">
        <v>133</v>
      </c>
    </row>
    <row r="238" spans="1:4">
      <c r="A238" s="1">
        <v>4.18</v>
      </c>
      <c r="B238" s="1">
        <v>316</v>
      </c>
      <c r="C238" s="13" t="s">
        <v>118</v>
      </c>
      <c r="D238" s="4">
        <v>0.300694444444444</v>
      </c>
    </row>
  </sheetData>
  <sortState ref="A225:E243">
    <sortCondition ref="B225:B243"/>
  </sortState>
  <mergeCells count="1">
    <mergeCell ref="A22:D22"/>
  </mergeCells>
  <conditionalFormatting sqref="C168">
    <cfRule type="duplicateValues" dxfId="0" priority="41"/>
    <cfRule type="duplicateValues" dxfId="0" priority="42"/>
  </conditionalFormatting>
  <conditionalFormatting sqref="C172">
    <cfRule type="duplicateValues" dxfId="0" priority="40"/>
  </conditionalFormatting>
  <conditionalFormatting sqref="C177">
    <cfRule type="duplicateValues" dxfId="0" priority="38"/>
    <cfRule type="duplicateValues" dxfId="0" priority="37"/>
  </conditionalFormatting>
  <conditionalFormatting sqref="C178">
    <cfRule type="duplicateValues" dxfId="0" priority="39"/>
  </conditionalFormatting>
  <conditionalFormatting sqref="C184">
    <cfRule type="duplicateValues" dxfId="0" priority="36"/>
  </conditionalFormatting>
  <conditionalFormatting sqref="C191">
    <cfRule type="duplicateValues" dxfId="0" priority="35"/>
  </conditionalFormatting>
  <conditionalFormatting sqref="C193">
    <cfRule type="duplicateValues" dxfId="0" priority="33"/>
    <cfRule type="duplicateValues" dxfId="0" priority="34"/>
  </conditionalFormatting>
  <conditionalFormatting sqref="C198">
    <cfRule type="duplicateValues" dxfId="0" priority="31"/>
    <cfRule type="duplicateValues" dxfId="0" priority="32"/>
  </conditionalFormatting>
  <conditionalFormatting sqref="C200">
    <cfRule type="duplicateValues" dxfId="0" priority="30"/>
  </conditionalFormatting>
  <conditionalFormatting sqref="C203">
    <cfRule type="duplicateValues" dxfId="0" priority="24"/>
    <cfRule type="duplicateValues" dxfId="0" priority="23"/>
  </conditionalFormatting>
  <conditionalFormatting sqref="C206">
    <cfRule type="duplicateValues" dxfId="0" priority="27"/>
  </conditionalFormatting>
  <conditionalFormatting sqref="C208">
    <cfRule type="duplicateValues" dxfId="0" priority="25"/>
    <cfRule type="duplicateValues" dxfId="0" priority="26"/>
  </conditionalFormatting>
  <conditionalFormatting sqref="C209">
    <cfRule type="duplicateValues" dxfId="0" priority="21"/>
  </conditionalFormatting>
  <conditionalFormatting sqref="C210">
    <cfRule type="duplicateValues" dxfId="0" priority="19"/>
    <cfRule type="duplicateValues" dxfId="0" priority="20"/>
  </conditionalFormatting>
  <conditionalFormatting sqref="C213">
    <cfRule type="duplicateValues" dxfId="0" priority="17"/>
    <cfRule type="duplicateValues" dxfId="0" priority="18"/>
  </conditionalFormatting>
  <conditionalFormatting sqref="C214">
    <cfRule type="duplicateValues" dxfId="0" priority="15"/>
    <cfRule type="duplicateValues" dxfId="0" priority="16"/>
  </conditionalFormatting>
  <conditionalFormatting sqref="C215">
    <cfRule type="duplicateValues" dxfId="0" priority="13"/>
    <cfRule type="duplicateValues" dxfId="0" priority="14"/>
  </conditionalFormatting>
  <conditionalFormatting sqref="C217">
    <cfRule type="duplicateValues" dxfId="0" priority="10"/>
    <cfRule type="duplicateValues" dxfId="0" priority="11"/>
  </conditionalFormatting>
  <conditionalFormatting sqref="C219">
    <cfRule type="duplicateValues" dxfId="0" priority="7"/>
  </conditionalFormatting>
  <conditionalFormatting sqref="C231">
    <cfRule type="duplicateValues" dxfId="0" priority="1"/>
    <cfRule type="duplicateValues" dxfId="0" priority="2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zyy</cp:lastModifiedBy>
  <dcterms:created xsi:type="dcterms:W3CDTF">2022-02-25T00:57:00Z</dcterms:created>
  <dcterms:modified xsi:type="dcterms:W3CDTF">2022-04-24T04:23:26Z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DB60C61E015C4CB484ED33C58DD92CB7</vt:lpwstr>
  </property>
  <property fmtid="{D5CDD505-2E9C-101B-9397-08002B2CF9AE}" pid="3" name="KSOProductBuildVer">
    <vt:lpwstr>2052-11.1.0.11365</vt:lpwstr>
  </property>
</Properties>
</file>