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60" firstSheet="3" activeTab="3"/>
  </bookViews>
  <sheets>
    <sheet name="报名志愿" sheetId="1" r:id="rId1"/>
    <sheet name="各社预报人数" sheetId="2" r:id="rId2"/>
    <sheet name="10月25日象棋社招新" sheetId="5" r:id="rId3"/>
    <sheet name="社团报名" sheetId="3" r:id="rId4"/>
  </sheets>
  <definedNames>
    <definedName name="_xlnm._FilterDatabase" localSheetId="0" hidden="1">报名志愿!$A$1:$F$484</definedName>
    <definedName name="_xlnm._FilterDatabase" localSheetId="3" hidden="1">社团报名!$A$1:$G$44</definedName>
  </definedNames>
  <calcPr calcId="144525"/>
</workbook>
</file>

<file path=xl/sharedStrings.xml><?xml version="1.0" encoding="utf-8"?>
<sst xmlns="http://schemas.openxmlformats.org/spreadsheetml/2006/main" count="1479" uniqueCount="548">
  <si>
    <t>QQ</t>
  </si>
  <si>
    <t>班级</t>
  </si>
  <si>
    <t>姓名</t>
  </si>
  <si>
    <t>志愿一社团</t>
  </si>
  <si>
    <t>志愿二社团</t>
  </si>
  <si>
    <t>志愿三社团</t>
  </si>
  <si>
    <t>傅彬尔</t>
  </si>
  <si>
    <t>Fly Way街舞团</t>
  </si>
  <si>
    <t>陈宇杰</t>
  </si>
  <si>
    <t>IDream科技创新社</t>
  </si>
  <si>
    <t>胡哲越</t>
  </si>
  <si>
    <t>辩论社</t>
  </si>
  <si>
    <t>金泽宇</t>
  </si>
  <si>
    <t>知音社-乐队</t>
  </si>
  <si>
    <t>汪泓辉</t>
  </si>
  <si>
    <t>范泽祺</t>
  </si>
  <si>
    <t>博雅模拟联合国社</t>
  </si>
  <si>
    <t>刘语桐</t>
  </si>
  <si>
    <t>模拟政协社团</t>
  </si>
  <si>
    <t>唐秀聚</t>
  </si>
  <si>
    <t>汪于靖</t>
  </si>
  <si>
    <t>采一书画社</t>
  </si>
  <si>
    <t>尉涵杰</t>
  </si>
  <si>
    <t>徐浩然</t>
  </si>
  <si>
    <t>杨震垠</t>
  </si>
  <si>
    <t>谭佳怡</t>
  </si>
  <si>
    <t>国学社</t>
  </si>
  <si>
    <t>魏铖栋</t>
  </si>
  <si>
    <t>海贝心理沙龙</t>
  </si>
  <si>
    <t>张吴健</t>
  </si>
  <si>
    <t>韩泽南</t>
  </si>
  <si>
    <t>呼喊演讲朗诵社</t>
  </si>
  <si>
    <t>沈晔盈</t>
  </si>
  <si>
    <t>考古社</t>
  </si>
  <si>
    <t>沈子炫</t>
  </si>
  <si>
    <t>宋雨欣</t>
  </si>
  <si>
    <t>宋冰冰</t>
  </si>
  <si>
    <t>洪歆玥</t>
  </si>
  <si>
    <t>求真实验室</t>
  </si>
  <si>
    <t>马赫优</t>
  </si>
  <si>
    <t>马天泽</t>
  </si>
  <si>
    <t>钱炜程</t>
  </si>
  <si>
    <t>裘家瑞</t>
  </si>
  <si>
    <t>宋禹泽</t>
  </si>
  <si>
    <t>求真实验室（淘汰）</t>
  </si>
  <si>
    <t>祝元</t>
  </si>
  <si>
    <t>胡嘉</t>
  </si>
  <si>
    <t>天文社</t>
  </si>
  <si>
    <t>志愿者之家</t>
  </si>
  <si>
    <t>宣澍苗</t>
  </si>
  <si>
    <t>摄影社</t>
  </si>
  <si>
    <t>邓冯玮</t>
  </si>
  <si>
    <t>丁熠冬</t>
  </si>
  <si>
    <t>万沅昕</t>
  </si>
  <si>
    <t>俞可炀</t>
  </si>
  <si>
    <t>张烨培</t>
  </si>
  <si>
    <t>何诗琦</t>
  </si>
  <si>
    <t>喻晨宁</t>
  </si>
  <si>
    <t>青云汉社</t>
  </si>
  <si>
    <t>唐恺洛</t>
  </si>
  <si>
    <t>张严涛</t>
  </si>
  <si>
    <t>邱子怡</t>
  </si>
  <si>
    <t>合唱社</t>
  </si>
  <si>
    <t>王哲煜</t>
  </si>
  <si>
    <t>养新文学社</t>
  </si>
  <si>
    <t>2532011331？7？</t>
  </si>
  <si>
    <t>沈俊嘉</t>
  </si>
  <si>
    <t>鹤屋日研社</t>
  </si>
  <si>
    <t>傅予</t>
  </si>
  <si>
    <t>话剧社</t>
  </si>
  <si>
    <t>单静怡</t>
  </si>
  <si>
    <t>宋晨语</t>
  </si>
  <si>
    <t>记者团</t>
  </si>
  <si>
    <t>唐琪佳</t>
  </si>
  <si>
    <t>王祎宁</t>
  </si>
  <si>
    <t>俞景怡</t>
  </si>
  <si>
    <t>曾奕豪</t>
  </si>
  <si>
    <t>傅嘉钰</t>
  </si>
  <si>
    <t>戴唯</t>
  </si>
  <si>
    <t>叶乐天</t>
  </si>
  <si>
    <t>史学研究社</t>
  </si>
  <si>
    <t>徐赫</t>
  </si>
  <si>
    <t>朱一鸣</t>
  </si>
  <si>
    <t>未来联盟商社</t>
  </si>
  <si>
    <t>卢平洋</t>
  </si>
  <si>
    <t>兰雨婷</t>
  </si>
  <si>
    <t>羽毛球社</t>
  </si>
  <si>
    <t>力量社</t>
  </si>
  <si>
    <t>金增迅</t>
  </si>
  <si>
    <t>宋佳怡</t>
  </si>
  <si>
    <t>宋泽钧</t>
  </si>
  <si>
    <t>俞涵康</t>
  </si>
  <si>
    <t>朱弘阳</t>
  </si>
  <si>
    <t>傅奕杰</t>
  </si>
  <si>
    <t>中国象棋社</t>
  </si>
  <si>
    <t>周常乐</t>
  </si>
  <si>
    <t>陈乐言</t>
  </si>
  <si>
    <t>4A魔术社</t>
  </si>
  <si>
    <t>冯逍播</t>
  </si>
  <si>
    <t>张辰炫</t>
  </si>
  <si>
    <t>顾泽隽</t>
  </si>
  <si>
    <t>宋欢颜</t>
  </si>
  <si>
    <t>陈添翼</t>
  </si>
  <si>
    <t>董石楷</t>
  </si>
  <si>
    <t>高远</t>
  </si>
  <si>
    <t>张王晨</t>
  </si>
  <si>
    <t>张逸磊</t>
  </si>
  <si>
    <t>范一文</t>
  </si>
  <si>
    <t>金烨乔</t>
  </si>
  <si>
    <t>李越楷</t>
  </si>
  <si>
    <t>蒲加培</t>
  </si>
  <si>
    <t>唐思承</t>
  </si>
  <si>
    <t>王开阳</t>
  </si>
  <si>
    <t>陈佳妮</t>
  </si>
  <si>
    <t>章婕</t>
  </si>
  <si>
    <t>赵正阳</t>
  </si>
  <si>
    <t>阮铮</t>
  </si>
  <si>
    <t>唐仁本</t>
  </si>
  <si>
    <t>张翌晨</t>
  </si>
  <si>
    <t>陈郦超</t>
  </si>
  <si>
    <t>乒乓球社</t>
  </si>
  <si>
    <t>黄毅成</t>
  </si>
  <si>
    <t>严翔宇</t>
  </si>
  <si>
    <t>陈均浩</t>
  </si>
  <si>
    <t>航模社</t>
  </si>
  <si>
    <t>410448849？</t>
  </si>
  <si>
    <t>单雨涵</t>
  </si>
  <si>
    <t>高煜航</t>
  </si>
  <si>
    <t>葛凌杰</t>
  </si>
  <si>
    <t>黄邦博</t>
  </si>
  <si>
    <t>杨佳辉</t>
  </si>
  <si>
    <t>沈璐皓</t>
  </si>
  <si>
    <t>谈恩哲</t>
  </si>
  <si>
    <t>汪佳琦</t>
  </si>
  <si>
    <t>徐梁策</t>
  </si>
  <si>
    <t>俞俊言</t>
  </si>
  <si>
    <t>郭扬帆</t>
  </si>
  <si>
    <t>王泽</t>
  </si>
  <si>
    <t>蒋宏烨</t>
  </si>
  <si>
    <t>是小宁</t>
  </si>
  <si>
    <t>陶佳呈</t>
  </si>
  <si>
    <t>吴雨航</t>
  </si>
  <si>
    <t>傅天宇</t>
  </si>
  <si>
    <t>朱一翀</t>
  </si>
  <si>
    <t>陈非鱼</t>
  </si>
  <si>
    <t>徐可声</t>
  </si>
  <si>
    <t>冯家源</t>
  </si>
  <si>
    <t>鲁佳敏</t>
  </si>
  <si>
    <t>橄榄球</t>
  </si>
  <si>
    <t>傅圣杰</t>
  </si>
  <si>
    <t>毛泽颖</t>
  </si>
  <si>
    <t>王怡楠</t>
  </si>
  <si>
    <t>叶听乐</t>
  </si>
  <si>
    <t>沈家伟</t>
  </si>
  <si>
    <t>陶毅铭</t>
  </si>
  <si>
    <t>朱志飞</t>
  </si>
  <si>
    <t>俞灵楠</t>
  </si>
  <si>
    <t>王昱文</t>
  </si>
  <si>
    <t>章景康</t>
  </si>
  <si>
    <t>赵冬晨</t>
  </si>
  <si>
    <t>褚诗怡</t>
  </si>
  <si>
    <t>茹灵烨</t>
  </si>
  <si>
    <t>英语沙龙社</t>
  </si>
  <si>
    <t>陈致琬</t>
  </si>
  <si>
    <t>黄佳逸</t>
  </si>
  <si>
    <t>沈雨欣</t>
  </si>
  <si>
    <t>袁玮霞</t>
  </si>
  <si>
    <t>赵与芷</t>
  </si>
  <si>
    <t>范思祺</t>
  </si>
  <si>
    <t>孟琳</t>
  </si>
  <si>
    <t>朱庭慧</t>
  </si>
  <si>
    <t>高振轩</t>
  </si>
  <si>
    <t>李志豪</t>
  </si>
  <si>
    <t>樊瑞尧</t>
  </si>
  <si>
    <t>罗雨航</t>
  </si>
  <si>
    <t>谢圣栋</t>
  </si>
  <si>
    <t>郑美羽</t>
  </si>
  <si>
    <t>朱煜珂</t>
  </si>
  <si>
    <t>朱李璐</t>
  </si>
  <si>
    <t>曹康祈</t>
  </si>
  <si>
    <t>HAA创新研究社</t>
  </si>
  <si>
    <t>陈佳颜</t>
  </si>
  <si>
    <t>陈炜烨</t>
  </si>
  <si>
    <t>何勤瑶</t>
  </si>
  <si>
    <t>蒋巍巍</t>
  </si>
  <si>
    <t>金晨希</t>
  </si>
  <si>
    <t>骆怡佳</t>
  </si>
  <si>
    <t>王浩洋</t>
  </si>
  <si>
    <t>王孙晨</t>
  </si>
  <si>
    <t>王宇乐</t>
  </si>
  <si>
    <t>严佳艺</t>
  </si>
  <si>
    <t>叶艺</t>
  </si>
  <si>
    <t>钟浩</t>
  </si>
  <si>
    <t>周嘉一</t>
  </si>
  <si>
    <t>鲁家敏</t>
  </si>
  <si>
    <t>叶泽航</t>
  </si>
  <si>
    <t>郑翔</t>
  </si>
  <si>
    <t>于经纬</t>
  </si>
  <si>
    <t>郑灵曜</t>
  </si>
  <si>
    <t>丁鑫宇</t>
  </si>
  <si>
    <t>林奕伟</t>
  </si>
  <si>
    <t>施博文</t>
  </si>
  <si>
    <t>吴成康</t>
  </si>
  <si>
    <t>杨磊</t>
  </si>
  <si>
    <t>陈涵雨</t>
  </si>
  <si>
    <t>陈飞尹</t>
  </si>
  <si>
    <t>卢雪凝</t>
  </si>
  <si>
    <t>钱沁*</t>
  </si>
  <si>
    <t>徐炜坤</t>
  </si>
  <si>
    <t>徐煜峰</t>
  </si>
  <si>
    <t>朱南垚</t>
  </si>
  <si>
    <t>周鸣涛</t>
  </si>
  <si>
    <t>王艺璇</t>
  </si>
  <si>
    <t>张德烨</t>
  </si>
  <si>
    <t>鲁烨凯</t>
  </si>
  <si>
    <t>骆宇炎</t>
  </si>
  <si>
    <t>肖映涵</t>
  </si>
  <si>
    <t>高颖莹</t>
  </si>
  <si>
    <t>曹雨彤</t>
  </si>
  <si>
    <t>车佳盈</t>
  </si>
  <si>
    <t>樊诗琪</t>
  </si>
  <si>
    <t>胡*涵</t>
  </si>
  <si>
    <t>陆麦沙</t>
  </si>
  <si>
    <t>米莹</t>
  </si>
  <si>
    <t>张瑜洁</t>
  </si>
  <si>
    <t>赵安</t>
  </si>
  <si>
    <t>朱颖</t>
  </si>
  <si>
    <t>丁徐浩</t>
  </si>
  <si>
    <t>孙宇辰</t>
  </si>
  <si>
    <t>吴瑶</t>
  </si>
  <si>
    <t>蔡陆凯</t>
  </si>
  <si>
    <t>董飞宇</t>
  </si>
  <si>
    <t>何漪垚</t>
  </si>
  <si>
    <t>华中天</t>
  </si>
  <si>
    <t>姜赵昊</t>
  </si>
  <si>
    <t>徐力飞</t>
  </si>
  <si>
    <t>唐世佳</t>
  </si>
  <si>
    <t>冯夷清</t>
  </si>
  <si>
    <t>应佩成</t>
  </si>
  <si>
    <t>陈珈尔</t>
  </si>
  <si>
    <t>丁雪颖</t>
  </si>
  <si>
    <t>方周玺</t>
  </si>
  <si>
    <t>章*丹</t>
  </si>
  <si>
    <t>叶吴清</t>
  </si>
  <si>
    <t>蒋麦莎</t>
  </si>
  <si>
    <t>模拟政协社</t>
  </si>
  <si>
    <t>金波</t>
  </si>
  <si>
    <t>娄煜浩</t>
  </si>
  <si>
    <t>许本豪</t>
  </si>
  <si>
    <t>陈妍瑄</t>
  </si>
  <si>
    <t>陶妍羽</t>
  </si>
  <si>
    <t>徐晨鸣</t>
  </si>
  <si>
    <t>王世瑶</t>
  </si>
  <si>
    <t>钟宇涛</t>
  </si>
  <si>
    <t>范益男</t>
  </si>
  <si>
    <t>沈菲尔</t>
  </si>
  <si>
    <t>沈奕韬</t>
  </si>
  <si>
    <t>王天星</t>
  </si>
  <si>
    <t>陈涟青</t>
  </si>
  <si>
    <t>金典</t>
  </si>
  <si>
    <t>钱思欣</t>
  </si>
  <si>
    <t>岳淑婷</t>
  </si>
  <si>
    <t>劳嘉晔</t>
  </si>
  <si>
    <t>钱翀</t>
  </si>
  <si>
    <t>徐烨琪</t>
  </si>
  <si>
    <t>叶之恒</t>
  </si>
  <si>
    <t>于昊丞</t>
  </si>
  <si>
    <t>鲁宇航</t>
  </si>
  <si>
    <t>邵世超</t>
  </si>
  <si>
    <t>傅宇烨</t>
  </si>
  <si>
    <t>高欣</t>
  </si>
  <si>
    <t>娄韬</t>
  </si>
  <si>
    <t>鲁俊炜</t>
  </si>
  <si>
    <t>马梦盈</t>
  </si>
  <si>
    <t>求越</t>
  </si>
  <si>
    <t>邵佳怡</t>
  </si>
  <si>
    <t>史妍沁</t>
  </si>
  <si>
    <t>王俊浩</t>
  </si>
  <si>
    <t>王英泽</t>
  </si>
  <si>
    <t>啊哈艺术研究社</t>
  </si>
  <si>
    <t>吴涵中</t>
  </si>
  <si>
    <t>吴浩天</t>
  </si>
  <si>
    <t>章树</t>
  </si>
  <si>
    <t>金宇程</t>
  </si>
  <si>
    <t>杨子希</t>
  </si>
  <si>
    <t>张洁煜</t>
  </si>
  <si>
    <t>包学彦</t>
  </si>
  <si>
    <t>房可颜</t>
  </si>
  <si>
    <t>黄晨曦</t>
  </si>
  <si>
    <t>王闻一</t>
  </si>
  <si>
    <t>王雨霜</t>
  </si>
  <si>
    <t>诸慧烽</t>
  </si>
  <si>
    <t>丁婕</t>
  </si>
  <si>
    <t>金迪贝</t>
  </si>
  <si>
    <t>刘明捷</t>
  </si>
  <si>
    <t>王一昊</t>
  </si>
  <si>
    <t>宋绮玥</t>
  </si>
  <si>
    <t>冯子羽</t>
  </si>
  <si>
    <t>戴逸涵</t>
  </si>
  <si>
    <t>钱行</t>
  </si>
  <si>
    <t>单舒怡</t>
  </si>
  <si>
    <t>街舞社</t>
  </si>
  <si>
    <t>凌雪盈</t>
  </si>
  <si>
    <t>陈锦耀</t>
  </si>
  <si>
    <t>孔泽凡</t>
  </si>
  <si>
    <t>任洪霞</t>
  </si>
  <si>
    <t>刁军嘉</t>
  </si>
  <si>
    <t>章宇</t>
  </si>
  <si>
    <t>陈烁</t>
  </si>
  <si>
    <t>金浩*</t>
  </si>
  <si>
    <t>李浩</t>
  </si>
  <si>
    <t>范怡文</t>
  </si>
  <si>
    <t>沈君涛</t>
  </si>
  <si>
    <t>陈文泽</t>
  </si>
  <si>
    <t>方悦周</t>
  </si>
  <si>
    <t>金孔语恬</t>
  </si>
  <si>
    <t>张哲垲</t>
  </si>
  <si>
    <t>王子涵</t>
  </si>
  <si>
    <t>胡子怡</t>
  </si>
  <si>
    <t>徐一灵</t>
  </si>
  <si>
    <t>唐静妍</t>
  </si>
  <si>
    <t>杜俊琦</t>
  </si>
  <si>
    <t>傅开</t>
  </si>
  <si>
    <t>唐文浩</t>
  </si>
  <si>
    <t>卢佳萍</t>
  </si>
  <si>
    <t>张怡睿</t>
  </si>
  <si>
    <t>赵卓琳</t>
  </si>
  <si>
    <t>高潘卓儿</t>
  </si>
  <si>
    <t>单一丁</t>
  </si>
  <si>
    <t>王向宇</t>
  </si>
  <si>
    <t>潘星元</t>
  </si>
  <si>
    <t>吴厉文</t>
  </si>
  <si>
    <t>陈熠</t>
  </si>
  <si>
    <t>林垚</t>
  </si>
  <si>
    <t>钱靖男</t>
  </si>
  <si>
    <t>李昱佳</t>
  </si>
  <si>
    <t>傅炯琰</t>
  </si>
  <si>
    <t>韩秋锋</t>
  </si>
  <si>
    <t>陈正阳</t>
  </si>
  <si>
    <t>丁文妤</t>
  </si>
  <si>
    <t>王奕畅</t>
  </si>
  <si>
    <t>王逸楠</t>
  </si>
  <si>
    <t>翁尔非</t>
  </si>
  <si>
    <t>孟雨晨</t>
  </si>
  <si>
    <t>汤明明</t>
  </si>
  <si>
    <t>裘洁</t>
  </si>
  <si>
    <t>唐晨致</t>
  </si>
  <si>
    <t>劳安</t>
  </si>
  <si>
    <t>陆天浩</t>
  </si>
  <si>
    <t>邵雨佳</t>
  </si>
  <si>
    <t>沈姝圻</t>
  </si>
  <si>
    <t>陶佳瑛</t>
  </si>
  <si>
    <t>颜蒋子渊</t>
  </si>
  <si>
    <t>张嘉宸</t>
  </si>
  <si>
    <t>赵泓媛</t>
  </si>
  <si>
    <t>贾玉梋</t>
  </si>
  <si>
    <t>骆佳欣</t>
  </si>
  <si>
    <t>陶涵悦</t>
  </si>
  <si>
    <t>龙城希</t>
  </si>
  <si>
    <t>余煜越</t>
  </si>
  <si>
    <t>朱陈斌</t>
  </si>
  <si>
    <t>陶毅远</t>
  </si>
  <si>
    <t>吴宣卫</t>
  </si>
  <si>
    <t>娄思琪</t>
  </si>
  <si>
    <t>潘欣妍</t>
  </si>
  <si>
    <t>彭彦博</t>
  </si>
  <si>
    <t>裘驷浩</t>
  </si>
  <si>
    <t>徐书楷</t>
  </si>
  <si>
    <t>章励勤</t>
  </si>
  <si>
    <t>徐文捷</t>
  </si>
  <si>
    <t>夏颖萱</t>
  </si>
  <si>
    <t>张涵熠</t>
  </si>
  <si>
    <t>马欣愉</t>
  </si>
  <si>
    <t>杨蒙乐</t>
  </si>
  <si>
    <t>陈禹涛</t>
  </si>
  <si>
    <t>程邓</t>
  </si>
  <si>
    <t>戴琪琛</t>
  </si>
  <si>
    <t>郭科煜</t>
  </si>
  <si>
    <t>黄涛</t>
  </si>
  <si>
    <t>李睿褀</t>
  </si>
  <si>
    <t>聂卫车</t>
  </si>
  <si>
    <t>俞铭珂</t>
  </si>
  <si>
    <t>冯宁馨</t>
  </si>
  <si>
    <t>冯舒楠</t>
  </si>
  <si>
    <t>高海灵</t>
  </si>
  <si>
    <t>陶睿洁</t>
  </si>
  <si>
    <t>邓欣悦</t>
  </si>
  <si>
    <t>周智怡</t>
  </si>
  <si>
    <t>张晨雨</t>
  </si>
  <si>
    <t>吕璟晗</t>
  </si>
  <si>
    <t>阮弘哲</t>
  </si>
  <si>
    <t>汤正清</t>
  </si>
  <si>
    <t>叶峻辰</t>
  </si>
  <si>
    <t>余跃</t>
  </si>
  <si>
    <t>劳泽宸</t>
  </si>
  <si>
    <t>谢文景</t>
  </si>
  <si>
    <t>任佳雯</t>
  </si>
  <si>
    <t>唐承源</t>
  </si>
  <si>
    <t>徐里凡</t>
  </si>
  <si>
    <t>王梓晔</t>
  </si>
  <si>
    <t>裘可</t>
  </si>
  <si>
    <t>施雨露</t>
  </si>
  <si>
    <t>朱全琦</t>
  </si>
  <si>
    <t>丁逸</t>
  </si>
  <si>
    <t>袁贝海</t>
  </si>
  <si>
    <t>丁贝贝</t>
  </si>
  <si>
    <t>施敏凯</t>
  </si>
  <si>
    <t>郭宇乐</t>
  </si>
  <si>
    <t>沈泽文</t>
  </si>
  <si>
    <t>葛卓</t>
  </si>
  <si>
    <t>孙小雨</t>
  </si>
  <si>
    <t>王鹏超</t>
  </si>
  <si>
    <t>余佳辉</t>
  </si>
  <si>
    <t>橄榄球社</t>
  </si>
  <si>
    <t>茹之韵</t>
  </si>
  <si>
    <t>祝旭坤</t>
  </si>
  <si>
    <t>平烨涛</t>
  </si>
  <si>
    <t>孙晋尧</t>
  </si>
  <si>
    <t>骆一凡</t>
  </si>
  <si>
    <t>吴世民</t>
  </si>
  <si>
    <t>康雨欣</t>
  </si>
  <si>
    <t>严雨泽</t>
  </si>
  <si>
    <t>徐婧怡</t>
  </si>
  <si>
    <t>张馨元</t>
  </si>
  <si>
    <t>张扬</t>
  </si>
  <si>
    <t>骆俊哲</t>
  </si>
  <si>
    <t>陶源</t>
  </si>
  <si>
    <t>王子蘅</t>
  </si>
  <si>
    <t>王昶晋</t>
  </si>
  <si>
    <t>徐卓音</t>
  </si>
  <si>
    <t>孟祖琰</t>
  </si>
  <si>
    <t>朱宸章</t>
  </si>
  <si>
    <t>张静怡</t>
  </si>
  <si>
    <t>张烨蓉</t>
  </si>
  <si>
    <t>陈瓴睿</t>
  </si>
  <si>
    <t>胡一展</t>
  </si>
  <si>
    <t>祁意洋</t>
  </si>
  <si>
    <t>沈谢承</t>
  </si>
  <si>
    <t>周于伟</t>
  </si>
  <si>
    <t>骆诚开</t>
  </si>
  <si>
    <t>曹洋溢</t>
  </si>
  <si>
    <t>何吾建</t>
  </si>
  <si>
    <t>於宙</t>
  </si>
  <si>
    <t>董毅伟</t>
  </si>
  <si>
    <t>季燃</t>
  </si>
  <si>
    <t>沈乐汀</t>
  </si>
  <si>
    <t>余毅陽</t>
  </si>
  <si>
    <t>袁元</t>
  </si>
  <si>
    <t>陈佳宁</t>
  </si>
  <si>
    <t>胡航兵</t>
  </si>
  <si>
    <t>凌沐阳</t>
  </si>
  <si>
    <t>祝文韬</t>
  </si>
  <si>
    <t>石健晖</t>
  </si>
  <si>
    <t>傅思怡</t>
  </si>
  <si>
    <t>高格格</t>
  </si>
  <si>
    <t>梁锦源</t>
  </si>
  <si>
    <t>王奕淇</t>
  </si>
  <si>
    <t>周瑜媛</t>
  </si>
  <si>
    <t>徐涛</t>
  </si>
  <si>
    <t>竺冕博</t>
  </si>
  <si>
    <t>陶家润</t>
  </si>
  <si>
    <t>章培之</t>
  </si>
  <si>
    <t>陈凯婷</t>
  </si>
  <si>
    <t>贾昀皓</t>
  </si>
  <si>
    <t>沈颖跃</t>
  </si>
  <si>
    <t>徐佳梦</t>
  </si>
  <si>
    <t>吴金越</t>
  </si>
  <si>
    <t>杨之易</t>
  </si>
  <si>
    <t>岳俊楷</t>
  </si>
  <si>
    <t>张洪银</t>
  </si>
  <si>
    <t>邬天麟</t>
  </si>
  <si>
    <t>何奕轩</t>
  </si>
  <si>
    <t>陈诗瑶</t>
  </si>
  <si>
    <t>戴瑜洁</t>
  </si>
  <si>
    <t>单晗乐</t>
  </si>
  <si>
    <t>高天予</t>
  </si>
  <si>
    <t>蒋熠帆</t>
  </si>
  <si>
    <t>史亦真</t>
  </si>
  <si>
    <t>王成杰</t>
  </si>
  <si>
    <t>王静恒</t>
  </si>
  <si>
    <t>尉启伦</t>
  </si>
  <si>
    <t>虞婉柔</t>
  </si>
  <si>
    <t>吴夏熠</t>
  </si>
  <si>
    <t>池潇语</t>
  </si>
  <si>
    <t>沈熠宁</t>
  </si>
  <si>
    <t>王梦瑶</t>
  </si>
  <si>
    <t>章鑫</t>
  </si>
  <si>
    <t>金天睿</t>
  </si>
  <si>
    <t>姚宏彬</t>
  </si>
  <si>
    <t>顾盼尔</t>
  </si>
  <si>
    <t>何子涵</t>
  </si>
  <si>
    <t>王思媛</t>
  </si>
  <si>
    <t>何佳蕾</t>
  </si>
  <si>
    <t>朱宏泽</t>
  </si>
  <si>
    <t>陈慧兰</t>
  </si>
  <si>
    <t>章涵信</t>
  </si>
  <si>
    <t>张益瑜</t>
  </si>
  <si>
    <t>张雨涵</t>
  </si>
  <si>
    <t>单晨怿</t>
  </si>
  <si>
    <t>卢仁玉</t>
  </si>
  <si>
    <t>裘婕</t>
  </si>
  <si>
    <t>席豪</t>
  </si>
  <si>
    <t>徐冰心</t>
  </si>
  <si>
    <t>张颖</t>
  </si>
  <si>
    <t>创意设计社</t>
  </si>
  <si>
    <t>高源丞</t>
  </si>
  <si>
    <t>沈逸</t>
  </si>
  <si>
    <t>王晨洋</t>
  </si>
  <si>
    <t>张弛</t>
  </si>
  <si>
    <t>马跃涛</t>
  </si>
  <si>
    <t>李玺</t>
  </si>
  <si>
    <t>麦思彤</t>
  </si>
  <si>
    <t>孟熠玲</t>
  </si>
  <si>
    <t>谢淳瀚</t>
  </si>
  <si>
    <t>姚炫</t>
  </si>
  <si>
    <t>陈紫约</t>
  </si>
  <si>
    <t>金瑶</t>
  </si>
  <si>
    <t>刘浩波</t>
  </si>
  <si>
    <t>齐思涵</t>
  </si>
  <si>
    <t>王可怡</t>
  </si>
  <si>
    <t>社团</t>
  </si>
  <si>
    <t>第一志愿数量</t>
  </si>
  <si>
    <t>志愿者之家除外第一志愿</t>
  </si>
  <si>
    <t>英语沙龙</t>
  </si>
  <si>
    <t>备注</t>
  </si>
  <si>
    <t>社长</t>
  </si>
  <si>
    <t>副社长</t>
  </si>
  <si>
    <t>第一志愿（下拉选项）</t>
  </si>
  <si>
    <t>第二志愿（下拉选项）</t>
  </si>
  <si>
    <t>是否同时加入
校园电视台</t>
  </si>
  <si>
    <t>是否同时加入
志愿者之家</t>
  </si>
  <si>
    <t>类别</t>
  </si>
  <si>
    <t>1.原则上每人至多参加一个社团；
2.摄影社、校园电视台可两家同时参加；
3.志愿者之家不在社团数量限制范围内。</t>
  </si>
  <si>
    <t>公益服务</t>
  </si>
  <si>
    <t>校园电视台</t>
  </si>
  <si>
    <t>学术科技</t>
  </si>
  <si>
    <t>博雅·模拟联合国社</t>
  </si>
  <si>
    <t>求真·（化学）实验室</t>
  </si>
  <si>
    <t>文学艺术</t>
  </si>
  <si>
    <t>汉韵社</t>
  </si>
  <si>
    <t>采一·书画社</t>
  </si>
  <si>
    <t>知音社·乐队</t>
  </si>
  <si>
    <t>素质拓展</t>
  </si>
  <si>
    <t>海贝·心理沙龙</t>
  </si>
  <si>
    <t>未来联盟·商社</t>
  </si>
  <si>
    <t>象棋社</t>
  </si>
  <si>
    <t>健身社</t>
  </si>
  <si>
    <t>黄色为三星级优秀社团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</si>
</sst>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2" fillId="9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3" borderId="5" applyNumberFormat="0" applyFon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3" fillId="17" borderId="8" applyNumberFormat="0" applyAlignment="0" applyProtection="0">
      <alignment vertical="center"/>
    </xf>
    <xf numFmtId="0" fontId="14" fillId="17" borderId="4" applyNumberFormat="0" applyAlignment="0" applyProtection="0">
      <alignment vertical="center"/>
    </xf>
    <xf numFmtId="0" fontId="15" fillId="18" borderId="9" applyNumberForma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ont="1" applyBorder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1" xfId="0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84"/>
  <sheetViews>
    <sheetView workbookViewId="0">
      <selection activeCell="B1" sqref="B1"/>
    </sheetView>
  </sheetViews>
  <sheetFormatPr defaultColWidth="9" defaultRowHeight="13.5" outlineLevelCol="5"/>
  <cols>
    <col min="1" max="1" width="19.25" style="21" customWidth="1"/>
    <col min="2" max="2" width="7.375" style="21" customWidth="1"/>
    <col min="3" max="3" width="10.125" style="21" customWidth="1"/>
    <col min="4" max="4" width="22.75" style="21" customWidth="1"/>
    <col min="5" max="6" width="18.75" style="21" customWidth="1"/>
  </cols>
  <sheetData>
    <row r="1" spans="1:6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</row>
    <row r="2" spans="1:6">
      <c r="A2" s="22">
        <v>2842447804</v>
      </c>
      <c r="B2" s="22">
        <v>101</v>
      </c>
      <c r="C2" s="22" t="s">
        <v>6</v>
      </c>
      <c r="D2" s="24" t="s">
        <v>7</v>
      </c>
      <c r="E2" s="22"/>
      <c r="F2" s="22"/>
    </row>
    <row r="3" spans="1:6">
      <c r="A3" s="22">
        <v>2779949752</v>
      </c>
      <c r="B3" s="22">
        <v>101</v>
      </c>
      <c r="C3" s="22" t="s">
        <v>8</v>
      </c>
      <c r="D3" s="24" t="s">
        <v>9</v>
      </c>
      <c r="E3" s="22"/>
      <c r="F3" s="22"/>
    </row>
    <row r="4" spans="1:6">
      <c r="A4" s="22">
        <v>2472276705</v>
      </c>
      <c r="B4" s="22">
        <v>101</v>
      </c>
      <c r="C4" s="22" t="s">
        <v>10</v>
      </c>
      <c r="D4" s="24" t="s">
        <v>11</v>
      </c>
      <c r="E4" s="22"/>
      <c r="F4" s="22"/>
    </row>
    <row r="5" spans="1:6">
      <c r="A5" s="22">
        <v>1781750743</v>
      </c>
      <c r="B5" s="22">
        <v>101</v>
      </c>
      <c r="C5" s="22" t="s">
        <v>12</v>
      </c>
      <c r="D5" s="24" t="s">
        <v>11</v>
      </c>
      <c r="E5" s="22" t="s">
        <v>13</v>
      </c>
      <c r="F5" s="22"/>
    </row>
    <row r="6" spans="1:6">
      <c r="A6" s="22">
        <v>432860707</v>
      </c>
      <c r="B6" s="22">
        <v>101</v>
      </c>
      <c r="C6" s="22" t="s">
        <v>14</v>
      </c>
      <c r="D6" s="24" t="s">
        <v>11</v>
      </c>
      <c r="E6" s="22"/>
      <c r="F6" s="22"/>
    </row>
    <row r="7" spans="1:6">
      <c r="A7" s="22">
        <v>1034799066</v>
      </c>
      <c r="B7" s="22">
        <v>101</v>
      </c>
      <c r="C7" s="22" t="s">
        <v>15</v>
      </c>
      <c r="D7" s="24" t="s">
        <v>16</v>
      </c>
      <c r="E7" s="22"/>
      <c r="F7" s="22"/>
    </row>
    <row r="8" spans="1:6">
      <c r="A8" s="22">
        <v>2393025683</v>
      </c>
      <c r="B8" s="22">
        <v>101</v>
      </c>
      <c r="C8" s="22" t="s">
        <v>17</v>
      </c>
      <c r="D8" s="24" t="s">
        <v>16</v>
      </c>
      <c r="E8" s="22" t="s">
        <v>18</v>
      </c>
      <c r="F8" s="22" t="s">
        <v>13</v>
      </c>
    </row>
    <row r="9" spans="1:6">
      <c r="A9" s="22">
        <v>2358806816</v>
      </c>
      <c r="B9" s="22">
        <v>101</v>
      </c>
      <c r="C9" s="22" t="s">
        <v>19</v>
      </c>
      <c r="D9" s="24" t="s">
        <v>16</v>
      </c>
      <c r="E9" s="22" t="s">
        <v>11</v>
      </c>
      <c r="F9" s="22"/>
    </row>
    <row r="10" spans="1:6">
      <c r="A10" s="22">
        <v>2523900242</v>
      </c>
      <c r="B10" s="22">
        <v>101</v>
      </c>
      <c r="C10" s="22" t="s">
        <v>20</v>
      </c>
      <c r="D10" s="24" t="s">
        <v>16</v>
      </c>
      <c r="E10" s="22" t="s">
        <v>18</v>
      </c>
      <c r="F10" s="22" t="s">
        <v>21</v>
      </c>
    </row>
    <row r="11" spans="1:6">
      <c r="A11" s="22">
        <v>2816203023</v>
      </c>
      <c r="B11" s="22">
        <v>101</v>
      </c>
      <c r="C11" s="22" t="s">
        <v>22</v>
      </c>
      <c r="D11" s="24" t="s">
        <v>16</v>
      </c>
      <c r="E11" s="22"/>
      <c r="F11" s="22"/>
    </row>
    <row r="12" spans="1:6">
      <c r="A12" s="22">
        <v>764824354</v>
      </c>
      <c r="B12" s="22">
        <v>101</v>
      </c>
      <c r="C12" s="22" t="s">
        <v>23</v>
      </c>
      <c r="D12" s="24" t="s">
        <v>16</v>
      </c>
      <c r="E12" s="22"/>
      <c r="F12" s="22"/>
    </row>
    <row r="13" spans="1:6">
      <c r="A13" s="22">
        <v>3305663950</v>
      </c>
      <c r="B13" s="22">
        <v>101</v>
      </c>
      <c r="C13" s="22" t="s">
        <v>24</v>
      </c>
      <c r="D13" s="24" t="s">
        <v>16</v>
      </c>
      <c r="E13" s="22"/>
      <c r="F13" s="22"/>
    </row>
    <row r="14" spans="1:6">
      <c r="A14" s="22">
        <v>1810985554</v>
      </c>
      <c r="B14" s="22">
        <v>101</v>
      </c>
      <c r="C14" s="22" t="s">
        <v>25</v>
      </c>
      <c r="D14" s="24" t="s">
        <v>26</v>
      </c>
      <c r="E14" s="22"/>
      <c r="F14" s="22"/>
    </row>
    <row r="15" spans="1:6">
      <c r="A15" s="22"/>
      <c r="B15" s="22">
        <v>101</v>
      </c>
      <c r="C15" s="22" t="s">
        <v>27</v>
      </c>
      <c r="D15" s="24" t="s">
        <v>28</v>
      </c>
      <c r="E15" s="22" t="s">
        <v>9</v>
      </c>
      <c r="F15" s="22"/>
    </row>
    <row r="16" spans="1:6">
      <c r="A16" s="22">
        <v>3137870577</v>
      </c>
      <c r="B16" s="22">
        <v>101</v>
      </c>
      <c r="C16" s="22" t="s">
        <v>29</v>
      </c>
      <c r="D16" s="24" t="s">
        <v>28</v>
      </c>
      <c r="E16" s="22"/>
      <c r="F16" s="22"/>
    </row>
    <row r="17" spans="1:6">
      <c r="A17" s="22">
        <v>2166170294</v>
      </c>
      <c r="B17" s="22">
        <v>101</v>
      </c>
      <c r="C17" s="22" t="s">
        <v>30</v>
      </c>
      <c r="D17" s="24" t="s">
        <v>31</v>
      </c>
      <c r="E17" s="22"/>
      <c r="F17" s="22"/>
    </row>
    <row r="18" spans="1:6">
      <c r="A18" s="22">
        <v>2981924903</v>
      </c>
      <c r="B18" s="22">
        <v>101</v>
      </c>
      <c r="C18" s="22" t="s">
        <v>32</v>
      </c>
      <c r="D18" s="24" t="s">
        <v>33</v>
      </c>
      <c r="E18" s="22"/>
      <c r="F18" s="22"/>
    </row>
    <row r="19" spans="1:6">
      <c r="A19" s="22">
        <v>1598273353</v>
      </c>
      <c r="B19" s="22">
        <v>101</v>
      </c>
      <c r="C19" s="22" t="s">
        <v>34</v>
      </c>
      <c r="D19" s="24" t="s">
        <v>33</v>
      </c>
      <c r="E19" s="22"/>
      <c r="F19" s="22"/>
    </row>
    <row r="20" spans="1:6">
      <c r="A20" s="22">
        <v>1390613811</v>
      </c>
      <c r="B20" s="22">
        <v>101</v>
      </c>
      <c r="C20" s="22" t="s">
        <v>35</v>
      </c>
      <c r="D20" s="24" t="s">
        <v>33</v>
      </c>
      <c r="E20" s="22"/>
      <c r="F20" s="22"/>
    </row>
    <row r="21" spans="1:6">
      <c r="A21" s="22">
        <v>2570818356</v>
      </c>
      <c r="B21" s="22">
        <v>101</v>
      </c>
      <c r="C21" s="22" t="s">
        <v>36</v>
      </c>
      <c r="D21" s="24" t="s">
        <v>18</v>
      </c>
      <c r="E21" s="22" t="s">
        <v>11</v>
      </c>
      <c r="F21" s="22" t="s">
        <v>16</v>
      </c>
    </row>
    <row r="22" spans="1:6">
      <c r="A22" s="22">
        <v>2959942697</v>
      </c>
      <c r="B22" s="22">
        <v>101</v>
      </c>
      <c r="C22" s="22" t="s">
        <v>37</v>
      </c>
      <c r="D22" s="24" t="s">
        <v>38</v>
      </c>
      <c r="E22" s="22"/>
      <c r="F22" s="22"/>
    </row>
    <row r="23" spans="1:6">
      <c r="A23" s="22">
        <v>3095004748</v>
      </c>
      <c r="B23" s="22">
        <v>101</v>
      </c>
      <c r="C23" s="22" t="s">
        <v>39</v>
      </c>
      <c r="D23" s="24" t="s">
        <v>38</v>
      </c>
      <c r="E23" s="22" t="s">
        <v>16</v>
      </c>
      <c r="F23" s="22"/>
    </row>
    <row r="24" spans="1:6">
      <c r="A24" s="22">
        <v>3505516922</v>
      </c>
      <c r="B24" s="22">
        <v>101</v>
      </c>
      <c r="C24" s="22" t="s">
        <v>40</v>
      </c>
      <c r="D24" s="24" t="s">
        <v>38</v>
      </c>
      <c r="E24" s="22"/>
      <c r="F24" s="22"/>
    </row>
    <row r="25" spans="1:6">
      <c r="A25" s="22">
        <v>2921582415</v>
      </c>
      <c r="B25" s="22">
        <v>101</v>
      </c>
      <c r="C25" s="22" t="s">
        <v>41</v>
      </c>
      <c r="D25" s="24" t="s">
        <v>38</v>
      </c>
      <c r="E25" s="22"/>
      <c r="F25" s="22"/>
    </row>
    <row r="26" spans="1:6">
      <c r="A26" s="22">
        <v>2222005915</v>
      </c>
      <c r="B26" s="22">
        <v>101</v>
      </c>
      <c r="C26" s="22" t="s">
        <v>42</v>
      </c>
      <c r="D26" s="24" t="s">
        <v>38</v>
      </c>
      <c r="E26" s="22"/>
      <c r="F26" s="22"/>
    </row>
    <row r="27" spans="1:6">
      <c r="A27" s="22"/>
      <c r="B27" s="22">
        <v>101</v>
      </c>
      <c r="C27" s="22" t="s">
        <v>43</v>
      </c>
      <c r="D27" s="22" t="s">
        <v>44</v>
      </c>
      <c r="E27" s="24" t="s">
        <v>16</v>
      </c>
      <c r="F27" s="22"/>
    </row>
    <row r="28" spans="1:6">
      <c r="A28" s="22"/>
      <c r="B28" s="22">
        <v>101</v>
      </c>
      <c r="C28" s="22" t="s">
        <v>45</v>
      </c>
      <c r="D28" s="22" t="s">
        <v>44</v>
      </c>
      <c r="E28" s="24" t="s">
        <v>31</v>
      </c>
      <c r="F28" s="22" t="s">
        <v>28</v>
      </c>
    </row>
    <row r="29" spans="1:6">
      <c r="A29" s="22"/>
      <c r="B29" s="22">
        <v>101</v>
      </c>
      <c r="C29" s="22" t="s">
        <v>46</v>
      </c>
      <c r="D29" s="24" t="s">
        <v>47</v>
      </c>
      <c r="E29" s="24" t="s">
        <v>48</v>
      </c>
      <c r="F29" s="22"/>
    </row>
    <row r="30" spans="1:6">
      <c r="A30" s="22">
        <v>2330405936</v>
      </c>
      <c r="B30" s="22">
        <v>101</v>
      </c>
      <c r="C30" s="22" t="s">
        <v>49</v>
      </c>
      <c r="D30" s="24" t="s">
        <v>47</v>
      </c>
      <c r="E30" s="22" t="s">
        <v>9</v>
      </c>
      <c r="F30" s="22" t="s">
        <v>50</v>
      </c>
    </row>
    <row r="31" spans="1:6">
      <c r="A31" s="22">
        <v>798853158</v>
      </c>
      <c r="B31" s="22">
        <v>101</v>
      </c>
      <c r="C31" s="22" t="s">
        <v>51</v>
      </c>
      <c r="D31" s="24" t="s">
        <v>48</v>
      </c>
      <c r="E31" s="22"/>
      <c r="F31" s="22"/>
    </row>
    <row r="32" spans="1:6">
      <c r="A32" s="22">
        <v>2592062757</v>
      </c>
      <c r="B32" s="22">
        <v>101</v>
      </c>
      <c r="C32" s="22" t="s">
        <v>52</v>
      </c>
      <c r="D32" s="24" t="s">
        <v>48</v>
      </c>
      <c r="E32" s="24" t="s">
        <v>28</v>
      </c>
      <c r="F32" s="22"/>
    </row>
    <row r="33" spans="1:6">
      <c r="A33" s="22">
        <v>2647986519</v>
      </c>
      <c r="B33" s="22">
        <v>101</v>
      </c>
      <c r="C33" s="22" t="s">
        <v>53</v>
      </c>
      <c r="D33" s="24" t="s">
        <v>48</v>
      </c>
      <c r="E33" s="22"/>
      <c r="F33" s="22"/>
    </row>
    <row r="34" spans="1:6">
      <c r="A34" s="22">
        <v>3109155346</v>
      </c>
      <c r="B34" s="22">
        <v>101</v>
      </c>
      <c r="C34" s="22" t="s">
        <v>54</v>
      </c>
      <c r="D34" s="24" t="s">
        <v>48</v>
      </c>
      <c r="E34" s="22"/>
      <c r="F34" s="22"/>
    </row>
    <row r="35" spans="1:6">
      <c r="A35" s="22">
        <v>1287214123</v>
      </c>
      <c r="B35" s="22">
        <v>101</v>
      </c>
      <c r="C35" s="22" t="s">
        <v>55</v>
      </c>
      <c r="D35" s="24" t="s">
        <v>48</v>
      </c>
      <c r="E35" s="22"/>
      <c r="F35" s="22"/>
    </row>
    <row r="36" spans="1:6">
      <c r="A36" s="22">
        <v>405114415</v>
      </c>
      <c r="B36" s="22">
        <v>102</v>
      </c>
      <c r="C36" s="22" t="s">
        <v>56</v>
      </c>
      <c r="D36" s="24" t="s">
        <v>7</v>
      </c>
      <c r="E36" s="22"/>
      <c r="F36" s="22"/>
    </row>
    <row r="37" spans="1:6">
      <c r="A37" s="22">
        <v>2642906747</v>
      </c>
      <c r="B37" s="22">
        <v>102</v>
      </c>
      <c r="C37" s="22" t="s">
        <v>57</v>
      </c>
      <c r="D37" s="24" t="s">
        <v>11</v>
      </c>
      <c r="E37" s="22" t="s">
        <v>58</v>
      </c>
      <c r="F37" s="22"/>
    </row>
    <row r="38" spans="1:6">
      <c r="A38" s="22">
        <v>3485896899</v>
      </c>
      <c r="B38" s="22">
        <v>102</v>
      </c>
      <c r="C38" s="22" t="s">
        <v>59</v>
      </c>
      <c r="D38" s="24" t="s">
        <v>16</v>
      </c>
      <c r="E38" s="22" t="s">
        <v>18</v>
      </c>
      <c r="F38" s="22"/>
    </row>
    <row r="39" spans="1:6">
      <c r="A39" s="22">
        <v>1515633073</v>
      </c>
      <c r="B39" s="22">
        <v>102</v>
      </c>
      <c r="C39" s="22" t="s">
        <v>60</v>
      </c>
      <c r="D39" s="24" t="s">
        <v>28</v>
      </c>
      <c r="E39" s="22" t="s">
        <v>47</v>
      </c>
      <c r="F39" s="22" t="s">
        <v>50</v>
      </c>
    </row>
    <row r="40" spans="1:6">
      <c r="A40" s="22">
        <v>1852512119</v>
      </c>
      <c r="B40" s="22">
        <v>102</v>
      </c>
      <c r="C40" s="22" t="s">
        <v>61</v>
      </c>
      <c r="D40" s="24" t="s">
        <v>62</v>
      </c>
      <c r="E40" s="22" t="s">
        <v>18</v>
      </c>
      <c r="F40" s="22"/>
    </row>
    <row r="41" spans="1:6">
      <c r="A41" s="22">
        <v>6005740308</v>
      </c>
      <c r="B41" s="22">
        <v>102</v>
      </c>
      <c r="C41" s="22" t="s">
        <v>63</v>
      </c>
      <c r="D41" s="24" t="s">
        <v>62</v>
      </c>
      <c r="E41" s="22" t="s">
        <v>28</v>
      </c>
      <c r="F41" s="22" t="s">
        <v>64</v>
      </c>
    </row>
    <row r="42" spans="1:6">
      <c r="A42" s="22" t="s">
        <v>65</v>
      </c>
      <c r="B42" s="22">
        <v>102</v>
      </c>
      <c r="C42" s="22" t="s">
        <v>66</v>
      </c>
      <c r="D42" s="24" t="s">
        <v>67</v>
      </c>
      <c r="E42" s="22"/>
      <c r="F42" s="22"/>
    </row>
    <row r="43" spans="1:6">
      <c r="A43" s="22">
        <v>1391881922</v>
      </c>
      <c r="B43" s="22">
        <v>102</v>
      </c>
      <c r="C43" s="22" t="s">
        <v>68</v>
      </c>
      <c r="D43" s="24" t="s">
        <v>69</v>
      </c>
      <c r="E43" s="22" t="s">
        <v>16</v>
      </c>
      <c r="F43" s="22" t="s">
        <v>18</v>
      </c>
    </row>
    <row r="44" spans="1:6">
      <c r="A44" s="22">
        <v>2517999690</v>
      </c>
      <c r="B44" s="22">
        <v>102</v>
      </c>
      <c r="C44" s="22" t="s">
        <v>70</v>
      </c>
      <c r="D44" s="24" t="s">
        <v>18</v>
      </c>
      <c r="E44" s="22"/>
      <c r="F44" s="22"/>
    </row>
    <row r="45" spans="1:6">
      <c r="A45" s="22">
        <v>2817904395</v>
      </c>
      <c r="B45" s="22">
        <v>102</v>
      </c>
      <c r="C45" s="22" t="s">
        <v>71</v>
      </c>
      <c r="D45" s="24" t="s">
        <v>18</v>
      </c>
      <c r="E45" s="22" t="s">
        <v>72</v>
      </c>
      <c r="F45" s="22" t="s">
        <v>16</v>
      </c>
    </row>
    <row r="46" spans="1:6">
      <c r="A46" s="22">
        <v>3194682332</v>
      </c>
      <c r="B46" s="22">
        <v>102</v>
      </c>
      <c r="C46" s="22" t="s">
        <v>73</v>
      </c>
      <c r="D46" s="24" t="s">
        <v>18</v>
      </c>
      <c r="E46" s="22"/>
      <c r="F46" s="22"/>
    </row>
    <row r="47" spans="1:6">
      <c r="A47" s="22">
        <v>19072711192</v>
      </c>
      <c r="B47" s="22">
        <v>102</v>
      </c>
      <c r="C47" s="22" t="s">
        <v>74</v>
      </c>
      <c r="D47" s="24" t="s">
        <v>18</v>
      </c>
      <c r="E47" s="22" t="s">
        <v>16</v>
      </c>
      <c r="F47" s="22"/>
    </row>
    <row r="48" spans="1:6">
      <c r="A48" s="22">
        <v>1724879368</v>
      </c>
      <c r="B48" s="22">
        <v>102</v>
      </c>
      <c r="C48" s="22" t="s">
        <v>75</v>
      </c>
      <c r="D48" s="24" t="s">
        <v>58</v>
      </c>
      <c r="E48" s="22"/>
      <c r="F48" s="22"/>
    </row>
    <row r="49" spans="1:6">
      <c r="A49" s="22">
        <v>1980594304</v>
      </c>
      <c r="B49" s="22">
        <v>102</v>
      </c>
      <c r="C49" s="22" t="s">
        <v>76</v>
      </c>
      <c r="D49" s="22" t="s">
        <v>44</v>
      </c>
      <c r="E49" s="22"/>
      <c r="F49" s="22"/>
    </row>
    <row r="50" spans="1:6">
      <c r="A50" s="22">
        <v>1745063980</v>
      </c>
      <c r="B50" s="22">
        <v>102</v>
      </c>
      <c r="C50" s="22" t="s">
        <v>77</v>
      </c>
      <c r="D50" s="24" t="s">
        <v>44</v>
      </c>
      <c r="E50" s="22" t="s">
        <v>18</v>
      </c>
      <c r="F50" s="22"/>
    </row>
    <row r="51" spans="1:6">
      <c r="A51" s="22">
        <v>1609785345</v>
      </c>
      <c r="B51" s="22">
        <v>102</v>
      </c>
      <c r="C51" s="22" t="s">
        <v>78</v>
      </c>
      <c r="D51" s="24" t="s">
        <v>50</v>
      </c>
      <c r="E51" s="22"/>
      <c r="F51" s="22"/>
    </row>
    <row r="52" spans="1:6">
      <c r="A52" s="22">
        <v>2387090421</v>
      </c>
      <c r="B52" s="22">
        <v>102</v>
      </c>
      <c r="C52" s="22" t="s">
        <v>79</v>
      </c>
      <c r="D52" s="24" t="s">
        <v>80</v>
      </c>
      <c r="E52" s="22" t="s">
        <v>67</v>
      </c>
      <c r="F52" s="22"/>
    </row>
    <row r="53" spans="1:6">
      <c r="A53" s="22">
        <v>1851050120</v>
      </c>
      <c r="B53" s="22">
        <v>102</v>
      </c>
      <c r="C53" s="22" t="s">
        <v>81</v>
      </c>
      <c r="D53" s="24" t="s">
        <v>47</v>
      </c>
      <c r="E53" s="22" t="s">
        <v>11</v>
      </c>
      <c r="F53" s="22"/>
    </row>
    <row r="54" spans="1:6">
      <c r="A54" s="22">
        <v>1348587884</v>
      </c>
      <c r="B54" s="22">
        <v>102</v>
      </c>
      <c r="C54" s="22" t="s">
        <v>82</v>
      </c>
      <c r="D54" s="24" t="s">
        <v>83</v>
      </c>
      <c r="E54" s="22"/>
      <c r="F54" s="22"/>
    </row>
    <row r="55" spans="1:6">
      <c r="A55" s="22">
        <v>3297705235</v>
      </c>
      <c r="B55" s="22">
        <v>102</v>
      </c>
      <c r="C55" s="22" t="s">
        <v>84</v>
      </c>
      <c r="D55" s="24" t="s">
        <v>64</v>
      </c>
      <c r="E55" s="22" t="s">
        <v>11</v>
      </c>
      <c r="F55" s="22" t="s">
        <v>18</v>
      </c>
    </row>
    <row r="56" spans="1:6">
      <c r="A56" s="22">
        <v>18006677137</v>
      </c>
      <c r="B56" s="22">
        <v>102</v>
      </c>
      <c r="C56" s="22" t="s">
        <v>85</v>
      </c>
      <c r="D56" s="24" t="s">
        <v>86</v>
      </c>
      <c r="E56" s="22" t="s">
        <v>33</v>
      </c>
      <c r="F56" s="22" t="s">
        <v>87</v>
      </c>
    </row>
    <row r="57" spans="1:6">
      <c r="A57" s="22">
        <v>2968496291</v>
      </c>
      <c r="B57" s="22">
        <v>102</v>
      </c>
      <c r="C57" s="22" t="s">
        <v>88</v>
      </c>
      <c r="D57" s="24" t="s">
        <v>48</v>
      </c>
      <c r="E57" s="22" t="s">
        <v>47</v>
      </c>
      <c r="F57" s="22"/>
    </row>
    <row r="58" spans="1:6">
      <c r="A58" s="22">
        <v>3033598582</v>
      </c>
      <c r="B58" s="22">
        <v>102</v>
      </c>
      <c r="C58" s="22" t="s">
        <v>89</v>
      </c>
      <c r="D58" s="24" t="s">
        <v>48</v>
      </c>
      <c r="E58" s="24" t="s">
        <v>33</v>
      </c>
      <c r="F58" s="22"/>
    </row>
    <row r="59" spans="1:6">
      <c r="A59" s="22">
        <v>1298783032</v>
      </c>
      <c r="B59" s="22">
        <v>102</v>
      </c>
      <c r="C59" s="22" t="s">
        <v>90</v>
      </c>
      <c r="D59" s="24" t="s">
        <v>48</v>
      </c>
      <c r="E59" s="22"/>
      <c r="F59" s="22"/>
    </row>
    <row r="60" spans="1:6">
      <c r="A60" s="22">
        <v>1276354018</v>
      </c>
      <c r="B60" s="22">
        <v>102</v>
      </c>
      <c r="C60" s="22" t="s">
        <v>91</v>
      </c>
      <c r="D60" s="24" t="s">
        <v>48</v>
      </c>
      <c r="E60" s="24" t="s">
        <v>11</v>
      </c>
      <c r="F60" s="22"/>
    </row>
    <row r="61" spans="1:6">
      <c r="A61" s="22">
        <v>3034954115</v>
      </c>
      <c r="B61" s="22">
        <v>102</v>
      </c>
      <c r="C61" s="22" t="s">
        <v>92</v>
      </c>
      <c r="D61" s="24" t="s">
        <v>48</v>
      </c>
      <c r="E61" s="24" t="s">
        <v>86</v>
      </c>
      <c r="F61" s="22"/>
    </row>
    <row r="62" spans="1:6">
      <c r="A62" s="22">
        <v>1476762695</v>
      </c>
      <c r="B62" s="22">
        <v>102</v>
      </c>
      <c r="C62" s="22" t="s">
        <v>93</v>
      </c>
      <c r="D62" s="25" t="s">
        <v>94</v>
      </c>
      <c r="E62" s="22"/>
      <c r="F62" s="22"/>
    </row>
    <row r="63" spans="1:6">
      <c r="A63" s="22">
        <v>2522462556</v>
      </c>
      <c r="B63" s="22">
        <v>102</v>
      </c>
      <c r="C63" s="22" t="s">
        <v>95</v>
      </c>
      <c r="D63" s="25" t="s">
        <v>94</v>
      </c>
      <c r="E63" s="22"/>
      <c r="F63" s="22"/>
    </row>
    <row r="64" spans="1:6">
      <c r="A64" s="22">
        <v>2418262036</v>
      </c>
      <c r="B64" s="22">
        <v>103</v>
      </c>
      <c r="C64" s="22" t="s">
        <v>96</v>
      </c>
      <c r="D64" s="24" t="s">
        <v>97</v>
      </c>
      <c r="E64" s="22"/>
      <c r="F64" s="22"/>
    </row>
    <row r="65" spans="1:6">
      <c r="A65" s="22">
        <v>13282850397</v>
      </c>
      <c r="B65" s="22">
        <v>103</v>
      </c>
      <c r="C65" s="22" t="s">
        <v>98</v>
      </c>
      <c r="D65" s="24" t="s">
        <v>97</v>
      </c>
      <c r="E65" s="22" t="s">
        <v>47</v>
      </c>
      <c r="F65" s="22" t="s">
        <v>48</v>
      </c>
    </row>
    <row r="66" spans="1:6">
      <c r="A66" s="22">
        <v>431999329</v>
      </c>
      <c r="B66" s="22">
        <v>103</v>
      </c>
      <c r="C66" s="22" t="s">
        <v>99</v>
      </c>
      <c r="D66" s="24" t="s">
        <v>97</v>
      </c>
      <c r="E66" s="22" t="s">
        <v>47</v>
      </c>
      <c r="F66" s="22" t="s">
        <v>9</v>
      </c>
    </row>
    <row r="67" spans="1:6">
      <c r="A67" s="22">
        <v>1241703422</v>
      </c>
      <c r="B67" s="22">
        <v>103</v>
      </c>
      <c r="C67" s="22" t="s">
        <v>100</v>
      </c>
      <c r="D67" s="24" t="s">
        <v>11</v>
      </c>
      <c r="E67" s="22" t="s">
        <v>62</v>
      </c>
      <c r="F67" s="22"/>
    </row>
    <row r="68" spans="1:6">
      <c r="A68" s="22">
        <v>3349646848</v>
      </c>
      <c r="B68" s="22">
        <v>103</v>
      </c>
      <c r="C68" s="22" t="s">
        <v>101</v>
      </c>
      <c r="D68" s="24" t="s">
        <v>11</v>
      </c>
      <c r="E68" s="22" t="s">
        <v>21</v>
      </c>
      <c r="F68" s="22" t="s">
        <v>64</v>
      </c>
    </row>
    <row r="69" spans="1:6">
      <c r="A69" s="22"/>
      <c r="B69" s="22">
        <v>103</v>
      </c>
      <c r="C69" s="22" t="s">
        <v>102</v>
      </c>
      <c r="D69" s="24" t="s">
        <v>16</v>
      </c>
      <c r="E69" s="22" t="s">
        <v>47</v>
      </c>
      <c r="F69" s="22"/>
    </row>
    <row r="70" spans="1:6">
      <c r="A70" s="22">
        <v>2254566697</v>
      </c>
      <c r="B70" s="22">
        <v>103</v>
      </c>
      <c r="C70" s="22" t="s">
        <v>103</v>
      </c>
      <c r="D70" s="24" t="s">
        <v>16</v>
      </c>
      <c r="E70" s="22" t="s">
        <v>47</v>
      </c>
      <c r="F70" s="22" t="s">
        <v>50</v>
      </c>
    </row>
    <row r="71" spans="1:6">
      <c r="A71" s="22">
        <v>1718551681</v>
      </c>
      <c r="B71" s="22">
        <v>103</v>
      </c>
      <c r="C71" s="22" t="s">
        <v>104</v>
      </c>
      <c r="D71" s="24" t="s">
        <v>16</v>
      </c>
      <c r="E71" s="22" t="s">
        <v>47</v>
      </c>
      <c r="F71" s="22" t="s">
        <v>86</v>
      </c>
    </row>
    <row r="72" spans="1:6">
      <c r="A72" s="22">
        <v>2982342379</v>
      </c>
      <c r="B72" s="22">
        <v>103</v>
      </c>
      <c r="C72" s="22" t="s">
        <v>105</v>
      </c>
      <c r="D72" s="24" t="s">
        <v>16</v>
      </c>
      <c r="E72" s="22"/>
      <c r="F72" s="22"/>
    </row>
    <row r="73" spans="1:6">
      <c r="A73" s="22">
        <v>3186515095</v>
      </c>
      <c r="B73" s="22">
        <v>103</v>
      </c>
      <c r="C73" s="22" t="s">
        <v>106</v>
      </c>
      <c r="D73" s="24" t="s">
        <v>16</v>
      </c>
      <c r="E73" s="22" t="s">
        <v>83</v>
      </c>
      <c r="F73" s="22"/>
    </row>
    <row r="74" spans="1:6">
      <c r="A74" s="22"/>
      <c r="B74" s="22">
        <v>103</v>
      </c>
      <c r="C74" s="22" t="s">
        <v>107</v>
      </c>
      <c r="D74" s="24" t="s">
        <v>67</v>
      </c>
      <c r="E74" s="22" t="s">
        <v>33</v>
      </c>
      <c r="F74" s="22" t="s">
        <v>48</v>
      </c>
    </row>
    <row r="75" spans="1:6">
      <c r="A75" s="22"/>
      <c r="B75" s="22">
        <v>103</v>
      </c>
      <c r="C75" s="22" t="s">
        <v>108</v>
      </c>
      <c r="D75" s="24" t="s">
        <v>67</v>
      </c>
      <c r="E75" s="22" t="s">
        <v>28</v>
      </c>
      <c r="F75" s="22" t="s">
        <v>33</v>
      </c>
    </row>
    <row r="76" spans="1:6">
      <c r="A76" s="22">
        <v>2585475913</v>
      </c>
      <c r="B76" s="22">
        <v>103</v>
      </c>
      <c r="C76" s="22" t="s">
        <v>109</v>
      </c>
      <c r="D76" s="24" t="s">
        <v>67</v>
      </c>
      <c r="E76" s="22"/>
      <c r="F76" s="22"/>
    </row>
    <row r="77" spans="1:6">
      <c r="A77" s="22">
        <v>3417767192</v>
      </c>
      <c r="B77" s="22">
        <v>103</v>
      </c>
      <c r="C77" s="22" t="s">
        <v>110</v>
      </c>
      <c r="D77" s="24" t="s">
        <v>67</v>
      </c>
      <c r="E77" s="22" t="s">
        <v>16</v>
      </c>
      <c r="F77" s="22" t="s">
        <v>83</v>
      </c>
    </row>
    <row r="78" spans="1:6">
      <c r="A78" s="22">
        <v>2233450657</v>
      </c>
      <c r="B78" s="22">
        <v>103</v>
      </c>
      <c r="C78" s="22" t="s">
        <v>111</v>
      </c>
      <c r="D78" s="24" t="s">
        <v>67</v>
      </c>
      <c r="E78" s="22"/>
      <c r="F78" s="22"/>
    </row>
    <row r="79" spans="1:6">
      <c r="A79" s="22">
        <v>2784236011</v>
      </c>
      <c r="B79" s="22">
        <v>103</v>
      </c>
      <c r="C79" s="22" t="s">
        <v>112</v>
      </c>
      <c r="D79" s="24" t="s">
        <v>67</v>
      </c>
      <c r="E79" s="22"/>
      <c r="F79" s="22"/>
    </row>
    <row r="80" spans="1:6">
      <c r="A80" s="22">
        <v>1691339147</v>
      </c>
      <c r="B80" s="22">
        <v>103</v>
      </c>
      <c r="C80" s="22" t="s">
        <v>113</v>
      </c>
      <c r="D80" s="24" t="s">
        <v>33</v>
      </c>
      <c r="E80" s="22" t="s">
        <v>11</v>
      </c>
      <c r="F80" s="22" t="s">
        <v>16</v>
      </c>
    </row>
    <row r="81" spans="1:6">
      <c r="A81" s="22">
        <v>2504014653</v>
      </c>
      <c r="B81" s="22">
        <v>103</v>
      </c>
      <c r="C81" s="22" t="s">
        <v>114</v>
      </c>
      <c r="D81" s="24" t="s">
        <v>33</v>
      </c>
      <c r="E81" s="22" t="s">
        <v>26</v>
      </c>
      <c r="F81" s="22"/>
    </row>
    <row r="82" spans="1:6">
      <c r="A82" s="22">
        <v>3423105353</v>
      </c>
      <c r="B82" s="22">
        <v>103</v>
      </c>
      <c r="C82" s="22" t="s">
        <v>115</v>
      </c>
      <c r="D82" s="24" t="s">
        <v>33</v>
      </c>
      <c r="E82" s="22" t="s">
        <v>28</v>
      </c>
      <c r="F82" s="22"/>
    </row>
    <row r="83" spans="1:6">
      <c r="A83" s="22">
        <v>1246449110</v>
      </c>
      <c r="B83" s="22">
        <v>103</v>
      </c>
      <c r="C83" s="22" t="s">
        <v>116</v>
      </c>
      <c r="D83" s="24" t="s">
        <v>38</v>
      </c>
      <c r="E83" s="22" t="s">
        <v>9</v>
      </c>
      <c r="F83" s="22" t="s">
        <v>67</v>
      </c>
    </row>
    <row r="84" spans="1:6">
      <c r="A84" s="22">
        <v>1203833029</v>
      </c>
      <c r="B84" s="22">
        <v>103</v>
      </c>
      <c r="C84" s="22" t="s">
        <v>117</v>
      </c>
      <c r="D84" s="24" t="s">
        <v>38</v>
      </c>
      <c r="E84" s="22"/>
      <c r="F84" s="22"/>
    </row>
    <row r="85" spans="1:6">
      <c r="A85" s="22">
        <v>1142032779</v>
      </c>
      <c r="B85" s="22">
        <v>103</v>
      </c>
      <c r="C85" s="22" t="s">
        <v>118</v>
      </c>
      <c r="D85" s="24" t="s">
        <v>38</v>
      </c>
      <c r="E85" s="24" t="s">
        <v>48</v>
      </c>
      <c r="F85" s="22"/>
    </row>
    <row r="86" spans="1:6">
      <c r="A86" s="22"/>
      <c r="B86" s="22">
        <v>103</v>
      </c>
      <c r="C86" s="22" t="s">
        <v>119</v>
      </c>
      <c r="D86" s="22" t="s">
        <v>44</v>
      </c>
      <c r="E86" s="24" t="s">
        <v>120</v>
      </c>
      <c r="F86" s="22" t="s">
        <v>97</v>
      </c>
    </row>
    <row r="87" spans="1:6">
      <c r="A87" s="22">
        <v>3165735990</v>
      </c>
      <c r="B87" s="22">
        <v>103</v>
      </c>
      <c r="C87" s="22" t="s">
        <v>121</v>
      </c>
      <c r="D87" s="22" t="s">
        <v>44</v>
      </c>
      <c r="E87" s="24" t="s">
        <v>47</v>
      </c>
      <c r="F87" s="22" t="s">
        <v>97</v>
      </c>
    </row>
    <row r="88" spans="1:6">
      <c r="A88" s="22">
        <v>1029779731</v>
      </c>
      <c r="B88" s="22">
        <v>103</v>
      </c>
      <c r="C88" s="22" t="s">
        <v>122</v>
      </c>
      <c r="D88" s="22" t="s">
        <v>44</v>
      </c>
      <c r="E88" s="24" t="s">
        <v>47</v>
      </c>
      <c r="F88" s="22"/>
    </row>
    <row r="89" spans="1:6">
      <c r="A89" s="22">
        <v>1476691877</v>
      </c>
      <c r="B89" s="22">
        <v>103</v>
      </c>
      <c r="C89" s="22" t="s">
        <v>123</v>
      </c>
      <c r="D89" s="24" t="s">
        <v>47</v>
      </c>
      <c r="E89" s="22" t="s">
        <v>38</v>
      </c>
      <c r="F89" s="22" t="s">
        <v>124</v>
      </c>
    </row>
    <row r="90" spans="1:6">
      <c r="A90" s="22" t="s">
        <v>125</v>
      </c>
      <c r="B90" s="22">
        <v>103</v>
      </c>
      <c r="C90" s="22" t="s">
        <v>126</v>
      </c>
      <c r="D90" s="24" t="s">
        <v>47</v>
      </c>
      <c r="E90" s="22"/>
      <c r="F90" s="22"/>
    </row>
    <row r="91" spans="1:6">
      <c r="A91" s="22"/>
      <c r="B91" s="22">
        <v>103</v>
      </c>
      <c r="C91" s="22" t="s">
        <v>127</v>
      </c>
      <c r="D91" s="24" t="s">
        <v>47</v>
      </c>
      <c r="E91" s="22" t="s">
        <v>9</v>
      </c>
      <c r="F91" s="22" t="s">
        <v>124</v>
      </c>
    </row>
    <row r="92" spans="1:6">
      <c r="A92" s="22">
        <v>2739324875</v>
      </c>
      <c r="B92" s="22">
        <v>103</v>
      </c>
      <c r="C92" s="22" t="s">
        <v>128</v>
      </c>
      <c r="D92" s="24" t="s">
        <v>47</v>
      </c>
      <c r="E92" s="22"/>
      <c r="F92" s="22"/>
    </row>
    <row r="93" spans="1:6">
      <c r="A93" s="22">
        <v>3146910858</v>
      </c>
      <c r="B93" s="22">
        <v>103</v>
      </c>
      <c r="C93" s="22" t="s">
        <v>129</v>
      </c>
      <c r="D93" s="24" t="s">
        <v>47</v>
      </c>
      <c r="E93" s="22" t="s">
        <v>16</v>
      </c>
      <c r="F93" s="22" t="s">
        <v>67</v>
      </c>
    </row>
    <row r="94" spans="1:6">
      <c r="A94" s="22">
        <v>3154173209</v>
      </c>
      <c r="B94" s="22">
        <v>103</v>
      </c>
      <c r="C94" s="22" t="s">
        <v>130</v>
      </c>
      <c r="D94" s="24" t="s">
        <v>47</v>
      </c>
      <c r="E94" s="22" t="s">
        <v>9</v>
      </c>
      <c r="F94" s="22"/>
    </row>
    <row r="95" spans="1:6">
      <c r="A95" s="22">
        <v>1066293608</v>
      </c>
      <c r="B95" s="22">
        <v>103</v>
      </c>
      <c r="C95" s="22" t="s">
        <v>131</v>
      </c>
      <c r="D95" s="24" t="s">
        <v>48</v>
      </c>
      <c r="E95" s="24" t="s">
        <v>67</v>
      </c>
      <c r="F95" s="22"/>
    </row>
    <row r="96" spans="1:6">
      <c r="A96" s="22">
        <v>2385939</v>
      </c>
      <c r="B96" s="22">
        <v>103</v>
      </c>
      <c r="C96" s="22" t="s">
        <v>132</v>
      </c>
      <c r="D96" s="24" t="s">
        <v>48</v>
      </c>
      <c r="E96" s="24" t="s">
        <v>28</v>
      </c>
      <c r="F96" s="22" t="s">
        <v>47</v>
      </c>
    </row>
    <row r="97" spans="1:6">
      <c r="A97" s="22">
        <v>2482079793</v>
      </c>
      <c r="B97" s="22">
        <v>103</v>
      </c>
      <c r="C97" s="22" t="s">
        <v>133</v>
      </c>
      <c r="D97" s="24" t="s">
        <v>48</v>
      </c>
      <c r="E97" s="24" t="s">
        <v>83</v>
      </c>
      <c r="F97" s="22"/>
    </row>
    <row r="98" spans="1:6">
      <c r="A98" s="22">
        <v>2669202414</v>
      </c>
      <c r="B98" s="22">
        <v>103</v>
      </c>
      <c r="C98" s="22" t="s">
        <v>134</v>
      </c>
      <c r="D98" s="24" t="s">
        <v>48</v>
      </c>
      <c r="E98" s="22"/>
      <c r="F98" s="22"/>
    </row>
    <row r="99" spans="1:6">
      <c r="A99" s="22">
        <v>1872761378</v>
      </c>
      <c r="B99" s="22">
        <v>103</v>
      </c>
      <c r="C99" s="22" t="s">
        <v>135</v>
      </c>
      <c r="D99" s="24" t="s">
        <v>48</v>
      </c>
      <c r="E99" s="22"/>
      <c r="F99" s="22"/>
    </row>
    <row r="100" spans="1:6">
      <c r="A100" s="22"/>
      <c r="B100" s="22">
        <v>104</v>
      </c>
      <c r="C100" s="22" t="s">
        <v>136</v>
      </c>
      <c r="D100" s="24" t="s">
        <v>16</v>
      </c>
      <c r="E100" s="22"/>
      <c r="F100" s="22"/>
    </row>
    <row r="101" spans="1:6">
      <c r="A101" s="22">
        <v>1152228065</v>
      </c>
      <c r="B101" s="22">
        <v>104</v>
      </c>
      <c r="C101" s="22" t="s">
        <v>137</v>
      </c>
      <c r="D101" s="24" t="s">
        <v>16</v>
      </c>
      <c r="E101" s="22"/>
      <c r="F101" s="22"/>
    </row>
    <row r="102" spans="1:6">
      <c r="A102" s="22">
        <v>1051653410</v>
      </c>
      <c r="B102" s="22">
        <v>104</v>
      </c>
      <c r="C102" s="22" t="s">
        <v>138</v>
      </c>
      <c r="D102" s="24" t="s">
        <v>67</v>
      </c>
      <c r="E102" s="22"/>
      <c r="F102" s="22"/>
    </row>
    <row r="103" spans="1:6">
      <c r="A103" s="22">
        <v>30451414</v>
      </c>
      <c r="B103" s="22">
        <v>104</v>
      </c>
      <c r="C103" s="22" t="s">
        <v>139</v>
      </c>
      <c r="D103" s="24" t="s">
        <v>67</v>
      </c>
      <c r="E103" s="22"/>
      <c r="F103" s="22"/>
    </row>
    <row r="104" spans="1:6">
      <c r="A104" s="22">
        <v>1736054424</v>
      </c>
      <c r="B104" s="22">
        <v>104</v>
      </c>
      <c r="C104" s="22" t="s">
        <v>140</v>
      </c>
      <c r="D104" s="24" t="s">
        <v>67</v>
      </c>
      <c r="E104" s="22"/>
      <c r="F104" s="22"/>
    </row>
    <row r="105" spans="1:6">
      <c r="A105" s="22">
        <v>56216735</v>
      </c>
      <c r="B105" s="22">
        <v>104</v>
      </c>
      <c r="C105" s="22" t="s">
        <v>141</v>
      </c>
      <c r="D105" s="24" t="s">
        <v>67</v>
      </c>
      <c r="E105" s="22"/>
      <c r="F105" s="22"/>
    </row>
    <row r="106" spans="1:6">
      <c r="A106" s="22">
        <v>1105510708</v>
      </c>
      <c r="B106" s="22">
        <v>104</v>
      </c>
      <c r="C106" s="22" t="s">
        <v>142</v>
      </c>
      <c r="D106" s="24" t="s">
        <v>72</v>
      </c>
      <c r="E106" s="22"/>
      <c r="F106" s="22"/>
    </row>
    <row r="107" spans="1:6">
      <c r="A107" s="22">
        <v>3186339303</v>
      </c>
      <c r="B107" s="22">
        <v>104</v>
      </c>
      <c r="C107" s="22" t="s">
        <v>143</v>
      </c>
      <c r="D107" s="24" t="s">
        <v>58</v>
      </c>
      <c r="E107" s="22"/>
      <c r="F107" s="22"/>
    </row>
    <row r="108" spans="1:6">
      <c r="A108" s="22">
        <v>1301706000</v>
      </c>
      <c r="B108" s="22">
        <v>104</v>
      </c>
      <c r="C108" s="22" t="s">
        <v>144</v>
      </c>
      <c r="D108" s="24" t="s">
        <v>50</v>
      </c>
      <c r="E108" s="22"/>
      <c r="F108" s="22"/>
    </row>
    <row r="109" spans="1:6">
      <c r="A109" s="22">
        <v>974868446</v>
      </c>
      <c r="B109" s="22">
        <v>104</v>
      </c>
      <c r="C109" s="22" t="s">
        <v>145</v>
      </c>
      <c r="D109" s="24" t="s">
        <v>13</v>
      </c>
      <c r="E109" s="22"/>
      <c r="F109" s="22"/>
    </row>
    <row r="110" spans="1:6">
      <c r="A110" s="22">
        <v>2018683588</v>
      </c>
      <c r="B110" s="22">
        <v>105</v>
      </c>
      <c r="C110" s="22" t="s">
        <v>146</v>
      </c>
      <c r="D110" s="24" t="s">
        <v>9</v>
      </c>
      <c r="E110" s="22" t="s">
        <v>120</v>
      </c>
      <c r="F110" s="22" t="s">
        <v>124</v>
      </c>
    </row>
    <row r="111" spans="1:6">
      <c r="A111" s="22">
        <v>296705637</v>
      </c>
      <c r="B111" s="22">
        <v>105</v>
      </c>
      <c r="C111" s="22" t="s">
        <v>147</v>
      </c>
      <c r="D111" s="24" t="s">
        <v>9</v>
      </c>
      <c r="E111" s="22" t="s">
        <v>148</v>
      </c>
      <c r="F111" s="22" t="s">
        <v>86</v>
      </c>
    </row>
    <row r="112" spans="1:6">
      <c r="A112" s="22">
        <v>3052143137</v>
      </c>
      <c r="B112" s="22">
        <v>105</v>
      </c>
      <c r="C112" s="22" t="s">
        <v>149</v>
      </c>
      <c r="D112" s="24" t="s">
        <v>11</v>
      </c>
      <c r="E112" s="22"/>
      <c r="F112" s="22"/>
    </row>
    <row r="113" spans="1:6">
      <c r="A113" s="22">
        <v>3216992516</v>
      </c>
      <c r="B113" s="22">
        <v>105</v>
      </c>
      <c r="C113" s="22" t="s">
        <v>150</v>
      </c>
      <c r="D113" s="24" t="s">
        <v>16</v>
      </c>
      <c r="E113" s="22" t="s">
        <v>83</v>
      </c>
      <c r="F113" s="22"/>
    </row>
    <row r="114" spans="1:6">
      <c r="A114" s="22">
        <v>2938843836</v>
      </c>
      <c r="B114" s="22">
        <v>105</v>
      </c>
      <c r="C114" s="22" t="s">
        <v>151</v>
      </c>
      <c r="D114" s="24" t="s">
        <v>16</v>
      </c>
      <c r="E114" s="22" t="s">
        <v>11</v>
      </c>
      <c r="F114" s="22" t="s">
        <v>64</v>
      </c>
    </row>
    <row r="115" spans="1:6">
      <c r="A115" s="22">
        <v>2174637307</v>
      </c>
      <c r="B115" s="22">
        <v>105</v>
      </c>
      <c r="C115" s="22" t="s">
        <v>152</v>
      </c>
      <c r="D115" s="24" t="s">
        <v>16</v>
      </c>
      <c r="E115" s="22"/>
      <c r="F115" s="22"/>
    </row>
    <row r="116" spans="1:6">
      <c r="A116" s="22">
        <v>3225545757</v>
      </c>
      <c r="B116" s="22">
        <v>105</v>
      </c>
      <c r="C116" s="22" t="s">
        <v>153</v>
      </c>
      <c r="D116" s="24" t="s">
        <v>28</v>
      </c>
      <c r="E116" s="22" t="s">
        <v>67</v>
      </c>
      <c r="F116" s="22"/>
    </row>
    <row r="117" spans="1:6">
      <c r="A117" s="22">
        <v>1870427779</v>
      </c>
      <c r="B117" s="22">
        <v>105</v>
      </c>
      <c r="C117" s="22" t="s">
        <v>154</v>
      </c>
      <c r="D117" s="24" t="s">
        <v>28</v>
      </c>
      <c r="E117" s="22" t="s">
        <v>86</v>
      </c>
      <c r="F117" s="22"/>
    </row>
    <row r="118" spans="1:6">
      <c r="A118" s="22">
        <v>1837547597</v>
      </c>
      <c r="B118" s="22">
        <v>105</v>
      </c>
      <c r="C118" s="22" t="s">
        <v>155</v>
      </c>
      <c r="D118" s="24" t="s">
        <v>28</v>
      </c>
      <c r="E118" s="22"/>
      <c r="F118" s="22"/>
    </row>
    <row r="119" spans="1:6">
      <c r="A119" s="22">
        <v>1444142691</v>
      </c>
      <c r="B119" s="22">
        <v>105</v>
      </c>
      <c r="C119" s="22" t="s">
        <v>156</v>
      </c>
      <c r="D119" s="24" t="s">
        <v>124</v>
      </c>
      <c r="E119" s="22" t="s">
        <v>86</v>
      </c>
      <c r="F119" s="22"/>
    </row>
    <row r="120" spans="1:6">
      <c r="A120" s="22">
        <v>1183498044</v>
      </c>
      <c r="B120" s="22">
        <v>105</v>
      </c>
      <c r="C120" s="22" t="s">
        <v>157</v>
      </c>
      <c r="D120" s="24" t="s">
        <v>67</v>
      </c>
      <c r="E120" s="22" t="s">
        <v>58</v>
      </c>
      <c r="F120" s="22" t="s">
        <v>47</v>
      </c>
    </row>
    <row r="121" spans="1:6">
      <c r="A121" s="22">
        <v>2940524553</v>
      </c>
      <c r="B121" s="22">
        <v>105</v>
      </c>
      <c r="C121" s="22" t="s">
        <v>158</v>
      </c>
      <c r="D121" s="24" t="s">
        <v>67</v>
      </c>
      <c r="E121" s="22" t="s">
        <v>86</v>
      </c>
      <c r="F121" s="22"/>
    </row>
    <row r="122" spans="1:6">
      <c r="A122" s="22">
        <v>1172545802</v>
      </c>
      <c r="B122" s="22">
        <v>105</v>
      </c>
      <c r="C122" s="22" t="s">
        <v>159</v>
      </c>
      <c r="D122" s="24" t="s">
        <v>67</v>
      </c>
      <c r="E122" s="22" t="s">
        <v>16</v>
      </c>
      <c r="F122" s="22" t="s">
        <v>72</v>
      </c>
    </row>
    <row r="123" spans="1:6">
      <c r="A123" s="22">
        <v>1724729722</v>
      </c>
      <c r="B123" s="22">
        <v>105</v>
      </c>
      <c r="C123" s="22" t="s">
        <v>160</v>
      </c>
      <c r="D123" s="24" t="s">
        <v>33</v>
      </c>
      <c r="E123" s="24" t="s">
        <v>48</v>
      </c>
      <c r="F123" s="22" t="s">
        <v>86</v>
      </c>
    </row>
    <row r="124" spans="1:6">
      <c r="A124" s="22">
        <v>1376162062</v>
      </c>
      <c r="B124" s="22">
        <v>105</v>
      </c>
      <c r="C124" s="22" t="s">
        <v>161</v>
      </c>
      <c r="D124" s="24" t="s">
        <v>18</v>
      </c>
      <c r="E124" s="22" t="s">
        <v>67</v>
      </c>
      <c r="F124" s="22" t="s">
        <v>162</v>
      </c>
    </row>
    <row r="125" spans="1:6">
      <c r="A125" s="22">
        <v>2781387263</v>
      </c>
      <c r="B125" s="22">
        <v>105</v>
      </c>
      <c r="C125" s="22" t="s">
        <v>163</v>
      </c>
      <c r="D125" s="24" t="s">
        <v>58</v>
      </c>
      <c r="E125" s="24" t="s">
        <v>48</v>
      </c>
      <c r="F125" s="22"/>
    </row>
    <row r="126" spans="1:6">
      <c r="A126" s="22">
        <v>2158582953</v>
      </c>
      <c r="B126" s="22">
        <v>105</v>
      </c>
      <c r="C126" s="22" t="s">
        <v>164</v>
      </c>
      <c r="D126" s="24" t="s">
        <v>58</v>
      </c>
      <c r="E126" s="24" t="s">
        <v>48</v>
      </c>
      <c r="F126" s="22"/>
    </row>
    <row r="127" spans="1:6">
      <c r="A127" s="22">
        <v>2448854805</v>
      </c>
      <c r="B127" s="22">
        <v>105</v>
      </c>
      <c r="C127" s="22" t="s">
        <v>165</v>
      </c>
      <c r="D127" s="24" t="s">
        <v>58</v>
      </c>
      <c r="E127" s="24" t="s">
        <v>48</v>
      </c>
      <c r="F127" s="22"/>
    </row>
    <row r="128" spans="1:6">
      <c r="A128" s="22">
        <v>2802955651</v>
      </c>
      <c r="B128" s="22">
        <v>105</v>
      </c>
      <c r="C128" s="22" t="s">
        <v>166</v>
      </c>
      <c r="D128" s="24" t="s">
        <v>58</v>
      </c>
      <c r="E128" s="22" t="s">
        <v>28</v>
      </c>
      <c r="F128" s="22" t="s">
        <v>50</v>
      </c>
    </row>
    <row r="129" spans="1:6">
      <c r="A129" s="22">
        <v>3010067897</v>
      </c>
      <c r="B129" s="22">
        <v>105</v>
      </c>
      <c r="C129" s="22" t="s">
        <v>167</v>
      </c>
      <c r="D129" s="24" t="s">
        <v>58</v>
      </c>
      <c r="E129" s="24" t="s">
        <v>48</v>
      </c>
      <c r="F129" s="22" t="s">
        <v>64</v>
      </c>
    </row>
    <row r="130" spans="1:6">
      <c r="A130" s="22">
        <v>715773788</v>
      </c>
      <c r="B130" s="22">
        <v>105</v>
      </c>
      <c r="C130" s="22" t="s">
        <v>168</v>
      </c>
      <c r="D130" s="24" t="s">
        <v>50</v>
      </c>
      <c r="E130" s="22"/>
      <c r="F130" s="22"/>
    </row>
    <row r="131" spans="1:6">
      <c r="A131" s="22">
        <v>3401577357</v>
      </c>
      <c r="B131" s="22">
        <v>105</v>
      </c>
      <c r="C131" s="22" t="s">
        <v>169</v>
      </c>
      <c r="D131" s="24" t="s">
        <v>50</v>
      </c>
      <c r="E131" s="22"/>
      <c r="F131" s="22"/>
    </row>
    <row r="132" spans="1:6">
      <c r="A132" s="22">
        <v>42004373</v>
      </c>
      <c r="B132" s="22">
        <v>105</v>
      </c>
      <c r="C132" s="22" t="s">
        <v>170</v>
      </c>
      <c r="D132" s="24" t="s">
        <v>50</v>
      </c>
      <c r="E132" s="22"/>
      <c r="F132" s="22"/>
    </row>
    <row r="133" spans="1:6">
      <c r="A133" s="22">
        <v>2497256057</v>
      </c>
      <c r="B133" s="22">
        <v>105</v>
      </c>
      <c r="C133" s="22" t="s">
        <v>171</v>
      </c>
      <c r="D133" s="24" t="s">
        <v>80</v>
      </c>
      <c r="E133" s="22" t="s">
        <v>47</v>
      </c>
      <c r="F133" s="22"/>
    </row>
    <row r="134" spans="1:6">
      <c r="A134" s="22">
        <v>1733317843</v>
      </c>
      <c r="B134" s="22">
        <v>105</v>
      </c>
      <c r="C134" s="22" t="s">
        <v>172</v>
      </c>
      <c r="D134" s="24" t="s">
        <v>47</v>
      </c>
      <c r="E134" s="22" t="s">
        <v>86</v>
      </c>
      <c r="F134" s="22"/>
    </row>
    <row r="135" spans="1:6">
      <c r="A135" s="22">
        <v>965648571</v>
      </c>
      <c r="B135" s="22">
        <v>105</v>
      </c>
      <c r="C135" s="22" t="s">
        <v>173</v>
      </c>
      <c r="D135" s="24" t="s">
        <v>83</v>
      </c>
      <c r="E135" s="22"/>
      <c r="F135" s="22"/>
    </row>
    <row r="136" spans="1:6">
      <c r="A136" s="22">
        <v>915652206</v>
      </c>
      <c r="B136" s="22">
        <v>105</v>
      </c>
      <c r="C136" s="22" t="s">
        <v>174</v>
      </c>
      <c r="D136" s="24" t="s">
        <v>83</v>
      </c>
      <c r="E136" s="22" t="s">
        <v>18</v>
      </c>
      <c r="F136" s="22"/>
    </row>
    <row r="137" spans="1:6">
      <c r="A137" s="22">
        <v>2338894161</v>
      </c>
      <c r="B137" s="22">
        <v>105</v>
      </c>
      <c r="C137" s="22" t="s">
        <v>175</v>
      </c>
      <c r="D137" s="24" t="s">
        <v>83</v>
      </c>
      <c r="E137" s="22" t="s">
        <v>97</v>
      </c>
      <c r="F137" s="22" t="s">
        <v>120</v>
      </c>
    </row>
    <row r="138" spans="1:6">
      <c r="A138" s="22">
        <v>2329647851</v>
      </c>
      <c r="B138" s="22">
        <v>105</v>
      </c>
      <c r="C138" s="22" t="s">
        <v>176</v>
      </c>
      <c r="D138" s="24" t="s">
        <v>83</v>
      </c>
      <c r="E138" s="22" t="s">
        <v>97</v>
      </c>
      <c r="F138" s="22" t="s">
        <v>120</v>
      </c>
    </row>
    <row r="139" spans="1:6">
      <c r="A139" s="22">
        <v>1780827965</v>
      </c>
      <c r="B139" s="22">
        <v>105</v>
      </c>
      <c r="C139" s="22" t="s">
        <v>177</v>
      </c>
      <c r="D139" s="24" t="s">
        <v>83</v>
      </c>
      <c r="E139" s="22"/>
      <c r="F139" s="22"/>
    </row>
    <row r="140" spans="1:6">
      <c r="A140" s="22">
        <v>2024318524</v>
      </c>
      <c r="B140" s="22">
        <v>105</v>
      </c>
      <c r="C140" s="22" t="s">
        <v>178</v>
      </c>
      <c r="D140" s="24" t="s">
        <v>64</v>
      </c>
      <c r="E140" s="22"/>
      <c r="F140" s="22"/>
    </row>
    <row r="141" spans="1:6">
      <c r="A141" s="22">
        <v>769619329</v>
      </c>
      <c r="B141" s="22">
        <v>105</v>
      </c>
      <c r="C141" s="22" t="s">
        <v>179</v>
      </c>
      <c r="D141" s="24" t="s">
        <v>48</v>
      </c>
      <c r="E141" s="24" t="s">
        <v>87</v>
      </c>
      <c r="F141" s="22" t="s">
        <v>180</v>
      </c>
    </row>
    <row r="142" spans="1:6">
      <c r="A142" s="22">
        <v>3465192042</v>
      </c>
      <c r="B142" s="22">
        <v>105</v>
      </c>
      <c r="C142" s="22" t="s">
        <v>181</v>
      </c>
      <c r="D142" s="24" t="s">
        <v>48</v>
      </c>
      <c r="E142" s="24" t="s">
        <v>28</v>
      </c>
      <c r="F142" s="22"/>
    </row>
    <row r="143" spans="1:6">
      <c r="A143" s="22">
        <v>738848603</v>
      </c>
      <c r="B143" s="22">
        <v>105</v>
      </c>
      <c r="C143" s="22" t="s">
        <v>182</v>
      </c>
      <c r="D143" s="24" t="s">
        <v>48</v>
      </c>
      <c r="E143" s="22"/>
      <c r="F143" s="22"/>
    </row>
    <row r="144" spans="1:6">
      <c r="A144" s="22">
        <v>2569094417</v>
      </c>
      <c r="B144" s="22">
        <v>105</v>
      </c>
      <c r="C144" s="22" t="s">
        <v>183</v>
      </c>
      <c r="D144" s="24" t="s">
        <v>48</v>
      </c>
      <c r="E144" s="24" t="s">
        <v>28</v>
      </c>
      <c r="F144" s="22"/>
    </row>
    <row r="145" spans="1:6">
      <c r="A145" s="22">
        <v>2199174660</v>
      </c>
      <c r="B145" s="22">
        <v>105</v>
      </c>
      <c r="C145" s="22" t="s">
        <v>184</v>
      </c>
      <c r="D145" s="24" t="s">
        <v>48</v>
      </c>
      <c r="E145" s="24" t="s">
        <v>28</v>
      </c>
      <c r="F145" s="22" t="s">
        <v>97</v>
      </c>
    </row>
    <row r="146" spans="1:6">
      <c r="A146" s="22">
        <v>2738384945</v>
      </c>
      <c r="B146" s="22">
        <v>105</v>
      </c>
      <c r="C146" s="22" t="s">
        <v>185</v>
      </c>
      <c r="D146" s="24" t="s">
        <v>48</v>
      </c>
      <c r="E146" s="24" t="s">
        <v>28</v>
      </c>
      <c r="F146" s="22" t="s">
        <v>58</v>
      </c>
    </row>
    <row r="147" spans="1:6">
      <c r="A147" s="22">
        <v>1196687583</v>
      </c>
      <c r="B147" s="22">
        <v>105</v>
      </c>
      <c r="C147" s="22" t="s">
        <v>186</v>
      </c>
      <c r="D147" s="24" t="s">
        <v>48</v>
      </c>
      <c r="E147" s="24" t="s">
        <v>28</v>
      </c>
      <c r="F147" s="22"/>
    </row>
    <row r="148" spans="1:6">
      <c r="A148" s="22">
        <v>1959627839</v>
      </c>
      <c r="B148" s="22">
        <v>105</v>
      </c>
      <c r="C148" s="22" t="s">
        <v>187</v>
      </c>
      <c r="D148" s="24" t="s">
        <v>48</v>
      </c>
      <c r="E148" s="22"/>
      <c r="F148" s="22"/>
    </row>
    <row r="149" spans="1:6">
      <c r="A149" s="22">
        <v>1783254263</v>
      </c>
      <c r="B149" s="22">
        <v>105</v>
      </c>
      <c r="C149" s="22" t="s">
        <v>188</v>
      </c>
      <c r="D149" s="24" t="s">
        <v>48</v>
      </c>
      <c r="E149" s="22" t="s">
        <v>38</v>
      </c>
      <c r="F149" s="22"/>
    </row>
    <row r="150" spans="1:6">
      <c r="A150" s="22">
        <v>3302278485</v>
      </c>
      <c r="B150" s="22">
        <v>105</v>
      </c>
      <c r="C150" s="22" t="s">
        <v>189</v>
      </c>
      <c r="D150" s="24" t="s">
        <v>48</v>
      </c>
      <c r="E150" s="24" t="s">
        <v>28</v>
      </c>
      <c r="F150" s="22" t="s">
        <v>86</v>
      </c>
    </row>
    <row r="151" spans="1:6">
      <c r="A151" s="22">
        <v>1392081995</v>
      </c>
      <c r="B151" s="22">
        <v>105</v>
      </c>
      <c r="C151" s="22" t="s">
        <v>190</v>
      </c>
      <c r="D151" s="24" t="s">
        <v>48</v>
      </c>
      <c r="E151" s="24" t="s">
        <v>33</v>
      </c>
      <c r="F151" s="22" t="s">
        <v>21</v>
      </c>
    </row>
    <row r="152" spans="1:6">
      <c r="A152" s="22">
        <v>2720325808</v>
      </c>
      <c r="B152" s="22">
        <v>105</v>
      </c>
      <c r="C152" s="22" t="s">
        <v>191</v>
      </c>
      <c r="D152" s="24" t="s">
        <v>48</v>
      </c>
      <c r="E152" s="22" t="s">
        <v>38</v>
      </c>
      <c r="F152" s="22"/>
    </row>
    <row r="153" spans="1:6">
      <c r="A153" s="22">
        <v>571277037</v>
      </c>
      <c r="B153" s="22">
        <v>105</v>
      </c>
      <c r="C153" s="22" t="s">
        <v>192</v>
      </c>
      <c r="D153" s="24" t="s">
        <v>48</v>
      </c>
      <c r="E153" s="24" t="s">
        <v>11</v>
      </c>
      <c r="F153" s="22" t="s">
        <v>97</v>
      </c>
    </row>
    <row r="154" spans="1:6">
      <c r="A154" s="22">
        <v>1728074901</v>
      </c>
      <c r="B154" s="22">
        <v>105</v>
      </c>
      <c r="C154" s="22" t="s">
        <v>193</v>
      </c>
      <c r="D154" s="24" t="s">
        <v>48</v>
      </c>
      <c r="E154" s="22" t="s">
        <v>38</v>
      </c>
      <c r="F154" s="22" t="s">
        <v>11</v>
      </c>
    </row>
    <row r="155" spans="1:6">
      <c r="A155" s="22"/>
      <c r="B155" s="22">
        <v>105</v>
      </c>
      <c r="C155" s="22" t="s">
        <v>182</v>
      </c>
      <c r="D155" s="25" t="s">
        <v>94</v>
      </c>
      <c r="E155" s="22"/>
      <c r="F155" s="22"/>
    </row>
    <row r="156" spans="1:6">
      <c r="A156" s="22"/>
      <c r="B156" s="22">
        <v>105</v>
      </c>
      <c r="C156" s="22" t="s">
        <v>173</v>
      </c>
      <c r="D156" s="25" t="s">
        <v>94</v>
      </c>
      <c r="E156" s="22"/>
      <c r="F156" s="22"/>
    </row>
    <row r="157" spans="1:6">
      <c r="A157" s="22"/>
      <c r="B157" s="22">
        <v>105</v>
      </c>
      <c r="C157" s="22" t="s">
        <v>194</v>
      </c>
      <c r="D157" s="25" t="s">
        <v>94</v>
      </c>
      <c r="E157" s="22"/>
      <c r="F157" s="22"/>
    </row>
    <row r="158" spans="1:6">
      <c r="A158" s="22">
        <v>2338894161</v>
      </c>
      <c r="B158" s="22">
        <v>105</v>
      </c>
      <c r="C158" s="22" t="s">
        <v>175</v>
      </c>
      <c r="D158" s="25" t="s">
        <v>94</v>
      </c>
      <c r="E158" s="22"/>
      <c r="F158" s="22"/>
    </row>
    <row r="159" spans="1:6">
      <c r="A159" s="22">
        <v>1695587847</v>
      </c>
      <c r="B159" s="22">
        <v>105</v>
      </c>
      <c r="C159" s="22" t="s">
        <v>195</v>
      </c>
      <c r="D159" s="25" t="s">
        <v>94</v>
      </c>
      <c r="E159" s="22"/>
      <c r="F159" s="22"/>
    </row>
    <row r="160" spans="1:6">
      <c r="A160" s="22">
        <v>2329647851</v>
      </c>
      <c r="B160" s="22">
        <v>105</v>
      </c>
      <c r="C160" s="22" t="s">
        <v>196</v>
      </c>
      <c r="D160" s="25" t="s">
        <v>94</v>
      </c>
      <c r="E160" s="22"/>
      <c r="F160" s="22"/>
    </row>
    <row r="161" spans="1:6">
      <c r="A161" s="22"/>
      <c r="B161" s="22">
        <v>105</v>
      </c>
      <c r="C161" s="22" t="s">
        <v>177</v>
      </c>
      <c r="D161" s="25" t="s">
        <v>94</v>
      </c>
      <c r="E161" s="22"/>
      <c r="F161" s="22"/>
    </row>
    <row r="162" spans="1:6">
      <c r="A162" s="22">
        <v>2992415122</v>
      </c>
      <c r="B162" s="26">
        <v>106</v>
      </c>
      <c r="C162" s="22" t="s">
        <v>197</v>
      </c>
      <c r="D162" s="24" t="s">
        <v>9</v>
      </c>
      <c r="E162" s="22" t="s">
        <v>87</v>
      </c>
      <c r="F162" s="22"/>
    </row>
    <row r="163" spans="1:6">
      <c r="A163" s="22">
        <v>2951725284</v>
      </c>
      <c r="B163" s="26">
        <v>106</v>
      </c>
      <c r="C163" s="22" t="s">
        <v>198</v>
      </c>
      <c r="D163" s="24" t="s">
        <v>16</v>
      </c>
      <c r="E163" s="22" t="s">
        <v>38</v>
      </c>
      <c r="F163" s="22" t="s">
        <v>33</v>
      </c>
    </row>
    <row r="164" spans="1:6">
      <c r="A164" s="22">
        <v>3105343895</v>
      </c>
      <c r="B164" s="22">
        <v>106</v>
      </c>
      <c r="C164" s="22" t="s">
        <v>199</v>
      </c>
      <c r="D164" s="24" t="s">
        <v>28</v>
      </c>
      <c r="E164" s="22" t="s">
        <v>58</v>
      </c>
      <c r="F164" s="22" t="s">
        <v>67</v>
      </c>
    </row>
    <row r="165" spans="1:6">
      <c r="A165" s="22">
        <v>3192323532</v>
      </c>
      <c r="B165" s="22">
        <v>106</v>
      </c>
      <c r="C165" s="22" t="s">
        <v>200</v>
      </c>
      <c r="D165" s="24" t="s">
        <v>28</v>
      </c>
      <c r="E165" s="22" t="s">
        <v>13</v>
      </c>
      <c r="F165" s="22"/>
    </row>
    <row r="166" spans="1:6">
      <c r="A166" s="22">
        <v>1994645288</v>
      </c>
      <c r="B166" s="22">
        <v>106</v>
      </c>
      <c r="C166" s="22" t="s">
        <v>201</v>
      </c>
      <c r="D166" s="24" t="s">
        <v>28</v>
      </c>
      <c r="E166" s="22" t="s">
        <v>124</v>
      </c>
      <c r="F166" s="22" t="s">
        <v>11</v>
      </c>
    </row>
    <row r="167" spans="1:6">
      <c r="A167" s="22">
        <v>2189806035</v>
      </c>
      <c r="B167" s="26">
        <v>106</v>
      </c>
      <c r="C167" s="22" t="s">
        <v>202</v>
      </c>
      <c r="D167" s="24" t="s">
        <v>28</v>
      </c>
      <c r="E167" s="22" t="s">
        <v>67</v>
      </c>
      <c r="F167" s="22"/>
    </row>
    <row r="168" spans="1:6">
      <c r="A168" s="22">
        <v>2200197096</v>
      </c>
      <c r="B168" s="22">
        <v>106</v>
      </c>
      <c r="C168" s="22" t="s">
        <v>203</v>
      </c>
      <c r="D168" s="24" t="s">
        <v>28</v>
      </c>
      <c r="E168" s="22" t="s">
        <v>124</v>
      </c>
      <c r="F168" s="22" t="s">
        <v>47</v>
      </c>
    </row>
    <row r="169" spans="1:6">
      <c r="A169" s="22"/>
      <c r="B169" s="22">
        <v>106</v>
      </c>
      <c r="C169" s="22" t="s">
        <v>204</v>
      </c>
      <c r="D169" s="24" t="s">
        <v>62</v>
      </c>
      <c r="E169" s="22" t="s">
        <v>28</v>
      </c>
      <c r="F169" s="22"/>
    </row>
    <row r="170" spans="1:6">
      <c r="A170" s="22">
        <v>3012034680</v>
      </c>
      <c r="B170" s="26">
        <v>106</v>
      </c>
      <c r="C170" s="22" t="s">
        <v>205</v>
      </c>
      <c r="D170" s="24" t="s">
        <v>67</v>
      </c>
      <c r="E170" s="22"/>
      <c r="F170" s="22"/>
    </row>
    <row r="171" spans="1:6">
      <c r="A171" s="22">
        <v>857536115</v>
      </c>
      <c r="B171" s="26">
        <v>106</v>
      </c>
      <c r="C171" s="22" t="s">
        <v>206</v>
      </c>
      <c r="D171" s="24" t="s">
        <v>67</v>
      </c>
      <c r="E171" s="22" t="s">
        <v>58</v>
      </c>
      <c r="F171" s="22" t="s">
        <v>21</v>
      </c>
    </row>
    <row r="172" spans="1:6">
      <c r="A172" s="22">
        <v>269897310</v>
      </c>
      <c r="B172" s="26">
        <v>106</v>
      </c>
      <c r="C172" s="22" t="s">
        <v>207</v>
      </c>
      <c r="D172" s="24" t="s">
        <v>67</v>
      </c>
      <c r="E172" s="22" t="s">
        <v>58</v>
      </c>
      <c r="F172" s="22" t="s">
        <v>28</v>
      </c>
    </row>
    <row r="173" spans="1:6">
      <c r="A173" s="22">
        <v>1661011710</v>
      </c>
      <c r="B173" s="22">
        <v>106</v>
      </c>
      <c r="C173" s="22" t="s">
        <v>208</v>
      </c>
      <c r="D173" s="24" t="s">
        <v>67</v>
      </c>
      <c r="E173" s="22"/>
      <c r="F173" s="22"/>
    </row>
    <row r="174" spans="1:6">
      <c r="A174" s="22">
        <v>1684155381</v>
      </c>
      <c r="B174" s="22">
        <v>106</v>
      </c>
      <c r="C174" s="22" t="s">
        <v>209</v>
      </c>
      <c r="D174" s="24" t="s">
        <v>67</v>
      </c>
      <c r="E174" s="22"/>
      <c r="F174" s="22"/>
    </row>
    <row r="175" spans="1:6">
      <c r="A175" s="22">
        <v>2504330947</v>
      </c>
      <c r="B175" s="26">
        <v>106</v>
      </c>
      <c r="C175" s="22" t="s">
        <v>210</v>
      </c>
      <c r="D175" s="24" t="s">
        <v>67</v>
      </c>
      <c r="E175" s="22" t="s">
        <v>50</v>
      </c>
      <c r="F175" s="22"/>
    </row>
    <row r="176" spans="1:6">
      <c r="A176" s="22">
        <v>1239102216</v>
      </c>
      <c r="B176" s="26">
        <v>106</v>
      </c>
      <c r="C176" s="22" t="s">
        <v>211</v>
      </c>
      <c r="D176" s="24" t="s">
        <v>31</v>
      </c>
      <c r="E176" s="22"/>
      <c r="F176" s="22"/>
    </row>
    <row r="177" spans="1:6">
      <c r="A177" s="22">
        <v>2622141013</v>
      </c>
      <c r="B177" s="22">
        <v>106</v>
      </c>
      <c r="C177" s="22" t="s">
        <v>212</v>
      </c>
      <c r="D177" s="24" t="s">
        <v>72</v>
      </c>
      <c r="E177" s="22" t="s">
        <v>58</v>
      </c>
      <c r="F177" s="22" t="s">
        <v>62</v>
      </c>
    </row>
    <row r="178" spans="1:6">
      <c r="A178" s="22">
        <v>2367223048</v>
      </c>
      <c r="B178" s="26">
        <v>106</v>
      </c>
      <c r="C178" s="22" t="s">
        <v>213</v>
      </c>
      <c r="D178" s="24" t="s">
        <v>33</v>
      </c>
      <c r="E178" s="22"/>
      <c r="F178" s="22"/>
    </row>
    <row r="179" spans="1:6">
      <c r="A179" s="22">
        <v>3361579580</v>
      </c>
      <c r="B179" s="22">
        <v>106</v>
      </c>
      <c r="C179" s="22" t="s">
        <v>214</v>
      </c>
      <c r="D179" s="24" t="s">
        <v>87</v>
      </c>
      <c r="E179" s="22"/>
      <c r="F179" s="22"/>
    </row>
    <row r="180" spans="1:6">
      <c r="A180" s="22">
        <v>1498097361</v>
      </c>
      <c r="B180" s="22">
        <v>106</v>
      </c>
      <c r="C180" s="22" t="s">
        <v>215</v>
      </c>
      <c r="D180" s="24" t="s">
        <v>87</v>
      </c>
      <c r="E180" s="22" t="s">
        <v>33</v>
      </c>
      <c r="F180" s="22"/>
    </row>
    <row r="181" spans="1:6">
      <c r="A181" s="22">
        <v>2561494250</v>
      </c>
      <c r="B181" s="26">
        <v>106</v>
      </c>
      <c r="C181" s="22" t="s">
        <v>216</v>
      </c>
      <c r="D181" s="24" t="s">
        <v>18</v>
      </c>
      <c r="E181" s="22" t="s">
        <v>38</v>
      </c>
      <c r="F181" s="22" t="s">
        <v>21</v>
      </c>
    </row>
    <row r="182" spans="1:6">
      <c r="A182" s="22">
        <v>2911027634</v>
      </c>
      <c r="B182" s="26">
        <v>106</v>
      </c>
      <c r="C182" s="22" t="s">
        <v>217</v>
      </c>
      <c r="D182" s="24" t="s">
        <v>38</v>
      </c>
      <c r="E182" s="22" t="s">
        <v>162</v>
      </c>
      <c r="F182" s="22" t="s">
        <v>21</v>
      </c>
    </row>
    <row r="183" spans="1:6">
      <c r="A183" s="22"/>
      <c r="B183" s="22">
        <v>106</v>
      </c>
      <c r="C183" s="22" t="s">
        <v>216</v>
      </c>
      <c r="D183" s="24" t="s">
        <v>38</v>
      </c>
      <c r="E183" s="22"/>
      <c r="F183" s="22"/>
    </row>
    <row r="184" spans="1:6">
      <c r="A184" s="22">
        <v>2635201497</v>
      </c>
      <c r="B184" s="22">
        <v>106</v>
      </c>
      <c r="C184" s="22" t="s">
        <v>218</v>
      </c>
      <c r="D184" s="24" t="s">
        <v>50</v>
      </c>
      <c r="E184" s="22"/>
      <c r="F184" s="22"/>
    </row>
    <row r="185" spans="1:6">
      <c r="A185" s="22">
        <v>1724498492</v>
      </c>
      <c r="B185" s="22">
        <v>106</v>
      </c>
      <c r="C185" s="22" t="s">
        <v>219</v>
      </c>
      <c r="D185" s="24" t="s">
        <v>50</v>
      </c>
      <c r="E185" s="22" t="s">
        <v>72</v>
      </c>
      <c r="F185" s="22"/>
    </row>
    <row r="186" spans="1:6">
      <c r="A186" s="22">
        <v>1440385303</v>
      </c>
      <c r="B186" s="26">
        <v>106</v>
      </c>
      <c r="C186" s="22" t="s">
        <v>220</v>
      </c>
      <c r="D186" s="24" t="s">
        <v>50</v>
      </c>
      <c r="E186" s="22"/>
      <c r="F186" s="22"/>
    </row>
    <row r="187" spans="1:6">
      <c r="A187" s="22">
        <v>2698252574</v>
      </c>
      <c r="B187" s="26">
        <v>106</v>
      </c>
      <c r="C187" s="22" t="s">
        <v>221</v>
      </c>
      <c r="D187" s="24" t="s">
        <v>50</v>
      </c>
      <c r="E187" s="22"/>
      <c r="F187" s="22"/>
    </row>
    <row r="188" spans="1:6">
      <c r="A188" s="22">
        <v>549600919</v>
      </c>
      <c r="B188" s="26">
        <v>106</v>
      </c>
      <c r="C188" s="22" t="s">
        <v>222</v>
      </c>
      <c r="D188" s="24" t="s">
        <v>50</v>
      </c>
      <c r="E188" s="22" t="s">
        <v>72</v>
      </c>
      <c r="F188" s="22"/>
    </row>
    <row r="189" spans="1:6">
      <c r="A189" s="22">
        <v>1085903933</v>
      </c>
      <c r="B189" s="26">
        <v>106</v>
      </c>
      <c r="C189" s="22" t="s">
        <v>223</v>
      </c>
      <c r="D189" s="24" t="s">
        <v>50</v>
      </c>
      <c r="E189" s="22" t="s">
        <v>18</v>
      </c>
      <c r="F189" s="22" t="s">
        <v>64</v>
      </c>
    </row>
    <row r="190" spans="1:6">
      <c r="A190" s="22">
        <v>1344361562</v>
      </c>
      <c r="B190" s="26">
        <v>106</v>
      </c>
      <c r="C190" s="22" t="s">
        <v>224</v>
      </c>
      <c r="D190" s="24" t="s">
        <v>50</v>
      </c>
      <c r="E190" s="22" t="s">
        <v>72</v>
      </c>
      <c r="F190" s="22"/>
    </row>
    <row r="191" spans="1:6">
      <c r="A191" s="22">
        <v>1050149626</v>
      </c>
      <c r="B191" s="22">
        <v>106</v>
      </c>
      <c r="C191" s="22" t="s">
        <v>225</v>
      </c>
      <c r="D191" s="24" t="s">
        <v>50</v>
      </c>
      <c r="E191" s="24" t="s">
        <v>48</v>
      </c>
      <c r="F191" s="22" t="s">
        <v>58</v>
      </c>
    </row>
    <row r="192" spans="1:6">
      <c r="A192" s="22">
        <v>1789991337</v>
      </c>
      <c r="B192" s="22">
        <v>106</v>
      </c>
      <c r="C192" s="22" t="s">
        <v>226</v>
      </c>
      <c r="D192" s="24" t="s">
        <v>50</v>
      </c>
      <c r="E192" s="22"/>
      <c r="F192" s="22"/>
    </row>
    <row r="193" spans="1:6">
      <c r="A193" s="22"/>
      <c r="B193" s="26">
        <v>106</v>
      </c>
      <c r="C193" s="22" t="s">
        <v>227</v>
      </c>
      <c r="D193" s="24" t="s">
        <v>80</v>
      </c>
      <c r="E193" s="22" t="s">
        <v>33</v>
      </c>
      <c r="F193" s="22" t="s">
        <v>67</v>
      </c>
    </row>
    <row r="194" spans="1:6">
      <c r="A194" s="22">
        <v>2120134989</v>
      </c>
      <c r="B194" s="26">
        <v>106</v>
      </c>
      <c r="C194" s="22" t="s">
        <v>228</v>
      </c>
      <c r="D194" s="24" t="s">
        <v>47</v>
      </c>
      <c r="E194" s="22" t="s">
        <v>38</v>
      </c>
      <c r="F194" s="22" t="s">
        <v>87</v>
      </c>
    </row>
    <row r="195" spans="1:6">
      <c r="A195" s="22">
        <v>2085876574</v>
      </c>
      <c r="B195" s="26">
        <v>106</v>
      </c>
      <c r="C195" s="22" t="s">
        <v>229</v>
      </c>
      <c r="D195" s="24" t="s">
        <v>64</v>
      </c>
      <c r="E195" s="22" t="s">
        <v>26</v>
      </c>
      <c r="F195" s="22"/>
    </row>
    <row r="196" spans="1:6">
      <c r="A196" s="22">
        <v>1625422696</v>
      </c>
      <c r="B196" s="26">
        <v>106</v>
      </c>
      <c r="C196" s="22" t="s">
        <v>230</v>
      </c>
      <c r="D196" s="24" t="s">
        <v>48</v>
      </c>
      <c r="E196" s="24" t="s">
        <v>11</v>
      </c>
      <c r="F196" s="22"/>
    </row>
    <row r="197" spans="1:6">
      <c r="A197" s="22">
        <v>3465873520</v>
      </c>
      <c r="B197" s="26">
        <v>106</v>
      </c>
      <c r="C197" s="22" t="s">
        <v>231</v>
      </c>
      <c r="D197" s="24" t="s">
        <v>48</v>
      </c>
      <c r="E197" s="24" t="s">
        <v>67</v>
      </c>
      <c r="F197" s="22" t="s">
        <v>87</v>
      </c>
    </row>
    <row r="198" spans="1:6">
      <c r="A198" s="22">
        <v>595450427</v>
      </c>
      <c r="B198" s="26">
        <v>106</v>
      </c>
      <c r="C198" s="22" t="s">
        <v>232</v>
      </c>
      <c r="D198" s="24" t="s">
        <v>48</v>
      </c>
      <c r="E198" s="24" t="s">
        <v>11</v>
      </c>
      <c r="F198" s="22" t="s">
        <v>62</v>
      </c>
    </row>
    <row r="199" spans="1:6">
      <c r="A199" s="22">
        <v>1540536136</v>
      </c>
      <c r="B199" s="26">
        <v>106</v>
      </c>
      <c r="C199" s="22" t="s">
        <v>233</v>
      </c>
      <c r="D199" s="24" t="s">
        <v>48</v>
      </c>
      <c r="E199" s="24" t="s">
        <v>58</v>
      </c>
      <c r="F199" s="22" t="s">
        <v>83</v>
      </c>
    </row>
    <row r="200" spans="1:6">
      <c r="A200" s="22">
        <v>627558161</v>
      </c>
      <c r="B200" s="22">
        <v>106</v>
      </c>
      <c r="C200" s="22" t="s">
        <v>234</v>
      </c>
      <c r="D200" s="24" t="s">
        <v>48</v>
      </c>
      <c r="E200" s="22"/>
      <c r="F200" s="22"/>
    </row>
    <row r="201" spans="1:6">
      <c r="A201" s="22">
        <v>1499225632</v>
      </c>
      <c r="B201" s="22">
        <v>106</v>
      </c>
      <c r="C201" s="22" t="s">
        <v>235</v>
      </c>
      <c r="D201" s="24" t="s">
        <v>48</v>
      </c>
      <c r="E201" s="24" t="s">
        <v>50</v>
      </c>
      <c r="F201" s="22"/>
    </row>
    <row r="202" spans="1:6">
      <c r="A202" s="22">
        <v>1824030981</v>
      </c>
      <c r="B202" s="22">
        <v>107</v>
      </c>
      <c r="C202" s="22" t="s">
        <v>236</v>
      </c>
      <c r="D202" s="24" t="s">
        <v>7</v>
      </c>
      <c r="E202" s="22"/>
      <c r="F202" s="22"/>
    </row>
    <row r="203" spans="1:6">
      <c r="A203" s="22">
        <v>3425530443</v>
      </c>
      <c r="B203" s="22">
        <v>107</v>
      </c>
      <c r="C203" s="22" t="s">
        <v>237</v>
      </c>
      <c r="D203" s="24" t="s">
        <v>16</v>
      </c>
      <c r="E203" s="22" t="s">
        <v>38</v>
      </c>
      <c r="F203" s="22" t="s">
        <v>180</v>
      </c>
    </row>
    <row r="204" spans="1:6">
      <c r="A204" s="22">
        <v>181895216</v>
      </c>
      <c r="B204" s="22">
        <v>107</v>
      </c>
      <c r="C204" s="22" t="s">
        <v>238</v>
      </c>
      <c r="D204" s="24" t="s">
        <v>16</v>
      </c>
      <c r="E204" s="22"/>
      <c r="F204" s="22"/>
    </row>
    <row r="205" spans="1:6">
      <c r="A205" s="22">
        <v>2252440287</v>
      </c>
      <c r="B205" s="22">
        <v>107</v>
      </c>
      <c r="C205" s="22" t="s">
        <v>239</v>
      </c>
      <c r="D205" s="24" t="s">
        <v>21</v>
      </c>
      <c r="E205" s="22"/>
      <c r="F205" s="22"/>
    </row>
    <row r="206" spans="1:6">
      <c r="A206" s="22">
        <v>2454858801</v>
      </c>
      <c r="B206" s="22">
        <v>107</v>
      </c>
      <c r="C206" s="22" t="s">
        <v>240</v>
      </c>
      <c r="D206" s="24" t="s">
        <v>21</v>
      </c>
      <c r="E206" s="22"/>
      <c r="F206" s="22"/>
    </row>
    <row r="207" spans="1:6">
      <c r="A207" s="22">
        <v>2394318727</v>
      </c>
      <c r="B207" s="22">
        <v>107</v>
      </c>
      <c r="C207" s="22" t="s">
        <v>241</v>
      </c>
      <c r="D207" s="24" t="s">
        <v>21</v>
      </c>
      <c r="E207" s="22" t="s">
        <v>11</v>
      </c>
      <c r="F207" s="22"/>
    </row>
    <row r="208" spans="1:6">
      <c r="A208" s="22">
        <v>3555637797</v>
      </c>
      <c r="B208" s="22">
        <v>107</v>
      </c>
      <c r="C208" s="22" t="s">
        <v>242</v>
      </c>
      <c r="D208" s="24" t="s">
        <v>21</v>
      </c>
      <c r="E208" s="22"/>
      <c r="F208" s="22"/>
    </row>
    <row r="209" spans="1:6">
      <c r="A209" s="22">
        <v>2750382148</v>
      </c>
      <c r="B209" s="22">
        <v>107</v>
      </c>
      <c r="C209" s="22" t="s">
        <v>243</v>
      </c>
      <c r="D209" s="24" t="s">
        <v>28</v>
      </c>
      <c r="E209" s="22"/>
      <c r="F209" s="22"/>
    </row>
    <row r="210" spans="1:6">
      <c r="A210" s="22">
        <v>3312603891</v>
      </c>
      <c r="B210" s="22">
        <v>107</v>
      </c>
      <c r="C210" s="22" t="s">
        <v>244</v>
      </c>
      <c r="D210" s="24" t="s">
        <v>62</v>
      </c>
      <c r="E210" s="22" t="s">
        <v>11</v>
      </c>
      <c r="F210" s="22" t="s">
        <v>245</v>
      </c>
    </row>
    <row r="211" spans="1:6">
      <c r="A211" s="22">
        <v>2510648807</v>
      </c>
      <c r="B211" s="22">
        <v>107</v>
      </c>
      <c r="C211" s="22" t="s">
        <v>246</v>
      </c>
      <c r="D211" s="24" t="s">
        <v>67</v>
      </c>
      <c r="E211" s="22"/>
      <c r="F211" s="22"/>
    </row>
    <row r="212" spans="1:6">
      <c r="A212" s="22">
        <v>2185661038</v>
      </c>
      <c r="B212" s="22">
        <v>107</v>
      </c>
      <c r="C212" s="22" t="s">
        <v>247</v>
      </c>
      <c r="D212" s="24" t="s">
        <v>67</v>
      </c>
      <c r="E212" s="22" t="s">
        <v>58</v>
      </c>
      <c r="F212" s="22"/>
    </row>
    <row r="213" spans="1:6">
      <c r="A213" s="22">
        <v>2023241332</v>
      </c>
      <c r="B213" s="22">
        <v>107</v>
      </c>
      <c r="C213" s="22" t="s">
        <v>248</v>
      </c>
      <c r="D213" s="24" t="s">
        <v>67</v>
      </c>
      <c r="E213" s="22"/>
      <c r="F213" s="22"/>
    </row>
    <row r="214" spans="1:6">
      <c r="A214" s="22">
        <v>1282847259</v>
      </c>
      <c r="B214" s="22">
        <v>107</v>
      </c>
      <c r="C214" s="22" t="s">
        <v>249</v>
      </c>
      <c r="D214" s="24" t="s">
        <v>33</v>
      </c>
      <c r="E214" s="22" t="s">
        <v>16</v>
      </c>
      <c r="F214" s="22"/>
    </row>
    <row r="215" spans="1:6">
      <c r="A215" s="22">
        <v>1514961726</v>
      </c>
      <c r="B215" s="22">
        <v>107</v>
      </c>
      <c r="C215" s="22" t="s">
        <v>250</v>
      </c>
      <c r="D215" s="24" t="s">
        <v>33</v>
      </c>
      <c r="E215" s="22"/>
      <c r="F215" s="22"/>
    </row>
    <row r="216" spans="1:6">
      <c r="A216" s="22">
        <v>1320969918</v>
      </c>
      <c r="B216" s="22">
        <v>107</v>
      </c>
      <c r="C216" s="22" t="s">
        <v>251</v>
      </c>
      <c r="D216" s="24" t="s">
        <v>18</v>
      </c>
      <c r="E216" s="22"/>
      <c r="F216" s="22"/>
    </row>
    <row r="217" spans="1:6">
      <c r="A217" s="22">
        <v>1150367751</v>
      </c>
      <c r="B217" s="22">
        <v>107</v>
      </c>
      <c r="C217" s="22" t="s">
        <v>252</v>
      </c>
      <c r="D217" s="24" t="s">
        <v>38</v>
      </c>
      <c r="E217" s="22"/>
      <c r="F217" s="22"/>
    </row>
    <row r="218" spans="1:6">
      <c r="A218" s="22">
        <v>1830868787</v>
      </c>
      <c r="B218" s="22">
        <v>107</v>
      </c>
      <c r="C218" s="22" t="s">
        <v>253</v>
      </c>
      <c r="D218" s="24" t="s">
        <v>38</v>
      </c>
      <c r="E218" s="22"/>
      <c r="F218" s="22"/>
    </row>
    <row r="219" spans="1:6">
      <c r="A219" s="22">
        <v>457727870</v>
      </c>
      <c r="B219" s="22">
        <v>107</v>
      </c>
      <c r="C219" s="22" t="s">
        <v>254</v>
      </c>
      <c r="D219" s="22" t="s">
        <v>44</v>
      </c>
      <c r="E219" s="22"/>
      <c r="F219" s="22"/>
    </row>
    <row r="220" spans="1:6">
      <c r="A220" s="22">
        <v>1647301857</v>
      </c>
      <c r="B220" s="22">
        <v>107</v>
      </c>
      <c r="C220" s="22" t="s">
        <v>255</v>
      </c>
      <c r="D220" s="22" t="s">
        <v>44</v>
      </c>
      <c r="E220" s="24" t="s">
        <v>180</v>
      </c>
      <c r="F220" s="22" t="s">
        <v>16</v>
      </c>
    </row>
    <row r="221" spans="1:6">
      <c r="A221" s="22">
        <v>1710647422</v>
      </c>
      <c r="B221" s="22">
        <v>107</v>
      </c>
      <c r="C221" s="22" t="s">
        <v>256</v>
      </c>
      <c r="D221" s="22" t="s">
        <v>44</v>
      </c>
      <c r="E221" s="22"/>
      <c r="F221" s="22"/>
    </row>
    <row r="222" spans="1:6">
      <c r="A222" s="22">
        <v>468375604</v>
      </c>
      <c r="B222" s="22">
        <v>107</v>
      </c>
      <c r="C222" s="22" t="s">
        <v>257</v>
      </c>
      <c r="D222" s="22" t="s">
        <v>44</v>
      </c>
      <c r="E222" s="22"/>
      <c r="F222" s="22"/>
    </row>
    <row r="223" spans="1:6">
      <c r="A223" s="22">
        <v>3426035397</v>
      </c>
      <c r="B223" s="22">
        <v>107</v>
      </c>
      <c r="C223" s="22" t="s">
        <v>258</v>
      </c>
      <c r="D223" s="24" t="s">
        <v>50</v>
      </c>
      <c r="E223" s="22"/>
      <c r="F223" s="22"/>
    </row>
    <row r="224" spans="1:6">
      <c r="A224" s="22">
        <v>2453527245</v>
      </c>
      <c r="B224" s="22">
        <v>107</v>
      </c>
      <c r="C224" s="22" t="s">
        <v>259</v>
      </c>
      <c r="D224" s="24" t="s">
        <v>50</v>
      </c>
      <c r="E224" s="22"/>
      <c r="F224" s="22"/>
    </row>
    <row r="225" spans="1:6">
      <c r="A225" s="22">
        <v>1437263841</v>
      </c>
      <c r="B225" s="22">
        <v>107</v>
      </c>
      <c r="C225" s="22" t="s">
        <v>260</v>
      </c>
      <c r="D225" s="24" t="s">
        <v>50</v>
      </c>
      <c r="E225" s="24" t="s">
        <v>48</v>
      </c>
      <c r="F225" s="22"/>
    </row>
    <row r="226" spans="1:6">
      <c r="A226" s="22">
        <v>3067951308</v>
      </c>
      <c r="B226" s="22">
        <v>107</v>
      </c>
      <c r="C226" s="22" t="s">
        <v>261</v>
      </c>
      <c r="D226" s="24" t="s">
        <v>50</v>
      </c>
      <c r="E226" s="24" t="s">
        <v>48</v>
      </c>
      <c r="F226" s="22"/>
    </row>
    <row r="227" spans="1:6">
      <c r="A227" s="22">
        <v>3268157125</v>
      </c>
      <c r="B227" s="22">
        <v>107</v>
      </c>
      <c r="C227" s="22" t="s">
        <v>262</v>
      </c>
      <c r="D227" s="24" t="s">
        <v>80</v>
      </c>
      <c r="E227" s="22"/>
      <c r="F227" s="22"/>
    </row>
    <row r="228" spans="1:6">
      <c r="A228" s="22">
        <v>2419663712</v>
      </c>
      <c r="B228" s="22">
        <v>107</v>
      </c>
      <c r="C228" s="22" t="s">
        <v>263</v>
      </c>
      <c r="D228" s="24" t="s">
        <v>47</v>
      </c>
      <c r="E228" s="22" t="s">
        <v>13</v>
      </c>
      <c r="F228" s="22" t="s">
        <v>86</v>
      </c>
    </row>
    <row r="229" spans="1:6">
      <c r="A229" s="22">
        <v>2533982442</v>
      </c>
      <c r="B229" s="22">
        <v>107</v>
      </c>
      <c r="C229" s="22" t="s">
        <v>264</v>
      </c>
      <c r="D229" s="24" t="s">
        <v>47</v>
      </c>
      <c r="E229" s="22"/>
      <c r="F229" s="22"/>
    </row>
    <row r="230" spans="1:6">
      <c r="A230" s="22">
        <v>3051053404</v>
      </c>
      <c r="B230" s="22">
        <v>107</v>
      </c>
      <c r="C230" s="22" t="s">
        <v>265</v>
      </c>
      <c r="D230" s="24" t="s">
        <v>86</v>
      </c>
      <c r="E230" s="22"/>
      <c r="F230" s="22"/>
    </row>
    <row r="231" spans="1:6">
      <c r="A231" s="22">
        <v>3493547334</v>
      </c>
      <c r="B231" s="22">
        <v>107</v>
      </c>
      <c r="C231" s="22" t="s">
        <v>266</v>
      </c>
      <c r="D231" s="24" t="s">
        <v>86</v>
      </c>
      <c r="E231" s="22"/>
      <c r="F231" s="22"/>
    </row>
    <row r="232" spans="1:6">
      <c r="A232" s="22">
        <v>1702953230</v>
      </c>
      <c r="B232" s="22">
        <v>107</v>
      </c>
      <c r="C232" s="22" t="s">
        <v>267</v>
      </c>
      <c r="D232" s="24" t="s">
        <v>48</v>
      </c>
      <c r="E232" s="22"/>
      <c r="F232" s="22"/>
    </row>
    <row r="233" spans="1:6">
      <c r="A233" s="22">
        <v>1179050440</v>
      </c>
      <c r="B233" s="22">
        <v>107</v>
      </c>
      <c r="C233" s="22" t="s">
        <v>268</v>
      </c>
      <c r="D233" s="24" t="s">
        <v>48</v>
      </c>
      <c r="E233" s="22"/>
      <c r="F233" s="22"/>
    </row>
    <row r="234" spans="1:6">
      <c r="A234" s="22">
        <v>2715492172</v>
      </c>
      <c r="B234" s="22">
        <v>108</v>
      </c>
      <c r="C234" s="22" t="s">
        <v>269</v>
      </c>
      <c r="D234" s="24" t="s">
        <v>7</v>
      </c>
      <c r="E234" s="24" t="s">
        <v>48</v>
      </c>
      <c r="F234" s="22" t="s">
        <v>16</v>
      </c>
    </row>
    <row r="235" spans="1:6">
      <c r="A235" s="22">
        <v>3249476905</v>
      </c>
      <c r="B235" s="22">
        <v>108</v>
      </c>
      <c r="C235" s="22" t="s">
        <v>270</v>
      </c>
      <c r="D235" s="24" t="s">
        <v>11</v>
      </c>
      <c r="E235" s="22" t="s">
        <v>28</v>
      </c>
      <c r="F235" s="22" t="s">
        <v>58</v>
      </c>
    </row>
    <row r="236" spans="1:6">
      <c r="A236" s="22">
        <v>2085761218</v>
      </c>
      <c r="B236" s="22">
        <v>108</v>
      </c>
      <c r="C236" s="22" t="s">
        <v>271</v>
      </c>
      <c r="D236" s="24" t="s">
        <v>16</v>
      </c>
      <c r="E236" s="22" t="s">
        <v>33</v>
      </c>
      <c r="F236" s="22" t="s">
        <v>11</v>
      </c>
    </row>
    <row r="237" spans="1:6">
      <c r="A237" s="22">
        <v>1569302162</v>
      </c>
      <c r="B237" s="22">
        <v>108</v>
      </c>
      <c r="C237" s="22" t="s">
        <v>272</v>
      </c>
      <c r="D237" s="24" t="s">
        <v>16</v>
      </c>
      <c r="E237" s="22" t="s">
        <v>64</v>
      </c>
      <c r="F237" s="22" t="s">
        <v>47</v>
      </c>
    </row>
    <row r="238" spans="1:6">
      <c r="A238" s="22">
        <v>352180576</v>
      </c>
      <c r="B238" s="22">
        <v>108</v>
      </c>
      <c r="C238" s="22" t="s">
        <v>273</v>
      </c>
      <c r="D238" s="24" t="s">
        <v>16</v>
      </c>
      <c r="E238" s="22" t="s">
        <v>58</v>
      </c>
      <c r="F238" s="22" t="s">
        <v>97</v>
      </c>
    </row>
    <row r="239" spans="1:6">
      <c r="A239" s="22">
        <v>1296525638</v>
      </c>
      <c r="B239" s="22">
        <v>108</v>
      </c>
      <c r="C239" s="22" t="s">
        <v>274</v>
      </c>
      <c r="D239" s="24" t="s">
        <v>16</v>
      </c>
      <c r="E239" s="22" t="s">
        <v>33</v>
      </c>
      <c r="F239" s="22" t="s">
        <v>50</v>
      </c>
    </row>
    <row r="240" spans="1:6">
      <c r="A240" s="22">
        <v>2581318249</v>
      </c>
      <c r="B240" s="22">
        <v>108</v>
      </c>
      <c r="C240" s="22" t="s">
        <v>275</v>
      </c>
      <c r="D240" s="24" t="s">
        <v>16</v>
      </c>
      <c r="E240" s="22" t="s">
        <v>62</v>
      </c>
      <c r="F240" s="22" t="s">
        <v>50</v>
      </c>
    </row>
    <row r="241" spans="1:6">
      <c r="A241" s="22">
        <v>3275534408</v>
      </c>
      <c r="B241" s="22">
        <v>108</v>
      </c>
      <c r="C241" s="22" t="s">
        <v>276</v>
      </c>
      <c r="D241" s="24" t="s">
        <v>16</v>
      </c>
      <c r="E241" s="22" t="s">
        <v>62</v>
      </c>
      <c r="F241" s="22" t="s">
        <v>50</v>
      </c>
    </row>
    <row r="242" spans="1:6">
      <c r="A242" s="22">
        <v>984224199</v>
      </c>
      <c r="B242" s="22">
        <v>108</v>
      </c>
      <c r="C242" s="22" t="s">
        <v>277</v>
      </c>
      <c r="D242" s="24" t="s">
        <v>16</v>
      </c>
      <c r="E242" s="22" t="s">
        <v>64</v>
      </c>
      <c r="F242" s="22"/>
    </row>
    <row r="243" spans="1:6">
      <c r="A243" s="22">
        <v>2361693055</v>
      </c>
      <c r="B243" s="22">
        <v>108</v>
      </c>
      <c r="C243" s="22" t="s">
        <v>278</v>
      </c>
      <c r="D243" s="24" t="s">
        <v>16</v>
      </c>
      <c r="E243" s="22" t="s">
        <v>279</v>
      </c>
      <c r="F243" s="22" t="s">
        <v>58</v>
      </c>
    </row>
    <row r="244" spans="1:6">
      <c r="A244" s="22">
        <v>2857792035</v>
      </c>
      <c r="B244" s="22">
        <v>108</v>
      </c>
      <c r="C244" s="22" t="s">
        <v>280</v>
      </c>
      <c r="D244" s="24" t="s">
        <v>16</v>
      </c>
      <c r="E244" s="22" t="s">
        <v>28</v>
      </c>
      <c r="F244" s="22"/>
    </row>
    <row r="245" spans="1:6">
      <c r="A245" s="22">
        <v>1404955368</v>
      </c>
      <c r="B245" s="22">
        <v>108</v>
      </c>
      <c r="C245" s="22" t="s">
        <v>281</v>
      </c>
      <c r="D245" s="24" t="s">
        <v>16</v>
      </c>
      <c r="E245" s="22" t="s">
        <v>11</v>
      </c>
      <c r="F245" s="22" t="s">
        <v>48</v>
      </c>
    </row>
    <row r="246" spans="1:6">
      <c r="A246" s="22">
        <v>1198478785</v>
      </c>
      <c r="B246" s="22">
        <v>108</v>
      </c>
      <c r="C246" s="22" t="s">
        <v>282</v>
      </c>
      <c r="D246" s="24" t="s">
        <v>16</v>
      </c>
      <c r="E246" s="22" t="s">
        <v>21</v>
      </c>
      <c r="F246" s="22" t="s">
        <v>64</v>
      </c>
    </row>
    <row r="247" spans="1:6">
      <c r="A247" s="22">
        <v>3086773041</v>
      </c>
      <c r="B247" s="22">
        <v>108</v>
      </c>
      <c r="C247" s="22" t="s">
        <v>283</v>
      </c>
      <c r="D247" s="24" t="s">
        <v>21</v>
      </c>
      <c r="E247" s="22"/>
      <c r="F247" s="22"/>
    </row>
    <row r="248" spans="1:6">
      <c r="A248" s="22">
        <v>3487925894</v>
      </c>
      <c r="B248" s="22">
        <v>108</v>
      </c>
      <c r="C248" s="22" t="s">
        <v>284</v>
      </c>
      <c r="D248" s="24" t="s">
        <v>28</v>
      </c>
      <c r="E248" s="22" t="s">
        <v>33</v>
      </c>
      <c r="F248" s="22" t="s">
        <v>80</v>
      </c>
    </row>
    <row r="249" spans="1:6">
      <c r="A249" s="22">
        <v>2722856007</v>
      </c>
      <c r="B249" s="22">
        <v>108</v>
      </c>
      <c r="C249" s="22" t="s">
        <v>285</v>
      </c>
      <c r="D249" s="24" t="s">
        <v>28</v>
      </c>
      <c r="E249" s="24" t="s">
        <v>48</v>
      </c>
      <c r="F249" s="22"/>
    </row>
    <row r="250" spans="1:6">
      <c r="A250" s="22">
        <v>2949652077</v>
      </c>
      <c r="B250" s="22">
        <v>108</v>
      </c>
      <c r="C250" s="22" t="s">
        <v>286</v>
      </c>
      <c r="D250" s="24" t="s">
        <v>67</v>
      </c>
      <c r="E250" s="22" t="s">
        <v>58</v>
      </c>
      <c r="F250" s="22" t="s">
        <v>28</v>
      </c>
    </row>
    <row r="251" spans="1:6">
      <c r="A251" s="22">
        <v>3409451699</v>
      </c>
      <c r="B251" s="22">
        <v>108</v>
      </c>
      <c r="C251" s="22" t="s">
        <v>287</v>
      </c>
      <c r="D251" s="24" t="s">
        <v>67</v>
      </c>
      <c r="E251" s="22" t="s">
        <v>279</v>
      </c>
      <c r="F251" s="22"/>
    </row>
    <row r="252" spans="1:6">
      <c r="A252" s="22">
        <v>3038016189</v>
      </c>
      <c r="B252" s="22">
        <v>108</v>
      </c>
      <c r="C252" s="22" t="s">
        <v>288</v>
      </c>
      <c r="D252" s="24" t="s">
        <v>67</v>
      </c>
      <c r="E252" s="22"/>
      <c r="F252" s="22"/>
    </row>
    <row r="253" spans="1:6">
      <c r="A253" s="22">
        <v>3309326114</v>
      </c>
      <c r="B253" s="22">
        <v>108</v>
      </c>
      <c r="C253" s="22" t="s">
        <v>289</v>
      </c>
      <c r="D253" s="24" t="s">
        <v>67</v>
      </c>
      <c r="E253" s="22" t="s">
        <v>33</v>
      </c>
      <c r="F253" s="22" t="s">
        <v>28</v>
      </c>
    </row>
    <row r="254" spans="1:6">
      <c r="A254" s="22">
        <v>2570287641</v>
      </c>
      <c r="B254" s="22">
        <v>108</v>
      </c>
      <c r="C254" s="22" t="s">
        <v>290</v>
      </c>
      <c r="D254" s="24" t="s">
        <v>67</v>
      </c>
      <c r="E254" s="22" t="s">
        <v>58</v>
      </c>
      <c r="F254" s="22" t="s">
        <v>28</v>
      </c>
    </row>
    <row r="255" spans="1:6">
      <c r="A255" s="22">
        <v>960010213</v>
      </c>
      <c r="B255" s="22">
        <v>108</v>
      </c>
      <c r="C255" s="22" t="s">
        <v>291</v>
      </c>
      <c r="D255" s="24" t="s">
        <v>67</v>
      </c>
      <c r="E255" s="22" t="s">
        <v>120</v>
      </c>
      <c r="F255" s="22"/>
    </row>
    <row r="256" spans="1:6">
      <c r="A256" s="22">
        <v>1756652466</v>
      </c>
      <c r="B256" s="22">
        <v>108</v>
      </c>
      <c r="C256" s="22" t="s">
        <v>292</v>
      </c>
      <c r="D256" s="24" t="s">
        <v>72</v>
      </c>
      <c r="E256" s="22" t="s">
        <v>11</v>
      </c>
      <c r="F256" s="22" t="s">
        <v>50</v>
      </c>
    </row>
    <row r="257" spans="1:6">
      <c r="A257" s="22">
        <v>3409015175</v>
      </c>
      <c r="B257" s="22">
        <v>108</v>
      </c>
      <c r="C257" s="22" t="s">
        <v>293</v>
      </c>
      <c r="D257" s="24" t="s">
        <v>72</v>
      </c>
      <c r="E257" s="22" t="s">
        <v>50</v>
      </c>
      <c r="F257" s="22" t="s">
        <v>16</v>
      </c>
    </row>
    <row r="258" spans="1:6">
      <c r="A258" s="22"/>
      <c r="B258" s="22">
        <v>108</v>
      </c>
      <c r="C258" s="22" t="s">
        <v>294</v>
      </c>
      <c r="D258" s="24" t="s">
        <v>72</v>
      </c>
      <c r="E258" s="22"/>
      <c r="F258" s="22"/>
    </row>
    <row r="259" spans="1:6">
      <c r="A259" s="22">
        <v>3269628189</v>
      </c>
      <c r="B259" s="22">
        <v>108</v>
      </c>
      <c r="C259" s="22" t="s">
        <v>295</v>
      </c>
      <c r="D259" s="24" t="s">
        <v>72</v>
      </c>
      <c r="E259" s="22" t="s">
        <v>50</v>
      </c>
      <c r="F259" s="22" t="s">
        <v>86</v>
      </c>
    </row>
    <row r="260" spans="1:6">
      <c r="A260" s="22">
        <v>562912474</v>
      </c>
      <c r="B260" s="22">
        <v>108</v>
      </c>
      <c r="C260" s="22" t="s">
        <v>296</v>
      </c>
      <c r="D260" s="24" t="s">
        <v>33</v>
      </c>
      <c r="E260" s="22" t="s">
        <v>28</v>
      </c>
      <c r="F260" s="22"/>
    </row>
    <row r="261" spans="1:6">
      <c r="A261" s="22">
        <v>2994364776</v>
      </c>
      <c r="B261" s="22">
        <v>108</v>
      </c>
      <c r="C261" s="22" t="s">
        <v>297</v>
      </c>
      <c r="D261" s="24" t="s">
        <v>18</v>
      </c>
      <c r="E261" s="22" t="s">
        <v>50</v>
      </c>
      <c r="F261" s="22" t="s">
        <v>28</v>
      </c>
    </row>
    <row r="262" spans="1:6">
      <c r="A262" s="22">
        <v>1324690887</v>
      </c>
      <c r="B262" s="22">
        <v>108</v>
      </c>
      <c r="C262" s="22" t="s">
        <v>298</v>
      </c>
      <c r="D262" s="24" t="s">
        <v>120</v>
      </c>
      <c r="E262" s="22"/>
      <c r="F262" s="22"/>
    </row>
    <row r="263" spans="1:6">
      <c r="A263" s="22">
        <v>1815821740</v>
      </c>
      <c r="B263" s="22">
        <v>108</v>
      </c>
      <c r="C263" s="22" t="s">
        <v>299</v>
      </c>
      <c r="D263" s="24" t="s">
        <v>120</v>
      </c>
      <c r="E263" s="22" t="s">
        <v>80</v>
      </c>
      <c r="F263" s="22"/>
    </row>
    <row r="264" spans="1:6">
      <c r="A264" s="22">
        <v>3072360554</v>
      </c>
      <c r="B264" s="22">
        <v>108</v>
      </c>
      <c r="C264" s="22" t="s">
        <v>300</v>
      </c>
      <c r="D264" s="24" t="s">
        <v>58</v>
      </c>
      <c r="E264" s="22" t="s">
        <v>38</v>
      </c>
      <c r="F264" s="22" t="s">
        <v>301</v>
      </c>
    </row>
    <row r="265" spans="1:6">
      <c r="A265" s="22">
        <v>2575167409</v>
      </c>
      <c r="B265" s="22">
        <v>108</v>
      </c>
      <c r="C265" s="22" t="s">
        <v>302</v>
      </c>
      <c r="D265" s="24" t="s">
        <v>58</v>
      </c>
      <c r="E265" s="22" t="s">
        <v>50</v>
      </c>
      <c r="F265" s="22" t="s">
        <v>97</v>
      </c>
    </row>
    <row r="266" spans="1:6">
      <c r="A266" s="22">
        <v>3290655576</v>
      </c>
      <c r="B266" s="22">
        <v>108</v>
      </c>
      <c r="C266" s="22" t="s">
        <v>303</v>
      </c>
      <c r="D266" s="24" t="s">
        <v>44</v>
      </c>
      <c r="E266" s="22"/>
      <c r="F266" s="22"/>
    </row>
    <row r="267" spans="1:6">
      <c r="A267" s="22"/>
      <c r="B267" s="22">
        <v>108</v>
      </c>
      <c r="C267" s="22" t="s">
        <v>304</v>
      </c>
      <c r="D267" s="24" t="s">
        <v>44</v>
      </c>
      <c r="E267" s="22"/>
      <c r="F267" s="22"/>
    </row>
    <row r="268" spans="1:6">
      <c r="A268" s="22">
        <v>952492448</v>
      </c>
      <c r="B268" s="22">
        <v>108</v>
      </c>
      <c r="C268" s="22" t="s">
        <v>305</v>
      </c>
      <c r="D268" s="24" t="s">
        <v>50</v>
      </c>
      <c r="E268" s="22" t="s">
        <v>33</v>
      </c>
      <c r="F268" s="22" t="s">
        <v>86</v>
      </c>
    </row>
    <row r="269" spans="1:6">
      <c r="A269" s="22">
        <v>255712359</v>
      </c>
      <c r="B269" s="22">
        <v>108</v>
      </c>
      <c r="C269" s="22" t="s">
        <v>306</v>
      </c>
      <c r="D269" s="24" t="s">
        <v>47</v>
      </c>
      <c r="E269" s="22" t="s">
        <v>67</v>
      </c>
      <c r="F269" s="22"/>
    </row>
    <row r="270" spans="1:6">
      <c r="A270" s="22">
        <v>18457532408</v>
      </c>
      <c r="B270" s="22">
        <v>108</v>
      </c>
      <c r="C270" s="22" t="s">
        <v>307</v>
      </c>
      <c r="D270" s="24" t="s">
        <v>83</v>
      </c>
      <c r="E270" s="22" t="s">
        <v>18</v>
      </c>
      <c r="F270" s="22" t="s">
        <v>28</v>
      </c>
    </row>
    <row r="271" spans="1:6">
      <c r="A271" s="22">
        <v>15957527387</v>
      </c>
      <c r="B271" s="22">
        <v>108</v>
      </c>
      <c r="C271" s="22" t="s">
        <v>308</v>
      </c>
      <c r="D271" s="24" t="s">
        <v>86</v>
      </c>
      <c r="E271" s="22" t="s">
        <v>11</v>
      </c>
      <c r="F271" s="22" t="s">
        <v>67</v>
      </c>
    </row>
    <row r="272" spans="1:6">
      <c r="A272" s="22">
        <v>2762668828</v>
      </c>
      <c r="B272" s="22">
        <v>108</v>
      </c>
      <c r="C272" s="22" t="s">
        <v>309</v>
      </c>
      <c r="D272" s="24" t="s">
        <v>86</v>
      </c>
      <c r="E272" s="22" t="s">
        <v>120</v>
      </c>
      <c r="F272" s="22"/>
    </row>
    <row r="273" spans="1:6">
      <c r="A273" s="22">
        <v>3417293314</v>
      </c>
      <c r="B273" s="22">
        <v>108</v>
      </c>
      <c r="C273" s="22" t="s">
        <v>310</v>
      </c>
      <c r="D273" s="24" t="s">
        <v>86</v>
      </c>
      <c r="E273" s="22"/>
      <c r="F273" s="22"/>
    </row>
    <row r="274" spans="1:6">
      <c r="A274" s="22">
        <v>1821906758</v>
      </c>
      <c r="B274" s="22">
        <v>108</v>
      </c>
      <c r="C274" s="22" t="s">
        <v>311</v>
      </c>
      <c r="D274" s="24" t="s">
        <v>13</v>
      </c>
      <c r="E274" s="22" t="s">
        <v>50</v>
      </c>
      <c r="F274" s="22" t="s">
        <v>28</v>
      </c>
    </row>
    <row r="275" spans="1:6">
      <c r="A275" s="22">
        <v>3046107994</v>
      </c>
      <c r="B275" s="22">
        <v>108</v>
      </c>
      <c r="C275" s="22" t="s">
        <v>312</v>
      </c>
      <c r="D275" s="24" t="s">
        <v>48</v>
      </c>
      <c r="E275" s="22" t="s">
        <v>47</v>
      </c>
      <c r="F275" s="22"/>
    </row>
    <row r="276" spans="1:6">
      <c r="A276" s="22"/>
      <c r="B276" s="22">
        <v>108</v>
      </c>
      <c r="C276" s="22" t="s">
        <v>280</v>
      </c>
      <c r="D276" s="25" t="s">
        <v>94</v>
      </c>
      <c r="E276" s="22"/>
      <c r="F276" s="22"/>
    </row>
    <row r="277" spans="1:6">
      <c r="A277" s="22">
        <v>469345030</v>
      </c>
      <c r="B277" s="22">
        <v>109</v>
      </c>
      <c r="C277" s="22" t="s">
        <v>313</v>
      </c>
      <c r="D277" s="24" t="s">
        <v>16</v>
      </c>
      <c r="E277" s="22"/>
      <c r="F277" s="22"/>
    </row>
    <row r="278" spans="1:6">
      <c r="A278" s="22">
        <v>1509389729</v>
      </c>
      <c r="B278" s="22">
        <v>109</v>
      </c>
      <c r="C278" s="22" t="s">
        <v>314</v>
      </c>
      <c r="D278" s="24" t="s">
        <v>16</v>
      </c>
      <c r="E278" s="22"/>
      <c r="F278" s="22"/>
    </row>
    <row r="279" spans="1:6">
      <c r="A279" s="22">
        <v>3803249198</v>
      </c>
      <c r="B279" s="22">
        <v>109</v>
      </c>
      <c r="C279" s="22" t="s">
        <v>315</v>
      </c>
      <c r="D279" s="24" t="s">
        <v>16</v>
      </c>
      <c r="E279" s="22"/>
      <c r="F279" s="22"/>
    </row>
    <row r="280" spans="1:6">
      <c r="A280" s="22">
        <v>1103868161</v>
      </c>
      <c r="B280" s="22">
        <v>109</v>
      </c>
      <c r="C280" s="22" t="s">
        <v>316</v>
      </c>
      <c r="D280" s="24" t="s">
        <v>16</v>
      </c>
      <c r="E280" s="22"/>
      <c r="F280" s="22"/>
    </row>
    <row r="281" spans="1:6">
      <c r="A281" s="22">
        <v>2327642271</v>
      </c>
      <c r="B281" s="22">
        <v>109</v>
      </c>
      <c r="C281" s="22" t="s">
        <v>317</v>
      </c>
      <c r="D281" s="24" t="s">
        <v>86</v>
      </c>
      <c r="E281" s="22"/>
      <c r="F281" s="22"/>
    </row>
    <row r="282" spans="1:6">
      <c r="A282" s="22">
        <v>2302577750</v>
      </c>
      <c r="B282" s="22">
        <v>110</v>
      </c>
      <c r="C282" s="22" t="s">
        <v>318</v>
      </c>
      <c r="D282" s="24" t="s">
        <v>16</v>
      </c>
      <c r="E282" s="22" t="s">
        <v>64</v>
      </c>
      <c r="F282" s="22"/>
    </row>
    <row r="283" spans="1:6">
      <c r="A283" s="22">
        <v>1850974187</v>
      </c>
      <c r="B283" s="22">
        <v>110</v>
      </c>
      <c r="C283" s="22" t="s">
        <v>319</v>
      </c>
      <c r="D283" s="24" t="s">
        <v>16</v>
      </c>
      <c r="E283" s="22"/>
      <c r="F283" s="22"/>
    </row>
    <row r="284" spans="1:6">
      <c r="A284" s="22"/>
      <c r="B284" s="22">
        <v>110</v>
      </c>
      <c r="C284" s="22" t="s">
        <v>320</v>
      </c>
      <c r="D284" s="24" t="s">
        <v>21</v>
      </c>
      <c r="E284" s="22"/>
      <c r="F284" s="22"/>
    </row>
    <row r="285" spans="1:6">
      <c r="A285" s="22">
        <v>1325147331</v>
      </c>
      <c r="B285" s="22">
        <v>110</v>
      </c>
      <c r="C285" s="22" t="s">
        <v>321</v>
      </c>
      <c r="D285" s="24" t="s">
        <v>26</v>
      </c>
      <c r="E285" s="22"/>
      <c r="F285" s="22"/>
    </row>
    <row r="286" spans="1:6">
      <c r="A286" s="22">
        <v>2718162549</v>
      </c>
      <c r="B286" s="22">
        <v>110</v>
      </c>
      <c r="C286" s="22" t="s">
        <v>322</v>
      </c>
      <c r="D286" s="24" t="s">
        <v>28</v>
      </c>
      <c r="E286" s="24" t="s">
        <v>48</v>
      </c>
      <c r="F286" s="22"/>
    </row>
    <row r="287" spans="1:6">
      <c r="A287" s="22">
        <v>3166680668</v>
      </c>
      <c r="B287" s="22">
        <v>110</v>
      </c>
      <c r="C287" s="22" t="s">
        <v>323</v>
      </c>
      <c r="D287" s="24" t="s">
        <v>28</v>
      </c>
      <c r="E287" s="22" t="s">
        <v>47</v>
      </c>
      <c r="F287" s="22"/>
    </row>
    <row r="288" spans="1:6">
      <c r="A288" s="22">
        <v>2924855952</v>
      </c>
      <c r="B288" s="22">
        <v>110</v>
      </c>
      <c r="C288" s="22" t="s">
        <v>324</v>
      </c>
      <c r="D288" s="24" t="s">
        <v>67</v>
      </c>
      <c r="E288" s="22"/>
      <c r="F288" s="22"/>
    </row>
    <row r="289" spans="1:6">
      <c r="A289" s="22">
        <v>1102416636</v>
      </c>
      <c r="B289" s="22">
        <v>110</v>
      </c>
      <c r="C289" s="22" t="s">
        <v>325</v>
      </c>
      <c r="D289" s="24" t="s">
        <v>33</v>
      </c>
      <c r="E289" s="22"/>
      <c r="F289" s="22"/>
    </row>
    <row r="290" spans="1:6">
      <c r="A290" s="22">
        <v>281001892</v>
      </c>
      <c r="B290" s="22">
        <v>110</v>
      </c>
      <c r="C290" s="22" t="s">
        <v>326</v>
      </c>
      <c r="D290" s="24" t="s">
        <v>33</v>
      </c>
      <c r="E290" s="22"/>
      <c r="F290" s="22"/>
    </row>
    <row r="291" spans="1:6">
      <c r="A291" s="22">
        <v>1294720683</v>
      </c>
      <c r="B291" s="22">
        <v>110</v>
      </c>
      <c r="C291" s="22" t="s">
        <v>327</v>
      </c>
      <c r="D291" s="24" t="s">
        <v>58</v>
      </c>
      <c r="E291" s="22"/>
      <c r="F291" s="22"/>
    </row>
    <row r="292" spans="1:6">
      <c r="A292" s="22">
        <v>2425949237</v>
      </c>
      <c r="B292" s="22">
        <v>110</v>
      </c>
      <c r="C292" s="22" t="s">
        <v>328</v>
      </c>
      <c r="D292" s="24" t="s">
        <v>38</v>
      </c>
      <c r="E292" s="22"/>
      <c r="F292" s="22"/>
    </row>
    <row r="293" spans="1:6">
      <c r="A293" s="22">
        <v>3069784976</v>
      </c>
      <c r="B293" s="22">
        <v>110</v>
      </c>
      <c r="C293" s="22" t="s">
        <v>329</v>
      </c>
      <c r="D293" s="24" t="s">
        <v>38</v>
      </c>
      <c r="E293" s="22"/>
      <c r="F293" s="22"/>
    </row>
    <row r="294" spans="1:6">
      <c r="A294" s="22">
        <v>2414609391</v>
      </c>
      <c r="B294" s="22">
        <v>110</v>
      </c>
      <c r="C294" s="22" t="s">
        <v>330</v>
      </c>
      <c r="D294" s="24" t="s">
        <v>50</v>
      </c>
      <c r="E294" s="22" t="s">
        <v>162</v>
      </c>
      <c r="F294" s="22"/>
    </row>
    <row r="295" spans="1:6">
      <c r="A295" s="22">
        <v>82472313</v>
      </c>
      <c r="B295" s="22">
        <v>110</v>
      </c>
      <c r="C295" s="22" t="s">
        <v>331</v>
      </c>
      <c r="D295" s="24" t="s">
        <v>50</v>
      </c>
      <c r="E295" s="22"/>
      <c r="F295" s="22"/>
    </row>
    <row r="296" spans="1:6">
      <c r="A296" s="22">
        <v>2507641338</v>
      </c>
      <c r="B296" s="22">
        <v>110</v>
      </c>
      <c r="C296" s="22" t="s">
        <v>332</v>
      </c>
      <c r="D296" s="24" t="s">
        <v>47</v>
      </c>
      <c r="E296" s="22"/>
      <c r="F296" s="22"/>
    </row>
    <row r="297" spans="1:6">
      <c r="A297" s="22">
        <v>584396922</v>
      </c>
      <c r="B297" s="22">
        <v>110</v>
      </c>
      <c r="C297" s="22" t="s">
        <v>333</v>
      </c>
      <c r="D297" s="24" t="s">
        <v>47</v>
      </c>
      <c r="E297" s="22"/>
      <c r="F297" s="22"/>
    </row>
    <row r="298" spans="1:6">
      <c r="A298" s="22">
        <v>3123622047</v>
      </c>
      <c r="B298" s="22">
        <v>110</v>
      </c>
      <c r="C298" s="22" t="s">
        <v>334</v>
      </c>
      <c r="D298" s="24" t="s">
        <v>83</v>
      </c>
      <c r="E298" s="22"/>
      <c r="F298" s="22"/>
    </row>
    <row r="299" spans="1:6">
      <c r="A299" s="22">
        <v>2971774972</v>
      </c>
      <c r="B299" s="22">
        <v>110</v>
      </c>
      <c r="C299" s="22" t="s">
        <v>335</v>
      </c>
      <c r="D299" s="24" t="s">
        <v>48</v>
      </c>
      <c r="E299" s="22"/>
      <c r="F299" s="22"/>
    </row>
    <row r="300" spans="1:6">
      <c r="A300" s="22"/>
      <c r="B300" s="22">
        <v>110</v>
      </c>
      <c r="C300" s="22" t="s">
        <v>336</v>
      </c>
      <c r="D300" s="25" t="s">
        <v>94</v>
      </c>
      <c r="E300" s="22"/>
      <c r="F300" s="22"/>
    </row>
    <row r="301" spans="1:6">
      <c r="A301" s="22"/>
      <c r="B301" s="22">
        <v>110</v>
      </c>
      <c r="C301" s="22" t="s">
        <v>337</v>
      </c>
      <c r="D301" s="25" t="s">
        <v>94</v>
      </c>
      <c r="E301" s="22"/>
      <c r="F301" s="22"/>
    </row>
    <row r="302" spans="1:6">
      <c r="A302" s="22">
        <v>2310364978</v>
      </c>
      <c r="B302" s="22">
        <v>111</v>
      </c>
      <c r="C302" s="22" t="s">
        <v>338</v>
      </c>
      <c r="D302" s="24" t="s">
        <v>16</v>
      </c>
      <c r="E302" s="22"/>
      <c r="F302" s="22"/>
    </row>
    <row r="303" spans="1:6">
      <c r="A303" s="22">
        <v>2051147226</v>
      </c>
      <c r="B303" s="22">
        <v>111</v>
      </c>
      <c r="C303" s="22" t="s">
        <v>339</v>
      </c>
      <c r="D303" s="24" t="s">
        <v>16</v>
      </c>
      <c r="E303" s="22"/>
      <c r="F303" s="22"/>
    </row>
    <row r="304" spans="1:6">
      <c r="A304" s="22">
        <v>2387310754</v>
      </c>
      <c r="B304" s="22">
        <v>111</v>
      </c>
      <c r="C304" s="22" t="s">
        <v>340</v>
      </c>
      <c r="D304" s="24" t="s">
        <v>16</v>
      </c>
      <c r="E304" s="22"/>
      <c r="F304" s="22"/>
    </row>
    <row r="305" spans="1:6">
      <c r="A305" s="22">
        <v>3280250479</v>
      </c>
      <c r="B305" s="22">
        <v>111</v>
      </c>
      <c r="C305" s="22" t="s">
        <v>341</v>
      </c>
      <c r="D305" s="24" t="s">
        <v>16</v>
      </c>
      <c r="E305" s="22"/>
      <c r="F305" s="22"/>
    </row>
    <row r="306" spans="1:6">
      <c r="A306" s="22">
        <v>2949061338</v>
      </c>
      <c r="B306" s="22">
        <v>111</v>
      </c>
      <c r="C306" s="22" t="s">
        <v>342</v>
      </c>
      <c r="D306" s="24" t="s">
        <v>16</v>
      </c>
      <c r="E306" s="22"/>
      <c r="F306" s="22"/>
    </row>
    <row r="307" spans="1:6">
      <c r="A307" s="22">
        <v>2201890290</v>
      </c>
      <c r="B307" s="22">
        <v>111</v>
      </c>
      <c r="C307" s="22" t="s">
        <v>343</v>
      </c>
      <c r="D307" s="24" t="s">
        <v>124</v>
      </c>
      <c r="E307" s="22"/>
      <c r="F307" s="22"/>
    </row>
    <row r="308" spans="1:6">
      <c r="A308" s="22">
        <v>1650162863</v>
      </c>
      <c r="B308" s="22">
        <v>111</v>
      </c>
      <c r="C308" s="22" t="s">
        <v>344</v>
      </c>
      <c r="D308" s="24" t="s">
        <v>18</v>
      </c>
      <c r="E308" s="22"/>
      <c r="F308" s="22"/>
    </row>
    <row r="309" spans="1:6">
      <c r="A309" s="22">
        <v>2509116959</v>
      </c>
      <c r="B309" s="22">
        <v>111</v>
      </c>
      <c r="C309" s="22" t="s">
        <v>345</v>
      </c>
      <c r="D309" s="24" t="s">
        <v>38</v>
      </c>
      <c r="E309" s="22"/>
      <c r="F309" s="22"/>
    </row>
    <row r="310" spans="1:6">
      <c r="A310" s="22">
        <v>491684582</v>
      </c>
      <c r="B310" s="22">
        <v>111</v>
      </c>
      <c r="C310" s="22" t="s">
        <v>346</v>
      </c>
      <c r="D310" s="24" t="s">
        <v>38</v>
      </c>
      <c r="E310" s="22"/>
      <c r="F310" s="22"/>
    </row>
    <row r="311" spans="1:6">
      <c r="A311" s="22">
        <v>3353067934</v>
      </c>
      <c r="B311" s="22">
        <v>111</v>
      </c>
      <c r="C311" s="22" t="s">
        <v>347</v>
      </c>
      <c r="D311" s="24" t="s">
        <v>47</v>
      </c>
      <c r="E311" s="22"/>
      <c r="F311" s="22"/>
    </row>
    <row r="312" spans="1:6">
      <c r="A312" s="22">
        <v>1606607140</v>
      </c>
      <c r="B312" s="22">
        <v>111</v>
      </c>
      <c r="C312" s="22" t="s">
        <v>348</v>
      </c>
      <c r="D312" s="24" t="s">
        <v>47</v>
      </c>
      <c r="E312" s="22"/>
      <c r="F312" s="22"/>
    </row>
    <row r="313" spans="1:6">
      <c r="A313" s="22">
        <v>1749371449</v>
      </c>
      <c r="B313" s="22">
        <v>111</v>
      </c>
      <c r="C313" s="22" t="s">
        <v>349</v>
      </c>
      <c r="D313" s="24" t="s">
        <v>47</v>
      </c>
      <c r="E313" s="22"/>
      <c r="F313" s="22"/>
    </row>
    <row r="314" spans="1:6">
      <c r="A314" s="22">
        <v>1774325059</v>
      </c>
      <c r="B314" s="22">
        <v>111</v>
      </c>
      <c r="C314" s="22" t="s">
        <v>350</v>
      </c>
      <c r="D314" s="24" t="s">
        <v>47</v>
      </c>
      <c r="E314" s="22"/>
      <c r="F314" s="22"/>
    </row>
    <row r="315" spans="1:6">
      <c r="A315" s="22">
        <v>3208437099</v>
      </c>
      <c r="B315" s="22">
        <v>111</v>
      </c>
      <c r="C315" s="22" t="s">
        <v>351</v>
      </c>
      <c r="D315" s="24" t="s">
        <v>47</v>
      </c>
      <c r="E315" s="22"/>
      <c r="F315" s="22"/>
    </row>
    <row r="316" spans="1:6">
      <c r="A316" s="22">
        <v>2019899950</v>
      </c>
      <c r="B316" s="22">
        <v>111</v>
      </c>
      <c r="C316" s="22" t="s">
        <v>352</v>
      </c>
      <c r="D316" s="24" t="s">
        <v>47</v>
      </c>
      <c r="E316" s="22"/>
      <c r="F316" s="22"/>
    </row>
    <row r="317" spans="1:6">
      <c r="A317" s="22">
        <v>879061088</v>
      </c>
      <c r="B317" s="22">
        <v>111</v>
      </c>
      <c r="C317" s="22" t="s">
        <v>353</v>
      </c>
      <c r="D317" s="24" t="s">
        <v>47</v>
      </c>
      <c r="E317" s="22"/>
      <c r="F317" s="22"/>
    </row>
    <row r="318" spans="1:6">
      <c r="A318" s="22">
        <v>2361196287</v>
      </c>
      <c r="B318" s="22">
        <v>111</v>
      </c>
      <c r="C318" s="22" t="s">
        <v>354</v>
      </c>
      <c r="D318" s="24" t="s">
        <v>47</v>
      </c>
      <c r="E318" s="22"/>
      <c r="F318" s="22"/>
    </row>
    <row r="319" spans="1:6">
      <c r="A319" s="22">
        <v>2837322760</v>
      </c>
      <c r="B319" s="22">
        <v>111</v>
      </c>
      <c r="C319" s="22" t="s">
        <v>355</v>
      </c>
      <c r="D319" s="24" t="s">
        <v>64</v>
      </c>
      <c r="E319" s="22"/>
      <c r="F319" s="22"/>
    </row>
    <row r="320" spans="1:6">
      <c r="A320" s="22">
        <v>2765305118</v>
      </c>
      <c r="B320" s="22">
        <v>111</v>
      </c>
      <c r="C320" s="22" t="s">
        <v>356</v>
      </c>
      <c r="D320" s="24" t="s">
        <v>64</v>
      </c>
      <c r="E320" s="22"/>
      <c r="F320" s="22"/>
    </row>
    <row r="321" spans="1:6">
      <c r="A321" s="22">
        <v>2745218405</v>
      </c>
      <c r="B321" s="22">
        <v>111</v>
      </c>
      <c r="C321" s="22" t="s">
        <v>357</v>
      </c>
      <c r="D321" s="24" t="s">
        <v>64</v>
      </c>
      <c r="E321" s="22"/>
      <c r="F321" s="22"/>
    </row>
    <row r="322" spans="1:6">
      <c r="A322" s="22">
        <v>772259248</v>
      </c>
      <c r="B322" s="22">
        <v>112</v>
      </c>
      <c r="C322" s="22" t="s">
        <v>358</v>
      </c>
      <c r="D322" s="24" t="s">
        <v>7</v>
      </c>
      <c r="E322" s="22" t="s">
        <v>58</v>
      </c>
      <c r="F322" s="22"/>
    </row>
    <row r="323" spans="1:6">
      <c r="A323" s="22">
        <v>2139346232</v>
      </c>
      <c r="B323" s="22">
        <v>112</v>
      </c>
      <c r="C323" s="22" t="s">
        <v>359</v>
      </c>
      <c r="D323" s="24" t="s">
        <v>7</v>
      </c>
      <c r="E323" s="27"/>
      <c r="F323" s="27"/>
    </row>
    <row r="324" spans="1:6">
      <c r="A324" s="22">
        <v>3209523586</v>
      </c>
      <c r="B324" s="22">
        <v>112</v>
      </c>
      <c r="C324" s="22" t="s">
        <v>360</v>
      </c>
      <c r="D324" s="24" t="s">
        <v>7</v>
      </c>
      <c r="E324" s="22" t="s">
        <v>67</v>
      </c>
      <c r="F324" s="22" t="s">
        <v>26</v>
      </c>
    </row>
    <row r="325" spans="1:6">
      <c r="A325" s="22">
        <v>18989550952</v>
      </c>
      <c r="B325" s="22">
        <v>112</v>
      </c>
      <c r="C325" s="22" t="s">
        <v>361</v>
      </c>
      <c r="D325" s="24" t="s">
        <v>9</v>
      </c>
      <c r="E325" s="22"/>
      <c r="F325" s="22"/>
    </row>
    <row r="326" spans="1:6">
      <c r="A326" s="22">
        <v>2419108998</v>
      </c>
      <c r="B326" s="22">
        <v>112</v>
      </c>
      <c r="C326" s="22" t="s">
        <v>362</v>
      </c>
      <c r="D326" s="24" t="s">
        <v>9</v>
      </c>
      <c r="E326" s="22"/>
      <c r="F326" s="22"/>
    </row>
    <row r="327" spans="1:6">
      <c r="A327" s="22">
        <v>2366470682</v>
      </c>
      <c r="B327" s="22">
        <v>112</v>
      </c>
      <c r="C327" s="22" t="s">
        <v>363</v>
      </c>
      <c r="D327" s="24" t="s">
        <v>11</v>
      </c>
      <c r="E327" s="22" t="s">
        <v>18</v>
      </c>
      <c r="F327" s="22" t="s">
        <v>28</v>
      </c>
    </row>
    <row r="328" spans="1:6">
      <c r="A328" s="22">
        <v>3508798164</v>
      </c>
      <c r="B328" s="22">
        <v>112</v>
      </c>
      <c r="C328" s="22" t="s">
        <v>364</v>
      </c>
      <c r="D328" s="24" t="s">
        <v>11</v>
      </c>
      <c r="E328" s="22"/>
      <c r="F328" s="22"/>
    </row>
    <row r="329" spans="1:6">
      <c r="A329" s="22">
        <v>1524521445</v>
      </c>
      <c r="B329" s="22">
        <v>112</v>
      </c>
      <c r="C329" s="22" t="s">
        <v>365</v>
      </c>
      <c r="D329" s="24" t="s">
        <v>16</v>
      </c>
      <c r="E329" s="22" t="s">
        <v>47</v>
      </c>
      <c r="F329" s="22"/>
    </row>
    <row r="330" spans="1:6">
      <c r="A330" s="22">
        <v>3203411618</v>
      </c>
      <c r="B330" s="22">
        <v>112</v>
      </c>
      <c r="C330" s="22" t="s">
        <v>366</v>
      </c>
      <c r="D330" s="24" t="s">
        <v>16</v>
      </c>
      <c r="E330" s="22"/>
      <c r="F330" s="22"/>
    </row>
    <row r="331" spans="1:6">
      <c r="A331" s="22">
        <v>2969194256</v>
      </c>
      <c r="B331" s="22">
        <v>112</v>
      </c>
      <c r="C331" s="22" t="s">
        <v>367</v>
      </c>
      <c r="D331" s="24" t="s">
        <v>16</v>
      </c>
      <c r="E331" s="22" t="s">
        <v>64</v>
      </c>
      <c r="F331" s="22" t="s">
        <v>33</v>
      </c>
    </row>
    <row r="332" spans="1:6">
      <c r="A332" s="22">
        <v>2562674807</v>
      </c>
      <c r="B332" s="22">
        <v>112</v>
      </c>
      <c r="C332" s="22" t="s">
        <v>368</v>
      </c>
      <c r="D332" s="24" t="s">
        <v>16</v>
      </c>
      <c r="E332" s="22" t="s">
        <v>33</v>
      </c>
      <c r="F332" s="22"/>
    </row>
    <row r="333" spans="1:6">
      <c r="A333" s="22">
        <v>3039006473</v>
      </c>
      <c r="B333" s="22">
        <v>112</v>
      </c>
      <c r="C333" s="22" t="s">
        <v>369</v>
      </c>
      <c r="D333" s="24" t="s">
        <v>21</v>
      </c>
      <c r="E333" s="22" t="s">
        <v>67</v>
      </c>
      <c r="F333" s="22" t="s">
        <v>58</v>
      </c>
    </row>
    <row r="334" spans="1:6">
      <c r="A334" s="22">
        <v>448498980</v>
      </c>
      <c r="B334" s="22">
        <v>112</v>
      </c>
      <c r="C334" s="22" t="s">
        <v>370</v>
      </c>
      <c r="D334" s="24" t="s">
        <v>62</v>
      </c>
      <c r="E334" s="22"/>
      <c r="F334" s="22"/>
    </row>
    <row r="335" spans="1:6">
      <c r="A335" s="22">
        <v>3421973712</v>
      </c>
      <c r="B335" s="22">
        <v>112</v>
      </c>
      <c r="C335" s="22" t="s">
        <v>371</v>
      </c>
      <c r="D335" s="24" t="s">
        <v>62</v>
      </c>
      <c r="E335" s="22" t="s">
        <v>7</v>
      </c>
      <c r="F335" s="22"/>
    </row>
    <row r="336" spans="1:6">
      <c r="A336" s="22">
        <v>2639086642</v>
      </c>
      <c r="B336" s="22">
        <v>112</v>
      </c>
      <c r="C336" s="22" t="s">
        <v>372</v>
      </c>
      <c r="D336" s="24" t="s">
        <v>67</v>
      </c>
      <c r="E336" s="22" t="s">
        <v>64</v>
      </c>
      <c r="F336" s="22" t="s">
        <v>38</v>
      </c>
    </row>
    <row r="337" spans="1:6">
      <c r="A337" s="22">
        <v>2809926227</v>
      </c>
      <c r="B337" s="22">
        <v>112</v>
      </c>
      <c r="C337" s="22" t="s">
        <v>373</v>
      </c>
      <c r="D337" s="24" t="s">
        <v>67</v>
      </c>
      <c r="E337" s="22" t="s">
        <v>33</v>
      </c>
      <c r="F337" s="22"/>
    </row>
    <row r="338" spans="1:6">
      <c r="A338" s="22">
        <v>2747537329</v>
      </c>
      <c r="B338" s="22">
        <v>112</v>
      </c>
      <c r="C338" s="22" t="s">
        <v>374</v>
      </c>
      <c r="D338" s="24" t="s">
        <v>33</v>
      </c>
      <c r="E338" s="22"/>
      <c r="F338" s="22"/>
    </row>
    <row r="339" spans="1:6">
      <c r="A339" s="22">
        <v>3341895077</v>
      </c>
      <c r="B339" s="22">
        <v>112</v>
      </c>
      <c r="C339" s="22" t="s">
        <v>375</v>
      </c>
      <c r="D339" s="24" t="s">
        <v>33</v>
      </c>
      <c r="E339" s="22" t="s">
        <v>67</v>
      </c>
      <c r="F339" s="22"/>
    </row>
    <row r="340" spans="1:6">
      <c r="A340" s="22">
        <v>2225372943</v>
      </c>
      <c r="B340" s="22">
        <v>112</v>
      </c>
      <c r="C340" s="22" t="s">
        <v>376</v>
      </c>
      <c r="D340" s="24" t="s">
        <v>33</v>
      </c>
      <c r="E340" s="22" t="s">
        <v>67</v>
      </c>
      <c r="F340" s="22"/>
    </row>
    <row r="341" spans="1:6">
      <c r="A341" s="22">
        <v>1291942021</v>
      </c>
      <c r="B341" s="22">
        <v>112</v>
      </c>
      <c r="C341" s="22" t="s">
        <v>377</v>
      </c>
      <c r="D341" s="24" t="s">
        <v>33</v>
      </c>
      <c r="E341" s="22"/>
      <c r="F341" s="22"/>
    </row>
    <row r="342" spans="1:6">
      <c r="A342" s="22">
        <v>2890622745</v>
      </c>
      <c r="B342" s="22">
        <v>112</v>
      </c>
      <c r="C342" s="22" t="s">
        <v>378</v>
      </c>
      <c r="D342" s="24" t="s">
        <v>33</v>
      </c>
      <c r="E342" s="22" t="s">
        <v>67</v>
      </c>
      <c r="F342" s="22"/>
    </row>
    <row r="343" spans="1:6">
      <c r="A343" s="22">
        <v>2281524308</v>
      </c>
      <c r="B343" s="22">
        <v>112</v>
      </c>
      <c r="C343" s="22" t="s">
        <v>379</v>
      </c>
      <c r="D343" s="24" t="s">
        <v>33</v>
      </c>
      <c r="E343" s="22" t="s">
        <v>16</v>
      </c>
      <c r="F343" s="22"/>
    </row>
    <row r="344" spans="1:6">
      <c r="A344" s="22">
        <v>1784165401</v>
      </c>
      <c r="B344" s="22">
        <v>112</v>
      </c>
      <c r="C344" s="22" t="s">
        <v>380</v>
      </c>
      <c r="D344" s="24" t="s">
        <v>33</v>
      </c>
      <c r="E344" s="22"/>
      <c r="F344" s="22"/>
    </row>
    <row r="345" spans="1:6">
      <c r="A345" s="22">
        <v>1933436075</v>
      </c>
      <c r="B345" s="22">
        <v>112</v>
      </c>
      <c r="C345" s="22" t="s">
        <v>381</v>
      </c>
      <c r="D345" s="24" t="s">
        <v>120</v>
      </c>
      <c r="E345" s="22"/>
      <c r="F345" s="22"/>
    </row>
    <row r="346" spans="1:6">
      <c r="A346" s="22">
        <v>743679003</v>
      </c>
      <c r="B346" s="22">
        <v>112</v>
      </c>
      <c r="C346" s="22" t="s">
        <v>382</v>
      </c>
      <c r="D346" s="24" t="s">
        <v>58</v>
      </c>
      <c r="E346" s="22"/>
      <c r="F346" s="22"/>
    </row>
    <row r="347" spans="1:6">
      <c r="A347" s="22">
        <v>2388600575</v>
      </c>
      <c r="B347" s="22">
        <v>112</v>
      </c>
      <c r="C347" s="22" t="s">
        <v>383</v>
      </c>
      <c r="D347" s="24" t="s">
        <v>58</v>
      </c>
      <c r="E347" s="22"/>
      <c r="F347" s="22"/>
    </row>
    <row r="348" spans="1:6">
      <c r="A348" s="22">
        <v>1072392585</v>
      </c>
      <c r="B348" s="22">
        <v>112</v>
      </c>
      <c r="C348" s="22" t="s">
        <v>384</v>
      </c>
      <c r="D348" s="24" t="s">
        <v>58</v>
      </c>
      <c r="E348" s="22"/>
      <c r="F348" s="22"/>
    </row>
    <row r="349" spans="1:6">
      <c r="A349" s="22">
        <v>89833526</v>
      </c>
      <c r="B349" s="22">
        <v>112</v>
      </c>
      <c r="C349" s="22" t="s">
        <v>385</v>
      </c>
      <c r="D349" s="24" t="s">
        <v>58</v>
      </c>
      <c r="E349" s="22" t="s">
        <v>38</v>
      </c>
      <c r="F349" s="22" t="s">
        <v>48</v>
      </c>
    </row>
    <row r="350" spans="1:6">
      <c r="A350" s="22"/>
      <c r="B350" s="22">
        <v>112</v>
      </c>
      <c r="C350" s="22"/>
      <c r="D350" s="24" t="s">
        <v>58</v>
      </c>
      <c r="E350" s="22"/>
      <c r="F350" s="22"/>
    </row>
    <row r="351" spans="1:6">
      <c r="A351" s="22">
        <v>1803957769</v>
      </c>
      <c r="B351" s="22">
        <v>112</v>
      </c>
      <c r="C351" s="22" t="s">
        <v>386</v>
      </c>
      <c r="D351" s="24" t="s">
        <v>38</v>
      </c>
      <c r="E351" s="22"/>
      <c r="F351" s="22"/>
    </row>
    <row r="352" spans="1:6">
      <c r="A352" s="22">
        <v>2264860412</v>
      </c>
      <c r="B352" s="22">
        <v>112</v>
      </c>
      <c r="C352" s="22" t="s">
        <v>387</v>
      </c>
      <c r="D352" s="24" t="s">
        <v>38</v>
      </c>
      <c r="E352" s="22"/>
      <c r="F352" s="22"/>
    </row>
    <row r="353" spans="1:6">
      <c r="A353" s="22">
        <v>954333192</v>
      </c>
      <c r="B353" s="22">
        <v>112</v>
      </c>
      <c r="C353" s="22" t="s">
        <v>388</v>
      </c>
      <c r="D353" s="24" t="s">
        <v>50</v>
      </c>
      <c r="E353" s="22"/>
      <c r="F353" s="22"/>
    </row>
    <row r="354" spans="1:6">
      <c r="A354" s="22">
        <v>2402130961</v>
      </c>
      <c r="B354" s="22">
        <v>112</v>
      </c>
      <c r="C354" s="22" t="s">
        <v>389</v>
      </c>
      <c r="D354" s="24" t="s">
        <v>47</v>
      </c>
      <c r="E354" s="22"/>
      <c r="F354" s="22"/>
    </row>
    <row r="355" spans="1:6">
      <c r="A355" s="22">
        <v>2062740671</v>
      </c>
      <c r="B355" s="22">
        <v>112</v>
      </c>
      <c r="C355" s="22" t="s">
        <v>390</v>
      </c>
      <c r="D355" s="24" t="s">
        <v>47</v>
      </c>
      <c r="E355" s="22"/>
      <c r="F355" s="22"/>
    </row>
    <row r="356" spans="1:6">
      <c r="A356" s="22">
        <v>2896802385</v>
      </c>
      <c r="B356" s="22">
        <v>112</v>
      </c>
      <c r="C356" s="22" t="s">
        <v>391</v>
      </c>
      <c r="D356" s="24" t="s">
        <v>47</v>
      </c>
      <c r="E356" s="22"/>
      <c r="F356" s="22"/>
    </row>
    <row r="357" spans="1:6">
      <c r="A357" s="22">
        <v>1365679998</v>
      </c>
      <c r="B357" s="22">
        <v>112</v>
      </c>
      <c r="C357" s="22" t="s">
        <v>392</v>
      </c>
      <c r="D357" s="24" t="s">
        <v>64</v>
      </c>
      <c r="E357" s="24" t="s">
        <v>48</v>
      </c>
      <c r="F357" s="22"/>
    </row>
    <row r="358" spans="1:6">
      <c r="A358" s="22">
        <v>2534875276</v>
      </c>
      <c r="B358" s="22">
        <v>112</v>
      </c>
      <c r="C358" s="22" t="s">
        <v>393</v>
      </c>
      <c r="D358" s="24" t="s">
        <v>64</v>
      </c>
      <c r="E358" s="22" t="s">
        <v>38</v>
      </c>
      <c r="F358" s="22" t="s">
        <v>67</v>
      </c>
    </row>
    <row r="359" spans="1:6">
      <c r="A359" s="22">
        <v>771004598</v>
      </c>
      <c r="B359" s="22">
        <v>112</v>
      </c>
      <c r="C359" s="22" t="s">
        <v>394</v>
      </c>
      <c r="D359" s="24" t="s">
        <v>48</v>
      </c>
      <c r="E359" s="24" t="s">
        <v>16</v>
      </c>
      <c r="F359" s="22"/>
    </row>
    <row r="360" spans="1:6">
      <c r="A360" s="22">
        <v>1521877866</v>
      </c>
      <c r="B360" s="22">
        <v>112</v>
      </c>
      <c r="C360" s="22" t="s">
        <v>395</v>
      </c>
      <c r="D360" s="24" t="s">
        <v>48</v>
      </c>
      <c r="E360" s="22"/>
      <c r="F360" s="22"/>
    </row>
    <row r="361" spans="1:6">
      <c r="A361" s="22">
        <v>2947925512</v>
      </c>
      <c r="B361" s="22">
        <v>113</v>
      </c>
      <c r="C361" s="22" t="s">
        <v>396</v>
      </c>
      <c r="D361" s="24" t="s">
        <v>9</v>
      </c>
      <c r="E361" s="22" t="s">
        <v>47</v>
      </c>
      <c r="F361" s="22"/>
    </row>
    <row r="362" spans="1:6">
      <c r="A362" s="22">
        <v>2501158447</v>
      </c>
      <c r="B362" s="22">
        <v>113</v>
      </c>
      <c r="C362" s="22" t="s">
        <v>397</v>
      </c>
      <c r="D362" s="24" t="s">
        <v>9</v>
      </c>
      <c r="E362" s="22" t="s">
        <v>67</v>
      </c>
      <c r="F362" s="22" t="s">
        <v>97</v>
      </c>
    </row>
    <row r="363" spans="1:6">
      <c r="A363" s="22">
        <v>1291925110</v>
      </c>
      <c r="B363" s="22">
        <v>113</v>
      </c>
      <c r="C363" s="22" t="s">
        <v>398</v>
      </c>
      <c r="D363" s="24" t="s">
        <v>9</v>
      </c>
      <c r="E363" s="22" t="s">
        <v>38</v>
      </c>
      <c r="F363" s="22" t="s">
        <v>97</v>
      </c>
    </row>
    <row r="364" spans="1:6">
      <c r="A364" s="22">
        <v>2387615439</v>
      </c>
      <c r="B364" s="22">
        <v>113</v>
      </c>
      <c r="C364" s="22" t="s">
        <v>399</v>
      </c>
      <c r="D364" s="24" t="s">
        <v>11</v>
      </c>
      <c r="E364" s="22" t="s">
        <v>86</v>
      </c>
      <c r="F364" s="22"/>
    </row>
    <row r="365" spans="1:6">
      <c r="A365" s="22">
        <v>2894895088</v>
      </c>
      <c r="B365" s="22">
        <v>113</v>
      </c>
      <c r="C365" s="22" t="s">
        <v>400</v>
      </c>
      <c r="D365" s="24" t="s">
        <v>16</v>
      </c>
      <c r="E365" s="22"/>
      <c r="F365" s="22"/>
    </row>
    <row r="366" spans="1:6">
      <c r="A366" s="22">
        <v>1016130858</v>
      </c>
      <c r="B366" s="22">
        <v>113</v>
      </c>
      <c r="C366" s="22" t="s">
        <v>401</v>
      </c>
      <c r="D366" s="24" t="s">
        <v>16</v>
      </c>
      <c r="E366" s="22"/>
      <c r="F366" s="22"/>
    </row>
    <row r="367" spans="1:6">
      <c r="A367" s="22">
        <v>1518480823</v>
      </c>
      <c r="B367" s="22">
        <v>113</v>
      </c>
      <c r="C367" s="22" t="s">
        <v>402</v>
      </c>
      <c r="D367" s="24" t="s">
        <v>16</v>
      </c>
      <c r="E367" s="22"/>
      <c r="F367" s="22"/>
    </row>
    <row r="368" spans="1:6">
      <c r="A368" s="22">
        <v>2939492812</v>
      </c>
      <c r="B368" s="22">
        <v>113</v>
      </c>
      <c r="C368" s="22" t="s">
        <v>403</v>
      </c>
      <c r="D368" s="24" t="s">
        <v>67</v>
      </c>
      <c r="E368" s="22"/>
      <c r="F368" s="22"/>
    </row>
    <row r="369" spans="1:6">
      <c r="A369" s="22">
        <v>2091206019</v>
      </c>
      <c r="B369" s="22">
        <v>113</v>
      </c>
      <c r="C369" s="22" t="s">
        <v>404</v>
      </c>
      <c r="D369" s="24" t="s">
        <v>67</v>
      </c>
      <c r="E369" s="22" t="s">
        <v>7</v>
      </c>
      <c r="F369" s="22" t="s">
        <v>33</v>
      </c>
    </row>
    <row r="370" spans="1:6">
      <c r="A370" s="22">
        <v>2711825856</v>
      </c>
      <c r="B370" s="22">
        <v>113</v>
      </c>
      <c r="C370" s="22" t="s">
        <v>405</v>
      </c>
      <c r="D370" s="22" t="s">
        <v>44</v>
      </c>
      <c r="E370" s="22"/>
      <c r="F370" s="22"/>
    </row>
    <row r="371" spans="1:6">
      <c r="A371" s="22">
        <v>315082207</v>
      </c>
      <c r="B371" s="22">
        <v>113</v>
      </c>
      <c r="C371" s="22" t="s">
        <v>406</v>
      </c>
      <c r="D371" s="22" t="s">
        <v>44</v>
      </c>
      <c r="E371" s="22"/>
      <c r="F371" s="22"/>
    </row>
    <row r="372" spans="1:6">
      <c r="A372" s="22">
        <v>2372180677</v>
      </c>
      <c r="B372" s="22">
        <v>113</v>
      </c>
      <c r="C372" s="22" t="s">
        <v>407</v>
      </c>
      <c r="D372" s="24" t="s">
        <v>50</v>
      </c>
      <c r="E372" s="22"/>
      <c r="F372" s="22"/>
    </row>
    <row r="373" spans="1:6">
      <c r="A373" s="22">
        <v>649973667</v>
      </c>
      <c r="B373" s="22">
        <v>113</v>
      </c>
      <c r="C373" s="22" t="s">
        <v>408</v>
      </c>
      <c r="D373" s="24" t="s">
        <v>48</v>
      </c>
      <c r="E373" s="24" t="s">
        <v>13</v>
      </c>
      <c r="F373" s="22"/>
    </row>
    <row r="374" spans="1:6">
      <c r="A374" s="22">
        <v>3156665283</v>
      </c>
      <c r="B374" s="22">
        <v>114</v>
      </c>
      <c r="C374" s="22" t="s">
        <v>409</v>
      </c>
      <c r="D374" s="24" t="s">
        <v>11</v>
      </c>
      <c r="E374" s="22"/>
      <c r="F374" s="22"/>
    </row>
    <row r="375" spans="1:6">
      <c r="A375" s="22">
        <v>20668416335</v>
      </c>
      <c r="B375" s="22">
        <v>114</v>
      </c>
      <c r="C375" s="22" t="s">
        <v>410</v>
      </c>
      <c r="D375" s="24" t="s">
        <v>16</v>
      </c>
      <c r="E375" s="22"/>
      <c r="F375" s="22"/>
    </row>
    <row r="376" spans="1:6">
      <c r="A376" s="22">
        <v>1146527688</v>
      </c>
      <c r="B376" s="22">
        <v>114</v>
      </c>
      <c r="C376" s="22" t="s">
        <v>411</v>
      </c>
      <c r="D376" s="24" t="s">
        <v>16</v>
      </c>
      <c r="E376" s="22"/>
      <c r="F376" s="22"/>
    </row>
    <row r="377" spans="1:6">
      <c r="A377" s="22">
        <v>2759937661</v>
      </c>
      <c r="B377" s="22">
        <v>114</v>
      </c>
      <c r="C377" s="22" t="s">
        <v>412</v>
      </c>
      <c r="D377" s="24" t="s">
        <v>413</v>
      </c>
      <c r="E377" s="22"/>
      <c r="F377" s="22"/>
    </row>
    <row r="378" spans="1:6">
      <c r="A378" s="22">
        <v>2855481804</v>
      </c>
      <c r="B378" s="22">
        <v>114</v>
      </c>
      <c r="C378" s="22" t="s">
        <v>414</v>
      </c>
      <c r="D378" s="24" t="s">
        <v>26</v>
      </c>
      <c r="E378" s="22"/>
      <c r="F378" s="22"/>
    </row>
    <row r="379" spans="1:6">
      <c r="A379" s="22">
        <v>3536987439</v>
      </c>
      <c r="B379" s="22">
        <v>114</v>
      </c>
      <c r="C379" s="22" t="s">
        <v>415</v>
      </c>
      <c r="D379" s="24" t="s">
        <v>26</v>
      </c>
      <c r="E379" s="22"/>
      <c r="F379" s="22"/>
    </row>
    <row r="380" spans="1:6">
      <c r="A380" s="22">
        <v>1831910387</v>
      </c>
      <c r="B380" s="22">
        <v>114</v>
      </c>
      <c r="C380" s="22" t="s">
        <v>416</v>
      </c>
      <c r="D380" s="24" t="s">
        <v>28</v>
      </c>
      <c r="E380" s="22"/>
      <c r="F380" s="22"/>
    </row>
    <row r="381" spans="1:6">
      <c r="A381" s="22">
        <v>1319407455</v>
      </c>
      <c r="B381" s="22">
        <v>114</v>
      </c>
      <c r="C381" s="22" t="s">
        <v>417</v>
      </c>
      <c r="D381" s="24" t="s">
        <v>28</v>
      </c>
      <c r="E381" s="22"/>
      <c r="F381" s="22"/>
    </row>
    <row r="382" spans="1:6">
      <c r="A382" s="22">
        <v>1433204628</v>
      </c>
      <c r="B382" s="22">
        <v>114</v>
      </c>
      <c r="C382" s="22" t="s">
        <v>418</v>
      </c>
      <c r="D382" s="24" t="s">
        <v>124</v>
      </c>
      <c r="E382" s="22"/>
      <c r="F382" s="22"/>
    </row>
    <row r="383" spans="1:6">
      <c r="A383" s="22">
        <v>1958373673</v>
      </c>
      <c r="B383" s="22">
        <v>114</v>
      </c>
      <c r="C383" s="22" t="s">
        <v>419</v>
      </c>
      <c r="D383" s="24" t="s">
        <v>124</v>
      </c>
      <c r="E383" s="22"/>
      <c r="F383" s="22"/>
    </row>
    <row r="384" spans="1:6">
      <c r="A384" s="22">
        <v>1392891735</v>
      </c>
      <c r="B384" s="22">
        <v>114</v>
      </c>
      <c r="C384" s="22" t="s">
        <v>420</v>
      </c>
      <c r="D384" s="24" t="s">
        <v>62</v>
      </c>
      <c r="E384" s="22"/>
      <c r="F384" s="22"/>
    </row>
    <row r="385" spans="1:6">
      <c r="A385" s="22">
        <v>2092442270</v>
      </c>
      <c r="B385" s="22">
        <v>114</v>
      </c>
      <c r="C385" s="22" t="s">
        <v>421</v>
      </c>
      <c r="D385" s="24" t="s">
        <v>62</v>
      </c>
      <c r="E385" s="22"/>
      <c r="F385" s="22"/>
    </row>
    <row r="386" spans="1:6">
      <c r="A386" s="22">
        <v>3247665517</v>
      </c>
      <c r="B386" s="22">
        <v>114</v>
      </c>
      <c r="C386" s="22" t="s">
        <v>422</v>
      </c>
      <c r="D386" s="24" t="s">
        <v>69</v>
      </c>
      <c r="E386" s="22"/>
      <c r="F386" s="22"/>
    </row>
    <row r="387" spans="1:6">
      <c r="A387" s="22">
        <v>1227276873</v>
      </c>
      <c r="B387" s="22">
        <v>114</v>
      </c>
      <c r="C387" s="22" t="s">
        <v>423</v>
      </c>
      <c r="D387" s="24" t="s">
        <v>69</v>
      </c>
      <c r="E387" s="22" t="s">
        <v>86</v>
      </c>
      <c r="F387" s="22"/>
    </row>
    <row r="388" spans="1:6">
      <c r="A388" s="22">
        <v>1808015314</v>
      </c>
      <c r="B388" s="22">
        <v>114</v>
      </c>
      <c r="C388" s="22" t="s">
        <v>424</v>
      </c>
      <c r="D388" s="24" t="s">
        <v>69</v>
      </c>
      <c r="E388" s="22"/>
      <c r="F388" s="22"/>
    </row>
    <row r="389" spans="1:6">
      <c r="A389" s="22">
        <v>260675713</v>
      </c>
      <c r="B389" s="22">
        <v>114</v>
      </c>
      <c r="C389" s="22" t="s">
        <v>425</v>
      </c>
      <c r="D389" s="24" t="s">
        <v>18</v>
      </c>
      <c r="E389" s="22"/>
      <c r="F389" s="22"/>
    </row>
    <row r="390" spans="1:6">
      <c r="A390" s="22">
        <v>1315654545</v>
      </c>
      <c r="B390" s="22">
        <v>114</v>
      </c>
      <c r="C390" s="22" t="s">
        <v>426</v>
      </c>
      <c r="D390" s="24" t="s">
        <v>18</v>
      </c>
      <c r="E390" s="22"/>
      <c r="F390" s="22"/>
    </row>
    <row r="391" spans="1:6">
      <c r="A391" s="22">
        <v>3042564237</v>
      </c>
      <c r="B391" s="22">
        <v>114</v>
      </c>
      <c r="C391" s="22" t="s">
        <v>427</v>
      </c>
      <c r="D391" s="24" t="s">
        <v>18</v>
      </c>
      <c r="E391" s="22"/>
      <c r="F391" s="22"/>
    </row>
    <row r="392" spans="1:6">
      <c r="A392" s="22">
        <v>1312964383</v>
      </c>
      <c r="B392" s="22">
        <v>114</v>
      </c>
      <c r="C392" s="22" t="s">
        <v>428</v>
      </c>
      <c r="D392" s="24" t="s">
        <v>38</v>
      </c>
      <c r="E392" s="22"/>
      <c r="F392" s="22"/>
    </row>
    <row r="393" spans="1:6">
      <c r="A393" s="22">
        <v>815992102</v>
      </c>
      <c r="B393" s="22">
        <v>114</v>
      </c>
      <c r="C393" s="22" t="s">
        <v>429</v>
      </c>
      <c r="D393" s="24" t="s">
        <v>38</v>
      </c>
      <c r="E393" s="22" t="s">
        <v>86</v>
      </c>
      <c r="F393" s="22"/>
    </row>
    <row r="394" spans="1:6">
      <c r="A394" s="22">
        <v>1442997267</v>
      </c>
      <c r="B394" s="22">
        <v>114</v>
      </c>
      <c r="C394" s="22" t="s">
        <v>430</v>
      </c>
      <c r="D394" s="24" t="s">
        <v>44</v>
      </c>
      <c r="E394" s="22"/>
      <c r="F394" s="22"/>
    </row>
    <row r="395" spans="1:6">
      <c r="A395" s="22">
        <v>2941385797</v>
      </c>
      <c r="B395" s="22">
        <v>114</v>
      </c>
      <c r="C395" s="22" t="s">
        <v>431</v>
      </c>
      <c r="D395" s="22" t="s">
        <v>44</v>
      </c>
      <c r="E395" s="22"/>
      <c r="F395" s="22"/>
    </row>
    <row r="396" spans="1:6">
      <c r="A396" s="22">
        <v>3076449970</v>
      </c>
      <c r="B396" s="22">
        <v>114</v>
      </c>
      <c r="C396" s="22" t="s">
        <v>432</v>
      </c>
      <c r="D396" s="24" t="s">
        <v>50</v>
      </c>
      <c r="E396" s="22"/>
      <c r="F396" s="22"/>
    </row>
    <row r="397" spans="1:6">
      <c r="A397" s="22">
        <v>2319901875</v>
      </c>
      <c r="B397" s="22">
        <v>114</v>
      </c>
      <c r="C397" s="22" t="s">
        <v>433</v>
      </c>
      <c r="D397" s="24" t="s">
        <v>47</v>
      </c>
      <c r="E397" s="22"/>
      <c r="F397" s="22"/>
    </row>
    <row r="398" spans="1:6">
      <c r="A398" s="22">
        <v>1539812785</v>
      </c>
      <c r="B398" s="22">
        <v>114</v>
      </c>
      <c r="C398" s="22" t="s">
        <v>434</v>
      </c>
      <c r="D398" s="24" t="s">
        <v>83</v>
      </c>
      <c r="E398" s="22"/>
      <c r="F398" s="22"/>
    </row>
    <row r="399" spans="1:6">
      <c r="A399" s="22">
        <v>3049418973</v>
      </c>
      <c r="B399" s="22">
        <v>114</v>
      </c>
      <c r="C399" s="22" t="s">
        <v>435</v>
      </c>
      <c r="D399" s="24" t="s">
        <v>83</v>
      </c>
      <c r="E399" s="22"/>
      <c r="F399" s="22"/>
    </row>
    <row r="400" spans="1:6">
      <c r="A400" s="22">
        <v>2946679665</v>
      </c>
      <c r="B400" s="22">
        <v>114</v>
      </c>
      <c r="C400" s="22" t="s">
        <v>436</v>
      </c>
      <c r="D400" s="24" t="s">
        <v>83</v>
      </c>
      <c r="E400" s="22"/>
      <c r="F400" s="22"/>
    </row>
    <row r="401" spans="1:6">
      <c r="A401" s="22">
        <v>3231730072</v>
      </c>
      <c r="B401" s="22">
        <v>114</v>
      </c>
      <c r="C401" s="22" t="s">
        <v>437</v>
      </c>
      <c r="D401" s="24" t="s">
        <v>83</v>
      </c>
      <c r="E401" s="22"/>
      <c r="F401" s="22"/>
    </row>
    <row r="402" spans="1:6">
      <c r="A402" s="22">
        <v>3517028687</v>
      </c>
      <c r="B402" s="22">
        <v>114</v>
      </c>
      <c r="C402" s="22" t="s">
        <v>438</v>
      </c>
      <c r="D402" s="24" t="s">
        <v>162</v>
      </c>
      <c r="E402" s="22" t="s">
        <v>83</v>
      </c>
      <c r="F402" s="22"/>
    </row>
    <row r="403" spans="1:6">
      <c r="A403" s="22">
        <v>3232292535</v>
      </c>
      <c r="B403" s="22">
        <v>114</v>
      </c>
      <c r="C403" s="22" t="s">
        <v>439</v>
      </c>
      <c r="D403" s="24" t="s">
        <v>86</v>
      </c>
      <c r="E403" s="22"/>
      <c r="F403" s="22"/>
    </row>
    <row r="404" spans="1:6">
      <c r="A404" s="22">
        <v>1294868669</v>
      </c>
      <c r="B404" s="22">
        <v>114</v>
      </c>
      <c r="C404" s="22" t="s">
        <v>440</v>
      </c>
      <c r="D404" s="24" t="s">
        <v>13</v>
      </c>
      <c r="E404" s="22"/>
      <c r="F404" s="22"/>
    </row>
    <row r="405" spans="1:6">
      <c r="A405" s="22">
        <v>3482838626</v>
      </c>
      <c r="B405" s="22">
        <v>114</v>
      </c>
      <c r="C405" s="22" t="s">
        <v>441</v>
      </c>
      <c r="D405" s="24" t="s">
        <v>13</v>
      </c>
      <c r="E405" s="22"/>
      <c r="F405" s="22"/>
    </row>
    <row r="406" spans="1:6">
      <c r="A406" s="22">
        <v>510756208</v>
      </c>
      <c r="B406" s="22">
        <v>114</v>
      </c>
      <c r="C406" s="22" t="s">
        <v>442</v>
      </c>
      <c r="D406" s="24" t="s">
        <v>13</v>
      </c>
      <c r="E406" s="22"/>
      <c r="F406" s="22"/>
    </row>
    <row r="407" spans="1:6">
      <c r="A407" s="22">
        <v>2929753509</v>
      </c>
      <c r="B407" s="22">
        <v>114</v>
      </c>
      <c r="C407" s="22" t="s">
        <v>443</v>
      </c>
      <c r="D407" s="24" t="s">
        <v>48</v>
      </c>
      <c r="E407" s="22"/>
      <c r="F407" s="22"/>
    </row>
    <row r="408" spans="1:6">
      <c r="A408" s="22">
        <v>2425176008</v>
      </c>
      <c r="B408" s="22">
        <v>114</v>
      </c>
      <c r="C408" s="22" t="s">
        <v>444</v>
      </c>
      <c r="D408" s="24" t="s">
        <v>48</v>
      </c>
      <c r="E408" s="22"/>
      <c r="F408" s="22"/>
    </row>
    <row r="409" spans="1:6">
      <c r="A409" s="22">
        <v>3354161569</v>
      </c>
      <c r="B409" s="22">
        <v>115</v>
      </c>
      <c r="C409" s="22" t="s">
        <v>445</v>
      </c>
      <c r="D409" s="24" t="s">
        <v>180</v>
      </c>
      <c r="E409" s="22" t="s">
        <v>162</v>
      </c>
      <c r="F409" s="22" t="s">
        <v>64</v>
      </c>
    </row>
    <row r="410" spans="1:6">
      <c r="A410" s="22">
        <v>3091364011</v>
      </c>
      <c r="B410" s="22">
        <v>115</v>
      </c>
      <c r="C410" s="22" t="s">
        <v>446</v>
      </c>
      <c r="D410" s="24" t="s">
        <v>180</v>
      </c>
      <c r="E410" s="22" t="s">
        <v>21</v>
      </c>
      <c r="F410" s="22"/>
    </row>
    <row r="411" spans="1:6">
      <c r="A411" s="22">
        <v>2311654893</v>
      </c>
      <c r="B411" s="22">
        <v>115</v>
      </c>
      <c r="C411" s="22" t="s">
        <v>447</v>
      </c>
      <c r="D411" s="24" t="s">
        <v>9</v>
      </c>
      <c r="E411" s="22" t="s">
        <v>80</v>
      </c>
      <c r="F411" s="22" t="s">
        <v>38</v>
      </c>
    </row>
    <row r="412" spans="1:6">
      <c r="A412" s="22">
        <v>2379443935</v>
      </c>
      <c r="B412" s="22">
        <v>115</v>
      </c>
      <c r="C412" s="22" t="s">
        <v>448</v>
      </c>
      <c r="D412" s="24" t="s">
        <v>16</v>
      </c>
      <c r="E412" s="22" t="s">
        <v>180</v>
      </c>
      <c r="F412" s="22" t="s">
        <v>38</v>
      </c>
    </row>
    <row r="413" spans="1:6">
      <c r="A413" s="22">
        <v>2953472709</v>
      </c>
      <c r="B413" s="22">
        <v>115</v>
      </c>
      <c r="C413" s="22" t="s">
        <v>449</v>
      </c>
      <c r="D413" s="24" t="s">
        <v>16</v>
      </c>
      <c r="E413" s="22" t="s">
        <v>72</v>
      </c>
      <c r="F413" s="22" t="s">
        <v>48</v>
      </c>
    </row>
    <row r="414" spans="1:6">
      <c r="A414" s="22">
        <v>1342087816</v>
      </c>
      <c r="B414" s="22">
        <v>115</v>
      </c>
      <c r="C414" s="22" t="s">
        <v>450</v>
      </c>
      <c r="D414" s="24" t="s">
        <v>16</v>
      </c>
      <c r="E414" s="22" t="s">
        <v>18</v>
      </c>
      <c r="F414" s="22" t="s">
        <v>86</v>
      </c>
    </row>
    <row r="415" spans="1:6">
      <c r="A415" s="22">
        <v>1766294385</v>
      </c>
      <c r="B415" s="22">
        <v>115</v>
      </c>
      <c r="C415" s="22" t="s">
        <v>451</v>
      </c>
      <c r="D415" s="24" t="s">
        <v>28</v>
      </c>
      <c r="E415" s="22" t="s">
        <v>72</v>
      </c>
      <c r="F415" s="22" t="s">
        <v>50</v>
      </c>
    </row>
    <row r="416" spans="1:6">
      <c r="A416" s="22">
        <v>2398987451</v>
      </c>
      <c r="B416" s="22">
        <v>115</v>
      </c>
      <c r="C416" s="22" t="s">
        <v>452</v>
      </c>
      <c r="D416" s="24" t="s">
        <v>67</v>
      </c>
      <c r="E416" s="22" t="s">
        <v>18</v>
      </c>
      <c r="F416" s="22"/>
    </row>
    <row r="417" spans="1:6">
      <c r="A417" s="22">
        <v>1065281247</v>
      </c>
      <c r="B417" s="22">
        <v>115</v>
      </c>
      <c r="C417" s="22" t="s">
        <v>453</v>
      </c>
      <c r="D417" s="24" t="s">
        <v>72</v>
      </c>
      <c r="E417" s="24" t="s">
        <v>48</v>
      </c>
      <c r="F417" s="22" t="s">
        <v>50</v>
      </c>
    </row>
    <row r="418" spans="1:6">
      <c r="A418" s="22">
        <v>1936943290</v>
      </c>
      <c r="B418" s="22">
        <v>115</v>
      </c>
      <c r="C418" s="22" t="s">
        <v>454</v>
      </c>
      <c r="D418" s="24" t="s">
        <v>72</v>
      </c>
      <c r="E418" s="22" t="s">
        <v>11</v>
      </c>
      <c r="F418" s="22" t="s">
        <v>87</v>
      </c>
    </row>
    <row r="419" spans="1:6">
      <c r="A419" s="22">
        <v>2120445226</v>
      </c>
      <c r="B419" s="22">
        <v>115</v>
      </c>
      <c r="C419" s="22" t="s">
        <v>455</v>
      </c>
      <c r="D419" s="24" t="s">
        <v>72</v>
      </c>
      <c r="E419" s="24" t="s">
        <v>48</v>
      </c>
      <c r="F419" s="22" t="s">
        <v>47</v>
      </c>
    </row>
    <row r="420" spans="1:6">
      <c r="A420" s="22">
        <v>984305424</v>
      </c>
      <c r="B420" s="22">
        <v>115</v>
      </c>
      <c r="C420" s="22" t="s">
        <v>456</v>
      </c>
      <c r="D420" s="24" t="s">
        <v>72</v>
      </c>
      <c r="E420" s="22"/>
      <c r="F420" s="22"/>
    </row>
    <row r="421" spans="1:6">
      <c r="A421" s="22">
        <v>2911092073</v>
      </c>
      <c r="B421" s="22">
        <v>115</v>
      </c>
      <c r="C421" s="22" t="s">
        <v>457</v>
      </c>
      <c r="D421" s="24" t="s">
        <v>33</v>
      </c>
      <c r="E421" s="22" t="s">
        <v>64</v>
      </c>
      <c r="F421" s="22" t="s">
        <v>18</v>
      </c>
    </row>
    <row r="422" spans="1:6">
      <c r="A422" s="22">
        <v>616105908</v>
      </c>
      <c r="B422" s="22">
        <v>115</v>
      </c>
      <c r="C422" s="22" t="s">
        <v>458</v>
      </c>
      <c r="D422" s="24" t="s">
        <v>18</v>
      </c>
      <c r="E422" s="22" t="s">
        <v>180</v>
      </c>
      <c r="F422" s="22" t="s">
        <v>48</v>
      </c>
    </row>
    <row r="423" spans="1:6">
      <c r="A423" s="22">
        <v>3203492067</v>
      </c>
      <c r="B423" s="22">
        <v>115</v>
      </c>
      <c r="C423" s="22" t="s">
        <v>459</v>
      </c>
      <c r="D423" s="24" t="s">
        <v>18</v>
      </c>
      <c r="E423" s="22" t="s">
        <v>180</v>
      </c>
      <c r="F423" s="22" t="s">
        <v>38</v>
      </c>
    </row>
    <row r="424" spans="1:6">
      <c r="A424" s="22">
        <v>1005414774</v>
      </c>
      <c r="B424" s="22">
        <v>115</v>
      </c>
      <c r="C424" s="22" t="s">
        <v>460</v>
      </c>
      <c r="D424" s="22" t="s">
        <v>44</v>
      </c>
      <c r="E424" s="24" t="s">
        <v>83</v>
      </c>
      <c r="F424" s="22"/>
    </row>
    <row r="425" spans="1:6">
      <c r="A425" s="22">
        <v>871055188</v>
      </c>
      <c r="B425" s="22">
        <v>115</v>
      </c>
      <c r="C425" s="22" t="s">
        <v>461</v>
      </c>
      <c r="D425" s="22" t="s">
        <v>44</v>
      </c>
      <c r="E425" s="22"/>
      <c r="F425" s="22"/>
    </row>
    <row r="426" spans="1:6">
      <c r="A426" s="22">
        <v>2661302968</v>
      </c>
      <c r="B426" s="22">
        <v>115</v>
      </c>
      <c r="C426" s="22" t="s">
        <v>462</v>
      </c>
      <c r="D426" s="24" t="s">
        <v>50</v>
      </c>
      <c r="E426" s="22"/>
      <c r="F426" s="22"/>
    </row>
    <row r="427" spans="1:6">
      <c r="A427" s="22">
        <v>2826492168</v>
      </c>
      <c r="B427" s="22">
        <v>115</v>
      </c>
      <c r="C427" s="22" t="s">
        <v>463</v>
      </c>
      <c r="D427" s="24" t="s">
        <v>50</v>
      </c>
      <c r="E427" s="22" t="s">
        <v>18</v>
      </c>
      <c r="F427" s="22" t="s">
        <v>72</v>
      </c>
    </row>
    <row r="428" spans="1:6">
      <c r="A428" s="22"/>
      <c r="B428" s="22">
        <v>115</v>
      </c>
      <c r="C428" s="22" t="s">
        <v>464</v>
      </c>
      <c r="D428" s="24" t="s">
        <v>50</v>
      </c>
      <c r="E428" s="22" t="s">
        <v>11</v>
      </c>
      <c r="F428" s="22" t="s">
        <v>64</v>
      </c>
    </row>
    <row r="429" spans="1:6">
      <c r="A429" s="22">
        <v>1719783255</v>
      </c>
      <c r="B429" s="22">
        <v>115</v>
      </c>
      <c r="C429" s="22" t="s">
        <v>465</v>
      </c>
      <c r="D429" s="24" t="s">
        <v>50</v>
      </c>
      <c r="E429" s="22"/>
      <c r="F429" s="22"/>
    </row>
    <row r="430" spans="1:6">
      <c r="A430" s="22">
        <v>2098391546</v>
      </c>
      <c r="B430" s="22">
        <v>115</v>
      </c>
      <c r="C430" s="22" t="s">
        <v>466</v>
      </c>
      <c r="D430" s="24" t="s">
        <v>47</v>
      </c>
      <c r="E430" s="24" t="s">
        <v>48</v>
      </c>
      <c r="F430" s="22" t="s">
        <v>72</v>
      </c>
    </row>
    <row r="431" spans="1:6">
      <c r="A431" s="22">
        <v>1175407558</v>
      </c>
      <c r="B431" s="22">
        <v>115</v>
      </c>
      <c r="C431" s="22" t="s">
        <v>467</v>
      </c>
      <c r="D431" s="24" t="s">
        <v>47</v>
      </c>
      <c r="E431" s="22" t="s">
        <v>64</v>
      </c>
      <c r="F431" s="22" t="s">
        <v>18</v>
      </c>
    </row>
    <row r="432" spans="1:6">
      <c r="A432" s="22">
        <v>3279221275</v>
      </c>
      <c r="B432" s="22">
        <v>115</v>
      </c>
      <c r="C432" s="22" t="s">
        <v>468</v>
      </c>
      <c r="D432" s="24" t="s">
        <v>47</v>
      </c>
      <c r="E432" s="22" t="s">
        <v>180</v>
      </c>
      <c r="F432" s="22" t="s">
        <v>80</v>
      </c>
    </row>
    <row r="433" spans="1:6">
      <c r="A433" s="22">
        <v>3513389159</v>
      </c>
      <c r="B433" s="22">
        <v>115</v>
      </c>
      <c r="C433" s="22" t="s">
        <v>469</v>
      </c>
      <c r="D433" s="24" t="s">
        <v>47</v>
      </c>
      <c r="E433" s="22"/>
      <c r="F433" s="22"/>
    </row>
    <row r="434" spans="1:6">
      <c r="A434" s="22">
        <v>2247562813</v>
      </c>
      <c r="B434" s="22">
        <v>115</v>
      </c>
      <c r="C434" s="22" t="s">
        <v>470</v>
      </c>
      <c r="D434" s="24" t="s">
        <v>83</v>
      </c>
      <c r="E434" s="22"/>
      <c r="F434" s="22"/>
    </row>
    <row r="435" spans="1:6">
      <c r="A435" s="22">
        <v>2817504719</v>
      </c>
      <c r="B435" s="22">
        <v>115</v>
      </c>
      <c r="C435" s="22" t="s">
        <v>471</v>
      </c>
      <c r="D435" s="24" t="s">
        <v>13</v>
      </c>
      <c r="E435" s="22"/>
      <c r="F435" s="22"/>
    </row>
    <row r="436" spans="1:6">
      <c r="A436" s="22">
        <v>3047671502</v>
      </c>
      <c r="B436" s="22">
        <v>115</v>
      </c>
      <c r="C436" s="22" t="s">
        <v>472</v>
      </c>
      <c r="D436" s="24" t="s">
        <v>48</v>
      </c>
      <c r="E436" s="24" t="s">
        <v>64</v>
      </c>
      <c r="F436" s="22" t="s">
        <v>58</v>
      </c>
    </row>
    <row r="437" spans="1:6">
      <c r="A437" s="22">
        <v>2490976191</v>
      </c>
      <c r="B437" s="22">
        <v>115</v>
      </c>
      <c r="C437" s="22" t="s">
        <v>473</v>
      </c>
      <c r="D437" s="24" t="s">
        <v>48</v>
      </c>
      <c r="E437" s="22"/>
      <c r="F437" s="22"/>
    </row>
    <row r="438" spans="1:6">
      <c r="A438" s="22">
        <v>2784535521</v>
      </c>
      <c r="B438" s="22">
        <v>115</v>
      </c>
      <c r="C438" s="22" t="s">
        <v>474</v>
      </c>
      <c r="D438" s="24" t="s">
        <v>48</v>
      </c>
      <c r="E438" s="22"/>
      <c r="F438" s="22"/>
    </row>
    <row r="439" spans="1:6">
      <c r="A439" s="22">
        <v>820753299</v>
      </c>
      <c r="B439" s="22">
        <v>115</v>
      </c>
      <c r="C439" s="22" t="s">
        <v>475</v>
      </c>
      <c r="D439" s="24" t="s">
        <v>48</v>
      </c>
      <c r="E439" s="24" t="s">
        <v>72</v>
      </c>
      <c r="F439" s="22" t="s">
        <v>50</v>
      </c>
    </row>
    <row r="440" spans="1:6">
      <c r="A440" s="22">
        <v>2978804278</v>
      </c>
      <c r="B440" s="22">
        <v>115</v>
      </c>
      <c r="C440" s="22" t="s">
        <v>476</v>
      </c>
      <c r="D440" s="24" t="s">
        <v>48</v>
      </c>
      <c r="E440" s="22"/>
      <c r="F440" s="22"/>
    </row>
    <row r="441" spans="1:6">
      <c r="A441" s="22">
        <v>2399547047</v>
      </c>
      <c r="B441" s="22">
        <v>115</v>
      </c>
      <c r="C441" s="22" t="s">
        <v>477</v>
      </c>
      <c r="D441" s="24" t="s">
        <v>48</v>
      </c>
      <c r="E441" s="22"/>
      <c r="F441" s="22"/>
    </row>
    <row r="442" spans="1:6">
      <c r="A442" s="22">
        <v>3041027316</v>
      </c>
      <c r="B442" s="22">
        <v>115</v>
      </c>
      <c r="C442" s="22" t="s">
        <v>478</v>
      </c>
      <c r="D442" s="24" t="s">
        <v>48</v>
      </c>
      <c r="E442" s="22"/>
      <c r="F442" s="22"/>
    </row>
    <row r="443" spans="1:6">
      <c r="A443" s="22">
        <v>3097368511</v>
      </c>
      <c r="B443" s="22">
        <v>115</v>
      </c>
      <c r="C443" s="22" t="s">
        <v>479</v>
      </c>
      <c r="D443" s="24" t="s">
        <v>48</v>
      </c>
      <c r="E443" s="24" t="s">
        <v>28</v>
      </c>
      <c r="F443" s="22" t="s">
        <v>47</v>
      </c>
    </row>
    <row r="444" spans="1:6">
      <c r="A444" s="22">
        <v>2513344263</v>
      </c>
      <c r="B444" s="22">
        <v>115</v>
      </c>
      <c r="C444" s="22" t="s">
        <v>480</v>
      </c>
      <c r="D444" s="24" t="s">
        <v>48</v>
      </c>
      <c r="E444" s="22"/>
      <c r="F444" s="22"/>
    </row>
    <row r="445" spans="1:6">
      <c r="A445" s="22"/>
      <c r="B445" s="22">
        <v>115</v>
      </c>
      <c r="C445" s="22" t="s">
        <v>444</v>
      </c>
      <c r="D445" s="25" t="s">
        <v>94</v>
      </c>
      <c r="E445" s="22"/>
      <c r="F445" s="22"/>
    </row>
    <row r="446" spans="1:6">
      <c r="A446" s="22">
        <v>1728047928</v>
      </c>
      <c r="B446" s="22">
        <v>116</v>
      </c>
      <c r="C446" s="22" t="s">
        <v>481</v>
      </c>
      <c r="D446" s="24" t="s">
        <v>7</v>
      </c>
      <c r="E446" s="22" t="s">
        <v>67</v>
      </c>
      <c r="F446" s="22" t="s">
        <v>48</v>
      </c>
    </row>
    <row r="447" spans="1:6">
      <c r="A447" s="22">
        <v>1246323806</v>
      </c>
      <c r="B447" s="22">
        <v>116</v>
      </c>
      <c r="C447" s="22" t="s">
        <v>482</v>
      </c>
      <c r="D447" s="24" t="s">
        <v>11</v>
      </c>
      <c r="E447" s="24" t="s">
        <v>48</v>
      </c>
      <c r="F447" s="22" t="s">
        <v>72</v>
      </c>
    </row>
    <row r="448" spans="1:6">
      <c r="A448" s="22">
        <v>2845084702</v>
      </c>
      <c r="B448" s="22">
        <v>116</v>
      </c>
      <c r="C448" s="22" t="s">
        <v>483</v>
      </c>
      <c r="D448" s="24" t="s">
        <v>16</v>
      </c>
      <c r="E448" s="22" t="s">
        <v>28</v>
      </c>
      <c r="F448" s="22" t="s">
        <v>58</v>
      </c>
    </row>
    <row r="449" spans="1:6">
      <c r="A449" s="22">
        <v>3141224077</v>
      </c>
      <c r="B449" s="22">
        <v>116</v>
      </c>
      <c r="C449" s="22" t="s">
        <v>484</v>
      </c>
      <c r="D449" s="24" t="s">
        <v>16</v>
      </c>
      <c r="E449" s="22" t="s">
        <v>58</v>
      </c>
      <c r="F449" s="22" t="s">
        <v>83</v>
      </c>
    </row>
    <row r="450" spans="1:6">
      <c r="A450" s="22">
        <v>2720927904</v>
      </c>
      <c r="B450" s="22">
        <v>116</v>
      </c>
      <c r="C450" s="22" t="s">
        <v>485</v>
      </c>
      <c r="D450" s="24" t="s">
        <v>16</v>
      </c>
      <c r="E450" s="22" t="s">
        <v>28</v>
      </c>
      <c r="F450" s="22" t="s">
        <v>7</v>
      </c>
    </row>
    <row r="451" spans="1:6">
      <c r="A451" s="22">
        <v>1947878391</v>
      </c>
      <c r="B451" s="22">
        <v>116</v>
      </c>
      <c r="C451" s="22" t="s">
        <v>486</v>
      </c>
      <c r="D451" s="24" t="s">
        <v>16</v>
      </c>
      <c r="E451" s="22" t="s">
        <v>58</v>
      </c>
      <c r="F451" s="22" t="s">
        <v>86</v>
      </c>
    </row>
    <row r="452" spans="1:6">
      <c r="A452" s="22">
        <v>3409883453</v>
      </c>
      <c r="B452" s="22">
        <v>116</v>
      </c>
      <c r="C452" s="22" t="s">
        <v>487</v>
      </c>
      <c r="D452" s="24" t="s">
        <v>28</v>
      </c>
      <c r="E452" s="22" t="s">
        <v>97</v>
      </c>
      <c r="F452" s="22" t="s">
        <v>38</v>
      </c>
    </row>
    <row r="453" spans="1:6">
      <c r="A453" s="22">
        <v>3081977958</v>
      </c>
      <c r="B453" s="22">
        <v>116</v>
      </c>
      <c r="C453" s="22" t="s">
        <v>488</v>
      </c>
      <c r="D453" s="24" t="s">
        <v>28</v>
      </c>
      <c r="E453" s="22" t="s">
        <v>67</v>
      </c>
      <c r="F453" s="22" t="s">
        <v>58</v>
      </c>
    </row>
    <row r="454" spans="1:6">
      <c r="A454" s="22">
        <v>771191301</v>
      </c>
      <c r="B454" s="22">
        <v>116</v>
      </c>
      <c r="C454" s="22" t="s">
        <v>489</v>
      </c>
      <c r="D454" s="24" t="s">
        <v>67</v>
      </c>
      <c r="E454" s="22" t="s">
        <v>62</v>
      </c>
      <c r="F454" s="22"/>
    </row>
    <row r="455" spans="1:6">
      <c r="A455" s="22">
        <v>2568788632</v>
      </c>
      <c r="B455" s="22">
        <v>116</v>
      </c>
      <c r="C455" s="22" t="s">
        <v>490</v>
      </c>
      <c r="D455" s="24" t="s">
        <v>67</v>
      </c>
      <c r="E455" s="22" t="s">
        <v>47</v>
      </c>
      <c r="F455" s="22" t="s">
        <v>48</v>
      </c>
    </row>
    <row r="456" spans="1:6">
      <c r="A456" s="22">
        <v>1010747602</v>
      </c>
      <c r="B456" s="22">
        <v>116</v>
      </c>
      <c r="C456" s="22" t="s">
        <v>491</v>
      </c>
      <c r="D456" s="24" t="s">
        <v>67</v>
      </c>
      <c r="E456" s="22" t="s">
        <v>62</v>
      </c>
      <c r="F456" s="22"/>
    </row>
    <row r="457" spans="1:6">
      <c r="A457" s="22">
        <v>2269725136</v>
      </c>
      <c r="B457" s="22">
        <v>116</v>
      </c>
      <c r="C457" s="22" t="s">
        <v>492</v>
      </c>
      <c r="D457" s="24" t="s">
        <v>31</v>
      </c>
      <c r="E457" s="22" t="s">
        <v>11</v>
      </c>
      <c r="F457" s="22" t="s">
        <v>69</v>
      </c>
    </row>
    <row r="458" spans="1:6">
      <c r="A458" s="22">
        <v>1276002785</v>
      </c>
      <c r="B458" s="22">
        <v>116</v>
      </c>
      <c r="C458" s="22" t="s">
        <v>493</v>
      </c>
      <c r="D458" s="24" t="s">
        <v>72</v>
      </c>
      <c r="E458" s="22" t="s">
        <v>33</v>
      </c>
      <c r="F458" s="22" t="s">
        <v>279</v>
      </c>
    </row>
    <row r="459" spans="1:6">
      <c r="A459" s="22">
        <v>2951097540</v>
      </c>
      <c r="B459" s="22">
        <v>116</v>
      </c>
      <c r="C459" s="22" t="s">
        <v>494</v>
      </c>
      <c r="D459" s="24" t="s">
        <v>33</v>
      </c>
      <c r="E459" s="22" t="s">
        <v>50</v>
      </c>
      <c r="F459" s="22" t="s">
        <v>83</v>
      </c>
    </row>
    <row r="460" spans="1:6">
      <c r="A460" s="22">
        <v>18767504238</v>
      </c>
      <c r="B460" s="22">
        <v>116</v>
      </c>
      <c r="C460" s="22" t="s">
        <v>495</v>
      </c>
      <c r="D460" s="24" t="s">
        <v>18</v>
      </c>
      <c r="E460" s="22" t="s">
        <v>47</v>
      </c>
      <c r="F460" s="22" t="s">
        <v>16</v>
      </c>
    </row>
    <row r="461" spans="1:6">
      <c r="A461" s="22">
        <v>2473802564</v>
      </c>
      <c r="B461" s="22">
        <v>116</v>
      </c>
      <c r="C461" s="22" t="s">
        <v>496</v>
      </c>
      <c r="D461" s="24" t="s">
        <v>120</v>
      </c>
      <c r="E461" s="22"/>
      <c r="F461" s="22"/>
    </row>
    <row r="462" spans="1:6">
      <c r="A462" s="22">
        <v>2196576535</v>
      </c>
      <c r="B462" s="22">
        <v>116</v>
      </c>
      <c r="C462" s="22" t="s">
        <v>497</v>
      </c>
      <c r="D462" s="24" t="s">
        <v>58</v>
      </c>
      <c r="E462" s="22" t="s">
        <v>50</v>
      </c>
      <c r="F462" s="22" t="s">
        <v>48</v>
      </c>
    </row>
    <row r="463" spans="1:6">
      <c r="A463" s="22">
        <v>3125174448</v>
      </c>
      <c r="B463" s="22">
        <v>116</v>
      </c>
      <c r="C463" s="22" t="s">
        <v>498</v>
      </c>
      <c r="D463" s="22" t="s">
        <v>44</v>
      </c>
      <c r="E463" s="24" t="s">
        <v>50</v>
      </c>
      <c r="F463" s="22" t="s">
        <v>16</v>
      </c>
    </row>
    <row r="464" spans="1:6">
      <c r="A464" s="22">
        <v>3233778486</v>
      </c>
      <c r="B464" s="22">
        <v>116</v>
      </c>
      <c r="C464" s="22" t="s">
        <v>499</v>
      </c>
      <c r="D464" s="22" t="s">
        <v>44</v>
      </c>
      <c r="E464" s="22"/>
      <c r="F464" s="22"/>
    </row>
    <row r="465" spans="1:6">
      <c r="A465" s="22">
        <v>415718189</v>
      </c>
      <c r="B465" s="22">
        <v>116</v>
      </c>
      <c r="C465" s="22" t="s">
        <v>500</v>
      </c>
      <c r="D465" s="24" t="s">
        <v>50</v>
      </c>
      <c r="E465" s="22" t="s">
        <v>67</v>
      </c>
      <c r="F465" s="22"/>
    </row>
    <row r="466" spans="1:6">
      <c r="A466" s="22">
        <v>3047279462</v>
      </c>
      <c r="B466" s="22">
        <v>116</v>
      </c>
      <c r="C466" s="22" t="s">
        <v>501</v>
      </c>
      <c r="D466" s="24" t="s">
        <v>50</v>
      </c>
      <c r="E466" s="22"/>
      <c r="F466" s="22"/>
    </row>
    <row r="467" spans="1:6">
      <c r="A467" s="22">
        <v>3524365508</v>
      </c>
      <c r="B467" s="22">
        <v>116</v>
      </c>
      <c r="C467" s="22" t="s">
        <v>502</v>
      </c>
      <c r="D467" s="24" t="s">
        <v>50</v>
      </c>
      <c r="E467" s="22" t="s">
        <v>33</v>
      </c>
      <c r="F467" s="22" t="s">
        <v>86</v>
      </c>
    </row>
    <row r="468" spans="1:6">
      <c r="A468" s="22">
        <v>1937145391</v>
      </c>
      <c r="B468" s="22">
        <v>116</v>
      </c>
      <c r="C468" s="22" t="s">
        <v>503</v>
      </c>
      <c r="D468" s="24" t="s">
        <v>50</v>
      </c>
      <c r="E468" s="22" t="s">
        <v>504</v>
      </c>
      <c r="F468" s="22"/>
    </row>
    <row r="469" spans="1:6">
      <c r="A469" s="22">
        <v>3385336788</v>
      </c>
      <c r="B469" s="22">
        <v>116</v>
      </c>
      <c r="C469" s="22" t="s">
        <v>505</v>
      </c>
      <c r="D469" s="24" t="s">
        <v>47</v>
      </c>
      <c r="E469" s="22" t="s">
        <v>67</v>
      </c>
      <c r="F469" s="22" t="s">
        <v>16</v>
      </c>
    </row>
    <row r="470" spans="1:6">
      <c r="A470" s="22">
        <v>372274</v>
      </c>
      <c r="B470" s="22">
        <v>116</v>
      </c>
      <c r="C470" s="22" t="s">
        <v>506</v>
      </c>
      <c r="D470" s="24" t="s">
        <v>47</v>
      </c>
      <c r="E470" s="22" t="s">
        <v>86</v>
      </c>
      <c r="F470" s="22" t="s">
        <v>48</v>
      </c>
    </row>
    <row r="471" spans="1:6">
      <c r="A471" s="22">
        <v>2534153820</v>
      </c>
      <c r="B471" s="22">
        <v>116</v>
      </c>
      <c r="C471" s="22" t="s">
        <v>507</v>
      </c>
      <c r="D471" s="24" t="s">
        <v>47</v>
      </c>
      <c r="E471" s="24" t="s">
        <v>48</v>
      </c>
      <c r="F471" s="22" t="s">
        <v>38</v>
      </c>
    </row>
    <row r="472" spans="1:6">
      <c r="A472" s="22">
        <v>943454542</v>
      </c>
      <c r="B472" s="22">
        <v>116</v>
      </c>
      <c r="C472" s="22" t="s">
        <v>508</v>
      </c>
      <c r="D472" s="24" t="s">
        <v>47</v>
      </c>
      <c r="E472" s="22" t="s">
        <v>38</v>
      </c>
      <c r="F472" s="22" t="s">
        <v>83</v>
      </c>
    </row>
    <row r="473" spans="1:6">
      <c r="A473" s="22">
        <v>2805233101</v>
      </c>
      <c r="B473" s="22">
        <v>116</v>
      </c>
      <c r="C473" s="22" t="s">
        <v>371</v>
      </c>
      <c r="D473" s="24" t="s">
        <v>47</v>
      </c>
      <c r="E473" s="22" t="s">
        <v>67</v>
      </c>
      <c r="F473" s="22" t="s">
        <v>38</v>
      </c>
    </row>
    <row r="474" spans="1:6">
      <c r="A474" s="22">
        <v>208698971</v>
      </c>
      <c r="B474" s="22">
        <v>116</v>
      </c>
      <c r="C474" s="22" t="s">
        <v>509</v>
      </c>
      <c r="D474" s="24" t="s">
        <v>83</v>
      </c>
      <c r="E474" s="22" t="s">
        <v>67</v>
      </c>
      <c r="F474" s="22" t="s">
        <v>97</v>
      </c>
    </row>
    <row r="475" spans="1:6">
      <c r="A475" s="22">
        <v>3296654477</v>
      </c>
      <c r="B475" s="22">
        <v>116</v>
      </c>
      <c r="C475" s="22" t="s">
        <v>510</v>
      </c>
      <c r="D475" s="24" t="s">
        <v>64</v>
      </c>
      <c r="E475" s="24" t="s">
        <v>48</v>
      </c>
      <c r="F475" s="22"/>
    </row>
    <row r="476" spans="1:6">
      <c r="A476" s="22">
        <v>2427161094</v>
      </c>
      <c r="B476" s="22">
        <v>116</v>
      </c>
      <c r="C476" s="22" t="s">
        <v>511</v>
      </c>
      <c r="D476" s="24" t="s">
        <v>64</v>
      </c>
      <c r="E476" s="22" t="s">
        <v>28</v>
      </c>
      <c r="F476" s="22" t="s">
        <v>48</v>
      </c>
    </row>
    <row r="477" spans="1:6">
      <c r="A477" s="22">
        <v>2857403872</v>
      </c>
      <c r="B477" s="22">
        <v>116</v>
      </c>
      <c r="C477" s="22" t="s">
        <v>512</v>
      </c>
      <c r="D477" s="24" t="s">
        <v>64</v>
      </c>
      <c r="E477" s="22" t="s">
        <v>28</v>
      </c>
      <c r="F477" s="22"/>
    </row>
    <row r="478" spans="1:6">
      <c r="A478" s="22">
        <v>1725583211</v>
      </c>
      <c r="B478" s="22">
        <v>116</v>
      </c>
      <c r="C478" s="22" t="s">
        <v>513</v>
      </c>
      <c r="D478" s="24" t="s">
        <v>86</v>
      </c>
      <c r="E478" s="24" t="s">
        <v>48</v>
      </c>
      <c r="F478" s="22" t="s">
        <v>28</v>
      </c>
    </row>
    <row r="479" spans="1:6">
      <c r="A479" s="22">
        <v>2193418732</v>
      </c>
      <c r="B479" s="22">
        <v>116</v>
      </c>
      <c r="C479" s="22" t="s">
        <v>514</v>
      </c>
      <c r="D479" s="24" t="s">
        <v>86</v>
      </c>
      <c r="E479" s="24" t="s">
        <v>48</v>
      </c>
      <c r="F479" s="22" t="s">
        <v>413</v>
      </c>
    </row>
    <row r="480" spans="1:6">
      <c r="A480" s="22">
        <v>1078706627</v>
      </c>
      <c r="B480" s="22">
        <v>116</v>
      </c>
      <c r="C480" s="22" t="s">
        <v>515</v>
      </c>
      <c r="D480" s="24" t="s">
        <v>48</v>
      </c>
      <c r="E480" s="24" t="s">
        <v>86</v>
      </c>
      <c r="F480" s="22" t="s">
        <v>87</v>
      </c>
    </row>
    <row r="481" spans="1:6">
      <c r="A481" s="22">
        <v>2950287420</v>
      </c>
      <c r="B481" s="22">
        <v>116</v>
      </c>
      <c r="C481" s="22" t="s">
        <v>516</v>
      </c>
      <c r="D481" s="24" t="s">
        <v>48</v>
      </c>
      <c r="E481" s="24" t="s">
        <v>18</v>
      </c>
      <c r="F481" s="22"/>
    </row>
    <row r="482" spans="1:6">
      <c r="A482" s="22">
        <v>3326593615</v>
      </c>
      <c r="B482" s="22">
        <v>116</v>
      </c>
      <c r="C482" s="22" t="s">
        <v>517</v>
      </c>
      <c r="D482" s="24" t="s">
        <v>48</v>
      </c>
      <c r="E482" s="22" t="s">
        <v>38</v>
      </c>
      <c r="F482" s="22" t="s">
        <v>120</v>
      </c>
    </row>
    <row r="483" spans="1:6">
      <c r="A483" s="22">
        <v>2029139573</v>
      </c>
      <c r="B483" s="22">
        <v>116</v>
      </c>
      <c r="C483" s="22" t="s">
        <v>518</v>
      </c>
      <c r="D483" s="24" t="s">
        <v>48</v>
      </c>
      <c r="E483" s="22" t="s">
        <v>47</v>
      </c>
      <c r="F483" s="22"/>
    </row>
    <row r="484" spans="1:6">
      <c r="A484" s="22">
        <v>2780806044</v>
      </c>
      <c r="B484" s="22">
        <v>116</v>
      </c>
      <c r="C484" s="22" t="s">
        <v>519</v>
      </c>
      <c r="D484" s="24" t="s">
        <v>48</v>
      </c>
      <c r="E484" s="24" t="s">
        <v>28</v>
      </c>
      <c r="F484" s="22"/>
    </row>
  </sheetData>
  <autoFilter ref="A1:F484">
    <extLst/>
  </autoFilter>
  <sortState ref="A2:F484">
    <sortCondition ref="B1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workbookViewId="0">
      <selection activeCell="B22" sqref="B22"/>
    </sheetView>
  </sheetViews>
  <sheetFormatPr defaultColWidth="9" defaultRowHeight="13.5" outlineLevelCol="3"/>
  <cols>
    <col min="1" max="1" width="17.625" style="21" customWidth="1"/>
    <col min="2" max="2" width="13" style="21" customWidth="1"/>
    <col min="3" max="3" width="23.5" style="21" customWidth="1"/>
    <col min="4" max="4" width="3.5" style="21" customWidth="1"/>
  </cols>
  <sheetData>
    <row r="1" spans="1:3">
      <c r="A1" s="21" t="s">
        <v>520</v>
      </c>
      <c r="B1" s="21" t="s">
        <v>521</v>
      </c>
      <c r="C1" s="21" t="s">
        <v>522</v>
      </c>
    </row>
    <row r="2" spans="1:4">
      <c r="A2" s="22" t="s">
        <v>97</v>
      </c>
      <c r="B2" s="22">
        <v>3</v>
      </c>
      <c r="C2" s="22"/>
      <c r="D2" s="23">
        <f>SUM(B2:C2)</f>
        <v>3</v>
      </c>
    </row>
    <row r="3" spans="1:4">
      <c r="A3" s="22" t="s">
        <v>7</v>
      </c>
      <c r="B3" s="22">
        <v>8</v>
      </c>
      <c r="C3" s="22"/>
      <c r="D3" s="23">
        <f t="shared" ref="D3:D32" si="0">SUM(B3:C3)</f>
        <v>8</v>
      </c>
    </row>
    <row r="4" spans="1:4">
      <c r="A4" s="22" t="s">
        <v>180</v>
      </c>
      <c r="B4" s="22">
        <v>2</v>
      </c>
      <c r="C4" s="22"/>
      <c r="D4" s="23">
        <f t="shared" si="0"/>
        <v>2</v>
      </c>
    </row>
    <row r="5" spans="1:4">
      <c r="A5" s="22" t="s">
        <v>9</v>
      </c>
      <c r="B5" s="22">
        <v>10</v>
      </c>
      <c r="C5" s="22"/>
      <c r="D5" s="23">
        <f t="shared" si="0"/>
        <v>10</v>
      </c>
    </row>
    <row r="6" spans="1:4">
      <c r="A6" s="22" t="s">
        <v>11</v>
      </c>
      <c r="B6" s="22">
        <v>13</v>
      </c>
      <c r="C6" s="22">
        <v>4</v>
      </c>
      <c r="D6" s="23">
        <f t="shared" si="0"/>
        <v>17</v>
      </c>
    </row>
    <row r="7" spans="1:4">
      <c r="A7" s="22" t="s">
        <v>16</v>
      </c>
      <c r="B7" s="22">
        <v>59</v>
      </c>
      <c r="C7" s="22">
        <v>1</v>
      </c>
      <c r="D7" s="23">
        <f t="shared" si="0"/>
        <v>60</v>
      </c>
    </row>
    <row r="8" spans="1:4">
      <c r="A8" s="22" t="s">
        <v>21</v>
      </c>
      <c r="B8" s="22">
        <v>7</v>
      </c>
      <c r="C8" s="22"/>
      <c r="D8" s="23">
        <f t="shared" si="0"/>
        <v>7</v>
      </c>
    </row>
    <row r="9" spans="1:4">
      <c r="A9" s="22" t="s">
        <v>413</v>
      </c>
      <c r="B9" s="22">
        <v>1</v>
      </c>
      <c r="C9" s="22"/>
      <c r="D9" s="23">
        <f t="shared" si="0"/>
        <v>1</v>
      </c>
    </row>
    <row r="10" spans="1:4">
      <c r="A10" s="22" t="s">
        <v>26</v>
      </c>
      <c r="B10" s="22">
        <v>4</v>
      </c>
      <c r="C10" s="22"/>
      <c r="D10" s="23">
        <f t="shared" si="0"/>
        <v>4</v>
      </c>
    </row>
    <row r="11" spans="1:4">
      <c r="A11" s="22" t="s">
        <v>28</v>
      </c>
      <c r="B11" s="22">
        <v>21</v>
      </c>
      <c r="C11" s="22">
        <v>10</v>
      </c>
      <c r="D11" s="23">
        <f t="shared" si="0"/>
        <v>31</v>
      </c>
    </row>
    <row r="12" spans="1:4">
      <c r="A12" s="22" t="s">
        <v>124</v>
      </c>
      <c r="B12" s="22">
        <v>4</v>
      </c>
      <c r="C12" s="22"/>
      <c r="D12" s="23">
        <f t="shared" si="0"/>
        <v>4</v>
      </c>
    </row>
    <row r="13" spans="1:4">
      <c r="A13" s="22" t="s">
        <v>62</v>
      </c>
      <c r="B13" s="22">
        <v>8</v>
      </c>
      <c r="C13" s="22"/>
      <c r="D13" s="23">
        <f t="shared" si="0"/>
        <v>8</v>
      </c>
    </row>
    <row r="14" spans="1:4">
      <c r="A14" s="22" t="s">
        <v>67</v>
      </c>
      <c r="B14" s="22">
        <v>38</v>
      </c>
      <c r="C14" s="22">
        <v>2</v>
      </c>
      <c r="D14" s="23">
        <f t="shared" si="0"/>
        <v>40</v>
      </c>
    </row>
    <row r="15" spans="1:4">
      <c r="A15" s="22" t="s">
        <v>31</v>
      </c>
      <c r="B15" s="22">
        <v>3</v>
      </c>
      <c r="C15" s="22"/>
      <c r="D15" s="23">
        <f t="shared" si="0"/>
        <v>3</v>
      </c>
    </row>
    <row r="16" spans="1:4">
      <c r="A16" s="22" t="s">
        <v>69</v>
      </c>
      <c r="B16" s="22">
        <v>4</v>
      </c>
      <c r="C16" s="22"/>
      <c r="D16" s="23">
        <f t="shared" si="0"/>
        <v>4</v>
      </c>
    </row>
    <row r="17" spans="1:4">
      <c r="A17" s="22" t="s">
        <v>72</v>
      </c>
      <c r="B17" s="22">
        <v>11</v>
      </c>
      <c r="C17" s="22">
        <v>1</v>
      </c>
      <c r="D17" s="23">
        <f t="shared" si="0"/>
        <v>12</v>
      </c>
    </row>
    <row r="18" spans="1:4">
      <c r="A18" s="22" t="s">
        <v>33</v>
      </c>
      <c r="B18" s="22">
        <v>22</v>
      </c>
      <c r="C18" s="22">
        <v>2</v>
      </c>
      <c r="D18" s="23">
        <f t="shared" si="0"/>
        <v>24</v>
      </c>
    </row>
    <row r="19" spans="1:4">
      <c r="A19" s="22" t="s">
        <v>87</v>
      </c>
      <c r="B19" s="22">
        <v>2</v>
      </c>
      <c r="C19" s="22">
        <v>1</v>
      </c>
      <c r="D19" s="23">
        <f t="shared" si="0"/>
        <v>3</v>
      </c>
    </row>
    <row r="20" spans="1:4">
      <c r="A20" s="22" t="s">
        <v>18</v>
      </c>
      <c r="B20" s="22">
        <v>16</v>
      </c>
      <c r="C20" s="22">
        <v>1</v>
      </c>
      <c r="D20" s="23">
        <f t="shared" si="0"/>
        <v>17</v>
      </c>
    </row>
    <row r="21" spans="1:4">
      <c r="A21" s="22" t="s">
        <v>120</v>
      </c>
      <c r="B21" s="22">
        <v>4</v>
      </c>
      <c r="C21" s="22"/>
      <c r="D21" s="23">
        <f t="shared" si="0"/>
        <v>4</v>
      </c>
    </row>
    <row r="22" spans="1:4">
      <c r="A22" s="22" t="s">
        <v>58</v>
      </c>
      <c r="B22" s="22">
        <v>16</v>
      </c>
      <c r="C22" s="22">
        <v>1</v>
      </c>
      <c r="D22" s="23">
        <f t="shared" si="0"/>
        <v>17</v>
      </c>
    </row>
    <row r="23" spans="1:4">
      <c r="A23" s="22" t="s">
        <v>38</v>
      </c>
      <c r="B23" s="22">
        <v>40</v>
      </c>
      <c r="C23" s="22">
        <v>4</v>
      </c>
      <c r="D23" s="23">
        <f t="shared" si="0"/>
        <v>44</v>
      </c>
    </row>
    <row r="24" spans="1:4">
      <c r="A24" s="22" t="s">
        <v>50</v>
      </c>
      <c r="B24" s="22">
        <v>32</v>
      </c>
      <c r="C24" s="22">
        <v>1</v>
      </c>
      <c r="D24" s="23">
        <f t="shared" si="0"/>
        <v>33</v>
      </c>
    </row>
    <row r="25" spans="1:4">
      <c r="A25" s="22" t="s">
        <v>80</v>
      </c>
      <c r="B25" s="22">
        <v>4</v>
      </c>
      <c r="C25" s="22"/>
      <c r="D25" s="23">
        <f t="shared" si="0"/>
        <v>4</v>
      </c>
    </row>
    <row r="26" spans="1:4">
      <c r="A26" s="22" t="s">
        <v>47</v>
      </c>
      <c r="B26" s="22">
        <v>37</v>
      </c>
      <c r="C26" s="22">
        <v>3</v>
      </c>
      <c r="D26" s="23">
        <f t="shared" si="0"/>
        <v>40</v>
      </c>
    </row>
    <row r="27" spans="1:4">
      <c r="A27" s="22" t="s">
        <v>83</v>
      </c>
      <c r="B27" s="22">
        <v>14</v>
      </c>
      <c r="C27" s="22">
        <v>1</v>
      </c>
      <c r="D27" s="23">
        <f t="shared" si="0"/>
        <v>15</v>
      </c>
    </row>
    <row r="28" spans="1:4">
      <c r="A28" s="22" t="s">
        <v>64</v>
      </c>
      <c r="B28" s="22">
        <v>11</v>
      </c>
      <c r="C28" s="22">
        <v>1</v>
      </c>
      <c r="D28" s="23">
        <f t="shared" si="0"/>
        <v>12</v>
      </c>
    </row>
    <row r="29" spans="1:4">
      <c r="A29" s="22" t="s">
        <v>523</v>
      </c>
      <c r="B29" s="22">
        <v>1</v>
      </c>
      <c r="C29" s="22"/>
      <c r="D29" s="23">
        <f t="shared" si="0"/>
        <v>1</v>
      </c>
    </row>
    <row r="30" spans="1:4">
      <c r="A30" s="22" t="s">
        <v>86</v>
      </c>
      <c r="B30" s="22">
        <v>10</v>
      </c>
      <c r="C30" s="22">
        <v>2</v>
      </c>
      <c r="D30" s="23">
        <f t="shared" si="0"/>
        <v>12</v>
      </c>
    </row>
    <row r="31" spans="1:4">
      <c r="A31" s="22" t="s">
        <v>13</v>
      </c>
      <c r="B31" s="22">
        <v>6</v>
      </c>
      <c r="C31" s="22">
        <v>1</v>
      </c>
      <c r="D31" s="23">
        <f t="shared" si="0"/>
        <v>7</v>
      </c>
    </row>
    <row r="32" spans="1:4">
      <c r="A32" s="22" t="s">
        <v>48</v>
      </c>
      <c r="B32" s="22">
        <v>58</v>
      </c>
      <c r="C32" s="22"/>
      <c r="D32" s="23">
        <f t="shared" si="0"/>
        <v>58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F8" sqref="F8"/>
    </sheetView>
  </sheetViews>
  <sheetFormatPr defaultColWidth="9" defaultRowHeight="13.5" outlineLevelCol="3"/>
  <cols>
    <col min="1" max="1" width="5.25" style="21" customWidth="1"/>
    <col min="2" max="2" width="7.125" style="21" customWidth="1"/>
    <col min="3" max="3" width="11.625" style="21" customWidth="1"/>
    <col min="4" max="4" width="7.125" style="21" customWidth="1"/>
  </cols>
  <sheetData>
    <row r="1" spans="1:4">
      <c r="A1" s="22" t="s">
        <v>1</v>
      </c>
      <c r="B1" s="22" t="s">
        <v>2</v>
      </c>
      <c r="C1" s="22" t="s">
        <v>0</v>
      </c>
      <c r="D1" s="22" t="s">
        <v>524</v>
      </c>
    </row>
    <row r="2" spans="1:4">
      <c r="A2" s="22">
        <v>102</v>
      </c>
      <c r="B2" s="22" t="s">
        <v>93</v>
      </c>
      <c r="C2" s="22">
        <v>1476762695</v>
      </c>
      <c r="D2" s="22"/>
    </row>
    <row r="3" spans="1:4">
      <c r="A3" s="22">
        <v>102</v>
      </c>
      <c r="B3" s="22" t="s">
        <v>95</v>
      </c>
      <c r="C3" s="22">
        <v>2522462556</v>
      </c>
      <c r="D3" s="22"/>
    </row>
    <row r="4" spans="1:4">
      <c r="A4" s="22">
        <v>105</v>
      </c>
      <c r="B4" s="22" t="s">
        <v>182</v>
      </c>
      <c r="C4" s="22"/>
      <c r="D4" s="22"/>
    </row>
    <row r="5" spans="1:4">
      <c r="A5" s="22">
        <v>105</v>
      </c>
      <c r="B5" s="22" t="s">
        <v>173</v>
      </c>
      <c r="C5" s="22"/>
      <c r="D5" s="22" t="s">
        <v>525</v>
      </c>
    </row>
    <row r="6" spans="1:4">
      <c r="A6" s="22">
        <v>105</v>
      </c>
      <c r="B6" s="22" t="s">
        <v>194</v>
      </c>
      <c r="C6" s="22"/>
      <c r="D6" s="22" t="s">
        <v>526</v>
      </c>
    </row>
    <row r="7" spans="1:4">
      <c r="A7" s="22">
        <v>105</v>
      </c>
      <c r="B7" s="22" t="s">
        <v>175</v>
      </c>
      <c r="C7" s="22">
        <v>2338894161</v>
      </c>
      <c r="D7" s="22"/>
    </row>
    <row r="8" spans="1:4">
      <c r="A8" s="22">
        <v>105</v>
      </c>
      <c r="B8" s="22" t="s">
        <v>195</v>
      </c>
      <c r="C8" s="22">
        <v>1695587847</v>
      </c>
      <c r="D8" s="22"/>
    </row>
    <row r="9" spans="1:4">
      <c r="A9" s="22">
        <v>105</v>
      </c>
      <c r="B9" s="22" t="s">
        <v>196</v>
      </c>
      <c r="C9" s="22">
        <v>2329647851</v>
      </c>
      <c r="D9" s="22"/>
    </row>
    <row r="10" spans="1:4">
      <c r="A10" s="22">
        <v>105</v>
      </c>
      <c r="B10" s="22" t="s">
        <v>177</v>
      </c>
      <c r="C10" s="22"/>
      <c r="D10" s="22"/>
    </row>
    <row r="11" spans="1:4">
      <c r="A11" s="22">
        <v>108</v>
      </c>
      <c r="B11" s="22" t="s">
        <v>280</v>
      </c>
      <c r="C11" s="22"/>
      <c r="D11" s="22"/>
    </row>
    <row r="12" spans="1:4">
      <c r="A12" s="22">
        <v>110</v>
      </c>
      <c r="B12" s="22" t="s">
        <v>336</v>
      </c>
      <c r="C12" s="22"/>
      <c r="D12" s="22"/>
    </row>
    <row r="13" spans="1:4">
      <c r="A13" s="22">
        <v>110</v>
      </c>
      <c r="B13" s="22" t="s">
        <v>337</v>
      </c>
      <c r="C13" s="22"/>
      <c r="D13" s="22"/>
    </row>
    <row r="14" spans="1:4">
      <c r="A14" s="22">
        <v>115</v>
      </c>
      <c r="B14" s="22" t="s">
        <v>444</v>
      </c>
      <c r="C14" s="22"/>
      <c r="D14" s="22"/>
    </row>
  </sheetData>
  <sortState ref="A1:D13">
    <sortCondition ref="A1"/>
  </sortState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"/>
  <sheetViews>
    <sheetView tabSelected="1" workbookViewId="0">
      <selection activeCell="G2" sqref="G2:G12"/>
    </sheetView>
  </sheetViews>
  <sheetFormatPr defaultColWidth="9" defaultRowHeight="13.5"/>
  <cols>
    <col min="1" max="1" width="7.375" style="1" customWidth="1"/>
    <col min="2" max="2" width="12.5" style="1" customWidth="1"/>
    <col min="3" max="4" width="23.875" style="1" customWidth="1"/>
    <col min="5" max="6" width="14.5" style="2" customWidth="1"/>
    <col min="7" max="7" width="10.375" style="3" customWidth="1"/>
    <col min="8" max="8" width="9" style="1"/>
    <col min="9" max="9" width="9.75" style="1" customWidth="1"/>
    <col min="10" max="10" width="23" style="1" customWidth="1"/>
    <col min="11" max="16384" width="9" style="1"/>
  </cols>
  <sheetData>
    <row r="1" ht="27" customHeight="1" spans="1:10">
      <c r="A1" s="4" t="s">
        <v>1</v>
      </c>
      <c r="B1" s="4" t="s">
        <v>2</v>
      </c>
      <c r="C1" s="5" t="s">
        <v>527</v>
      </c>
      <c r="D1" s="5" t="s">
        <v>528</v>
      </c>
      <c r="E1" s="6" t="s">
        <v>529</v>
      </c>
      <c r="F1" s="6" t="s">
        <v>530</v>
      </c>
      <c r="G1" s="5" t="s">
        <v>524</v>
      </c>
      <c r="I1" s="5" t="s">
        <v>531</v>
      </c>
      <c r="J1" s="15" t="s">
        <v>520</v>
      </c>
    </row>
    <row r="2" customHeight="1" spans="1:10">
      <c r="A2" s="4"/>
      <c r="B2" s="4"/>
      <c r="C2" s="7"/>
      <c r="D2" s="7"/>
      <c r="E2" s="8"/>
      <c r="F2" s="9"/>
      <c r="G2" s="10" t="s">
        <v>532</v>
      </c>
      <c r="I2" s="16" t="s">
        <v>533</v>
      </c>
      <c r="J2" s="17" t="s">
        <v>50</v>
      </c>
    </row>
    <row r="3" spans="1:10">
      <c r="A3" s="4"/>
      <c r="B3" s="4"/>
      <c r="C3" s="7"/>
      <c r="D3" s="7"/>
      <c r="E3" s="8"/>
      <c r="F3" s="9"/>
      <c r="G3" s="11"/>
      <c r="I3" s="16" t="s">
        <v>533</v>
      </c>
      <c r="J3" s="17" t="s">
        <v>72</v>
      </c>
    </row>
    <row r="4" spans="1:10">
      <c r="A4" s="4"/>
      <c r="B4" s="4"/>
      <c r="C4" s="7"/>
      <c r="D4" s="7"/>
      <c r="E4" s="8"/>
      <c r="F4" s="9"/>
      <c r="G4" s="11"/>
      <c r="I4" s="16" t="s">
        <v>533</v>
      </c>
      <c r="J4" s="17" t="s">
        <v>48</v>
      </c>
    </row>
    <row r="5" spans="1:10">
      <c r="A5" s="4"/>
      <c r="B5" s="4"/>
      <c r="C5" s="7"/>
      <c r="D5" s="7"/>
      <c r="E5" s="8"/>
      <c r="F5" s="9"/>
      <c r="G5" s="11"/>
      <c r="I5" s="16" t="s">
        <v>533</v>
      </c>
      <c r="J5" s="17" t="s">
        <v>534</v>
      </c>
    </row>
    <row r="6" spans="1:10">
      <c r="A6" s="4"/>
      <c r="B6" s="4"/>
      <c r="C6" s="7"/>
      <c r="D6" s="7"/>
      <c r="E6" s="8"/>
      <c r="F6" s="9"/>
      <c r="G6" s="11"/>
      <c r="I6" s="18" t="s">
        <v>535</v>
      </c>
      <c r="J6" s="17" t="s">
        <v>18</v>
      </c>
    </row>
    <row r="7" spans="1:10">
      <c r="A7" s="4"/>
      <c r="B7" s="4"/>
      <c r="C7" s="7"/>
      <c r="D7" s="7"/>
      <c r="E7" s="8"/>
      <c r="F7" s="9"/>
      <c r="G7" s="11"/>
      <c r="I7" s="18" t="s">
        <v>535</v>
      </c>
      <c r="J7" s="17" t="s">
        <v>536</v>
      </c>
    </row>
    <row r="8" spans="1:10">
      <c r="A8" s="4"/>
      <c r="B8" s="4"/>
      <c r="C8" s="7"/>
      <c r="D8" s="7"/>
      <c r="E8" s="8"/>
      <c r="F8" s="9"/>
      <c r="G8" s="11"/>
      <c r="I8" s="18" t="s">
        <v>535</v>
      </c>
      <c r="J8" s="17" t="s">
        <v>537</v>
      </c>
    </row>
    <row r="9" spans="1:10">
      <c r="A9" s="4"/>
      <c r="B9" s="4"/>
      <c r="C9" s="7"/>
      <c r="D9" s="7"/>
      <c r="E9" s="8"/>
      <c r="F9" s="9"/>
      <c r="G9" s="11"/>
      <c r="I9" s="16" t="s">
        <v>538</v>
      </c>
      <c r="J9" s="17" t="s">
        <v>64</v>
      </c>
    </row>
    <row r="10" spans="1:10">
      <c r="A10" s="4"/>
      <c r="B10" s="4"/>
      <c r="C10" s="7"/>
      <c r="D10" s="7"/>
      <c r="E10" s="8"/>
      <c r="F10" s="9"/>
      <c r="G10" s="11"/>
      <c r="I10" s="16" t="s">
        <v>538</v>
      </c>
      <c r="J10" s="15" t="s">
        <v>539</v>
      </c>
    </row>
    <row r="11" spans="1:10">
      <c r="A11" s="4"/>
      <c r="B11" s="4"/>
      <c r="C11" s="7"/>
      <c r="D11" s="7"/>
      <c r="E11" s="8"/>
      <c r="F11" s="9"/>
      <c r="G11" s="11"/>
      <c r="I11" s="16" t="s">
        <v>538</v>
      </c>
      <c r="J11" s="15" t="s">
        <v>33</v>
      </c>
    </row>
    <row r="12" spans="1:10">
      <c r="A12" s="4"/>
      <c r="B12" s="4"/>
      <c r="C12" s="7"/>
      <c r="D12" s="7"/>
      <c r="E12" s="8"/>
      <c r="F12" s="9"/>
      <c r="G12" s="11"/>
      <c r="I12" s="16" t="s">
        <v>538</v>
      </c>
      <c r="J12" s="15" t="s">
        <v>540</v>
      </c>
    </row>
    <row r="13" spans="1:10">
      <c r="A13" s="4"/>
      <c r="B13" s="4"/>
      <c r="C13" s="7"/>
      <c r="D13" s="7"/>
      <c r="E13" s="8"/>
      <c r="F13" s="8"/>
      <c r="I13" s="16" t="s">
        <v>538</v>
      </c>
      <c r="J13" s="15" t="s">
        <v>504</v>
      </c>
    </row>
    <row r="14" spans="1:10">
      <c r="A14" s="4"/>
      <c r="B14" s="4"/>
      <c r="C14" s="7"/>
      <c r="D14" s="7"/>
      <c r="E14" s="8"/>
      <c r="F14" s="8"/>
      <c r="I14" s="16" t="s">
        <v>538</v>
      </c>
      <c r="J14" s="17" t="s">
        <v>62</v>
      </c>
    </row>
    <row r="15" spans="1:10">
      <c r="A15" s="4"/>
      <c r="B15" s="4"/>
      <c r="C15" s="7"/>
      <c r="D15" s="7"/>
      <c r="E15" s="8"/>
      <c r="F15" s="8"/>
      <c r="I15" s="16" t="s">
        <v>538</v>
      </c>
      <c r="J15" s="15" t="s">
        <v>541</v>
      </c>
    </row>
    <row r="16" spans="1:10">
      <c r="A16" s="4"/>
      <c r="B16" s="4"/>
      <c r="C16" s="7"/>
      <c r="D16" s="7"/>
      <c r="E16" s="8"/>
      <c r="F16" s="8"/>
      <c r="I16" s="16" t="s">
        <v>538</v>
      </c>
      <c r="J16" s="15" t="s">
        <v>67</v>
      </c>
    </row>
    <row r="17" spans="1:10">
      <c r="A17" s="4"/>
      <c r="B17" s="4"/>
      <c r="C17" s="7"/>
      <c r="D17" s="7"/>
      <c r="E17" s="8"/>
      <c r="F17" s="8"/>
      <c r="I17" s="18" t="s">
        <v>542</v>
      </c>
      <c r="J17" s="15" t="s">
        <v>9</v>
      </c>
    </row>
    <row r="18" spans="1:10">
      <c r="A18" s="4"/>
      <c r="B18" s="4"/>
      <c r="C18" s="7"/>
      <c r="D18" s="7"/>
      <c r="E18" s="8"/>
      <c r="F18" s="8"/>
      <c r="I18" s="18" t="s">
        <v>542</v>
      </c>
      <c r="J18" s="15" t="s">
        <v>543</v>
      </c>
    </row>
    <row r="19" spans="1:10">
      <c r="A19" s="4"/>
      <c r="B19" s="4"/>
      <c r="C19" s="7"/>
      <c r="D19" s="7"/>
      <c r="E19" s="8"/>
      <c r="F19" s="8"/>
      <c r="I19" s="18" t="s">
        <v>542</v>
      </c>
      <c r="J19" s="15" t="s">
        <v>544</v>
      </c>
    </row>
    <row r="20" spans="1:10">
      <c r="A20" s="4"/>
      <c r="B20" s="4"/>
      <c r="C20" s="7"/>
      <c r="D20" s="7"/>
      <c r="E20" s="8"/>
      <c r="F20" s="8"/>
      <c r="I20" s="18" t="s">
        <v>542</v>
      </c>
      <c r="J20" s="17" t="s">
        <v>11</v>
      </c>
    </row>
    <row r="21" spans="1:10">
      <c r="A21" s="4"/>
      <c r="B21" s="4"/>
      <c r="C21" s="7"/>
      <c r="D21" s="7"/>
      <c r="E21" s="8"/>
      <c r="F21" s="8"/>
      <c r="I21" s="18" t="s">
        <v>542</v>
      </c>
      <c r="J21" s="15" t="s">
        <v>162</v>
      </c>
    </row>
    <row r="22" spans="1:10">
      <c r="A22" s="4"/>
      <c r="B22" s="4"/>
      <c r="C22" s="7"/>
      <c r="D22" s="7"/>
      <c r="E22" s="8"/>
      <c r="F22" s="8"/>
      <c r="I22" s="18" t="s">
        <v>542</v>
      </c>
      <c r="J22" s="15" t="s">
        <v>545</v>
      </c>
    </row>
    <row r="23" spans="1:10">
      <c r="A23" s="4"/>
      <c r="B23" s="4"/>
      <c r="C23" s="7"/>
      <c r="D23" s="7"/>
      <c r="E23" s="8"/>
      <c r="F23" s="8"/>
      <c r="I23" s="18" t="s">
        <v>542</v>
      </c>
      <c r="J23" s="15" t="s">
        <v>546</v>
      </c>
    </row>
    <row r="24" spans="1:10">
      <c r="A24" s="4"/>
      <c r="B24" s="4"/>
      <c r="C24" s="7"/>
      <c r="D24" s="7"/>
      <c r="E24" s="8"/>
      <c r="F24" s="8"/>
      <c r="I24" s="19"/>
      <c r="J24" s="17" t="s">
        <v>547</v>
      </c>
    </row>
    <row r="25" spans="1:10">
      <c r="A25" s="4"/>
      <c r="B25" s="4"/>
      <c r="C25" s="7"/>
      <c r="D25" s="7"/>
      <c r="E25" s="8"/>
      <c r="F25" s="8"/>
      <c r="J25" s="20"/>
    </row>
    <row r="26" spans="1:6">
      <c r="A26" s="4"/>
      <c r="B26" s="4"/>
      <c r="C26" s="7"/>
      <c r="D26" s="7"/>
      <c r="E26" s="8"/>
      <c r="F26" s="8"/>
    </row>
    <row r="27" spans="1:6">
      <c r="A27" s="4"/>
      <c r="B27" s="4"/>
      <c r="C27" s="7"/>
      <c r="D27" s="7"/>
      <c r="E27" s="8"/>
      <c r="F27" s="8"/>
    </row>
    <row r="28" spans="1:6">
      <c r="A28" s="4"/>
      <c r="B28" s="12"/>
      <c r="C28" s="13"/>
      <c r="D28" s="13"/>
      <c r="E28" s="8"/>
      <c r="F28" s="8"/>
    </row>
    <row r="29" spans="1:6">
      <c r="A29" s="4"/>
      <c r="B29" s="12"/>
      <c r="C29" s="13"/>
      <c r="D29" s="13"/>
      <c r="E29" s="8"/>
      <c r="F29" s="8"/>
    </row>
    <row r="30" spans="1:6">
      <c r="A30" s="4"/>
      <c r="B30" s="12"/>
      <c r="C30" s="13"/>
      <c r="D30" s="13"/>
      <c r="E30" s="8"/>
      <c r="F30" s="8"/>
    </row>
    <row r="31" spans="3:4">
      <c r="C31" s="14"/>
      <c r="D31" s="14"/>
    </row>
  </sheetData>
  <sortState ref="A2:D442">
    <sortCondition ref="A1"/>
  </sortState>
  <mergeCells count="1">
    <mergeCell ref="G2:G12"/>
  </mergeCells>
  <dataValidations count="2">
    <dataValidation type="list" allowBlank="1" showInputMessage="1" showErrorMessage="1" sqref="C2 D2 C5:D5 C3:D4 C9:D10 C6:D8 C21:D23 C11:D15 C16:D20 C24:D1048576">
      <formula1>$J$2:$J$23</formula1>
    </dataValidation>
    <dataValidation type="list" allowBlank="1" showInputMessage="1" showErrorMessage="1" sqref="E5:F5 E9:F10 E6:F8 E21:F23 E2:F4 E11:F15 E16:F20 E24:F1048576">
      <formula1>"是,否"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报名志愿</vt:lpstr>
      <vt:lpstr>各社预报人数</vt:lpstr>
      <vt:lpstr>10月25日象棋社招新</vt:lpstr>
      <vt:lpstr>社团报名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2006-09-16T00:00:00Z</dcterms:created>
  <cp:lastPrinted>2020-10-07T02:50:00Z</cp:lastPrinted>
  <dcterms:modified xsi:type="dcterms:W3CDTF">2022-09-16T01:01:03Z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2052-11.1.0.12019</vt:lpwstr>
  </property>
  <property fmtid="{D5CDD505-2E9C-101B-9397-08002B2CF9AE}" pid="3" name="ICV">
    <vt:lpwstr>362C563DED2E4BF1B8B8482A325DDFE0</vt:lpwstr>
  </property>
</Properties>
</file>