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75" windowWidth="17040" windowHeight="5175" activeTab="2"/>
  </bookViews>
  <sheets>
    <sheet name="Scenarios" sheetId="1" r:id="rId1"/>
    <sheet name="_domains" sheetId="2" state="hidden" r:id="rId2"/>
    <sheet name="Expected Results" sheetId="20" r:id="rId3"/>
    <sheet name="medical condition" sheetId="14" r:id="rId4"/>
    <sheet name="appeal" sheetId="3" r:id="rId5"/>
    <sheet name="person" sheetId="4" r:id="rId6"/>
    <sheet name="asset" sheetId="5" r:id="rId7"/>
    <sheet name="source mapper" sheetId="6" r:id="rId8"/>
    <sheet name="benefit details" sheetId="7" r:id="rId9"/>
    <sheet name="commercial worker" sheetId="8" r:id="rId10"/>
    <sheet name="profession" sheetId="9" r:id="rId11"/>
    <sheet name="guardianship status" sheetId="10" r:id="rId12"/>
    <sheet name="home worker" sheetId="11" r:id="rId13"/>
    <sheet name="imprisonment" sheetId="12" r:id="rId14"/>
    <sheet name="employment" sheetId="13" r:id="rId15"/>
    <sheet name="rejection messages" sheetId="15" r:id="rId16"/>
    <sheet name="rejection message details" sheetId="16" r:id="rId17"/>
    <sheet name="residency details" sheetId="17" r:id="rId18"/>
    <sheet name="personal status" sheetId="18" r:id="rId19"/>
    <sheet name="vitality details" sheetId="19" r:id="rId20"/>
    <sheet name="HELP" sheetId="21" r:id="rId21"/>
  </sheets>
  <definedNames>
    <definedName name="domainA">_domains!$A$1:$A$4</definedName>
    <definedName name="domainB">_domains!$B$1:$B$2</definedName>
    <definedName name="domainC">_domains!$C$1:$C$2</definedName>
    <definedName name="domainD">_domains!$D$1:$D$4</definedName>
    <definedName name="domainE">_domains!$E$1:$E$26</definedName>
    <definedName name="domainF">_domains!$F$1:$F$99</definedName>
    <definedName name="domainG">_domains!$G$1:$G$29</definedName>
    <definedName name="domainH">_domains!$H$1:$H$5</definedName>
    <definedName name="domainI">_domains!$I$1:$I$3</definedName>
    <definedName name="domainJ">_domains!$J$1:$J$6</definedName>
    <definedName name="domainK">_domains!$K$1:$K$3</definedName>
    <definedName name="domainL">_domains!$L$1:$L$4</definedName>
    <definedName name="domainM">_domains!$M$1:$M$6</definedName>
    <definedName name="domainN">_domains!$N$1:$N$2</definedName>
    <definedName name="domainO">_domains!$O$1:$O$4</definedName>
    <definedName name="domainP">_domains!$P$1:$P$15</definedName>
  </definedNames>
  <calcPr calcId="0"/>
</workbook>
</file>

<file path=xl/comments1.xml><?xml version="1.0" encoding="utf-8"?>
<comments xmlns="http://schemas.openxmlformats.org/spreadsheetml/2006/main">
  <authors>
    <author>JRules</author>
  </authors>
  <commentList>
    <comment ref="AS5" authorId="0">
      <text>
        <r>
          <rPr>
            <sz val="8"/>
            <rFont val="Tahoma"/>
          </rPr>
          <t>Select a value using the drop-down lists in the cells.</t>
        </r>
      </text>
    </comment>
    <comment ref="AT5" authorId="0">
      <text>
        <r>
          <rPr>
            <sz val="8"/>
            <rFont val="Tahoma"/>
          </rPr>
          <t>Select a value using the drop-down lists in the cells.</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ID as text. Formulas are not supported.</t>
        </r>
      </text>
    </comment>
    <comment ref="E6" authorId="0">
      <text>
        <r>
          <rPr>
            <sz val="8"/>
            <rFont val="Tahoma"/>
          </rPr>
          <t>Select a value using the drop-down lists in the cells.</t>
        </r>
      </text>
    </comment>
    <comment ref="F6" authorId="0">
      <text>
        <r>
          <rPr>
            <sz val="8"/>
            <rFont val="Tahoma"/>
          </rPr>
          <t>Enter the value for NIN as text. Formulas are not supported.</t>
        </r>
      </text>
    </comment>
    <comment ref="G6" authorId="0">
      <text>
        <r>
          <rPr>
            <sz val="8"/>
            <rFont val="Tahoma"/>
          </rPr>
          <t>Enter the value for age as a number (format cell with a custom number format if the current one is not convenient enough). Formulas are supported.</t>
        </r>
      </text>
    </comment>
    <comment ref="H6" authorId="0">
      <text>
        <r>
          <rPr>
            <sz val="8"/>
            <rFont val="Tahoma"/>
          </rPr>
          <t>Enter names of objects defined in the sheet 'appeal' for appeals, each one in a dedicated cell below the others.</t>
        </r>
      </text>
    </comment>
    <comment ref="I6" authorId="0">
      <text>
        <r>
          <rPr>
            <sz val="8"/>
            <rFont val="Tahoma"/>
          </rPr>
          <t>Enter names of objects defined in the sheet 'person' for applicable dependents, each one in a dedicated cell below the others.</t>
        </r>
      </text>
    </comment>
    <comment ref="J6" authorId="0">
      <text>
        <r>
          <rPr>
            <sz val="8"/>
            <rFont val="Tahoma"/>
          </rPr>
          <t>Enter the value for application date as a date (format cell with a custom date format if the current one is not convenient enough). Formulas are not supported.</t>
        </r>
      </text>
    </comment>
    <comment ref="K6" authorId="0">
      <text>
        <r>
          <rPr>
            <sz val="8"/>
            <rFont val="Tahoma"/>
          </rPr>
          <t>Select a value using the drop-down lists in the cells.</t>
        </r>
      </text>
    </comment>
    <comment ref="L6" authorId="0">
      <text>
        <r>
          <rPr>
            <sz val="8"/>
            <rFont val="Tahoma"/>
          </rPr>
          <t>Enter names of objects defined in the sheet 'asset' for assets, each one in a dedicated cell below the others.</t>
        </r>
      </text>
    </comment>
    <comment ref="M6" authorId="0">
      <text>
        <r>
          <rPr>
            <sz val="8"/>
            <rFont val="Tahoma"/>
          </rPr>
          <t>Enter the name of an object defined in the sheet 'benefit details' for benefit details.</t>
        </r>
      </text>
    </comment>
    <comment ref="N6" authorId="0">
      <text>
        <r>
          <rPr>
            <sz val="8"/>
            <rFont val="Tahoma"/>
          </rPr>
          <t>Select a value using the drop-down lists in the cells.</t>
        </r>
      </text>
    </comment>
    <comment ref="O6" authorId="0">
      <text>
        <r>
          <rPr>
            <sz val="8"/>
            <rFont val="Tahoma"/>
          </rPr>
          <t>Enter names of objects defined in the sheet 'commercial worker' for commercial workers, each one in a dedicated cell below the others.</t>
        </r>
      </text>
    </comment>
    <comment ref="P6" authorId="0">
      <text>
        <r>
          <rPr>
            <sz val="8"/>
            <rFont val="Tahoma"/>
          </rPr>
          <t>Enter the name of an object defined in the sheet 'profession' for education details.</t>
        </r>
      </text>
    </comment>
    <comment ref="Q6" authorId="0">
      <text>
        <r>
          <rPr>
            <sz val="8"/>
            <rFont val="Tahoma"/>
          </rPr>
          <t>Enter names of objects defined in the sheet 'person' for eligible dependents, each one in a dedicated cell below the others.</t>
        </r>
      </text>
    </comment>
    <comment ref="R6" authorId="0">
      <text>
        <r>
          <rPr>
            <sz val="8"/>
            <rFont val="Tahoma"/>
          </rPr>
          <t>Enter the name of an object defined in the sheet 'person' for father.</t>
        </r>
      </text>
    </comment>
    <comment ref="S6" authorId="0">
      <text>
        <r>
          <rPr>
            <sz val="8"/>
            <rFont val="Tahoma"/>
          </rPr>
          <t>Select a value using the drop-down lists in the cells.</t>
        </r>
      </text>
    </comment>
    <comment ref="T6" authorId="0">
      <text>
        <r>
          <rPr>
            <sz val="8"/>
            <rFont val="Tahoma"/>
          </rPr>
          <t>Enter the name of an object defined in the sheet 'guardianship status' for guardianshipstatus.</t>
        </r>
      </text>
    </comment>
    <comment ref="U6" authorId="0">
      <text>
        <r>
          <rPr>
            <sz val="8"/>
            <rFont val="Tahoma"/>
          </rPr>
          <t>Select a value using the drop-down lists in the cells.</t>
        </r>
      </text>
    </comment>
    <comment ref="V6" authorId="0">
      <text>
        <r>
          <rPr>
            <sz val="8"/>
            <rFont val="Tahoma"/>
          </rPr>
          <t>Enter names of objects defined in the sheet 'home worker' for home workers, each one in a dedicated cell below the others.</t>
        </r>
      </text>
    </comment>
    <comment ref="W6" authorId="0">
      <text>
        <r>
          <rPr>
            <sz val="8"/>
            <rFont val="Tahoma"/>
          </rPr>
          <t>Enter the name of an object defined in the sheet 'person' for husband.</t>
        </r>
      </text>
    </comment>
    <comment ref="X6" authorId="0">
      <text>
        <r>
          <rPr>
            <sz val="8"/>
            <rFont val="Tahoma"/>
          </rPr>
          <t>Enter the name of an object defined in the sheet 'imprisonment' for imprisonment.</t>
        </r>
      </text>
    </comment>
    <comment ref="Y6" authorId="0">
      <text>
        <r>
          <rPr>
            <sz val="8"/>
            <rFont val="Tahoma"/>
          </rPr>
          <t>Enter names of objects defined in the sheet 'employment' for income details, each one in a dedicated cell below the others.</t>
        </r>
      </text>
    </comment>
    <comment ref="Z6" authorId="0">
      <text>
        <r>
          <rPr>
            <sz val="8"/>
            <rFont val="Tahoma"/>
          </rPr>
          <t>Enter names of objects defined in the sheet 'person' for ineligible dependents, each one in a dedicated cell below the others.</t>
        </r>
      </text>
    </comment>
    <comment ref="AA6" authorId="0">
      <text>
        <r>
          <rPr>
            <sz val="8"/>
            <rFont val="Tahoma"/>
          </rPr>
          <t>Select a value using the drop-down lists in the cells.</t>
        </r>
      </text>
    </comment>
    <comment ref="AB6" authorId="0">
      <text>
        <r>
          <rPr>
            <sz val="8"/>
            <rFont val="Tahoma"/>
          </rPr>
          <t>Select a value using the drop-down lists in the cells.</t>
        </r>
      </text>
    </comment>
    <comment ref="AC6" authorId="0">
      <text>
        <r>
          <rPr>
            <sz val="8"/>
            <rFont val="Tahoma"/>
          </rPr>
          <t>Enter the name of an object defined in the sheet 'medical condition' for medical condition.</t>
        </r>
      </text>
    </comment>
    <comment ref="AD6" authorId="0">
      <text>
        <r>
          <rPr>
            <sz val="8"/>
            <rFont val="Tahoma"/>
          </rPr>
          <t>Enter the name of an object defined in the sheet 'person' for mother.</t>
        </r>
      </text>
    </comment>
    <comment ref="AE6" authorId="0">
      <text>
        <r>
          <rPr>
            <sz val="8"/>
            <rFont val="Tahoma"/>
          </rPr>
          <t>Enter the value for name as text. Formulas are not supported.</t>
        </r>
      </text>
    </comment>
    <comment ref="AF6" authorId="0">
      <text>
        <r>
          <rPr>
            <sz val="8"/>
            <rFont val="Tahoma"/>
          </rPr>
          <t>Select a value using the drop-down lists in the cells.</t>
        </r>
      </text>
    </comment>
    <comment ref="AG6" authorId="0">
      <text>
        <r>
          <rPr>
            <sz val="8"/>
            <rFont val="Tahoma"/>
          </rPr>
          <t>Enter the value for no of offsprings as a number (format cell with a custom number format if the current one is not convenient enough). Formulas are supported.</t>
        </r>
      </text>
    </comment>
    <comment ref="AH6" authorId="0">
      <text>
        <r>
          <rPr>
            <sz val="8"/>
            <rFont val="Tahoma"/>
          </rPr>
          <t>Enter names of objects defined in the sheet 'person' for offsprings, each one in a dedicated cell below the others.</t>
        </r>
      </text>
    </comment>
    <comment ref="AI6" authorId="0">
      <text>
        <r>
          <rPr>
            <sz val="8"/>
            <rFont val="Tahoma"/>
          </rPr>
          <t>Select a value using the drop-down lists in the cells.</t>
        </r>
      </text>
    </comment>
    <comment ref="AJ6" authorId="0">
      <text>
        <r>
          <rPr>
            <sz val="8"/>
            <rFont val="Tahoma"/>
          </rPr>
          <t>Enter the name of an object defined in the sheet 'rejection messages' for rejection messages.</t>
        </r>
      </text>
    </comment>
    <comment ref="AK6" authorId="0">
      <text>
        <r>
          <rPr>
            <sz val="8"/>
            <rFont val="Tahoma"/>
          </rPr>
          <t>Enter the name of an object defined in the sheet 'residency details' for residency outside KSA.</t>
        </r>
      </text>
    </comment>
    <comment ref="AL6" authorId="0">
      <text>
        <r>
          <rPr>
            <sz val="8"/>
            <rFont val="Tahoma"/>
          </rPr>
          <t>Enter names of objects defined in the sheet 'person' for siblings, each one in a dedicated cell below the others.</t>
        </r>
      </text>
    </comment>
    <comment ref="AM6" authorId="0">
      <text>
        <r>
          <rPr>
            <sz val="8"/>
            <rFont val="Tahoma"/>
          </rPr>
          <t>Enter names of objects defined in the sheet 'source mapper' for sources maps, each one in a dedicated cell below the others.</t>
        </r>
      </text>
    </comment>
    <comment ref="AN6" authorId="0">
      <text>
        <r>
          <rPr>
            <sz val="8"/>
            <rFont val="Tahoma"/>
          </rPr>
          <t>Enter the name of an object defined in the sheet 'personal status' for personal status.</t>
        </r>
      </text>
    </comment>
    <comment ref="AO6" authorId="0">
      <text>
        <r>
          <rPr>
            <sz val="8"/>
            <rFont val="Tahoma"/>
          </rPr>
          <t>Enter the value for value attribute of subsidy registration date as text. Formulas are not supported.</t>
        </r>
      </text>
    </comment>
    <comment ref="AP6" authorId="0">
      <text>
        <r>
          <rPr>
            <sz val="8"/>
            <rFont val="Tahoma"/>
          </rPr>
          <t>Enter names of objects defined in the sheet 'person' for under custody dependents, each one in a dedicated cell below the others.</t>
        </r>
      </text>
    </comment>
    <comment ref="AQ6" authorId="0">
      <text>
        <r>
          <rPr>
            <sz val="8"/>
            <rFont val="Tahoma"/>
          </rPr>
          <t>Enter the name of an object defined in the sheet 'vitality details' for vitality status.</t>
        </r>
      </text>
    </comment>
    <comment ref="AR6" authorId="0">
      <text>
        <r>
          <rPr>
            <sz val="8"/>
            <rFont val="Tahoma"/>
          </rPr>
          <t>Enter names of objects defined in the sheet 'person' for wives, each one in a dedicated cell below the others.</t>
        </r>
      </text>
    </comment>
  </commentList>
</comments>
</file>

<file path=xl/comments10.xml><?xml version="1.0" encoding="utf-8"?>
<comments xmlns="http://schemas.openxmlformats.org/spreadsheetml/2006/main">
  <authors>
    <author>JRules</author>
  </authors>
  <commentList>
    <comment ref="C5" authorId="0">
      <text>
        <r>
          <rPr>
            <sz val="8"/>
            <rFont val="Tahoma"/>
          </rPr>
          <t>Enter the value for educational level as text.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List>
</comments>
</file>

<file path=xl/comments11.xml><?xml version="1.0" encoding="utf-8"?>
<comments xmlns="http://schemas.openxmlformats.org/spreadsheetml/2006/main">
  <authors>
    <author>JRules</author>
  </authors>
  <commentList>
    <comment ref="C5" authorId="0">
      <text>
        <r>
          <rPr>
            <sz val="8"/>
            <rFont val="Tahoma"/>
          </rPr>
          <t>Enter the value for guardian SSN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12.xml><?xml version="1.0" encoding="utf-8"?>
<comments xmlns="http://schemas.openxmlformats.org/spreadsheetml/2006/main">
  <authors>
    <author>JRules</author>
  </authors>
  <commentList>
    <comment ref="C5" authorId="0">
      <text>
        <r>
          <rPr>
            <sz val="8"/>
            <rFont val="Tahoma"/>
          </rPr>
          <t>Enter the value for date of hiring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3.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imprisonment date as a date (format cell with a custom date format if the current one is not convenient enough). Formulas are not supported.</t>
        </r>
      </text>
    </comment>
    <comment ref="F5" authorId="0">
      <text>
        <r>
          <rPr>
            <sz val="8"/>
            <rFont val="Tahoma"/>
          </rPr>
          <t>Enter the value for imprisonment report date as a date (format cell with a custom date format if the current one is not convenient enough). Formulas are not supported.</t>
        </r>
      </text>
    </comment>
    <comment ref="G5" authorId="0">
      <text>
        <r>
          <rPr>
            <sz val="8"/>
            <rFont val="Tahoma"/>
          </rPr>
          <t>Enter the value for release date as a date (format cell with a custom date format if the current one is not convenient enough). Formulas are not supported.</t>
        </r>
      </text>
    </comment>
    <comment ref="H5" authorId="0">
      <text>
        <r>
          <rPr>
            <sz val="8"/>
            <rFont val="Tahoma"/>
          </rPr>
          <t>Enter the value for sentence duration in days as a number (format cell with a custom number format if the current one is not convenient enough). Formulas are supported.</t>
        </r>
      </text>
    </comment>
    <comment ref="I5" authorId="0">
      <text>
        <r>
          <rPr>
            <sz val="8"/>
            <rFont val="Tahoma"/>
          </rPr>
          <t>Enter names of objects defined in the sheet 'source mapper' for sources maps, each one in a dedicated cell below the others.</t>
        </r>
      </text>
    </comment>
  </commentList>
</comments>
</file>

<file path=xl/comments14.xml><?xml version="1.0" encoding="utf-8"?>
<comments xmlns="http://schemas.openxmlformats.org/spreadsheetml/2006/main">
  <authors>
    <author>JRules</author>
  </authors>
  <commentList>
    <comment ref="C5" authorId="0">
      <text>
        <r>
          <rPr>
            <sz val="8"/>
            <rFont val="Tahoma"/>
          </rPr>
          <t>Enter the value for income amount as a number (format cell with a custom number format if the current one is not convenient enough). Formulas are supported.</t>
        </r>
      </text>
    </comment>
    <comment ref="D5" authorId="0">
      <text>
        <r>
          <rPr>
            <sz val="8"/>
            <rFont val="Tahoma"/>
          </rPr>
          <t>Enter the value for income source as text. Formulas are not supported.</t>
        </r>
      </text>
    </comment>
    <comment ref="E5" authorId="0">
      <text>
        <r>
          <rPr>
            <sz val="8"/>
            <rFont val="Tahoma"/>
          </rPr>
          <t>Select a value using the drop-down lists in the cells.</t>
        </r>
      </text>
    </comment>
    <comment ref="F5" authorId="0">
      <text>
        <r>
          <rPr>
            <sz val="8"/>
            <rFont val="Tahoma"/>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text>
        <r>
          <rPr>
            <sz val="8"/>
            <rFont val="Tahoma"/>
          </rPr>
          <t>Enter names of objects defined in the sheet 'rejection message details' for rejection msgs, each one in a dedicated cell below the others.</t>
        </r>
      </text>
    </comment>
  </commentList>
</comments>
</file>

<file path=xl/comments16.xml><?xml version="1.0" encoding="utf-8"?>
<comments xmlns="http://schemas.openxmlformats.org/spreadsheetml/2006/main">
  <authors>
    <author>JRules</author>
  </authors>
  <commentList>
    <comment ref="C5" authorId="0">
      <text>
        <r>
          <rPr>
            <sz val="8"/>
            <rFont val="Tahoma"/>
          </rPr>
          <t>Enter the value for arabic message as text. Formulas are not supported.</t>
        </r>
      </text>
    </comment>
    <comment ref="D5" authorId="0">
      <text>
        <r>
          <rPr>
            <sz val="8"/>
            <rFont val="Tahoma"/>
          </rPr>
          <t>Enter the value for english message as text. Formulas are not supported.</t>
        </r>
      </text>
    </comment>
    <comment ref="E5" authorId="0">
      <text>
        <r>
          <rPr>
            <sz val="8"/>
            <rFont val="Tahoma"/>
          </rPr>
          <t>Enter the value for message code as text. Formulas are not supported.</t>
        </r>
      </text>
    </comment>
  </commentList>
</comments>
</file>

<file path=xl/comments17.xml><?xml version="1.0" encoding="utf-8"?>
<comments xmlns="http://schemas.openxmlformats.org/spreadsheetml/2006/main">
  <authors>
    <author>JRules</author>
  </authors>
  <commentList>
    <comment ref="C5" authorId="0">
      <text>
        <r>
          <rPr>
            <sz val="8"/>
            <rFont val="Tahoma"/>
          </rPr>
          <t>Enter the value for no of days outside KSA as a number (format cell with a custom number format if the current one is not convenient enough). Formulas are supported.</t>
        </r>
      </text>
    </comment>
    <comment ref="D5" authorId="0">
      <text>
        <r>
          <rPr>
            <sz val="8"/>
            <rFont val="Tahoma"/>
          </rPr>
          <t>Enter the value for reason for temporary residency as text. Formulas are not supported.</t>
        </r>
      </text>
    </comment>
    <comment ref="E5" authorId="0">
      <text>
        <r>
          <rPr>
            <sz val="8"/>
            <rFont val="Tahoma"/>
          </rPr>
          <t>Enter the value for reason validity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18.xml><?xml version="1.0" encoding="utf-8"?>
<comments xmlns="http://schemas.openxmlformats.org/spreadsheetml/2006/main">
  <authors>
    <author>JRules</author>
  </authors>
  <commentList>
    <comment ref="C5" authorId="0">
      <text>
        <r>
          <rPr>
            <sz val="8"/>
            <rFont val="Tahoma"/>
          </rPr>
          <t>Enter names of objects defined in the sheet 'source mapper' for sources maps, each one in a dedicated cell below the others.</t>
        </r>
      </text>
    </comment>
    <comment ref="D5" authorId="0">
      <text>
        <r>
          <rPr>
            <sz val="8"/>
            <rFont val="Tahoma"/>
          </rPr>
          <t>Enter the value for value attribute of status date as text. Formulas are not supported.</t>
        </r>
      </text>
    </comment>
    <comment ref="E5" authorId="0">
      <text>
        <r>
          <rPr>
            <sz val="8"/>
            <rFont val="Tahoma"/>
          </rPr>
          <t>Select a value using the drop-down lists in the cells.</t>
        </r>
      </text>
    </comment>
    <comment ref="F5" authorId="0">
      <text>
        <r>
          <rPr>
            <sz val="8"/>
            <rFont val="Tahoma"/>
          </rPr>
          <t>Enter the value for value attribute of status report date as text. Formulas are not supported.</t>
        </r>
      </text>
    </comment>
  </commentList>
</comments>
</file>

<file path=xl/comments19.xml><?xml version="1.0" encoding="utf-8"?>
<comments xmlns="http://schemas.openxmlformats.org/spreadsheetml/2006/main">
  <authors>
    <author>JRules</author>
  </authors>
  <commentList>
    <comment ref="C5" authorId="0">
      <text>
        <r>
          <rPr>
            <sz val="8"/>
            <rFont val="Tahoma"/>
          </rPr>
          <t>Enter the value for date of birth as a date (format cell with a custom date format if the current one is not convenient enough). Formulas are not supported.</t>
        </r>
      </text>
    </comment>
    <comment ref="D5" authorId="0">
      <text>
        <r>
          <rPr>
            <sz val="8"/>
            <rFont val="Tahoma"/>
          </rPr>
          <t>Select a value using the drop-down lists in the cells.</t>
        </r>
      </text>
    </comment>
    <comment ref="E5" authorId="0">
      <text>
        <r>
          <rPr>
            <sz val="8"/>
            <rFont val="Tahoma"/>
          </rPr>
          <t>Enter the value for deceased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the number of family members as a number (format cell with a custom number format if the current one is not convenient enough). Formulas are supported.</t>
        </r>
      </text>
    </comment>
    <comment ref="D5" authorId="0">
      <text>
        <r>
          <rPr>
            <sz val="8"/>
            <rFont val="Tahoma"/>
          </rPr>
          <t>Enter the value for the social security amount as a number (format cell with a custom number format if the current one is not convenient enough). Formulas are supported.</t>
        </r>
      </text>
    </comment>
    <comment ref="E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illness name as text. Formulas are not supported.</t>
        </r>
      </text>
    </comment>
    <comment ref="D5" authorId="0">
      <text>
        <r>
          <rPr>
            <sz val="8"/>
            <rFont val="Tahoma"/>
          </rPr>
          <t>Enter the value for value attribute of medical report date as text. Formulas are not supported.</t>
        </r>
      </text>
    </comment>
    <comment ref="E5" authorId="0">
      <text>
        <r>
          <rPr>
            <sz val="8"/>
            <rFont val="Tahoma"/>
          </rPr>
          <t>Enter the value for medication period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 ref="I5" authorId="0">
      <text>
        <r>
          <rPr>
            <sz val="8"/>
            <rFont val="Tahoma"/>
          </rPr>
          <t>Select a value using the drop-down lists in the cells.</t>
        </r>
      </text>
    </comment>
    <comment ref="J5" author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text>
        <r>
          <rPr>
            <sz val="8"/>
            <rFont val="Tahoma"/>
          </rPr>
          <t>Enter the value for value attribute of appeal expiration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5.xml><?xml version="1.0" encoding="utf-8"?>
<comments xmlns="http://schemas.openxmlformats.org/spreadsheetml/2006/main">
  <authors>
    <author>JRules</author>
    <author>Mohamed Atef</author>
  </authors>
  <commentList>
    <comment ref="C5" authorId="0">
      <text>
        <r>
          <rPr>
            <sz val="8"/>
            <rFont val="Tahoma"/>
          </rPr>
          <t>Enter the value for ID as text. Formulas are not supported.</t>
        </r>
      </text>
    </comment>
    <comment ref="D5" authorId="0">
      <text>
        <r>
          <rPr>
            <sz val="8"/>
            <rFont val="Tahoma"/>
          </rPr>
          <t>Select a value using the drop-down lists in the cells.</t>
        </r>
      </text>
    </comment>
    <comment ref="E5" authorId="0">
      <text>
        <r>
          <rPr>
            <sz val="8"/>
            <rFont val="Tahoma"/>
          </rPr>
          <t>Enter the value for NIN as text. Formulas are not supported.</t>
        </r>
      </text>
    </comment>
    <comment ref="F5" authorId="0">
      <text>
        <r>
          <rPr>
            <sz val="8"/>
            <rFont val="Tahoma"/>
          </rPr>
          <t>Enter the value for age as a number (format cell with a custom number format if the current one is not convenient enough). Formulas are supported.</t>
        </r>
      </text>
    </comment>
    <comment ref="G5" authorId="0">
      <text>
        <r>
          <rPr>
            <sz val="8"/>
            <rFont val="Tahoma"/>
          </rPr>
          <t>Enter names of objects defined in the sheet 'appeal' for appeals, each one in a dedicated cell below the others.</t>
        </r>
      </text>
    </comment>
    <comment ref="H5" authorId="0">
      <text>
        <r>
          <rPr>
            <sz val="8"/>
            <rFont val="Tahoma"/>
          </rPr>
          <t>Select a value using the drop-down lists in the cells.</t>
        </r>
      </text>
    </comment>
    <comment ref="I5" authorId="0">
      <text>
        <r>
          <rPr>
            <sz val="8"/>
            <rFont val="Tahoma"/>
          </rPr>
          <t>Enter names of objects defined in the sheet 'asset' for assets, each one in a dedicated cell below the others.</t>
        </r>
      </text>
    </comment>
    <comment ref="J5" authorId="0">
      <text>
        <r>
          <rPr>
            <sz val="8"/>
            <rFont val="Tahoma"/>
          </rPr>
          <t>Enter the name of an object defined in the sheet 'benefit details' for benefit details.</t>
        </r>
      </text>
    </comment>
    <comment ref="K5" authorId="0">
      <text>
        <r>
          <rPr>
            <sz val="8"/>
            <rFont val="Tahoma"/>
          </rPr>
          <t>Select a value using the drop-down lists in the cells.</t>
        </r>
      </text>
    </comment>
    <comment ref="L5" authorId="0">
      <text>
        <r>
          <rPr>
            <sz val="8"/>
            <rFont val="Tahoma"/>
          </rPr>
          <t>Enter names of objects defined in the sheet 'commercial worker' for commercial workers, each one in a dedicated cell below the others.</t>
        </r>
      </text>
    </comment>
    <comment ref="M5" authorId="0">
      <text>
        <r>
          <rPr>
            <sz val="8"/>
            <rFont val="Tahoma"/>
          </rPr>
          <t>Enter the name of an object defined in the sheet 'profession' for education details.</t>
        </r>
      </text>
    </comment>
    <comment ref="N5" authorId="0">
      <text>
        <r>
          <rPr>
            <sz val="8"/>
            <rFont val="Tahoma"/>
          </rPr>
          <t>Select a value using the drop-down lists in the cells.</t>
        </r>
      </text>
    </comment>
    <comment ref="O5" authorId="0">
      <text>
        <r>
          <rPr>
            <sz val="8"/>
            <rFont val="Tahoma"/>
          </rPr>
          <t>Enter the name of an object defined in the sheet 'guardianship status' for guardianshipstatus.</t>
        </r>
      </text>
    </comment>
    <comment ref="P5" authorId="0">
      <text>
        <r>
          <rPr>
            <sz val="8"/>
            <rFont val="Tahoma"/>
          </rPr>
          <t>Select a value using the drop-down lists in the cells.</t>
        </r>
      </text>
    </comment>
    <comment ref="Q5" authorId="0">
      <text>
        <r>
          <rPr>
            <sz val="8"/>
            <rFont val="Tahoma"/>
          </rPr>
          <t>Enter names of objects defined in the sheet 'home worker' for home workers, each one in a dedicated cell below the others.</t>
        </r>
      </text>
    </comment>
    <comment ref="R5" authorId="0">
      <text>
        <r>
          <rPr>
            <sz val="8"/>
            <rFont val="Tahoma"/>
          </rPr>
          <t>Enter the name of an object defined in the sheet 'imprisonment' for imprisonment.</t>
        </r>
      </text>
    </comment>
    <comment ref="S5" authorId="0">
      <text>
        <r>
          <rPr>
            <sz val="8"/>
            <rFont val="Tahoma"/>
          </rPr>
          <t>Enter names of objects defined in the sheet 'employment' for income details, each one in a dedicated cell below the others.</t>
        </r>
      </text>
    </comment>
    <comment ref="T5" authorId="0">
      <text>
        <r>
          <rPr>
            <sz val="8"/>
            <rFont val="Tahoma"/>
          </rPr>
          <t>Select a value using the drop-down lists in the cells.</t>
        </r>
      </text>
    </comment>
    <comment ref="U5" authorId="0">
      <text>
        <r>
          <rPr>
            <sz val="8"/>
            <rFont val="Tahoma"/>
          </rPr>
          <t>Select a value using the drop-down lists in the cells.</t>
        </r>
      </text>
    </comment>
    <comment ref="V5" authorId="0">
      <text>
        <r>
          <rPr>
            <sz val="8"/>
            <rFont val="Tahoma"/>
          </rPr>
          <t>Enter the name of an object defined in the sheet 'medical condition' for medical condition.</t>
        </r>
      </text>
    </comment>
    <comment ref="W5" authorId="0">
      <text>
        <r>
          <rPr>
            <sz val="8"/>
            <rFont val="Tahoma"/>
          </rPr>
          <t>Enter the value for name as text. Formulas are not supported.</t>
        </r>
      </text>
    </comment>
    <comment ref="X5" authorId="0">
      <text>
        <r>
          <rPr>
            <sz val="8"/>
            <rFont val="Tahoma"/>
          </rPr>
          <t>Select a value using the drop-down lists in the cells.</t>
        </r>
      </text>
    </comment>
    <comment ref="Y5" authorId="0">
      <text>
        <r>
          <rPr>
            <sz val="8"/>
            <rFont val="Tahoma"/>
          </rPr>
          <t>Enter the value for no of offsprings as a number (format cell with a custom number format if the current one is not convenient enough). Formulas are supported.</t>
        </r>
      </text>
    </comment>
    <comment ref="Z5" authorId="0">
      <text>
        <r>
          <rPr>
            <sz val="8"/>
            <rFont val="Tahoma"/>
          </rPr>
          <t>Select a value using the drop-down lists in the cells.</t>
        </r>
      </text>
    </comment>
    <comment ref="AA5" authorId="0">
      <text>
        <r>
          <rPr>
            <sz val="8"/>
            <rFont val="Tahoma"/>
          </rPr>
          <t>Enter the name of an object defined in the sheet 'rejection messages' for rejection messages.</t>
        </r>
      </text>
    </comment>
    <comment ref="AB5" authorId="0">
      <text>
        <r>
          <rPr>
            <sz val="8"/>
            <rFont val="Tahoma"/>
          </rPr>
          <t>Enter the name of an object defined in the sheet 'residency details' for residency outside KSA.</t>
        </r>
      </text>
    </comment>
    <comment ref="AC5" authorId="0">
      <text>
        <r>
          <rPr>
            <sz val="8"/>
            <rFont val="Tahoma"/>
          </rPr>
          <t>Enter names of objects defined in the sheet 'source mapper' for sources map, each one in a dedicated cell below the others.</t>
        </r>
      </text>
    </comment>
    <comment ref="AD5" authorId="0">
      <text>
        <r>
          <rPr>
            <sz val="8"/>
            <rFont val="Tahoma"/>
          </rPr>
          <t>Enter the name of an object defined in the sheet 'personal status' for personal status.</t>
        </r>
      </text>
    </comment>
    <comment ref="AE5" authorId="0">
      <text>
        <r>
          <rPr>
            <sz val="8"/>
            <rFont val="Tahoma"/>
          </rPr>
          <t>Enter the name of an object defined in the sheet 'vitality details' for vitality status.</t>
        </r>
      </text>
    </comment>
    <comment ref="B82" authorId="1">
      <text>
        <r>
          <rPr>
            <b/>
            <sz val="9"/>
            <color indexed="81"/>
            <rFont val="Tahoma"/>
            <charset val="1"/>
          </rPr>
          <t>Mohamed Atef:</t>
        </r>
        <r>
          <rPr>
            <sz val="9"/>
            <color indexed="81"/>
            <rFont val="Tahoma"/>
            <charset val="1"/>
          </rPr>
          <t xml:space="preserve">
Has Salary</t>
        </r>
      </text>
    </comment>
    <comment ref="B85" authorId="1">
      <text>
        <r>
          <rPr>
            <b/>
            <sz val="9"/>
            <color indexed="81"/>
            <rFont val="Tahoma"/>
            <charset val="1"/>
          </rPr>
          <t>Mohamed Atef:</t>
        </r>
        <r>
          <rPr>
            <sz val="9"/>
            <color indexed="81"/>
            <rFont val="Tahoma"/>
            <charset val="1"/>
          </rPr>
          <t xml:space="preserve">
has Salary
</t>
        </r>
      </text>
    </comment>
    <comment ref="B88" authorId="1">
      <text>
        <r>
          <rPr>
            <b/>
            <sz val="9"/>
            <color indexed="81"/>
            <rFont val="Tahoma"/>
            <charset val="1"/>
          </rPr>
          <t>Mohamed Atef:</t>
        </r>
        <r>
          <rPr>
            <sz val="9"/>
            <color indexed="81"/>
            <rFont val="Tahoma"/>
            <charset val="1"/>
          </rPr>
          <t xml:space="preserve">
Has Salary
</t>
        </r>
      </text>
    </comment>
    <comment ref="B91" authorId="1">
      <text>
        <r>
          <rPr>
            <b/>
            <sz val="9"/>
            <color indexed="81"/>
            <rFont val="Tahoma"/>
            <charset val="1"/>
          </rPr>
          <t>Mohamed Atef:</t>
        </r>
        <r>
          <rPr>
            <sz val="9"/>
            <color indexed="81"/>
            <rFont val="Tahoma"/>
            <charset val="1"/>
          </rPr>
          <t xml:space="preserve">
Has Salary</t>
        </r>
      </text>
    </comment>
    <comment ref="B102" authorId="1">
      <text>
        <r>
          <rPr>
            <b/>
            <sz val="9"/>
            <color indexed="81"/>
            <rFont val="Tahoma"/>
            <charset val="1"/>
          </rPr>
          <t>Mohamed Atef:</t>
        </r>
        <r>
          <rPr>
            <sz val="9"/>
            <color indexed="81"/>
            <rFont val="Tahoma"/>
            <charset val="1"/>
          </rPr>
          <t xml:space="preserve">
Has Salary</t>
        </r>
      </text>
    </comment>
  </commentList>
</comments>
</file>

<file path=xl/comments6.xml><?xml version="1.0" encoding="utf-8"?>
<comments xmlns="http://schemas.openxmlformats.org/spreadsheetml/2006/main">
  <authors>
    <author>JRules</author>
  </authors>
  <commentList>
    <comment ref="C5" authorId="0">
      <text>
        <r>
          <rPr>
            <sz val="8"/>
            <rFont val="Tahoma"/>
          </rPr>
          <t>Enter the value for area as a number (format cell with a custom number format if the current one is not convenient enough). Formulas are supported.</t>
        </r>
      </text>
    </comment>
    <comment ref="D5" authorId="0">
      <text>
        <r>
          <rPr>
            <sz val="8"/>
            <rFont val="Tahoma"/>
          </rPr>
          <t>Enter the value for asset type as text. Formulas are not supported.</t>
        </r>
      </text>
    </comment>
    <comment ref="E5" authorId="0">
      <text>
        <r>
          <rPr>
            <sz val="8"/>
            <rFont val="Tahoma"/>
          </rPr>
          <t>Enter the value for asset value in SAR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Select a value using the drop-down lists in the cells.</t>
        </r>
      </text>
    </comment>
    <comment ref="H5" authorId="0">
      <text>
        <r>
          <rPr>
            <sz val="8"/>
            <rFont val="Tahoma"/>
          </rPr>
          <t>Select a value using the drop-down lists in the cells.</t>
        </r>
      </text>
    </comment>
    <comment ref="I5" authorId="0">
      <text>
        <r>
          <rPr>
            <sz val="8"/>
            <rFont val="Tahoma"/>
          </rPr>
          <t>Enter names of objects defined in the sheet 'source mapper' for sources maps, each one in a dedicated cell below the others.</t>
        </r>
      </text>
    </comment>
  </commentList>
</comments>
</file>

<file path=xl/comments7.xml><?xml version="1.0" encoding="utf-8"?>
<comments xmlns="http://schemas.openxmlformats.org/spreadsheetml/2006/main">
  <authors>
    <author>JRules</author>
  </authors>
  <commentList>
    <comment ref="C5" authorId="0">
      <text>
        <r>
          <rPr>
            <sz val="8"/>
            <rFont val="Tahoma"/>
          </rPr>
          <t>Enter the value for attribute name as text. Formulas are not supported.</t>
        </r>
      </text>
    </comment>
    <comment ref="D5" authorId="0">
      <text>
        <r>
          <rPr>
            <sz val="8"/>
            <rFont val="Tahoma"/>
          </rPr>
          <t>Enter the value for used data source as text. Formulas are not supported.</t>
        </r>
      </text>
    </comment>
  </commentList>
</comments>
</file>

<file path=xl/comments8.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Enter the value for benefit start date as a date (format cell with a custom date format if the current one is not convenient enough). Formulas are not supported.</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the value for last payment date as a date (format cell with a custom date format if the current one is not convenient enough). Formulas are not supported.</t>
        </r>
      </text>
    </comment>
    <comment ref="H5" author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text>
        <r>
          <rPr>
            <sz val="8"/>
            <rFont val="Tahoma"/>
          </rPr>
          <t>Enter the value for hire date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sharedStrings.xml><?xml version="1.0" encoding="utf-8"?>
<sst xmlns="http://schemas.openxmlformats.org/spreadsheetml/2006/main" count="4273" uniqueCount="724">
  <si>
    <t/>
  </si>
  <si>
    <t>Scenario ID</t>
  </si>
  <si>
    <t>_header</t>
  </si>
  <si>
    <t>description</t>
  </si>
  <si>
    <t>the applicant</t>
  </si>
  <si>
    <t>ID</t>
  </si>
  <si>
    <t>Applicant:[com.sumerge.mlsd.xom.Applicant]:IN</t>
  </si>
  <si>
    <t>ID:[java.lang.String]:true</t>
  </si>
  <si>
    <t>ID type</t>
  </si>
  <si>
    <t>IDTypeVirtual:[IDType]:true</t>
  </si>
  <si>
    <t>NIN</t>
  </si>
  <si>
    <t>NIN:[java.lang.String]:true</t>
  </si>
  <si>
    <t>age</t>
  </si>
  <si>
    <t>age:[int]:true</t>
  </si>
  <si>
    <t>➙ appeals</t>
  </si>
  <si>
    <t>appeals:[java.util.ArrayList,[com.sumerge.mlsd.xom.Appeal]]:true</t>
  </si>
  <si>
    <t>➙ applicable dependents</t>
  </si>
  <si>
    <t>applicableDependents:[java.util.ArrayList,[com.sumerge.mlsd.xom.Person]]:true</t>
  </si>
  <si>
    <t>application date</t>
  </si>
  <si>
    <t>applicationDate:[java.util.Date]:true</t>
  </si>
  <si>
    <t>approved to be independent from beneficiary</t>
  </si>
  <si>
    <t>approvedToBeIndependentFromBeneficiary:[boolean]:true</t>
  </si>
  <si>
    <t>➙ assets</t>
  </si>
  <si>
    <t>assets:[java.util.ArrayList,[com.sumerge.mlsd.xom.AssetDetails]]:true</t>
  </si>
  <si>
    <t>➙ benefit details</t>
  </si>
  <si>
    <t>benefitDetails:[com.sumerge.mlsd.xom.BenefitDetails]:true</t>
  </si>
  <si>
    <t>blacklisted</t>
  </si>
  <si>
    <t>blacklisted:[boolean]:true</t>
  </si>
  <si>
    <t>➙ commercial workers</t>
  </si>
  <si>
    <t>commercialWorkers:[java.util.ArrayList,[com.sumerge.mlsd.xom.CommercialWorkerDetails]]:true</t>
  </si>
  <si>
    <t>➙ education details</t>
  </si>
  <si>
    <t>educationDetails:[com.sumerge.mlsd.xom.EducationDetails]:true</t>
  </si>
  <si>
    <t>➙ eligible dependents</t>
  </si>
  <si>
    <t>eligibleDependents:[java.util.List,[com.sumerge.mlsd.xom.Person]]:true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</si>
  <si>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</si>
  <si>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</si>
  <si>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</si>
  <si>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</si>
  <si>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</si>
  <si>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</si>
  <si>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</si>
  <si>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</si>
  <si>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 home workers</t>
  </si>
  <si>
    <t>homeWorkers:[java.util.ArrayList,[com.sumerge.mlsd.xom.HomeWorkerDetails]]:true</t>
  </si>
  <si>
    <t>➙ husband</t>
  </si>
  <si>
    <t>husband:[com.sumerge.mlsd.xom.Person]:true</t>
  </si>
  <si>
    <t>➙ imprisonment</t>
  </si>
  <si>
    <t>imprisonment:[com.sumerge.mlsd.xom.ImprisonmentDetails]:true</t>
  </si>
  <si>
    <t>➙ income details</t>
  </si>
  <si>
    <t>incomeDetails:[java.util.ArrayList,[com.sumerge.mlsd.xom.IncomeDetails]]:true</t>
  </si>
  <si>
    <t>➙ ineligible dependents</t>
  </si>
  <si>
    <t>ineligibleDependents:[java.util.List,[com.sumerge.mlsd.xom.Person]]:true</t>
  </si>
  <si>
    <t>lives in government house</t>
  </si>
  <si>
    <t>livesInGovernmentHouse:[boolean]:true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</si>
  <si>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</si>
  <si>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</si>
  <si>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</si>
  <si>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</si>
  <si>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</si>
  <si>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</si>
  <si>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</si>
  <si>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</si>
  <si>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</si>
  <si>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</si>
  <si>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offsprings</t>
  </si>
  <si>
    <t>noOfOffsprings:[int]:true</t>
  </si>
  <si>
    <t>➙ offsprings</t>
  </si>
  <si>
    <t>offsprings:[java.util.ArrayList,[com.sumerge.mlsd.xom.Person]]:true</t>
  </si>
  <si>
    <t>rejection message virtual</t>
  </si>
  <si>
    <t>rejectionMessageVirtual:[FullMessages]:true</t>
  </si>
  <si>
    <t>➙ rejection messages</t>
  </si>
  <si>
    <t>rejectionMessages:[com.sumerge.mlsd.xom.RejectionMessages]:true</t>
  </si>
  <si>
    <t>➙ residency outside KSA</t>
  </si>
  <si>
    <t>residencyOutsideKSA:[com.sumerge.mlsd.xom.ResidencyDetailsOutsideKSA]:true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</si>
  <si>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</si>
  <si>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</si>
  <si>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</si>
  <si>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</si>
  <si>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</si>
  <si>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</si>
  <si>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</si>
  <si>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subsidyRegistrationDate:[java.util.Calendar]:true</t>
  </si>
  <si>
    <t>➙ under custody dependents</t>
  </si>
  <si>
    <t>underCustody:[java.util.ArrayList,[com.sumerge.mlsd.xom.Person]]:true</t>
  </si>
  <si>
    <t>➙ vitality status</t>
  </si>
  <si>
    <t>vitalityStatus:[com.sumerge.mlsd.xom.VitalityDetails]:true</t>
  </si>
  <si>
    <t>➙ wives</t>
  </si>
  <si>
    <t>wives:[java.util.ArrayList,[com.sumerge.mlsd.xom.Person]]:true</t>
  </si>
  <si>
    <t>applicant is child</t>
  </si>
  <si>
    <t>ApplicantIsChild:[boolean]:IN</t>
  </si>
  <si>
    <t>beneficiary sub segment</t>
  </si>
  <si>
    <t>BeneficiarySubSegment:[BeneficiarySubSegment]:IN</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</si>
  <si>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</si>
  <si>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</si>
  <si>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</si>
  <si>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</si>
  <si>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</si>
  <si>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</si>
  <si>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</si>
  <si>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</si>
  <si>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</si>
  <si>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</si>
  <si>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</si>
  <si>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</si>
  <si>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</si>
  <si>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</si>
  <si>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</si>
  <si>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</si>
  <si>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</si>
  <si>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</si>
  <si>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</si>
  <si>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</si>
  <si>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</si>
  <si>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</si>
  <si>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</si>
  <si>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</si>
  <si>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</si>
  <si>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</si>
  <si>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</si>
  <si>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</si>
  <si>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</si>
  <si>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</si>
  <si>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</si>
  <si>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</si>
  <si>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</si>
  <si>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</si>
  <si>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</si>
  <si>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</si>
  <si>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MSGAA</t>
  </si>
  <si>
    <t>MSGAS1</t>
  </si>
  <si>
    <t>MSGB1</t>
  </si>
  <si>
    <t>MSGB10</t>
  </si>
  <si>
    <t>MSGB3</t>
  </si>
  <si>
    <t>MSGB4</t>
  </si>
  <si>
    <t>MSGB5</t>
  </si>
  <si>
    <t>MSGB6</t>
  </si>
  <si>
    <t>MSGB7</t>
  </si>
  <si>
    <t>MSGB8</t>
  </si>
  <si>
    <t>MSGB9</t>
  </si>
  <si>
    <t>MSGC08</t>
  </si>
  <si>
    <t>MSGC09</t>
  </si>
  <si>
    <t>MSGC1</t>
  </si>
  <si>
    <t>MSGC10</t>
  </si>
  <si>
    <t>MSGC11</t>
  </si>
  <si>
    <t>MSGC2</t>
  </si>
  <si>
    <t>MSGC3</t>
  </si>
  <si>
    <t>MSGC4</t>
  </si>
  <si>
    <t>MSGC5</t>
  </si>
  <si>
    <t>MSGC6</t>
  </si>
  <si>
    <t>MSGC7</t>
  </si>
  <si>
    <t>MSGD01</t>
  </si>
  <si>
    <t>MSGD10</t>
  </si>
  <si>
    <t>MSGD11</t>
  </si>
  <si>
    <t>MSGD12</t>
  </si>
  <si>
    <t>MSGD13</t>
  </si>
  <si>
    <t>MSGD14</t>
  </si>
  <si>
    <t>MSGD1R1</t>
  </si>
  <si>
    <t>MSGD1R2</t>
  </si>
  <si>
    <t>MSGD1R3</t>
  </si>
  <si>
    <t>MSGD1R4</t>
  </si>
  <si>
    <t>MSGD2</t>
  </si>
  <si>
    <t>MSGD2R1</t>
  </si>
  <si>
    <t>MSGD2R2</t>
  </si>
  <si>
    <t>MSGD2R3</t>
  </si>
  <si>
    <t>MSGD3</t>
  </si>
  <si>
    <t>MSGD3R1</t>
  </si>
  <si>
    <t>MSGD3R2</t>
  </si>
  <si>
    <t>MSGD3R3</t>
  </si>
  <si>
    <t>MSGD3R4</t>
  </si>
  <si>
    <t>MSGD4</t>
  </si>
  <si>
    <t>MSGD404</t>
  </si>
  <si>
    <t>MSGD5</t>
  </si>
  <si>
    <t>MSGD6</t>
  </si>
  <si>
    <t>MSGD7</t>
  </si>
  <si>
    <t>MSGD8</t>
  </si>
  <si>
    <t>MSGD9</t>
  </si>
  <si>
    <t>MSGDC1</t>
  </si>
  <si>
    <t>MSGDC2</t>
  </si>
  <si>
    <t>MSGDC3</t>
  </si>
  <si>
    <t>MSGDC4</t>
  </si>
  <si>
    <t>MSGDC5</t>
  </si>
  <si>
    <t>MSGDC6</t>
  </si>
  <si>
    <t>MSGDD4</t>
  </si>
  <si>
    <t>MSGDE11</t>
  </si>
  <si>
    <t>MSGDE12</t>
  </si>
  <si>
    <t>MSGDE13</t>
  </si>
  <si>
    <t>MSGDE14</t>
  </si>
  <si>
    <t>MSGF31</t>
  </si>
  <si>
    <t>MSGFA</t>
  </si>
  <si>
    <t>MSGFS1</t>
  </si>
  <si>
    <t>MSGG02</t>
  </si>
  <si>
    <t>MSGG11</t>
  </si>
  <si>
    <t>MSGG12</t>
  </si>
  <si>
    <t>MSGG202</t>
  </si>
  <si>
    <t>MSGG31</t>
  </si>
  <si>
    <t>MSGG32</t>
  </si>
  <si>
    <t>MSGG33</t>
  </si>
  <si>
    <t>MSGG41</t>
  </si>
  <si>
    <t>MSGB2</t>
  </si>
  <si>
    <t>MSGG42</t>
  </si>
  <si>
    <t>MSGG43</t>
  </si>
  <si>
    <t>MSGG44</t>
  </si>
  <si>
    <t>MSGG51</t>
  </si>
  <si>
    <t>MSGG52</t>
  </si>
  <si>
    <t>MSGG61</t>
  </si>
  <si>
    <t>MSGG62</t>
  </si>
  <si>
    <t>MSGG63</t>
  </si>
  <si>
    <t>MSGG71</t>
  </si>
  <si>
    <t>MSGG72</t>
  </si>
  <si>
    <t>MSGG73</t>
  </si>
  <si>
    <t>MSGG74</t>
  </si>
  <si>
    <t>MSGG75</t>
  </si>
  <si>
    <t>MSGG76</t>
  </si>
  <si>
    <t>MSGG77</t>
  </si>
  <si>
    <t>MSGG81</t>
  </si>
  <si>
    <t>MSGG82</t>
  </si>
  <si>
    <t>MSGG83</t>
  </si>
  <si>
    <t>MSGG84</t>
  </si>
  <si>
    <t>MSGIS1</t>
  </si>
  <si>
    <t>MSGO01</t>
  </si>
  <si>
    <t>MSGOW11</t>
  </si>
  <si>
    <t>MSGOW2</t>
  </si>
  <si>
    <t>MSGP1</t>
  </si>
  <si>
    <t>MSGS0</t>
  </si>
  <si>
    <t>MSGS2</t>
  </si>
  <si>
    <t>MSGBSS</t>
  </si>
  <si>
    <t>MSGOS</t>
  </si>
  <si>
    <t>MaleOrphanWithDeceasedFather</t>
  </si>
  <si>
    <t>FemaleOrphanWithDeceasedFather</t>
  </si>
  <si>
    <t>MaleOrphanWithUnknownParents</t>
  </si>
  <si>
    <t>FemaleOrphanWithUnknownParents</t>
  </si>
  <si>
    <t>Elderly</t>
  </si>
  <si>
    <t>ElderlyWithDisability</t>
  </si>
  <si>
    <t>TemporaryDisability</t>
  </si>
  <si>
    <t>PermenantDisability</t>
  </si>
  <si>
    <t>WomenWithNoProviderDivorced</t>
  </si>
  <si>
    <t>WomenWithNoProviderWidowed</t>
  </si>
  <si>
    <t>WomenWithNoProviderAbandoned</t>
  </si>
  <si>
    <t>WomenWithNoProviderAbsent</t>
  </si>
  <si>
    <t>WomenWithNoProviderPrisonerHusband</t>
  </si>
  <si>
    <t>WomenWithNoProviderAddictHusband</t>
  </si>
  <si>
    <t>WomenWithNoProviderIncapacitatedHusband</t>
  </si>
  <si>
    <t>FamilyWithNoProviderMotherIsApplicantDivorced</t>
  </si>
  <si>
    <t>FamilyWithNoProviderMotherIsApplicantWidowed</t>
  </si>
  <si>
    <t>FamilyWithNoProviderMotherIsApplicantAbandoned</t>
  </si>
  <si>
    <t>FamilyWithNoProviderMotherIsApplicantAbsentHusband</t>
  </si>
  <si>
    <t>FamilyWithNoProviderMotherIsApplicantAddictHusband</t>
  </si>
  <si>
    <t>FamilyWithNoProviderMotherIsApplicantPrisonedHusband</t>
  </si>
  <si>
    <t>FamilyWithNoProviderMotherIsApplicantIncapacitatedHusband</t>
  </si>
  <si>
    <t>FamilyWithNoProviderChildIsApplicantAbandonedFather</t>
  </si>
  <si>
    <t>FamilyWithNoProviderChildIsApplicantAbsentFather</t>
  </si>
  <si>
    <t>FamilyWithNoProviderChildIsApplicantAddictFather</t>
  </si>
  <si>
    <t>FamilyWithNoProviderChildIsApplicantPrisonedFather</t>
  </si>
  <si>
    <t>FamilyWithNoProviderChildIsApplicantIncapacitatedFather</t>
  </si>
  <si>
    <t>OtherWomanSegmentDependentSingleDaughterOver35Years</t>
  </si>
  <si>
    <t>OtherWomanSegmentBeneficiaryFamilyHandicapped</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</si>
  <si>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</si>
  <si>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</si>
  <si>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</si>
  <si>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</si>
  <si>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</si>
  <si>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</si>
  <si>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</si>
  <si>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</si>
  <si>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</si>
  <si>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appeal 1</t>
  </si>
  <si>
    <t>Imprisonment</t>
  </si>
  <si>
    <t>Alive</t>
  </si>
  <si>
    <t>Citizenship</t>
  </si>
  <si>
    <t>NonPermanency</t>
  </si>
  <si>
    <t>NONE</t>
  </si>
  <si>
    <t>Create data for your scenarios...</t>
  </si>
  <si>
    <t>person name</t>
  </si>
  <si>
    <t>➙ sources map</t>
  </si>
  <si>
    <t>asset name</t>
  </si>
  <si>
    <t>area</t>
  </si>
  <si>
    <t>area:[int]:true</t>
  </si>
  <si>
    <t>asset type</t>
  </si>
  <si>
    <t>assetType:[java.lang.String]:true</t>
  </si>
  <si>
    <t>asset value in SAR</t>
  </si>
  <si>
    <t>assetValueInSAR:[java.lang.Double]:true</t>
  </si>
  <si>
    <t>commercial</t>
  </si>
  <si>
    <t>commercial:[boolean]:true</t>
  </si>
  <si>
    <t>shared</t>
  </si>
  <si>
    <t>shared:[boolean]:true</t>
  </si>
  <si>
    <t>source of asset</t>
  </si>
  <si>
    <t>sourceOfAssetVirtual:[AssetSource]:true</t>
  </si>
  <si>
    <t>Inherited</t>
  </si>
  <si>
    <t>GrantedFromState</t>
  </si>
  <si>
    <t>Residential</t>
  </si>
  <si>
    <t>source mapper name</t>
  </si>
  <si>
    <t>attribute name</t>
  </si>
  <si>
    <t>attributeName:[java.lang.String]:true</t>
  </si>
  <si>
    <t>used data source</t>
  </si>
  <si>
    <t>usedDataSource:[java.lang.String]:true</t>
  </si>
  <si>
    <t>source mapper 1</t>
  </si>
  <si>
    <t>benefit details name</t>
  </si>
  <si>
    <t>beneficiary segment</t>
  </si>
  <si>
    <t>beneficiarySegmentVirtual:[BeneficiarySegment]:true</t>
  </si>
  <si>
    <t>benefit start date</t>
  </si>
  <si>
    <t>benefitStartDate:[java.util.Date]:true</t>
  </si>
  <si>
    <t>benefit type</t>
  </si>
  <si>
    <t>benefitType:[com.sumerge.mlsd.xom.BenefitDetails.beneficiaryType]:true</t>
  </si>
  <si>
    <t>beneficiary</t>
  </si>
  <si>
    <t>dependent:[boolean]:true</t>
  </si>
  <si>
    <t>last payment date</t>
  </si>
  <si>
    <t>lastPaymentDate:[java.util.Date]:true</t>
  </si>
  <si>
    <t>Orphan</t>
  </si>
  <si>
    <t>Disabled</t>
  </si>
  <si>
    <t>WifeWithNoProvider</t>
  </si>
  <si>
    <t>FamilyWithNoProvider</t>
  </si>
  <si>
    <t>WomenSpecialCases</t>
  </si>
  <si>
    <t>SocialSecurity</t>
  </si>
  <si>
    <t>Subsidy</t>
  </si>
  <si>
    <t>None</t>
  </si>
  <si>
    <t>commercial worker name</t>
  </si>
  <si>
    <t>hire date</t>
  </si>
  <si>
    <t>hireDate:[java.util.Date]:true</t>
  </si>
  <si>
    <t>work type</t>
  </si>
  <si>
    <t>workTypeVirtual:[ComercialWorkerType]:true</t>
  </si>
  <si>
    <t>worker name</t>
  </si>
  <si>
    <t>workerName:[java.lang.String]:true</t>
  </si>
  <si>
    <t>Nurse</t>
  </si>
  <si>
    <t>Maid</t>
  </si>
  <si>
    <t>Driver</t>
  </si>
  <si>
    <t>Gardner</t>
  </si>
  <si>
    <t>profession name</t>
  </si>
  <si>
    <t>educational level</t>
  </si>
  <si>
    <t>educationalLevel:[java.lang.String]:true</t>
  </si>
  <si>
    <t>student</t>
  </si>
  <si>
    <t>student:[boolean]:true</t>
  </si>
  <si>
    <t>guardianship status name</t>
  </si>
  <si>
    <t>guardian SSN</t>
  </si>
  <si>
    <t>guardianNIN:[java.lang.String]:true</t>
  </si>
  <si>
    <t>guardian relationship</t>
  </si>
  <si>
    <t>guardianRelationship:[com.sumerge.mlsd.xom.GuardianshipStatus.Relationship]:true</t>
  </si>
  <si>
    <t>under custody</t>
  </si>
  <si>
    <t>underCustody:[boolean]:true</t>
  </si>
  <si>
    <t>guardianship status 1</t>
  </si>
  <si>
    <t>Cousin</t>
  </si>
  <si>
    <t>GrandFather</t>
  </si>
  <si>
    <t>Father</t>
  </si>
  <si>
    <t>Mother</t>
  </si>
  <si>
    <t>Uncle</t>
  </si>
  <si>
    <t>home worker name</t>
  </si>
  <si>
    <t>date of hiring</t>
  </si>
  <si>
    <t>dateOfHiring:[java.util.Date]:true</t>
  </si>
  <si>
    <t>type of work</t>
  </si>
  <si>
    <t>typeOfWorkVirtual:[HomeWorkerType]:true</t>
  </si>
  <si>
    <t>imprisonment name</t>
  </si>
  <si>
    <t>crime type</t>
  </si>
  <si>
    <t>crimeType:[com.sumerge.mlsd.xom.ImprisonmentDetails.CrimeType]:true</t>
  </si>
  <si>
    <t>imprisoned</t>
  </si>
  <si>
    <t>imprisoned:[boolean]:true</t>
  </si>
  <si>
    <t>imprisonment date</t>
  </si>
  <si>
    <t>imprisonmentDate:[java.util.Date]:true</t>
  </si>
  <si>
    <t>imprisonment report date</t>
  </si>
  <si>
    <t>imprisonmentReportDate:[java.util.Date]:true</t>
  </si>
  <si>
    <t>release date</t>
  </si>
  <si>
    <t>releaseDate:[java.util.Date]:true</t>
  </si>
  <si>
    <t>sentence duration in days</t>
  </si>
  <si>
    <t>sentenceDurationInDays:[int]:true</t>
  </si>
  <si>
    <t>felony</t>
  </si>
  <si>
    <t>misdemeanor</t>
  </si>
  <si>
    <t>employment name</t>
  </si>
  <si>
    <t>income amount</t>
  </si>
  <si>
    <t>incomeAmount:[java.lang.Double]:true</t>
  </si>
  <si>
    <t>income source</t>
  </si>
  <si>
    <t>incomeSource:[java.lang.String]:true</t>
  </si>
  <si>
    <t>income type</t>
  </si>
  <si>
    <t>incomeType:[com.sumerge.mlsd.xom.IncomeDetails.IncomeType]:true</t>
  </si>
  <si>
    <t>Salary</t>
  </si>
  <si>
    <t>Pension</t>
  </si>
  <si>
    <t>PrivateBusiness</t>
  </si>
  <si>
    <t>Other</t>
  </si>
  <si>
    <t>medical condition name</t>
  </si>
  <si>
    <t>illness name</t>
  </si>
  <si>
    <t>illnessName:[java.lang.String]:true</t>
  </si>
  <si>
    <t>medical report date</t>
  </si>
  <si>
    <t>medicalReportDate:[java.util.Calendar]:true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</si>
  <si>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</si>
  <si>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</si>
  <si>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</si>
  <si>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</si>
  <si>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</si>
  <si>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</si>
  <si>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</si>
  <si>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</si>
  <si>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</si>
  <si>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</si>
  <si>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rejection messages name</t>
  </si>
  <si>
    <t>➙ rejection msgs</t>
  </si>
  <si>
    <t>rejectionMsg:[java.util.List,[com.sumerge.mlsd.xom.RejectionMessageDetails]]:true</t>
  </si>
  <si>
    <t>rejection messages 1</t>
  </si>
  <si>
    <t>rejection message details name</t>
  </si>
  <si>
    <t>arabic message</t>
  </si>
  <si>
    <t>arabicMessage:[java.lang.String]:true</t>
  </si>
  <si>
    <t>english message</t>
  </si>
  <si>
    <t>englishMessage:[java.lang.String]:true</t>
  </si>
  <si>
    <t>message code</t>
  </si>
  <si>
    <t>messageCode:[java.lang.String]:true</t>
  </si>
  <si>
    <t>rejection message details 1</t>
  </si>
  <si>
    <t>residency details name</t>
  </si>
  <si>
    <t>no of days outside KSA</t>
  </si>
  <si>
    <t>noOfDaysOutsideKSA:[int]:true</t>
  </si>
  <si>
    <t>reason for temporary residency</t>
  </si>
  <si>
    <t>reasonForTemporaryResidency:[java.lang.String]:true</t>
  </si>
  <si>
    <t>reason validity date</t>
  </si>
  <si>
    <t>reasonValidityDate:[java.util.Date]:true</t>
  </si>
  <si>
    <t>residency details 1</t>
  </si>
  <si>
    <t>personal status name</t>
  </si>
  <si>
    <t>status date</t>
  </si>
  <si>
    <t>statusDate:[java.util.Calendar]:true</t>
  </si>
  <si>
    <t>details</t>
  </si>
  <si>
    <t>statusDetails:[com.sumerge.mlsd.xom.PersonalStatusDetails.StatusDetails]:true</t>
  </si>
  <si>
    <t>status report date</t>
  </si>
  <si>
    <t>statusReportDate:[java.util.Calendar]:true</t>
  </si>
  <si>
    <t>Addict</t>
  </si>
  <si>
    <t>AddictHusband</t>
  </si>
  <si>
    <t>AddictFather</t>
  </si>
  <si>
    <t>Absent</t>
  </si>
  <si>
    <t>AbsentFather</t>
  </si>
  <si>
    <t>AbsentHusband</t>
  </si>
  <si>
    <t>LostHusband</t>
  </si>
  <si>
    <t>AbandonedOrSuspendend</t>
  </si>
  <si>
    <t>Incapacitated</t>
  </si>
  <si>
    <t>IncapacitatedFather</t>
  </si>
  <si>
    <t>IncapacitatedHusband</t>
  </si>
  <si>
    <t>Handicapped</t>
  </si>
  <si>
    <t>Unknown</t>
  </si>
  <si>
    <t>unknownFather</t>
  </si>
  <si>
    <t>vitality details name</t>
  </si>
  <si>
    <t>date of birth</t>
  </si>
  <si>
    <t>dateOfBirth:[java.util.Date]:true</t>
  </si>
  <si>
    <t>deceased</t>
  </si>
  <si>
    <t>deceased:[boolean]:true</t>
  </si>
  <si>
    <t>deceased date</t>
  </si>
  <si>
    <t>deceasedDate:[java.util.Date]:true</t>
  </si>
  <si>
    <t xml:space="preserve">the number of family members equals </t>
  </si>
  <si>
    <t>PH_1488965180876_0:[int]:IN</t>
  </si>
  <si>
    <t>no BAL version available</t>
  </si>
  <si>
    <t xml:space="preserve">rule numberOfFamilyMembersPH$_$1488965180876$_$0 {
    when { 
        java.lang.Object() from JRULES_TNS_PLACEHOLDERS_STATUS.getAnObjectIfValueIsDefinedForPlaceholder("PH_1488965180876_0");
    } then {
        try {
            if ((numberOfFamilyMembers == PH_1488965180876_0)) {
                JRULES_TNS_REPORT.addSuccessForEqualsTest("the number of family members equals ", PH_1488965180876_0, numberOfFamilyMembers, "en_US");
            } else {
                JRULES_TNS_REPORT.addFailureForEqualsTest("the number of family members equals ", PH_1488965180876_0, numberOfFamilyMembers, "en_US");
            }
        } catch (Throwable t) {
            JRULES_TNS_REPORT.addErrorForTest("the number of family members equals ", t, "en_US");
        }
    }
}
</t>
  </si>
  <si>
    <t xml:space="preserve">the social security amount equals </t>
  </si>
  <si>
    <t>PH_1488965180876_1:[double]:IN</t>
  </si>
  <si>
    <t xml:space="preserve">rule socialSecurityAmountPH$_$1488965180876$_$1 {
    when { 
        java.lang.Object() from JRULES_TNS_PLACEHOLDERS_STATUS.getAnObjectIfValueIsDefinedForPlaceholder("PH_1488965180876_1");
    } then {
        try {
            if ((ilog.rules.dvs.rbtesting.asserts.RoundingUtils.round(socialSecurityAmount.doubleValue(), JRULES_TNS_ROUNDING_PRECISION) == ilog.rules.dvs.rbtesting.asserts.RoundingUtils.round(PH_1488965180876_1, JRULES_TNS_ROUNDING_PRECISION))) {
                JRULES_TNS_REPORT.addSuccessForEqualsTest("the social security amount equals ", PH_1488965180876_1, socialSecurityAmount.doubleValue(), "en_US");
            } else {
                JRULES_TNS_REPORT.addFailureForEqualsTest("the social security amount equals ", PH_1488965180876_1, socialSecurityAmount.doubleValue(), "en_US");
            }
        } catch (Throwable t) {
            JRULES_TNS_REPORT.addErrorForTest("the social security amount equals ", t, "en_US");
        }
    }
}
</t>
  </si>
  <si>
    <t xml:space="preserve">the social security eligibility equals </t>
  </si>
  <si>
    <t>PH_1488965180876_2:[boolean]:IN</t>
  </si>
  <si>
    <t xml:space="preserve">rule socialSecurityEligibilityPH$_$1488965180876$_$2 {
    when { 
        java.lang.Object() from JRULES_TNS_PLACEHOLDERS_STATUS.getAnObjectIfValueIsDefinedForPlaceholder("PH_1488965180876_2");
    } then {
        try {
            if ((socialSecurityEligibility.booleanValue() == PH_1488965180876_2)) {
                JRULES_TNS_REPORT.addSuccessForEqualsTest("the social security eligibility equals ", PH_1488965180876_2, socialSecurityEligibility.booleanValue(), "en_US");
            } else {
                JRULES_TNS_REPORT.addFailureForEqualsTest("the social security eligibility equals ", PH_1488965180876_2, socialSecurityEligibility.booleanValue(), "en_US");
            }
        } catch (Throwable t) {
            JRULES_TNS_REPORT.addErrorForTest("the social security eligibility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</si>
  <si>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</si>
  <si>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</si>
  <si>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</si>
  <si>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</si>
  <si>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</si>
  <si>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</si>
  <si>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</si>
  <si>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</si>
  <si>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</si>
  <si>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</si>
  <si>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</si>
  <si>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</si>
  <si>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</si>
  <si>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</si>
  <si>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</si>
  <si>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</si>
  <si>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</si>
  <si>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</si>
  <si>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</si>
  <si>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</si>
  <si>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</si>
  <si>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</si>
  <si>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</si>
  <si>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</si>
  <si>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</si>
  <si>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</si>
  <si>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</si>
  <si>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</si>
  <si>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</si>
  <si>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</si>
  <si>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Not benf. Person</t>
  </si>
  <si>
    <t>Benf. Person</t>
  </si>
  <si>
    <t>Social Security</t>
  </si>
  <si>
    <t xml:space="preserve">Husband prisoner </t>
  </si>
  <si>
    <t xml:space="preserve">PrisonerPerson  </t>
  </si>
  <si>
    <t xml:space="preserve">Incapacitated Husband </t>
  </si>
  <si>
    <t>Person Male</t>
  </si>
  <si>
    <t>Beneficiary Person</t>
  </si>
  <si>
    <t>I_Wife with Salary without beneficiary</t>
  </si>
  <si>
    <t>I_Wife with Pension without beneficiary</t>
  </si>
  <si>
    <t>V_Wife without Salary or Pension without beneficiary</t>
  </si>
  <si>
    <t>I_Wife with Salary and Pension without beneficiary</t>
  </si>
  <si>
    <t>I_Wife with Pension with beneficiary</t>
  </si>
  <si>
    <t>I_Wife without Salary or Pension with beneficiary</t>
  </si>
  <si>
    <t>V_Male, age less than 18, no salary, not student, not married, no kids</t>
  </si>
  <si>
    <t>Not Student</t>
  </si>
  <si>
    <t>I_Male, age less than 18, no salary, not student, not married, has kids</t>
  </si>
  <si>
    <t>I_Male, age less than 18, no salary, not student, married, no kids</t>
  </si>
  <si>
    <t>I_Male, age less than 18, no salary, not student, married, has kids</t>
  </si>
  <si>
    <t>V_Not Male, age less than 18, no salary, student, not married, no kids</t>
  </si>
  <si>
    <t>Student</t>
  </si>
  <si>
    <t>I_Male, age less than 18, no salary, student, not married, has kids</t>
  </si>
  <si>
    <t>I_Male, age less than 18, no salary, student, married, no kids</t>
  </si>
  <si>
    <t>I_Male, age less than 18, no salary, student, married, has kids</t>
  </si>
  <si>
    <t>V_Male, age less than 18, has salary, not student, not married, no kids</t>
  </si>
  <si>
    <t>I_Male, age less than 18, has salary, not student, not married, has kids</t>
  </si>
  <si>
    <t>I_Male, age less than 18, has salary, not student, married, no kids</t>
  </si>
  <si>
    <t>I_Male, age less than 18, has salary, not student, married, has kids</t>
  </si>
  <si>
    <t>V_Male, age less than 18, has salary, student, not married, no kids</t>
  </si>
  <si>
    <t>I_Male, age less than 18, has salary, student, not married, has kids</t>
  </si>
  <si>
    <t>I_Male, age less than 18, has salary, student, married, no kids</t>
  </si>
  <si>
    <t>I_Male, age less than 18, has salary, student, married, has kids</t>
  </si>
  <si>
    <t>I_Male, age between18&amp;26, no salary, not student, not married, no kids</t>
  </si>
  <si>
    <t>I_Male, age between18&amp;26, no salary, not student, not married, has kids</t>
  </si>
  <si>
    <t>I_Male, age between18&amp;26, no salary, not student, married, no kids</t>
  </si>
  <si>
    <t>I_Male, age between18&amp;26, no salary, not student, married, has kids</t>
  </si>
  <si>
    <t>V_Male, age between18&amp;26, no salary, student, not married, no kids</t>
  </si>
  <si>
    <t>I_Male, age between18&amp;26, no salary, student, not married, has kids</t>
  </si>
  <si>
    <t>I_Male, age between18&amp;26, no salary, student, married, no kids</t>
  </si>
  <si>
    <t>I_Male, age between18&amp;26, no salary, student, married, has kids</t>
  </si>
  <si>
    <t>I_Male, age between18&amp;26, has salary, not student, not married, no kids</t>
  </si>
  <si>
    <t>I_Male, age between18&amp;26, has salary, not student, not married, has kids</t>
  </si>
  <si>
    <t>I_Male, age between18&amp;26, has salary, not student, married, no kids</t>
  </si>
  <si>
    <t>I_Male, age between18&amp;26, has salary, not student, married, has kids</t>
  </si>
  <si>
    <t>I_Male, age between18&amp;26, has salary, student, not married, no kids</t>
  </si>
  <si>
    <t>I_Male, age between18&amp;26, has salary, student, not married, has kids</t>
  </si>
  <si>
    <t>I_Male, age between18&amp;26, has salary, student, married, no kids</t>
  </si>
  <si>
    <t>I_Male, age between18&amp;26, has salary, student, married, has kids</t>
  </si>
  <si>
    <t>I_Male, age more than 26, no salary, not student, not married, no kids</t>
  </si>
  <si>
    <t>I_Male, age more than 26, no salary, not student, not married, has kids</t>
  </si>
  <si>
    <t>I_Male, age more than 26, no salary, not student, married, no kids</t>
  </si>
  <si>
    <t>I_Male, age more than 26, no salary, not student, married, has kids</t>
  </si>
  <si>
    <t>I_Male, age more than 26, no salary, student, not married, no kids</t>
  </si>
  <si>
    <t>I_Male, age more than 26, no salary, student, not married, has kids</t>
  </si>
  <si>
    <t>I_Male, age more than 26, no salary, student, married, no kids</t>
  </si>
  <si>
    <t>I_Male, age more than 26, no salary, student, married, has kids</t>
  </si>
  <si>
    <t>I_Male, age more than 26, has salary, not student, not married, no kids</t>
  </si>
  <si>
    <t>I_Male, age more than 26, has salary, not student, not married, has kids</t>
  </si>
  <si>
    <t>I_Male, age more than 26, has salary, not student, married, no kids</t>
  </si>
  <si>
    <t>I_Male, age more than 26, has salary, not student, married, has kids</t>
  </si>
  <si>
    <t>I_Male, age more than 26, has salary, student, not married, no kids</t>
  </si>
  <si>
    <t>I_Male, age more than 26, has salary, student, not married, has kids</t>
  </si>
  <si>
    <t>I_Male, age more than 26, has salary, student, married, no kids</t>
  </si>
  <si>
    <t>I_Male, age more than 26, has salary, student, married, has kids</t>
  </si>
  <si>
    <t>I_Female, single, has salary, has offspring, handicapped, age less than 18</t>
  </si>
  <si>
    <t>I_Female, single, has salary, has offspring, handicapped, age more than 35</t>
  </si>
  <si>
    <t>I_Female, single, has salary, has offspring, handicapped, age between 18&amp;35</t>
  </si>
  <si>
    <t>I_Female, single, has salary, has offspring, not handicapped, age less than 18</t>
  </si>
  <si>
    <t>I_Female, single, has salary, has offspring, not handicapped, age more than 35</t>
  </si>
  <si>
    <t>I_Female, single, has salary, has offspring, not handicapped, age between 18&amp;35</t>
  </si>
  <si>
    <t>I_Female, single, has salary, no offspring, handicapped, age less than 18</t>
  </si>
  <si>
    <t>I_Female, single, has salary, no offspring, handicapped, age more than 35</t>
  </si>
  <si>
    <t>I_Female, single, has salary, no offspring, handicapped, age between 18&amp;35</t>
  </si>
  <si>
    <t>I_Female, single, has salary, no offspring, not handicapped, age less than 18</t>
  </si>
  <si>
    <t>I_Female, single, has salary, no offspring, not handicapped, age more than 35</t>
  </si>
  <si>
    <t>I_Female, single, has salary, no offspring, not handicapped, age between 18&amp;35</t>
  </si>
  <si>
    <t>V_Female, single, no salary, has offspring, handicapped, age less than 18</t>
  </si>
  <si>
    <t>V_Female, single, no salary, has offspring, handicapped, age more than 18, flag is yes</t>
  </si>
  <si>
    <t>I_Female, single, no salary, has offspring, handicapped, age more than 18, flag is no</t>
  </si>
  <si>
    <t>V_Female, single, no salary, has offspring, not handicapped, age less than 35</t>
  </si>
  <si>
    <t>V_Not Female, single, no salary, has offspring, not handicapped, age more than 35, flag is yes</t>
  </si>
  <si>
    <t>I_Female, single, no salary, has offspring, not handicapped, age more than 35, flag is no</t>
  </si>
  <si>
    <t>V_Female, single, no salary, no offspring, handicapped, age less than 18</t>
  </si>
  <si>
    <t>V_Female, single, no salary, no offspring, handicapped, age more than 18, flag is yes</t>
  </si>
  <si>
    <t>I_Female, single, no salary, no offspring, handicapped, age more than 18, flag is no</t>
  </si>
  <si>
    <t>V_Female, single, no salary, no offspring, not handicapped, age less than 35</t>
  </si>
  <si>
    <t>V_Female, single, no salary, no offspring, not handicapped, age more than 35, flag is yes</t>
  </si>
  <si>
    <t>I_Female, single, no salary, no offspring, not handicapped, age more than 35, flag is no</t>
  </si>
  <si>
    <t>I_Female, married, no salary, no offspring, not handicapped, age less than 18, flag is yes</t>
  </si>
  <si>
    <t>I_Female, married, has salary, has offspring, handicapped, age more than 18, flag is no</t>
  </si>
  <si>
    <t>I_Female, widow, has salary, has offspring, handicapped, age less than 18, flag is no</t>
  </si>
  <si>
    <t>I_Female, widow, has salary, no offspring, not handicapped, age more than 18, flag is yes</t>
  </si>
  <si>
    <t>I_Female, widow, no salary, has offspring, not handicapped, age more than 18, flag is yes</t>
  </si>
  <si>
    <t>I_Female, widow, no salary, no offspring, handicapped, age less than 18, flag is no</t>
  </si>
  <si>
    <t>I_Female, divorced, has salary, has offspring, handicapped, age less than 18, flag is no</t>
  </si>
  <si>
    <t>I_Female, divorced, has salary, no offspring, not handicapped, age more than 18, flag is yes</t>
  </si>
  <si>
    <t>I_Female, divorced, no salary, has offspring, not handicapped, age more than 18, flag is yes</t>
  </si>
  <si>
    <t>V_Female, divorced, no salary, no offspring, handicapped, age less than 18, flag is yes</t>
  </si>
  <si>
    <t>I_Female, divorced, no salary, no offspring, not handicapped, age more than 18, flag is no</t>
  </si>
  <si>
    <t>Wife with Salary</t>
  </si>
  <si>
    <t>Wife with Pension</t>
  </si>
  <si>
    <t>Wife without Salary or Pension</t>
  </si>
  <si>
    <t>Wife with Salary and Pension</t>
  </si>
  <si>
    <t>Deceased</t>
  </si>
  <si>
    <t>Benf. Woman</t>
  </si>
  <si>
    <t>Ben. Woman</t>
  </si>
  <si>
    <t>LostFather</t>
  </si>
  <si>
    <t>Child Valid</t>
  </si>
  <si>
    <t>Divorced Mother</t>
  </si>
  <si>
    <t>Alive Mother</t>
  </si>
  <si>
    <t xml:space="preserve">Father prisoner </t>
  </si>
  <si>
    <t xml:space="preserve">Incapacitated Father </t>
  </si>
  <si>
    <t>Deceased Not Saudi</t>
  </si>
  <si>
    <t>V_Male, age less than 18, no salary, not student, not married, no kids ,  from same father</t>
  </si>
  <si>
    <t>V_Female, single, no salary, has offspring, handicapped, age less than 18 , from same father</t>
  </si>
  <si>
    <t>Benf. Child</t>
  </si>
  <si>
    <t>Ben. Child</t>
  </si>
  <si>
    <t>V_Male, age less than 18, no salary, not student, not married, no kids , not from same father</t>
  </si>
  <si>
    <t>V_Female, single, no salary, has offspring, handicapped, age less than 18 , not from same father</t>
  </si>
  <si>
    <t>Abandoned</t>
  </si>
  <si>
    <t>Women Asset</t>
  </si>
  <si>
    <t>Asset</t>
  </si>
  <si>
    <t>Commercial Worker</t>
  </si>
  <si>
    <t>employment with salary</t>
  </si>
  <si>
    <t>Pension 1999.99</t>
  </si>
  <si>
    <t>Pension 2000</t>
  </si>
  <si>
    <t>Pension 2000.01</t>
  </si>
  <si>
    <t>Pension 2569.99</t>
  </si>
  <si>
    <t>Pension 2570</t>
  </si>
  <si>
    <t>Pension 2570.01</t>
  </si>
  <si>
    <t>Pension 3069.99</t>
  </si>
  <si>
    <t>Pension 3070</t>
  </si>
  <si>
    <t>Pension 3139.99</t>
  </si>
  <si>
    <t>Pension 3140</t>
  </si>
  <si>
    <t>Pension 3140.01</t>
  </si>
  <si>
    <t>Pension 3354.99</t>
  </si>
  <si>
    <t>Pension 3355</t>
  </si>
  <si>
    <t>Pension 3709.99</t>
  </si>
  <si>
    <t>Pension 3710</t>
  </si>
  <si>
    <t>Pension 3710.01</t>
  </si>
  <si>
    <t>Pension 2139.99</t>
  </si>
  <si>
    <t>Pension 2140</t>
  </si>
  <si>
    <t>Pension 2140.01</t>
  </si>
  <si>
    <t>Pension 3779.99</t>
  </si>
  <si>
    <t>Pension 3780</t>
  </si>
  <si>
    <t>Pension 4279.99</t>
  </si>
  <si>
    <t>Pension 4280</t>
  </si>
  <si>
    <t>Pension 4280.01</t>
  </si>
  <si>
    <t>Pension 2419.99</t>
  </si>
  <si>
    <t>Pension 2420</t>
  </si>
  <si>
    <t>Pension 2420.01</t>
  </si>
  <si>
    <t>Pension 4339.99</t>
  </si>
  <si>
    <t>Pension 4340</t>
  </si>
  <si>
    <t>Pension 4839.99</t>
  </si>
  <si>
    <t>Pension 4840</t>
  </si>
  <si>
    <t>Pension 4840.01</t>
  </si>
  <si>
    <t>Pension 2709.99</t>
  </si>
  <si>
    <t>Pension 2710</t>
  </si>
  <si>
    <t>Pension 2710.01</t>
  </si>
  <si>
    <t>Pension 4919.99</t>
  </si>
  <si>
    <t>Pension 4920</t>
  </si>
  <si>
    <t>Pension 5419.99</t>
  </si>
  <si>
    <t>Pension 5420</t>
  </si>
  <si>
    <t>Pension 5420.01</t>
  </si>
  <si>
    <t>Pension 2999.99</t>
  </si>
  <si>
    <t>Pension 3000</t>
  </si>
  <si>
    <t>Pension 3000.01</t>
  </si>
  <si>
    <t>Pension 5499.99</t>
  </si>
  <si>
    <t>Pension 5500</t>
  </si>
  <si>
    <t>Pension 5999.99</t>
  </si>
  <si>
    <t>Pension 6000</t>
  </si>
  <si>
    <t>Pension 6000.01</t>
  </si>
  <si>
    <t>Pension 3279.99</t>
  </si>
  <si>
    <t>Pension 3280</t>
  </si>
  <si>
    <t>Pension 3280.01</t>
  </si>
  <si>
    <t>Pension 6059.99</t>
  </si>
  <si>
    <t>Pension 6060</t>
  </si>
  <si>
    <t>Pension 6559.99</t>
  </si>
  <si>
    <t>Pension 6560</t>
  </si>
  <si>
    <t>Pension 6560.01</t>
  </si>
  <si>
    <t>Pension 3559.99</t>
  </si>
  <si>
    <t>Pension 3560</t>
  </si>
  <si>
    <t>Pension 3560.01</t>
  </si>
  <si>
    <t>Pension 6619.99</t>
  </si>
  <si>
    <t>Pension 6620</t>
  </si>
  <si>
    <t>Pension 7119.99</t>
  </si>
  <si>
    <t>Pension 7120</t>
  </si>
  <si>
    <t>Pension 7120.01</t>
  </si>
  <si>
    <t>Pension 3839.99</t>
  </si>
  <si>
    <t>Pension 3840</t>
  </si>
  <si>
    <t>Pension 3840.01</t>
  </si>
  <si>
    <t>Pension 7179.99</t>
  </si>
  <si>
    <t>Pension 7180</t>
  </si>
  <si>
    <t>Pension 7679.99</t>
  </si>
  <si>
    <t>Pension 7680</t>
  </si>
  <si>
    <t>Pension 7680.01</t>
  </si>
  <si>
    <t>Pension 4129.99</t>
  </si>
  <si>
    <t>Pension 4130</t>
  </si>
  <si>
    <t>Pension 4130.01</t>
  </si>
  <si>
    <t>Pension 7759.99</t>
  </si>
  <si>
    <t>Pension 7760</t>
  </si>
  <si>
    <t>Pension 8259.99</t>
  </si>
  <si>
    <t>Pension 8260</t>
  </si>
  <si>
    <t>Pension 8260.01</t>
  </si>
  <si>
    <t>Pension 4409.99</t>
  </si>
  <si>
    <t>Pension 4410</t>
  </si>
  <si>
    <t>Pension 4410.01</t>
  </si>
  <si>
    <t>Pension 8319.99</t>
  </si>
  <si>
    <t>Pension 8320</t>
  </si>
  <si>
    <t>Pension 8819.99</t>
  </si>
  <si>
    <t>Pension 8820</t>
  </si>
  <si>
    <t>Pension 8820.01</t>
  </si>
  <si>
    <t>Pension 4699.99</t>
  </si>
  <si>
    <t>Pension 4700</t>
  </si>
  <si>
    <t>Pension 4700.01</t>
  </si>
  <si>
    <t>Pension 8899.99</t>
  </si>
  <si>
    <t>Pension 8900</t>
  </si>
  <si>
    <t>Pension 9399.99</t>
  </si>
  <si>
    <t>Pension 9400</t>
  </si>
  <si>
    <t>Pension 9400.01</t>
  </si>
  <si>
    <t>Pension 4999.99</t>
  </si>
  <si>
    <t>Pension 5000</t>
  </si>
  <si>
    <t>Pension 5000.01</t>
  </si>
  <si>
    <t>Pension 9499.99</t>
  </si>
  <si>
    <t>Pension 9500</t>
  </si>
  <si>
    <t>Pension 9999.99</t>
  </si>
  <si>
    <t>Pension 10000</t>
  </si>
  <si>
    <t>Pension 10000.01</t>
  </si>
  <si>
    <t>Handicaped</t>
  </si>
  <si>
    <t>Terminally ill</t>
  </si>
  <si>
    <t>Sick with disability</t>
  </si>
  <si>
    <t>InvalidPermenantDisability</t>
  </si>
  <si>
    <t>InvalidTemporaryDisability</t>
  </si>
  <si>
    <t>EmptyDisability</t>
  </si>
  <si>
    <t>InvalidDisability</t>
  </si>
  <si>
    <t>Sick without disability</t>
  </si>
  <si>
    <t>InvalidAddictHusband</t>
  </si>
  <si>
    <t>Not Alive</t>
  </si>
  <si>
    <t>2014-12-20T00:00:00.0</t>
  </si>
  <si>
    <t>2016-12-20T00:00:00.0</t>
  </si>
  <si>
    <t>2015-12-20T00:00:00.0</t>
  </si>
  <si>
    <t>2017-01-20T00:00:00.0</t>
  </si>
  <si>
    <t>Pension 2140.9</t>
  </si>
  <si>
    <t>Pension 3710.09</t>
  </si>
  <si>
    <t>Test-1</t>
  </si>
  <si>
    <t>Test-2</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</si>
</sst>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color indexed="8"/>
      <name val="Arial"/>
      <family val="2"/>
    </font>
    <font>
      <sz val="10"/>
      <color indexed="8"/>
      <name val="Arial"/>
      <family val="2"/>
    </font>
    <font>
      <b/>
      <sz val="9"/>
      <color indexed="81"/>
      <name val="Tahoma"/>
      <charset val="1"/>
    </font>
    <font>
      <sz val="9"/>
      <color indexed="81"/>
      <name val="Tahoma"/>
      <charset val="1"/>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7"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8"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9"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7" fillId="4" borderId="9" xfId="0" applyNumberFormat="1" applyFont="1" applyFill="1" applyBorder="1"/>
    <xf numFmtId="0" fontId="20" fillId="5" borderId="5" xfId="0" applyNumberFormat="1" applyFont="1" applyFill="1" applyBorder="1"/>
    <xf numFmtId="49" fontId="21" fillId="6" borderId="5" xfId="0" applyNumberFormat="1" applyFont="1" applyFill="1" applyBorder="1"/>
    <xf numFmtId="0" fontId="21" fillId="6" borderId="5" xfId="0" applyNumberFormat="1" applyFont="1" applyFill="1" applyBorder="1"/>
    <xf numFmtId="49" fontId="2" fillId="6" borderId="5" xfId="0" applyNumberFormat="1" applyFont="1" applyFill="1" applyBorder="1"/>
    <xf numFmtId="0" fontId="2" fillId="6" borderId="5" xfId="0" applyNumberFormat="1" applyFont="1" applyFill="1" applyBorder="1"/>
    <xf numFmtId="14" fontId="21" fillId="6" borderId="5" xfId="0" applyNumberFormat="1" applyFont="1" applyFill="1" applyBorder="1"/>
    <xf numFmtId="14" fontId="2" fillId="6" borderId="5" xfId="0" applyNumberFormat="1" applyFont="1" applyFill="1" applyBorder="1"/>
    <xf numFmtId="49" fontId="20" fillId="5" borderId="5" xfId="0" applyNumberFormat="1" applyFont="1" applyFill="1" applyBorder="1" applyAlignment="1">
      <alignment horizontal="center" vertical="top" wrapText="1"/>
    </xf>
    <xf numFmtId="49" fontId="21" fillId="5" borderId="5" xfId="0" applyNumberFormat="1" applyFont="1" applyFill="1" applyBorder="1"/>
    <xf numFmtId="0" fontId="6" fillId="4" borderId="5" xfId="0" applyNumberFormat="1" applyFont="1" applyFill="1" applyBorder="1" applyAlignment="1">
      <alignment vertical="top"/>
    </xf>
    <xf numFmtId="0" fontId="9" fillId="4" borderId="5" xfId="0" applyNumberFormat="1" applyFont="1" applyFill="1" applyBorder="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114300</xdr:colOff>
      <xdr:row>36</xdr:row>
      <xdr:rowOff>0</xdr:rowOff>
    </xdr:to>
    <xdr:sp macro="" textlink="">
      <xdr:nvSpPr>
        <xdr:cNvPr id="107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114300</xdr:colOff>
      <xdr:row>36</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114300</xdr:colOff>
      <xdr:row>38</xdr:row>
      <xdr:rowOff>0</xdr:rowOff>
    </xdr:to>
    <xdr:sp macro="" textlink="">
      <xdr:nvSpPr>
        <xdr:cNvPr id="3" name="AutoShape 46"/>
        <xdr:cNvSpPr>
          <a:spLocks noChangeArrowheads="1"/>
        </xdr:cNvSpPr>
      </xdr:nvSpPr>
      <xdr:spPr bwMode="auto">
        <a:xfrm>
          <a:off x="0" y="0"/>
          <a:ext cx="1282065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114300</xdr:colOff>
      <xdr:row>45</xdr:row>
      <xdr:rowOff>0</xdr:rowOff>
    </xdr:to>
    <xdr:sp macro="" textlink="">
      <xdr:nvSpPr>
        <xdr:cNvPr id="4" name="AutoShape 46"/>
        <xdr:cNvSpPr>
          <a:spLocks noChangeArrowheads="1"/>
        </xdr:cNvSpPr>
      </xdr:nvSpPr>
      <xdr:spPr bwMode="auto">
        <a:xfrm>
          <a:off x="0" y="0"/>
          <a:ext cx="13363575" cy="107061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8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51</xdr:row>
      <xdr:rowOff>0</xdr:rowOff>
    </xdr:to>
    <xdr:sp macro="" textlink="">
      <xdr:nvSpPr>
        <xdr:cNvPr id="922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8"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9"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51</xdr:row>
      <xdr:rowOff>0</xdr:rowOff>
    </xdr:to>
    <xdr:sp macro="" textlink="">
      <xdr:nvSpPr>
        <xdr:cNvPr id="1127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8"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53</xdr:row>
      <xdr:rowOff>0</xdr:rowOff>
    </xdr:to>
    <xdr:sp macro="" textlink="">
      <xdr:nvSpPr>
        <xdr:cNvPr id="122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8"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53</xdr:row>
      <xdr:rowOff>0</xdr:rowOff>
    </xdr:to>
    <xdr:sp macro="" textlink="">
      <xdr:nvSpPr>
        <xdr:cNvPr id="9"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466725</xdr:colOff>
      <xdr:row>51</xdr:row>
      <xdr:rowOff>0</xdr:rowOff>
    </xdr:to>
    <xdr:sp macro="" textlink="">
      <xdr:nvSpPr>
        <xdr:cNvPr id="1433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542925</xdr:colOff>
      <xdr:row>51</xdr:row>
      <xdr:rowOff>0</xdr:rowOff>
    </xdr:to>
    <xdr:sp macro="" textlink="">
      <xdr:nvSpPr>
        <xdr:cNvPr id="1536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314325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741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4"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5"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6"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7"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8"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9"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8437"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8"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9"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114300</xdr:colOff>
      <xdr:row>46</xdr:row>
      <xdr:rowOff>0</xdr:rowOff>
    </xdr:to>
    <xdr:sp macro="" textlink="">
      <xdr:nvSpPr>
        <xdr:cNvPr id="1946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114300</xdr:colOff>
      <xdr:row>46</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1323975</xdr:colOff>
      <xdr:row>45</xdr:row>
      <xdr:rowOff>28575</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1323975</xdr:colOff>
      <xdr:row>50</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962025</xdr:colOff>
      <xdr:row>51</xdr:row>
      <xdr:rowOff>0</xdr:rowOff>
    </xdr:to>
    <xdr:sp macro="" textlink="">
      <xdr:nvSpPr>
        <xdr:cNvPr id="1332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4"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5"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6"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7"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8"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9"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1381125</xdr:colOff>
      <xdr:row>51</xdr:row>
      <xdr:rowOff>0</xdr:rowOff>
    </xdr:to>
    <xdr:sp macro="" textlink="">
      <xdr:nvSpPr>
        <xdr:cNvPr id="310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4"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5"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6"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7"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8"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9"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600075</xdr:colOff>
      <xdr:row>51</xdr:row>
      <xdr:rowOff>0</xdr:rowOff>
    </xdr:to>
    <xdr:sp macro="" textlink="">
      <xdr:nvSpPr>
        <xdr:cNvPr id="410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8"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512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171450</xdr:colOff>
      <xdr:row>51</xdr:row>
      <xdr:rowOff>0</xdr:rowOff>
    </xdr:to>
    <xdr:sp macro="" textlink="">
      <xdr:nvSpPr>
        <xdr:cNvPr id="615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4"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5"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6"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7"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8"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9"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257175</xdr:colOff>
      <xdr:row>51</xdr:row>
      <xdr:rowOff>0</xdr:rowOff>
    </xdr:to>
    <xdr:sp macro="" textlink="">
      <xdr:nvSpPr>
        <xdr:cNvPr id="717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8"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9"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T10"/>
  <sheetViews>
    <sheetView zoomScaleNormal="100" workbookViewId="0">
      <selection activeCell="B9" sqref="B9:B10"/>
    </sheetView>
  </sheetViews>
  <sheetFormatPr defaultRowHeight="15" outlineLevelRow="1" x14ac:dyDescent="0.25"/>
  <cols>
    <col min="1" max="1" width="3" customWidth="1"/>
    <col min="2" max="2" width="33.5703125" customWidth="1"/>
    <col min="3" max="3" width="10.7109375" customWidth="1"/>
    <col min="4" max="4" width="2.42578125" customWidth="1"/>
    <col min="5" max="5" width="14.140625" customWidth="1"/>
    <col min="6" max="6" width="3.7109375" customWidth="1"/>
    <col min="7" max="7" width="3.5703125" customWidth="1"/>
    <col min="8" max="8" width="8.140625" customWidth="1"/>
    <col min="9" max="9" width="18.5703125" customWidth="1"/>
    <col min="10" max="10" width="12.140625" customWidth="1"/>
    <col min="11" max="11" width="32.7109375" customWidth="1"/>
    <col min="12" max="12" width="7.140625" customWidth="1"/>
    <col min="13" max="13" width="12.42578125" customWidth="1"/>
    <col min="14" max="14" width="8.42578125" customWidth="1"/>
    <col min="15" max="15" width="16.7109375" customWidth="1"/>
    <col min="16" max="16" width="14.5703125" customWidth="1"/>
    <col min="17" max="17" width="16.28515625" customWidth="1"/>
    <col min="18" max="18" width="6.5703125" customWidth="1"/>
    <col min="19" max="19" width="13.28515625" customWidth="1"/>
    <col min="20" max="20" width="16" customWidth="1"/>
    <col min="21" max="21" width="16.7109375" customWidth="1"/>
    <col min="22" max="22" width="12.5703125" customWidth="1"/>
    <col min="23" max="23" width="23.28515625" customWidth="1"/>
    <col min="24" max="24" width="12.140625" customWidth="1"/>
    <col min="25" max="25" width="24.42578125" customWidth="1"/>
    <col min="26" max="26" width="17.5703125" customWidth="1"/>
    <col min="27" max="27" width="19.42578125" customWidth="1"/>
    <col min="28" max="28" width="10.42578125" customWidth="1"/>
    <col min="29" max="29" width="35.5703125" customWidth="1"/>
    <col min="30" max="30" width="13.85546875" customWidth="1"/>
    <col min="31" max="31" width="4.85546875" customWidth="1"/>
    <col min="32" max="32" width="12.85546875" customWidth="1"/>
    <col min="33" max="33" width="11.85546875" customWidth="1"/>
    <col min="34" max="34" width="45.85546875" customWidth="1"/>
    <col min="35" max="35" width="18.5703125" customWidth="1"/>
    <col min="36" max="36" width="16.28515625" customWidth="1"/>
    <col min="37" max="37" width="18.5703125" customWidth="1"/>
    <col min="38" max="38" width="27.7109375" customWidth="1"/>
    <col min="39" max="39" width="17" customWidth="1"/>
    <col min="40" max="40" width="20.7109375" customWidth="1"/>
    <col min="41" max="41" width="18.28515625" customWidth="1"/>
    <col min="42" max="42" width="21.42578125" customWidth="1"/>
    <col min="43" max="43" width="11.7109375" customWidth="1"/>
    <col min="44" max="44" width="48" customWidth="1"/>
    <col min="45" max="45" width="17.28515625" customWidth="1"/>
    <col min="46" max="46" width="33.85546875" customWidth="1"/>
  </cols>
  <sheetData>
    <row r="2" spans="2:46" x14ac:dyDescent="0.25">
      <c r="B2" s="15" t="s">
        <v>256</v>
      </c>
    </row>
    <row r="3" spans="2:46" x14ac:dyDescent="0.25">
      <c r="B3" s="16" t="s">
        <v>257</v>
      </c>
    </row>
    <row r="5" spans="2:46" x14ac:dyDescent="0.25">
      <c r="B5" s="1" t="s">
        <v>0</v>
      </c>
      <c r="C5" s="1" t="s">
        <v>0</v>
      </c>
      <c r="D5" s="53" t="s">
        <v>4</v>
      </c>
      <c r="E5" s="53" t="s">
        <v>0</v>
      </c>
      <c r="F5" s="53" t="s">
        <v>0</v>
      </c>
      <c r="G5" s="53" t="s">
        <v>0</v>
      </c>
      <c r="H5" s="53" t="s">
        <v>0</v>
      </c>
      <c r="I5" s="53" t="s">
        <v>0</v>
      </c>
      <c r="J5" s="53" t="s">
        <v>0</v>
      </c>
      <c r="K5" s="53" t="s">
        <v>0</v>
      </c>
      <c r="L5" s="53" t="s">
        <v>0</v>
      </c>
      <c r="M5" s="53" t="s">
        <v>0</v>
      </c>
      <c r="N5" s="53" t="s">
        <v>0</v>
      </c>
      <c r="O5" s="53" t="s">
        <v>0</v>
      </c>
      <c r="P5" s="53" t="s">
        <v>0</v>
      </c>
      <c r="Q5" s="53" t="s">
        <v>0</v>
      </c>
      <c r="R5" s="53" t="s">
        <v>0</v>
      </c>
      <c r="S5" s="53" t="s">
        <v>0</v>
      </c>
      <c r="T5" s="53" t="s">
        <v>0</v>
      </c>
      <c r="U5" s="53" t="s">
        <v>0</v>
      </c>
      <c r="V5" s="53" t="s">
        <v>0</v>
      </c>
      <c r="W5" s="53" t="s">
        <v>0</v>
      </c>
      <c r="X5" s="53" t="s">
        <v>0</v>
      </c>
      <c r="Y5" s="53" t="s">
        <v>0</v>
      </c>
      <c r="Z5" s="53" t="s">
        <v>0</v>
      </c>
      <c r="AA5" s="53" t="s">
        <v>0</v>
      </c>
      <c r="AB5" s="53" t="s">
        <v>0</v>
      </c>
      <c r="AC5" s="53" t="s">
        <v>0</v>
      </c>
      <c r="AD5" s="53" t="s">
        <v>0</v>
      </c>
      <c r="AE5" s="53" t="s">
        <v>0</v>
      </c>
      <c r="AF5" s="53" t="s">
        <v>0</v>
      </c>
      <c r="AG5" s="53" t="s">
        <v>0</v>
      </c>
      <c r="AH5" s="53" t="s">
        <v>0</v>
      </c>
      <c r="AI5" s="53" t="s">
        <v>0</v>
      </c>
      <c r="AJ5" s="53" t="s">
        <v>0</v>
      </c>
      <c r="AK5" s="53" t="s">
        <v>0</v>
      </c>
      <c r="AL5" s="53" t="s">
        <v>0</v>
      </c>
      <c r="AM5" s="53" t="s">
        <v>0</v>
      </c>
      <c r="AN5" s="53" t="s">
        <v>0</v>
      </c>
      <c r="AO5" s="53" t="s">
        <v>0</v>
      </c>
      <c r="AP5" s="53" t="s">
        <v>0</v>
      </c>
      <c r="AQ5" s="53" t="s">
        <v>0</v>
      </c>
      <c r="AR5" s="53" t="s">
        <v>0</v>
      </c>
      <c r="AS5" s="53" t="s">
        <v>88</v>
      </c>
      <c r="AT5" s="53" t="s">
        <v>90</v>
      </c>
    </row>
    <row r="6" spans="2:46" x14ac:dyDescent="0.25">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c r="W6" s="7" t="s">
        <v>44</v>
      </c>
      <c r="X6" s="7" t="s">
        <v>46</v>
      </c>
      <c r="Y6" s="7" t="s">
        <v>48</v>
      </c>
      <c r="Z6" s="7" t="s">
        <v>50</v>
      </c>
      <c r="AA6" s="7" t="s">
        <v>52</v>
      </c>
      <c r="AB6" s="7" t="s">
        <v>54</v>
      </c>
      <c r="AC6" s="7" t="s">
        <v>56</v>
      </c>
      <c r="AD6" s="7" t="s">
        <v>58</v>
      </c>
      <c r="AE6" s="7" t="s">
        <v>60</v>
      </c>
      <c r="AF6" s="7" t="s">
        <v>62</v>
      </c>
      <c r="AG6" s="7" t="s">
        <v>64</v>
      </c>
      <c r="AH6" s="7" t="s">
        <v>66</v>
      </c>
      <c r="AI6" s="7" t="s">
        <v>68</v>
      </c>
      <c r="AJ6" s="7" t="s">
        <v>70</v>
      </c>
      <c r="AK6" s="7" t="s">
        <v>72</v>
      </c>
      <c r="AL6" s="7" t="s">
        <v>74</v>
      </c>
      <c r="AM6" s="7" t="s">
        <v>76</v>
      </c>
      <c r="AN6" s="7" t="s">
        <v>78</v>
      </c>
      <c r="AO6" s="7" t="s">
        <v>80</v>
      </c>
      <c r="AP6" s="7" t="s">
        <v>82</v>
      </c>
      <c r="AQ6" s="7" t="s">
        <v>84</v>
      </c>
      <c r="AR6" s="7" t="s">
        <v>86</v>
      </c>
      <c r="AS6" s="54" t="s">
        <v>0</v>
      </c>
      <c r="AT6" s="54" t="s">
        <v>0</v>
      </c>
    </row>
    <row r="7" spans="2:46" hidden="1" outlineLevel="1" x14ac:dyDescent="0.25">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c r="W7" s="8" t="s">
        <v>6</v>
      </c>
      <c r="X7" s="8" t="s">
        <v>6</v>
      </c>
      <c r="Y7" s="8" t="s">
        <v>6</v>
      </c>
      <c r="Z7" s="8" t="s">
        <v>6</v>
      </c>
      <c r="AA7" s="8" t="s">
        <v>6</v>
      </c>
      <c r="AB7" s="8" t="s">
        <v>6</v>
      </c>
      <c r="AC7" s="8" t="s">
        <v>6</v>
      </c>
      <c r="AD7" s="8" t="s">
        <v>6</v>
      </c>
      <c r="AE7" s="8" t="s">
        <v>6</v>
      </c>
      <c r="AF7" s="8" t="s">
        <v>6</v>
      </c>
      <c r="AG7" s="8" t="s">
        <v>6</v>
      </c>
      <c r="AH7" s="8" t="s">
        <v>6</v>
      </c>
      <c r="AI7" s="8" t="s">
        <v>6</v>
      </c>
      <c r="AJ7" s="8" t="s">
        <v>6</v>
      </c>
      <c r="AK7" s="8" t="s">
        <v>6</v>
      </c>
      <c r="AL7" s="8" t="s">
        <v>6</v>
      </c>
      <c r="AM7" s="8" t="s">
        <v>6</v>
      </c>
      <c r="AN7" s="8" t="s">
        <v>6</v>
      </c>
      <c r="AO7" s="8" t="s">
        <v>6</v>
      </c>
      <c r="AP7" s="8" t="s">
        <v>6</v>
      </c>
      <c r="AQ7" s="8" t="s">
        <v>6</v>
      </c>
      <c r="AR7" s="8" t="s">
        <v>6</v>
      </c>
      <c r="AS7" s="10" t="s">
        <v>89</v>
      </c>
      <c r="AT7" s="10" t="s">
        <v>91</v>
      </c>
    </row>
    <row r="8" spans="2:46" hidden="1" outlineLevel="1" x14ac:dyDescent="0.25">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c r="W8" s="9" t="s">
        <v>45</v>
      </c>
      <c r="X8" s="9" t="s">
        <v>47</v>
      </c>
      <c r="Y8" s="9" t="s">
        <v>49</v>
      </c>
      <c r="Z8" s="9" t="s">
        <v>51</v>
      </c>
      <c r="AA8" s="9" t="s">
        <v>53</v>
      </c>
      <c r="AB8" s="9" t="s">
        <v>55</v>
      </c>
      <c r="AC8" s="9" t="s">
        <v>57</v>
      </c>
      <c r="AD8" s="9" t="s">
        <v>59</v>
      </c>
      <c r="AE8" s="9" t="s">
        <v>61</v>
      </c>
      <c r="AF8" s="9" t="s">
        <v>63</v>
      </c>
      <c r="AG8" s="9" t="s">
        <v>65</v>
      </c>
      <c r="AH8" s="9" t="s">
        <v>67</v>
      </c>
      <c r="AI8" s="9" t="s">
        <v>69</v>
      </c>
      <c r="AJ8" s="9" t="s">
        <v>71</v>
      </c>
      <c r="AK8" s="9" t="s">
        <v>73</v>
      </c>
      <c r="AL8" s="9" t="s">
        <v>75</v>
      </c>
      <c r="AM8" s="9" t="s">
        <v>77</v>
      </c>
      <c r="AN8" s="9" t="s">
        <v>79</v>
      </c>
      <c r="AO8" s="9" t="s">
        <v>81</v>
      </c>
      <c r="AP8" s="9" t="s">
        <v>83</v>
      </c>
      <c r="AQ8" s="9" t="s">
        <v>85</v>
      </c>
      <c r="AR8" s="9" t="s">
        <v>87</v>
      </c>
      <c r="AS8" s="11" t="s">
        <v>0</v>
      </c>
      <c r="AT8" s="11" t="s">
        <v>0</v>
      </c>
    </row>
    <row r="9" spans="2:46" collapsed="1" x14ac:dyDescent="0.25">
      <c r="B9" s="51" t="s">
        <v>722</v>
      </c>
      <c r="C9" s="52"/>
      <c r="D9" s="45"/>
      <c r="E9" s="45" t="s">
        <v>93</v>
      </c>
      <c r="F9" s="45"/>
      <c r="G9" s="46">
        <v>21</v>
      </c>
      <c r="H9" s="45"/>
      <c r="I9" s="45"/>
      <c r="J9" s="49"/>
      <c r="K9" s="46"/>
      <c r="L9" s="45"/>
      <c r="M9" s="45"/>
      <c r="N9" s="46"/>
      <c r="O9" s="45"/>
      <c r="P9" s="45" t="s">
        <v>498</v>
      </c>
      <c r="Q9" s="45"/>
      <c r="R9" s="45"/>
      <c r="S9" s="45" t="s">
        <v>96</v>
      </c>
      <c r="T9" s="45"/>
      <c r="U9" s="46" t="b">
        <v>0</v>
      </c>
      <c r="V9" s="45"/>
      <c r="W9" s="45"/>
      <c r="X9" s="45"/>
      <c r="Y9" s="45" t="s">
        <v>371</v>
      </c>
      <c r="Z9" s="45"/>
      <c r="AA9" s="46"/>
      <c r="AB9" s="45"/>
      <c r="AC9" s="45"/>
      <c r="AD9" s="45"/>
      <c r="AE9" s="45"/>
      <c r="AF9" s="45"/>
      <c r="AG9" s="46"/>
      <c r="AH9" s="45"/>
      <c r="AI9" s="45"/>
      <c r="AJ9" s="45"/>
      <c r="AK9" s="45"/>
      <c r="AL9" s="45"/>
      <c r="AM9" s="45"/>
      <c r="AN9" s="45" t="s">
        <v>429</v>
      </c>
      <c r="AO9" s="45"/>
      <c r="AP9" s="45"/>
      <c r="AQ9" s="45" t="s">
        <v>267</v>
      </c>
      <c r="AR9" s="45"/>
      <c r="AS9" s="46"/>
      <c r="AT9" s="45" t="s">
        <v>229</v>
      </c>
    </row>
    <row r="10" spans="2:46" collapsed="1" x14ac:dyDescent="0.25">
      <c r="B10" s="51" t="s">
        <v>723</v>
      </c>
      <c r="C10" s="52"/>
      <c r="D10" s="45"/>
      <c r="E10" s="45" t="s">
        <v>93</v>
      </c>
      <c r="F10" s="45"/>
      <c r="G10" s="46">
        <v>21</v>
      </c>
      <c r="H10" s="45"/>
      <c r="I10" s="45"/>
      <c r="J10" s="49"/>
      <c r="K10" s="46"/>
      <c r="L10" s="45"/>
      <c r="M10" s="45"/>
      <c r="N10" s="46"/>
      <c r="O10" s="45"/>
      <c r="P10" s="45" t="s">
        <v>498</v>
      </c>
      <c r="Q10" s="45"/>
      <c r="R10" s="45"/>
      <c r="S10" s="45" t="s">
        <v>96</v>
      </c>
      <c r="T10" s="45"/>
      <c r="U10" s="46" t="b">
        <v>0</v>
      </c>
      <c r="V10" s="45"/>
      <c r="W10" s="45"/>
      <c r="X10" s="45"/>
      <c r="Y10" s="45" t="s">
        <v>601</v>
      </c>
      <c r="Z10" s="45"/>
      <c r="AA10" s="46"/>
      <c r="AB10" s="45"/>
      <c r="AC10" s="45"/>
      <c r="AD10" s="45"/>
      <c r="AE10" s="45"/>
      <c r="AF10" s="45"/>
      <c r="AG10" s="46"/>
      <c r="AH10" s="45"/>
      <c r="AI10" s="45"/>
      <c r="AJ10" s="45"/>
      <c r="AK10" s="45"/>
      <c r="AL10" s="45"/>
      <c r="AM10" s="45"/>
      <c r="AN10" s="45" t="s">
        <v>429</v>
      </c>
      <c r="AO10" s="45"/>
      <c r="AP10" s="45"/>
      <c r="AQ10" s="45" t="s">
        <v>267</v>
      </c>
      <c r="AR10" s="45"/>
      <c r="AS10" s="46"/>
      <c r="AT10" s="45" t="s">
        <v>229</v>
      </c>
    </row>
  </sheetData>
  <mergeCells count="3">
    <mergeCell ref="AS5:AS6"/>
    <mergeCell ref="AT5:AT6"/>
    <mergeCell ref="D5:AR5"/>
  </mergeCells>
  <conditionalFormatting sqref="B9">
    <cfRule type="duplicateValues" dxfId="17" priority="11"/>
    <cfRule type="duplicateValues" dxfId="16" priority="12"/>
  </conditionalFormatting>
  <conditionalFormatting sqref="B10">
    <cfRule type="duplicateValues" dxfId="15" priority="1"/>
    <cfRule type="duplicateValues" dxfId="14" priority="2"/>
  </conditionalFormatting>
  <dataValidations count="7">
    <dataValidation type="list" allowBlank="1" showInputMessage="1" showErrorMessage="1" sqref="AI9:AI1048576">
      <formula1>domainF</formula1>
    </dataValidation>
    <dataValidation type="list" allowBlank="1" showInputMessage="1" showErrorMessage="1" sqref="AS9:AS1048576 AA9:AA1048576 U9:U1048576 N9:N1048576 K9:K1048576">
      <formula1>domainB</formula1>
    </dataValidation>
    <dataValidation type="list" allowBlank="1" showInputMessage="1" showErrorMessage="1" sqref="AT9:AT1048576">
      <formula1>domainG</formula1>
    </dataValidation>
    <dataValidation type="list" allowBlank="1" showInputMessage="1" showErrorMessage="1" sqref="E9:E1048576">
      <formula1>domainA</formula1>
    </dataValidation>
    <dataValidation type="list" allowBlank="1" showInputMessage="1" showErrorMessage="1" sqref="S9:S1048576">
      <formula1>domainC</formula1>
    </dataValidation>
    <dataValidation type="list" allowBlank="1" showInputMessage="1" showErrorMessage="1" sqref="AB9:AB1048576">
      <formula1>domainD</formula1>
    </dataValidation>
    <dataValidation type="list" allowBlank="1" showInputMessage="1" showErrorMessage="1" sqref="AF9:AF1048576">
      <formula1>domainE</formula1>
    </dataValidation>
  </dataValidations>
  <hyperlinks>
    <hyperlink ref="B3" location="'HELP'!A1" display="Click here to access the help sheet"/>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election activeCell="C27" sqref="C27"/>
    </sheetView>
  </sheetViews>
  <sheetFormatPr defaultRowHeight="15" outlineLevelRow="1" x14ac:dyDescent="0.25"/>
  <cols>
    <col min="1" max="1" width="3" customWidth="1"/>
    <col min="2" max="2" width="25.140625" customWidth="1"/>
    <col min="3" max="3" width="8.85546875" customWidth="1"/>
    <col min="4" max="4" width="15.5703125" customWidth="1"/>
    <col min="5" max="5" width="9.7109375" customWidth="1"/>
    <col min="6" max="6" width="12.7109375" customWidth="1"/>
  </cols>
  <sheetData>
    <row r="2" spans="2:6" x14ac:dyDescent="0.25">
      <c r="B2" s="15" t="s">
        <v>271</v>
      </c>
    </row>
    <row r="3" spans="2:6" x14ac:dyDescent="0.25">
      <c r="B3" s="16" t="s">
        <v>257</v>
      </c>
    </row>
    <row r="5" spans="2:6" x14ac:dyDescent="0.25">
      <c r="B5" s="17" t="s">
        <v>315</v>
      </c>
      <c r="C5" s="19" t="s">
        <v>316</v>
      </c>
      <c r="D5" s="19" t="s">
        <v>76</v>
      </c>
      <c r="E5" s="19" t="s">
        <v>318</v>
      </c>
      <c r="F5" s="19" t="s">
        <v>320</v>
      </c>
    </row>
    <row r="6" spans="2:6" hidden="1" outlineLevel="1" x14ac:dyDescent="0.25">
      <c r="B6" s="23" t="s">
        <v>2</v>
      </c>
      <c r="C6" s="43" t="s">
        <v>317</v>
      </c>
      <c r="D6" s="43" t="s">
        <v>77</v>
      </c>
      <c r="E6" s="43" t="s">
        <v>319</v>
      </c>
      <c r="F6" s="43" t="s">
        <v>321</v>
      </c>
    </row>
    <row r="7" spans="2:6" collapsed="1" x14ac:dyDescent="0.25">
      <c r="B7" s="44" t="s">
        <v>600</v>
      </c>
      <c r="C7" s="49" t="s">
        <v>0</v>
      </c>
      <c r="D7" s="45" t="s">
        <v>0</v>
      </c>
      <c r="E7" s="45" t="s">
        <v>324</v>
      </c>
      <c r="F7" s="45"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8"/>
  <sheetViews>
    <sheetView workbookViewId="0">
      <selection activeCell="B7" sqref="B7"/>
    </sheetView>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5" t="s">
        <v>271</v>
      </c>
    </row>
    <row r="3" spans="2:5" x14ac:dyDescent="0.25">
      <c r="B3" s="16" t="s">
        <v>257</v>
      </c>
    </row>
    <row r="5" spans="2:5" x14ac:dyDescent="0.25">
      <c r="B5" s="17" t="s">
        <v>326</v>
      </c>
      <c r="C5" s="19" t="s">
        <v>327</v>
      </c>
      <c r="D5" s="19" t="s">
        <v>76</v>
      </c>
      <c r="E5" s="19" t="s">
        <v>329</v>
      </c>
    </row>
    <row r="6" spans="2:5" hidden="1" outlineLevel="1" x14ac:dyDescent="0.25">
      <c r="B6" s="23" t="s">
        <v>2</v>
      </c>
      <c r="C6" s="43" t="s">
        <v>328</v>
      </c>
      <c r="D6" s="43" t="s">
        <v>77</v>
      </c>
      <c r="E6" s="43" t="s">
        <v>330</v>
      </c>
    </row>
    <row r="7" spans="2:5" collapsed="1" x14ac:dyDescent="0.25">
      <c r="B7" s="28" t="s">
        <v>498</v>
      </c>
      <c r="C7" s="47" t="s">
        <v>0</v>
      </c>
      <c r="D7" s="47" t="s">
        <v>0</v>
      </c>
      <c r="E7" s="48" t="b">
        <v>1</v>
      </c>
    </row>
    <row r="8" spans="2:5" collapsed="1" x14ac:dyDescent="0.25">
      <c r="B8" s="28" t="s">
        <v>493</v>
      </c>
      <c r="C8" s="47" t="s">
        <v>0</v>
      </c>
      <c r="D8" s="47" t="s">
        <v>0</v>
      </c>
      <c r="E8" s="48" t="b">
        <v>0</v>
      </c>
    </row>
  </sheetData>
  <dataValidations count="1">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25.85546875" customWidth="1"/>
    <col min="3" max="3" width="13.5703125" customWidth="1"/>
    <col min="4" max="4" width="19.7109375" customWidth="1"/>
    <col min="5" max="5" width="13.7109375" customWidth="1"/>
  </cols>
  <sheetData>
    <row r="2" spans="2:5" x14ac:dyDescent="0.25">
      <c r="B2" s="15" t="s">
        <v>271</v>
      </c>
    </row>
    <row r="3" spans="2:5" x14ac:dyDescent="0.25">
      <c r="B3" s="16" t="s">
        <v>257</v>
      </c>
    </row>
    <row r="5" spans="2:5" x14ac:dyDescent="0.25">
      <c r="B5" s="17" t="s">
        <v>331</v>
      </c>
      <c r="C5" s="19" t="s">
        <v>332</v>
      </c>
      <c r="D5" s="19" t="s">
        <v>334</v>
      </c>
      <c r="E5" s="19" t="s">
        <v>336</v>
      </c>
    </row>
    <row r="6" spans="2:5" hidden="1" outlineLevel="1" x14ac:dyDescent="0.25">
      <c r="B6" s="18" t="s">
        <v>2</v>
      </c>
      <c r="C6" s="20" t="s">
        <v>333</v>
      </c>
      <c r="D6" s="20" t="s">
        <v>335</v>
      </c>
      <c r="E6" s="20" t="s">
        <v>337</v>
      </c>
    </row>
    <row r="7" spans="2:5" collapsed="1" x14ac:dyDescent="0.25">
      <c r="B7" s="21" t="s">
        <v>338</v>
      </c>
      <c r="C7" s="12" t="s">
        <v>0</v>
      </c>
      <c r="D7" s="12" t="s">
        <v>0</v>
      </c>
      <c r="E7" s="13" t="s">
        <v>0</v>
      </c>
    </row>
  </sheetData>
  <dataValidations count="2">
    <dataValidation type="list" allowBlank="1" showInputMessage="1" showErrorMessage="1" sqref="D7:D1048576">
      <formula1>domainM</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0"/>
  <sheetViews>
    <sheetView workbookViewId="0">
      <selection activeCell="K16" sqref="K16"/>
    </sheetView>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5" t="s">
        <v>271</v>
      </c>
    </row>
    <row r="3" spans="2:6" x14ac:dyDescent="0.25">
      <c r="B3" s="16" t="s">
        <v>257</v>
      </c>
    </row>
    <row r="5" spans="2:6" x14ac:dyDescent="0.25">
      <c r="B5" s="17" t="s">
        <v>344</v>
      </c>
      <c r="C5" s="19" t="s">
        <v>345</v>
      </c>
      <c r="D5" s="19" t="s">
        <v>76</v>
      </c>
      <c r="E5" s="19" t="s">
        <v>347</v>
      </c>
      <c r="F5" s="19" t="s">
        <v>320</v>
      </c>
    </row>
    <row r="6" spans="2:6" hidden="1" outlineLevel="1" x14ac:dyDescent="0.25">
      <c r="B6" s="23" t="s">
        <v>2</v>
      </c>
      <c r="C6" s="43" t="s">
        <v>346</v>
      </c>
      <c r="D6" s="43" t="s">
        <v>77</v>
      </c>
      <c r="E6" s="43" t="s">
        <v>348</v>
      </c>
      <c r="F6" s="43" t="s">
        <v>321</v>
      </c>
    </row>
    <row r="7" spans="2:6" collapsed="1" x14ac:dyDescent="0.25">
      <c r="B7" s="44" t="s">
        <v>322</v>
      </c>
      <c r="C7" s="49" t="s">
        <v>0</v>
      </c>
      <c r="D7" s="45" t="s">
        <v>0</v>
      </c>
      <c r="E7" s="45" t="s">
        <v>322</v>
      </c>
      <c r="F7" s="45" t="s">
        <v>0</v>
      </c>
    </row>
    <row r="8" spans="2:6" collapsed="1" x14ac:dyDescent="0.25">
      <c r="B8" s="44" t="s">
        <v>324</v>
      </c>
      <c r="C8" s="49" t="s">
        <v>0</v>
      </c>
      <c r="D8" s="45" t="s">
        <v>0</v>
      </c>
      <c r="E8" s="45" t="s">
        <v>324</v>
      </c>
      <c r="F8" s="45" t="s">
        <v>0</v>
      </c>
    </row>
    <row r="9" spans="2:6" collapsed="1" x14ac:dyDescent="0.25">
      <c r="B9" s="44" t="s">
        <v>323</v>
      </c>
      <c r="C9" s="49" t="s">
        <v>0</v>
      </c>
      <c r="D9" s="45" t="s">
        <v>0</v>
      </c>
      <c r="E9" s="45" t="s">
        <v>323</v>
      </c>
      <c r="F9" s="45" t="s">
        <v>0</v>
      </c>
    </row>
    <row r="10" spans="2:6" collapsed="1" x14ac:dyDescent="0.25">
      <c r="B10" s="44" t="s">
        <v>325</v>
      </c>
      <c r="C10" s="49" t="s">
        <v>0</v>
      </c>
      <c r="D10" s="45" t="s">
        <v>0</v>
      </c>
      <c r="E10" s="45" t="s">
        <v>325</v>
      </c>
      <c r="F10" s="45"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election activeCell="G14" sqref="G14"/>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23.28515625" customWidth="1"/>
    <col min="7" max="7" width="12.140625" customWidth="1"/>
    <col min="8" max="8" width="23.85546875" customWidth="1"/>
    <col min="9" max="9" width="15.5703125" customWidth="1"/>
  </cols>
  <sheetData>
    <row r="2" spans="2:9" x14ac:dyDescent="0.25">
      <c r="B2" s="15" t="s">
        <v>271</v>
      </c>
    </row>
    <row r="3" spans="2:9" x14ac:dyDescent="0.25">
      <c r="B3" s="16" t="s">
        <v>257</v>
      </c>
    </row>
    <row r="5" spans="2:9" x14ac:dyDescent="0.25">
      <c r="B5" s="17" t="s">
        <v>349</v>
      </c>
      <c r="C5" s="19" t="s">
        <v>350</v>
      </c>
      <c r="D5" s="19" t="s">
        <v>352</v>
      </c>
      <c r="E5" s="19" t="s">
        <v>354</v>
      </c>
      <c r="F5" s="19" t="s">
        <v>356</v>
      </c>
      <c r="G5" s="19" t="s">
        <v>358</v>
      </c>
      <c r="H5" s="19" t="s">
        <v>360</v>
      </c>
      <c r="I5" s="19" t="s">
        <v>76</v>
      </c>
    </row>
    <row r="6" spans="2:9" hidden="1" outlineLevel="1" x14ac:dyDescent="0.25">
      <c r="B6" s="23" t="s">
        <v>2</v>
      </c>
      <c r="C6" s="43" t="s">
        <v>351</v>
      </c>
      <c r="D6" s="43" t="s">
        <v>353</v>
      </c>
      <c r="E6" s="43" t="s">
        <v>355</v>
      </c>
      <c r="F6" s="43" t="s">
        <v>357</v>
      </c>
      <c r="G6" s="43" t="s">
        <v>359</v>
      </c>
      <c r="H6" s="43" t="s">
        <v>361</v>
      </c>
      <c r="I6" s="43" t="s">
        <v>77</v>
      </c>
    </row>
    <row r="7" spans="2:9" collapsed="1" x14ac:dyDescent="0.25">
      <c r="B7" s="28" t="s">
        <v>482</v>
      </c>
      <c r="C7" s="47" t="s">
        <v>0</v>
      </c>
      <c r="D7" s="48" t="b">
        <v>1</v>
      </c>
      <c r="E7" s="50" t="s">
        <v>0</v>
      </c>
      <c r="F7" s="50" t="s">
        <v>0</v>
      </c>
      <c r="G7" s="50" t="s">
        <v>0</v>
      </c>
      <c r="H7" s="48" t="s">
        <v>0</v>
      </c>
      <c r="I7" s="47" t="s">
        <v>0</v>
      </c>
    </row>
  </sheetData>
  <dataValidations count="2">
    <dataValidation type="list" allowBlank="1" showInputMessage="1" showErrorMessage="1" sqref="C7:C1048576">
      <formula1>domainN</formula1>
    </dataValidation>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15"/>
  <sheetViews>
    <sheetView workbookViewId="0">
      <selection activeCell="B7" sqref="B7"/>
    </sheetView>
  </sheetViews>
  <sheetFormatPr defaultRowHeight="15" outlineLevelRow="1" x14ac:dyDescent="0.25"/>
  <cols>
    <col min="1" max="1" width="3" customWidth="1"/>
    <col min="2" max="2" width="25.28515625" customWidth="1"/>
    <col min="3" max="3" width="14.7109375" customWidth="1"/>
    <col min="4" max="4" width="14.140625" customWidth="1"/>
    <col min="5" max="5" width="11.85546875" customWidth="1"/>
    <col min="6" max="6" width="15.5703125" customWidth="1"/>
  </cols>
  <sheetData>
    <row r="2" spans="2:6" x14ac:dyDescent="0.25">
      <c r="B2" s="15" t="s">
        <v>271</v>
      </c>
    </row>
    <row r="3" spans="2:6" x14ac:dyDescent="0.25">
      <c r="B3" s="16" t="s">
        <v>257</v>
      </c>
    </row>
    <row r="5" spans="2:6" x14ac:dyDescent="0.25">
      <c r="B5" s="17" t="s">
        <v>364</v>
      </c>
      <c r="C5" s="19" t="s">
        <v>365</v>
      </c>
      <c r="D5" s="19" t="s">
        <v>367</v>
      </c>
      <c r="E5" s="19" t="s">
        <v>369</v>
      </c>
      <c r="F5" s="19" t="s">
        <v>76</v>
      </c>
    </row>
    <row r="6" spans="2:6" hidden="1" outlineLevel="1" x14ac:dyDescent="0.25">
      <c r="B6" s="23" t="s">
        <v>2</v>
      </c>
      <c r="C6" s="43" t="s">
        <v>366</v>
      </c>
      <c r="D6" s="43" t="s">
        <v>368</v>
      </c>
      <c r="E6" s="43" t="s">
        <v>370</v>
      </c>
      <c r="F6" s="43" t="s">
        <v>77</v>
      </c>
    </row>
    <row r="7" spans="2:6" collapsed="1" x14ac:dyDescent="0.25">
      <c r="B7" s="44" t="s">
        <v>601</v>
      </c>
      <c r="C7" s="46">
        <v>1500</v>
      </c>
      <c r="D7" s="45" t="s">
        <v>0</v>
      </c>
      <c r="E7" s="45" t="s">
        <v>371</v>
      </c>
      <c r="F7" s="45" t="s">
        <v>0</v>
      </c>
    </row>
    <row r="8" spans="2:6" collapsed="1" x14ac:dyDescent="0.25">
      <c r="B8" s="28" t="s">
        <v>371</v>
      </c>
      <c r="C8" s="48">
        <v>5000</v>
      </c>
      <c r="D8" s="47" t="s">
        <v>0</v>
      </c>
      <c r="E8" s="47" t="s">
        <v>371</v>
      </c>
      <c r="F8" s="47" t="s">
        <v>0</v>
      </c>
    </row>
    <row r="9" spans="2:6" collapsed="1" x14ac:dyDescent="0.25">
      <c r="B9" s="28" t="s">
        <v>372</v>
      </c>
      <c r="C9" s="48">
        <v>2000</v>
      </c>
      <c r="D9" s="47" t="s">
        <v>0</v>
      </c>
      <c r="E9" s="47" t="s">
        <v>372</v>
      </c>
      <c r="F9" s="47" t="s">
        <v>0</v>
      </c>
    </row>
    <row r="10" spans="2:6" collapsed="1" x14ac:dyDescent="0.25">
      <c r="B10" s="44" t="s">
        <v>602</v>
      </c>
      <c r="C10" s="46">
        <v>1999.99</v>
      </c>
      <c r="D10" s="45" t="s">
        <v>0</v>
      </c>
      <c r="E10" s="45" t="s">
        <v>372</v>
      </c>
      <c r="F10" s="45" t="s">
        <v>0</v>
      </c>
    </row>
    <row r="11" spans="2:6" collapsed="1" x14ac:dyDescent="0.25">
      <c r="B11" s="44" t="s">
        <v>603</v>
      </c>
      <c r="C11" s="46">
        <v>2000</v>
      </c>
      <c r="D11" s="45" t="s">
        <v>0</v>
      </c>
      <c r="E11" s="45" t="s">
        <v>372</v>
      </c>
      <c r="F11" s="45" t="s">
        <v>0</v>
      </c>
    </row>
    <row r="12" spans="2:6" collapsed="1" x14ac:dyDescent="0.25">
      <c r="B12" s="44" t="s">
        <v>604</v>
      </c>
      <c r="C12" s="46">
        <v>2000.01</v>
      </c>
      <c r="D12" s="45" t="s">
        <v>0</v>
      </c>
      <c r="E12" s="47" t="s">
        <v>372</v>
      </c>
      <c r="F12" s="45" t="s">
        <v>0</v>
      </c>
    </row>
    <row r="13" spans="2:6" collapsed="1" x14ac:dyDescent="0.25">
      <c r="B13" s="44" t="s">
        <v>605</v>
      </c>
      <c r="C13" s="46">
        <v>2569.9899999999998</v>
      </c>
      <c r="D13" s="45" t="s">
        <v>0</v>
      </c>
      <c r="E13" s="47" t="s">
        <v>372</v>
      </c>
      <c r="F13" s="45" t="s">
        <v>0</v>
      </c>
    </row>
    <row r="14" spans="2:6" collapsed="1" x14ac:dyDescent="0.25">
      <c r="B14" s="44" t="s">
        <v>606</v>
      </c>
      <c r="C14" s="46">
        <v>2570</v>
      </c>
      <c r="D14" s="45" t="s">
        <v>0</v>
      </c>
      <c r="E14" s="45" t="s">
        <v>372</v>
      </c>
      <c r="F14" s="45" t="s">
        <v>0</v>
      </c>
    </row>
    <row r="15" spans="2:6" x14ac:dyDescent="0.25">
      <c r="B15" s="44" t="s">
        <v>720</v>
      </c>
      <c r="C15" s="46">
        <v>2140.9</v>
      </c>
      <c r="D15" s="45"/>
      <c r="E15" s="45" t="s">
        <v>372</v>
      </c>
      <c r="F15" s="45"/>
    </row>
    <row r="16" spans="2:6" collapsed="1" x14ac:dyDescent="0.25">
      <c r="B16" s="44" t="s">
        <v>607</v>
      </c>
      <c r="C16" s="46">
        <v>2570.0100000000002</v>
      </c>
      <c r="D16" s="45" t="s">
        <v>0</v>
      </c>
      <c r="E16" s="47" t="s">
        <v>372</v>
      </c>
      <c r="F16" s="45" t="s">
        <v>0</v>
      </c>
    </row>
    <row r="17" spans="2:6" collapsed="1" x14ac:dyDescent="0.25">
      <c r="B17" s="44" t="s">
        <v>608</v>
      </c>
      <c r="C17" s="46">
        <v>3069.99</v>
      </c>
      <c r="D17" s="45" t="s">
        <v>0</v>
      </c>
      <c r="E17" s="47" t="s">
        <v>372</v>
      </c>
      <c r="F17" s="45" t="s">
        <v>0</v>
      </c>
    </row>
    <row r="18" spans="2:6" x14ac:dyDescent="0.25">
      <c r="B18" s="44" t="s">
        <v>721</v>
      </c>
      <c r="C18" s="46">
        <v>3710.6</v>
      </c>
      <c r="D18" s="45"/>
      <c r="E18" s="47" t="s">
        <v>372</v>
      </c>
      <c r="F18" s="45"/>
    </row>
    <row r="19" spans="2:6" collapsed="1" x14ac:dyDescent="0.25">
      <c r="B19" s="44" t="s">
        <v>609</v>
      </c>
      <c r="C19" s="46">
        <v>3070</v>
      </c>
      <c r="D19" s="45" t="s">
        <v>0</v>
      </c>
      <c r="E19" s="45" t="s">
        <v>372</v>
      </c>
      <c r="F19" s="45" t="s">
        <v>0</v>
      </c>
    </row>
    <row r="20" spans="2:6" collapsed="1" x14ac:dyDescent="0.25">
      <c r="B20" s="44" t="s">
        <v>610</v>
      </c>
      <c r="C20" s="46">
        <v>3139.99</v>
      </c>
      <c r="D20" s="45" t="s">
        <v>0</v>
      </c>
      <c r="E20" s="47" t="s">
        <v>372</v>
      </c>
      <c r="F20" s="45" t="s">
        <v>0</v>
      </c>
    </row>
    <row r="21" spans="2:6" collapsed="1" x14ac:dyDescent="0.25">
      <c r="B21" s="44" t="s">
        <v>611</v>
      </c>
      <c r="C21" s="46">
        <v>3140</v>
      </c>
      <c r="D21" s="45" t="s">
        <v>0</v>
      </c>
      <c r="E21" s="47" t="s">
        <v>372</v>
      </c>
      <c r="F21" s="45" t="s">
        <v>0</v>
      </c>
    </row>
    <row r="22" spans="2:6" collapsed="1" x14ac:dyDescent="0.25">
      <c r="B22" s="44" t="s">
        <v>612</v>
      </c>
      <c r="C22" s="46">
        <v>3140.01</v>
      </c>
      <c r="D22" s="45" t="s">
        <v>0</v>
      </c>
      <c r="E22" s="47" t="s">
        <v>372</v>
      </c>
      <c r="F22" s="45" t="s">
        <v>0</v>
      </c>
    </row>
    <row r="23" spans="2:6" collapsed="1" x14ac:dyDescent="0.25">
      <c r="B23" s="44" t="s">
        <v>613</v>
      </c>
      <c r="C23" s="46">
        <v>3354.99</v>
      </c>
      <c r="D23" s="45" t="s">
        <v>0</v>
      </c>
      <c r="E23" s="45" t="s">
        <v>372</v>
      </c>
      <c r="F23" s="45" t="s">
        <v>0</v>
      </c>
    </row>
    <row r="24" spans="2:6" collapsed="1" x14ac:dyDescent="0.25">
      <c r="B24" s="44" t="s">
        <v>614</v>
      </c>
      <c r="C24" s="46">
        <v>3355</v>
      </c>
      <c r="D24" s="45" t="s">
        <v>0</v>
      </c>
      <c r="E24" s="45" t="s">
        <v>372</v>
      </c>
      <c r="F24" s="45" t="s">
        <v>0</v>
      </c>
    </row>
    <row r="25" spans="2:6" collapsed="1" x14ac:dyDescent="0.25">
      <c r="B25" s="44" t="s">
        <v>615</v>
      </c>
      <c r="C25" s="46">
        <v>3709.99</v>
      </c>
      <c r="D25" s="45" t="s">
        <v>0</v>
      </c>
      <c r="E25" s="45" t="s">
        <v>372</v>
      </c>
      <c r="F25" s="45" t="s">
        <v>0</v>
      </c>
    </row>
    <row r="26" spans="2:6" collapsed="1" x14ac:dyDescent="0.25">
      <c r="B26" s="44" t="s">
        <v>616</v>
      </c>
      <c r="C26" s="46">
        <v>3710</v>
      </c>
      <c r="D26" s="45" t="s">
        <v>0</v>
      </c>
      <c r="E26" s="45" t="s">
        <v>372</v>
      </c>
      <c r="F26" s="45" t="s">
        <v>0</v>
      </c>
    </row>
    <row r="27" spans="2:6" collapsed="1" x14ac:dyDescent="0.25">
      <c r="B27" s="44" t="s">
        <v>617</v>
      </c>
      <c r="C27" s="46">
        <v>3710.01</v>
      </c>
      <c r="D27" s="45" t="s">
        <v>0</v>
      </c>
      <c r="E27" s="45" t="s">
        <v>372</v>
      </c>
      <c r="F27" s="45" t="s">
        <v>0</v>
      </c>
    </row>
    <row r="28" spans="2:6" collapsed="1" x14ac:dyDescent="0.25">
      <c r="B28" s="44" t="s">
        <v>618</v>
      </c>
      <c r="C28" s="46">
        <v>2139.9899999999998</v>
      </c>
      <c r="D28" s="45" t="s">
        <v>0</v>
      </c>
      <c r="E28" s="45" t="s">
        <v>372</v>
      </c>
      <c r="F28" s="45" t="s">
        <v>0</v>
      </c>
    </row>
    <row r="29" spans="2:6" collapsed="1" x14ac:dyDescent="0.25">
      <c r="B29" s="44" t="s">
        <v>619</v>
      </c>
      <c r="C29" s="46">
        <v>2140</v>
      </c>
      <c r="D29" s="45" t="s">
        <v>0</v>
      </c>
      <c r="E29" s="45" t="s">
        <v>372</v>
      </c>
      <c r="F29" s="45" t="s">
        <v>0</v>
      </c>
    </row>
    <row r="30" spans="2:6" collapsed="1" x14ac:dyDescent="0.25">
      <c r="B30" s="44" t="s">
        <v>620</v>
      </c>
      <c r="C30" s="46">
        <v>2140.0100000000002</v>
      </c>
      <c r="D30" s="45" t="s">
        <v>0</v>
      </c>
      <c r="E30" s="45" t="s">
        <v>372</v>
      </c>
      <c r="F30" s="45" t="s">
        <v>0</v>
      </c>
    </row>
    <row r="31" spans="2:6" collapsed="1" x14ac:dyDescent="0.25">
      <c r="B31" s="44" t="s">
        <v>621</v>
      </c>
      <c r="C31" s="46">
        <v>3779.99</v>
      </c>
      <c r="D31" s="45" t="s">
        <v>0</v>
      </c>
      <c r="E31" s="45" t="s">
        <v>372</v>
      </c>
      <c r="F31" s="45" t="s">
        <v>0</v>
      </c>
    </row>
    <row r="32" spans="2:6" collapsed="1" x14ac:dyDescent="0.25">
      <c r="B32" s="44" t="s">
        <v>622</v>
      </c>
      <c r="C32" s="46">
        <v>3780</v>
      </c>
      <c r="D32" s="45" t="s">
        <v>0</v>
      </c>
      <c r="E32" s="45" t="s">
        <v>372</v>
      </c>
      <c r="F32" s="45" t="s">
        <v>0</v>
      </c>
    </row>
    <row r="33" spans="2:6" collapsed="1" x14ac:dyDescent="0.25">
      <c r="B33" s="44" t="s">
        <v>623</v>
      </c>
      <c r="C33" s="46">
        <v>4279.99</v>
      </c>
      <c r="D33" s="45" t="s">
        <v>0</v>
      </c>
      <c r="E33" s="45" t="s">
        <v>372</v>
      </c>
      <c r="F33" s="45" t="s">
        <v>0</v>
      </c>
    </row>
    <row r="34" spans="2:6" collapsed="1" x14ac:dyDescent="0.25">
      <c r="B34" s="44" t="s">
        <v>624</v>
      </c>
      <c r="C34" s="46">
        <v>4280</v>
      </c>
      <c r="D34" s="45" t="s">
        <v>0</v>
      </c>
      <c r="E34" s="45" t="s">
        <v>372</v>
      </c>
      <c r="F34" s="45" t="s">
        <v>0</v>
      </c>
    </row>
    <row r="35" spans="2:6" collapsed="1" x14ac:dyDescent="0.25">
      <c r="B35" s="44" t="s">
        <v>625</v>
      </c>
      <c r="C35" s="46">
        <v>4280.01</v>
      </c>
      <c r="D35" s="45" t="s">
        <v>0</v>
      </c>
      <c r="E35" s="45" t="s">
        <v>372</v>
      </c>
      <c r="F35" s="45" t="s">
        <v>0</v>
      </c>
    </row>
    <row r="36" spans="2:6" collapsed="1" x14ac:dyDescent="0.25">
      <c r="B36" s="44" t="s">
        <v>626</v>
      </c>
      <c r="C36" s="46">
        <v>2419.9899999999998</v>
      </c>
      <c r="D36" s="45" t="s">
        <v>0</v>
      </c>
      <c r="E36" s="45" t="s">
        <v>372</v>
      </c>
      <c r="F36" s="45" t="s">
        <v>0</v>
      </c>
    </row>
    <row r="37" spans="2:6" collapsed="1" x14ac:dyDescent="0.25">
      <c r="B37" s="44" t="s">
        <v>627</v>
      </c>
      <c r="C37" s="46">
        <v>2420</v>
      </c>
      <c r="D37" s="45" t="s">
        <v>0</v>
      </c>
      <c r="E37" s="45" t="s">
        <v>372</v>
      </c>
      <c r="F37" s="45" t="s">
        <v>0</v>
      </c>
    </row>
    <row r="38" spans="2:6" collapsed="1" x14ac:dyDescent="0.25">
      <c r="B38" s="44" t="s">
        <v>628</v>
      </c>
      <c r="C38" s="46">
        <v>2420.0100000000002</v>
      </c>
      <c r="D38" s="45" t="s">
        <v>0</v>
      </c>
      <c r="E38" s="45" t="s">
        <v>372</v>
      </c>
      <c r="F38" s="45" t="s">
        <v>0</v>
      </c>
    </row>
    <row r="39" spans="2:6" collapsed="1" x14ac:dyDescent="0.25">
      <c r="B39" s="44" t="s">
        <v>629</v>
      </c>
      <c r="C39" s="46">
        <v>4339.99</v>
      </c>
      <c r="D39" s="45" t="s">
        <v>0</v>
      </c>
      <c r="E39" s="45" t="s">
        <v>372</v>
      </c>
      <c r="F39" s="45" t="s">
        <v>0</v>
      </c>
    </row>
    <row r="40" spans="2:6" collapsed="1" x14ac:dyDescent="0.25">
      <c r="B40" s="44" t="s">
        <v>630</v>
      </c>
      <c r="C40" s="46">
        <v>4340</v>
      </c>
      <c r="D40" s="45" t="s">
        <v>0</v>
      </c>
      <c r="E40" s="45" t="s">
        <v>372</v>
      </c>
      <c r="F40" s="45" t="s">
        <v>0</v>
      </c>
    </row>
    <row r="41" spans="2:6" collapsed="1" x14ac:dyDescent="0.25">
      <c r="B41" s="44" t="s">
        <v>631</v>
      </c>
      <c r="C41" s="46">
        <v>4839.99</v>
      </c>
      <c r="D41" s="45" t="s">
        <v>0</v>
      </c>
      <c r="E41" s="45" t="s">
        <v>372</v>
      </c>
      <c r="F41" s="45" t="s">
        <v>0</v>
      </c>
    </row>
    <row r="42" spans="2:6" collapsed="1" x14ac:dyDescent="0.25">
      <c r="B42" s="44" t="s">
        <v>632</v>
      </c>
      <c r="C42" s="46">
        <v>4840</v>
      </c>
      <c r="D42" s="45" t="s">
        <v>0</v>
      </c>
      <c r="E42" s="45" t="s">
        <v>372</v>
      </c>
      <c r="F42" s="45" t="s">
        <v>0</v>
      </c>
    </row>
    <row r="43" spans="2:6" collapsed="1" x14ac:dyDescent="0.25">
      <c r="B43" s="44" t="s">
        <v>633</v>
      </c>
      <c r="C43" s="46">
        <v>4840.01</v>
      </c>
      <c r="D43" s="45" t="s">
        <v>0</v>
      </c>
      <c r="E43" s="45" t="s">
        <v>372</v>
      </c>
      <c r="F43" s="45" t="s">
        <v>0</v>
      </c>
    </row>
    <row r="44" spans="2:6" collapsed="1" x14ac:dyDescent="0.25">
      <c r="B44" s="44" t="s">
        <v>634</v>
      </c>
      <c r="C44" s="46">
        <v>2709.99</v>
      </c>
      <c r="D44" s="45" t="s">
        <v>0</v>
      </c>
      <c r="E44" s="45" t="s">
        <v>372</v>
      </c>
      <c r="F44" s="45" t="s">
        <v>0</v>
      </c>
    </row>
    <row r="45" spans="2:6" collapsed="1" x14ac:dyDescent="0.25">
      <c r="B45" s="44" t="s">
        <v>635</v>
      </c>
      <c r="C45" s="46">
        <v>2710</v>
      </c>
      <c r="D45" s="45" t="s">
        <v>0</v>
      </c>
      <c r="E45" s="45" t="s">
        <v>372</v>
      </c>
      <c r="F45" s="45" t="s">
        <v>0</v>
      </c>
    </row>
    <row r="46" spans="2:6" collapsed="1" x14ac:dyDescent="0.25">
      <c r="B46" s="44" t="s">
        <v>636</v>
      </c>
      <c r="C46" s="46">
        <v>2710.01</v>
      </c>
      <c r="D46" s="45" t="s">
        <v>0</v>
      </c>
      <c r="E46" s="45" t="s">
        <v>372</v>
      </c>
      <c r="F46" s="45" t="s">
        <v>0</v>
      </c>
    </row>
    <row r="47" spans="2:6" collapsed="1" x14ac:dyDescent="0.25">
      <c r="B47" s="44" t="s">
        <v>637</v>
      </c>
      <c r="C47" s="46">
        <v>4919.99</v>
      </c>
      <c r="D47" s="45" t="s">
        <v>0</v>
      </c>
      <c r="E47" s="45" t="s">
        <v>372</v>
      </c>
      <c r="F47" s="45" t="s">
        <v>0</v>
      </c>
    </row>
    <row r="48" spans="2:6" collapsed="1" x14ac:dyDescent="0.25">
      <c r="B48" s="44" t="s">
        <v>638</v>
      </c>
      <c r="C48" s="46">
        <v>4920</v>
      </c>
      <c r="D48" s="45" t="s">
        <v>0</v>
      </c>
      <c r="E48" s="45" t="s">
        <v>372</v>
      </c>
      <c r="F48" s="45" t="s">
        <v>0</v>
      </c>
    </row>
    <row r="49" spans="2:6" collapsed="1" x14ac:dyDescent="0.25">
      <c r="B49" s="44" t="s">
        <v>639</v>
      </c>
      <c r="C49" s="46">
        <v>5419.99</v>
      </c>
      <c r="D49" s="45" t="s">
        <v>0</v>
      </c>
      <c r="E49" s="45" t="s">
        <v>372</v>
      </c>
      <c r="F49" s="45" t="s">
        <v>0</v>
      </c>
    </row>
    <row r="50" spans="2:6" collapsed="1" x14ac:dyDescent="0.25">
      <c r="B50" s="44" t="s">
        <v>640</v>
      </c>
      <c r="C50" s="46">
        <v>5420</v>
      </c>
      <c r="D50" s="45" t="s">
        <v>0</v>
      </c>
      <c r="E50" s="45" t="s">
        <v>372</v>
      </c>
      <c r="F50" s="45" t="s">
        <v>0</v>
      </c>
    </row>
    <row r="51" spans="2:6" collapsed="1" x14ac:dyDescent="0.25">
      <c r="B51" s="44" t="s">
        <v>641</v>
      </c>
      <c r="C51" s="46">
        <v>5420.01</v>
      </c>
      <c r="D51" s="45" t="s">
        <v>0</v>
      </c>
      <c r="E51" s="45" t="s">
        <v>372</v>
      </c>
      <c r="F51" s="45" t="s">
        <v>0</v>
      </c>
    </row>
    <row r="52" spans="2:6" collapsed="1" x14ac:dyDescent="0.25">
      <c r="B52" s="44" t="s">
        <v>642</v>
      </c>
      <c r="C52" s="46">
        <v>2999.99</v>
      </c>
      <c r="D52" s="45" t="s">
        <v>0</v>
      </c>
      <c r="E52" s="45" t="s">
        <v>372</v>
      </c>
      <c r="F52" s="45" t="s">
        <v>0</v>
      </c>
    </row>
    <row r="53" spans="2:6" collapsed="1" x14ac:dyDescent="0.25">
      <c r="B53" s="44" t="s">
        <v>643</v>
      </c>
      <c r="C53" s="46">
        <v>3000</v>
      </c>
      <c r="D53" s="45" t="s">
        <v>0</v>
      </c>
      <c r="E53" s="45" t="s">
        <v>372</v>
      </c>
      <c r="F53" s="45" t="s">
        <v>0</v>
      </c>
    </row>
    <row r="54" spans="2:6" collapsed="1" x14ac:dyDescent="0.25">
      <c r="B54" s="44" t="s">
        <v>644</v>
      </c>
      <c r="C54" s="46">
        <v>3000.01</v>
      </c>
      <c r="D54" s="45" t="s">
        <v>0</v>
      </c>
      <c r="E54" s="45" t="s">
        <v>372</v>
      </c>
      <c r="F54" s="45" t="s">
        <v>0</v>
      </c>
    </row>
    <row r="55" spans="2:6" collapsed="1" x14ac:dyDescent="0.25">
      <c r="B55" s="44" t="s">
        <v>645</v>
      </c>
      <c r="C55" s="46">
        <v>5499.99</v>
      </c>
      <c r="D55" s="45" t="s">
        <v>0</v>
      </c>
      <c r="E55" s="45" t="s">
        <v>372</v>
      </c>
      <c r="F55" s="45" t="s">
        <v>0</v>
      </c>
    </row>
    <row r="56" spans="2:6" collapsed="1" x14ac:dyDescent="0.25">
      <c r="B56" s="44" t="s">
        <v>646</v>
      </c>
      <c r="C56" s="46">
        <v>5500</v>
      </c>
      <c r="D56" s="45" t="s">
        <v>0</v>
      </c>
      <c r="E56" s="45" t="s">
        <v>372</v>
      </c>
      <c r="F56" s="45" t="s">
        <v>0</v>
      </c>
    </row>
    <row r="57" spans="2:6" collapsed="1" x14ac:dyDescent="0.25">
      <c r="B57" s="44" t="s">
        <v>647</v>
      </c>
      <c r="C57" s="46">
        <v>5999.99</v>
      </c>
      <c r="D57" s="45" t="s">
        <v>0</v>
      </c>
      <c r="E57" s="45" t="s">
        <v>372</v>
      </c>
      <c r="F57" s="45" t="s">
        <v>0</v>
      </c>
    </row>
    <row r="58" spans="2:6" collapsed="1" x14ac:dyDescent="0.25">
      <c r="B58" s="44" t="s">
        <v>648</v>
      </c>
      <c r="C58" s="46">
        <v>6000</v>
      </c>
      <c r="D58" s="45" t="s">
        <v>0</v>
      </c>
      <c r="E58" s="45" t="s">
        <v>372</v>
      </c>
      <c r="F58" s="45" t="s">
        <v>0</v>
      </c>
    </row>
    <row r="59" spans="2:6" collapsed="1" x14ac:dyDescent="0.25">
      <c r="B59" s="44" t="s">
        <v>649</v>
      </c>
      <c r="C59" s="46">
        <v>6000.01</v>
      </c>
      <c r="D59" s="45" t="s">
        <v>0</v>
      </c>
      <c r="E59" s="45" t="s">
        <v>372</v>
      </c>
      <c r="F59" s="45" t="s">
        <v>0</v>
      </c>
    </row>
    <row r="60" spans="2:6" collapsed="1" x14ac:dyDescent="0.25">
      <c r="B60" s="44" t="s">
        <v>650</v>
      </c>
      <c r="C60" s="46">
        <v>3279.99</v>
      </c>
      <c r="D60" s="45" t="s">
        <v>0</v>
      </c>
      <c r="E60" s="45" t="s">
        <v>372</v>
      </c>
      <c r="F60" s="45" t="s">
        <v>0</v>
      </c>
    </row>
    <row r="61" spans="2:6" collapsed="1" x14ac:dyDescent="0.25">
      <c r="B61" s="44" t="s">
        <v>651</v>
      </c>
      <c r="C61" s="46">
        <v>3280</v>
      </c>
      <c r="D61" s="45" t="s">
        <v>0</v>
      </c>
      <c r="E61" s="45" t="s">
        <v>372</v>
      </c>
      <c r="F61" s="45" t="s">
        <v>0</v>
      </c>
    </row>
    <row r="62" spans="2:6" collapsed="1" x14ac:dyDescent="0.25">
      <c r="B62" s="44" t="s">
        <v>652</v>
      </c>
      <c r="C62" s="46">
        <v>3280.01</v>
      </c>
      <c r="D62" s="45" t="s">
        <v>0</v>
      </c>
      <c r="E62" s="45" t="s">
        <v>372</v>
      </c>
      <c r="F62" s="45" t="s">
        <v>0</v>
      </c>
    </row>
    <row r="63" spans="2:6" collapsed="1" x14ac:dyDescent="0.25">
      <c r="B63" s="44" t="s">
        <v>653</v>
      </c>
      <c r="C63" s="46">
        <v>6059.99</v>
      </c>
      <c r="D63" s="45" t="s">
        <v>0</v>
      </c>
      <c r="E63" s="45" t="s">
        <v>372</v>
      </c>
      <c r="F63" s="45" t="s">
        <v>0</v>
      </c>
    </row>
    <row r="64" spans="2:6" collapsed="1" x14ac:dyDescent="0.25">
      <c r="B64" s="44" t="s">
        <v>654</v>
      </c>
      <c r="C64" s="46">
        <v>6060</v>
      </c>
      <c r="D64" s="45" t="s">
        <v>0</v>
      </c>
      <c r="E64" s="45" t="s">
        <v>372</v>
      </c>
      <c r="F64" s="45" t="s">
        <v>0</v>
      </c>
    </row>
    <row r="65" spans="2:6" collapsed="1" x14ac:dyDescent="0.25">
      <c r="B65" s="44" t="s">
        <v>655</v>
      </c>
      <c r="C65" s="46">
        <v>6559.99</v>
      </c>
      <c r="D65" s="45" t="s">
        <v>0</v>
      </c>
      <c r="E65" s="45" t="s">
        <v>372</v>
      </c>
      <c r="F65" s="45" t="s">
        <v>0</v>
      </c>
    </row>
    <row r="66" spans="2:6" collapsed="1" x14ac:dyDescent="0.25">
      <c r="B66" s="44" t="s">
        <v>656</v>
      </c>
      <c r="C66" s="46">
        <v>6560</v>
      </c>
      <c r="D66" s="45" t="s">
        <v>0</v>
      </c>
      <c r="E66" s="45" t="s">
        <v>372</v>
      </c>
      <c r="F66" s="45" t="s">
        <v>0</v>
      </c>
    </row>
    <row r="67" spans="2:6" collapsed="1" x14ac:dyDescent="0.25">
      <c r="B67" s="44" t="s">
        <v>657</v>
      </c>
      <c r="C67" s="46">
        <v>6560.01</v>
      </c>
      <c r="D67" s="45" t="s">
        <v>0</v>
      </c>
      <c r="E67" s="45" t="s">
        <v>372</v>
      </c>
      <c r="F67" s="45" t="s">
        <v>0</v>
      </c>
    </row>
    <row r="68" spans="2:6" collapsed="1" x14ac:dyDescent="0.25">
      <c r="B68" s="44" t="s">
        <v>658</v>
      </c>
      <c r="C68" s="46">
        <v>3559.99</v>
      </c>
      <c r="D68" s="45" t="s">
        <v>0</v>
      </c>
      <c r="E68" s="45" t="s">
        <v>372</v>
      </c>
      <c r="F68" s="45" t="s">
        <v>0</v>
      </c>
    </row>
    <row r="69" spans="2:6" collapsed="1" x14ac:dyDescent="0.25">
      <c r="B69" s="44" t="s">
        <v>659</v>
      </c>
      <c r="C69" s="46">
        <v>3560</v>
      </c>
      <c r="D69" s="45" t="s">
        <v>0</v>
      </c>
      <c r="E69" s="45" t="s">
        <v>372</v>
      </c>
      <c r="F69" s="45" t="s">
        <v>0</v>
      </c>
    </row>
    <row r="70" spans="2:6" collapsed="1" x14ac:dyDescent="0.25">
      <c r="B70" s="44" t="s">
        <v>660</v>
      </c>
      <c r="C70" s="46">
        <v>3560.01</v>
      </c>
      <c r="D70" s="45" t="s">
        <v>0</v>
      </c>
      <c r="E70" s="45" t="s">
        <v>372</v>
      </c>
      <c r="F70" s="45" t="s">
        <v>0</v>
      </c>
    </row>
    <row r="71" spans="2:6" collapsed="1" x14ac:dyDescent="0.25">
      <c r="B71" s="44" t="s">
        <v>661</v>
      </c>
      <c r="C71" s="46">
        <v>6619.99</v>
      </c>
      <c r="D71" s="45" t="s">
        <v>0</v>
      </c>
      <c r="E71" s="45" t="s">
        <v>372</v>
      </c>
      <c r="F71" s="45" t="s">
        <v>0</v>
      </c>
    </row>
    <row r="72" spans="2:6" collapsed="1" x14ac:dyDescent="0.25">
      <c r="B72" s="44" t="s">
        <v>662</v>
      </c>
      <c r="C72" s="46">
        <v>6620</v>
      </c>
      <c r="D72" s="45" t="s">
        <v>0</v>
      </c>
      <c r="E72" s="45" t="s">
        <v>372</v>
      </c>
      <c r="F72" s="45" t="s">
        <v>0</v>
      </c>
    </row>
    <row r="73" spans="2:6" collapsed="1" x14ac:dyDescent="0.25">
      <c r="B73" s="44" t="s">
        <v>663</v>
      </c>
      <c r="C73" s="46">
        <v>7119.99</v>
      </c>
      <c r="D73" s="45" t="s">
        <v>0</v>
      </c>
      <c r="E73" s="45" t="s">
        <v>372</v>
      </c>
      <c r="F73" s="45" t="s">
        <v>0</v>
      </c>
    </row>
    <row r="74" spans="2:6" collapsed="1" x14ac:dyDescent="0.25">
      <c r="B74" s="44" t="s">
        <v>664</v>
      </c>
      <c r="C74" s="46">
        <v>7120</v>
      </c>
      <c r="D74" s="45" t="s">
        <v>0</v>
      </c>
      <c r="E74" s="45" t="s">
        <v>372</v>
      </c>
      <c r="F74" s="45" t="s">
        <v>0</v>
      </c>
    </row>
    <row r="75" spans="2:6" collapsed="1" x14ac:dyDescent="0.25">
      <c r="B75" s="44" t="s">
        <v>665</v>
      </c>
      <c r="C75" s="46">
        <v>7120.01</v>
      </c>
      <c r="D75" s="45" t="s">
        <v>0</v>
      </c>
      <c r="E75" s="45" t="s">
        <v>372</v>
      </c>
      <c r="F75" s="45" t="s">
        <v>0</v>
      </c>
    </row>
    <row r="76" spans="2:6" collapsed="1" x14ac:dyDescent="0.25">
      <c r="B76" s="44" t="s">
        <v>666</v>
      </c>
      <c r="C76" s="46">
        <v>3839.99</v>
      </c>
      <c r="D76" s="45" t="s">
        <v>0</v>
      </c>
      <c r="E76" s="45" t="s">
        <v>372</v>
      </c>
      <c r="F76" s="45" t="s">
        <v>0</v>
      </c>
    </row>
    <row r="77" spans="2:6" collapsed="1" x14ac:dyDescent="0.25">
      <c r="B77" s="44" t="s">
        <v>667</v>
      </c>
      <c r="C77" s="46">
        <v>3840</v>
      </c>
      <c r="D77" s="45" t="s">
        <v>0</v>
      </c>
      <c r="E77" s="45" t="s">
        <v>372</v>
      </c>
      <c r="F77" s="45" t="s">
        <v>0</v>
      </c>
    </row>
    <row r="78" spans="2:6" collapsed="1" x14ac:dyDescent="0.25">
      <c r="B78" s="44" t="s">
        <v>668</v>
      </c>
      <c r="C78" s="46">
        <v>3840.01</v>
      </c>
      <c r="D78" s="45" t="s">
        <v>0</v>
      </c>
      <c r="E78" s="45" t="s">
        <v>372</v>
      </c>
      <c r="F78" s="45" t="s">
        <v>0</v>
      </c>
    </row>
    <row r="79" spans="2:6" collapsed="1" x14ac:dyDescent="0.25">
      <c r="B79" s="44" t="s">
        <v>669</v>
      </c>
      <c r="C79" s="46">
        <v>7179.99</v>
      </c>
      <c r="D79" s="45" t="s">
        <v>0</v>
      </c>
      <c r="E79" s="45" t="s">
        <v>372</v>
      </c>
      <c r="F79" s="45" t="s">
        <v>0</v>
      </c>
    </row>
    <row r="80" spans="2:6" collapsed="1" x14ac:dyDescent="0.25">
      <c r="B80" s="44" t="s">
        <v>670</v>
      </c>
      <c r="C80" s="46">
        <v>7180</v>
      </c>
      <c r="D80" s="45" t="s">
        <v>0</v>
      </c>
      <c r="E80" s="45" t="s">
        <v>372</v>
      </c>
      <c r="F80" s="45" t="s">
        <v>0</v>
      </c>
    </row>
    <row r="81" spans="2:6" collapsed="1" x14ac:dyDescent="0.25">
      <c r="B81" s="44" t="s">
        <v>671</v>
      </c>
      <c r="C81" s="46">
        <v>7679.99</v>
      </c>
      <c r="D81" s="45" t="s">
        <v>0</v>
      </c>
      <c r="E81" s="45" t="s">
        <v>372</v>
      </c>
      <c r="F81" s="45" t="s">
        <v>0</v>
      </c>
    </row>
    <row r="82" spans="2:6" collapsed="1" x14ac:dyDescent="0.25">
      <c r="B82" s="44" t="s">
        <v>672</v>
      </c>
      <c r="C82" s="46">
        <v>7680</v>
      </c>
      <c r="D82" s="45" t="s">
        <v>0</v>
      </c>
      <c r="E82" s="45" t="s">
        <v>372</v>
      </c>
      <c r="F82" s="45" t="s">
        <v>0</v>
      </c>
    </row>
    <row r="83" spans="2:6" collapsed="1" x14ac:dyDescent="0.25">
      <c r="B83" s="44" t="s">
        <v>673</v>
      </c>
      <c r="C83" s="46">
        <v>7680.01</v>
      </c>
      <c r="D83" s="45" t="s">
        <v>0</v>
      </c>
      <c r="E83" s="45" t="s">
        <v>372</v>
      </c>
      <c r="F83" s="45" t="s">
        <v>0</v>
      </c>
    </row>
    <row r="84" spans="2:6" collapsed="1" x14ac:dyDescent="0.25">
      <c r="B84" s="44" t="s">
        <v>674</v>
      </c>
      <c r="C84" s="46">
        <v>4129.99</v>
      </c>
      <c r="D84" s="45" t="s">
        <v>0</v>
      </c>
      <c r="E84" s="45" t="s">
        <v>372</v>
      </c>
      <c r="F84" s="45" t="s">
        <v>0</v>
      </c>
    </row>
    <row r="85" spans="2:6" collapsed="1" x14ac:dyDescent="0.25">
      <c r="B85" s="44" t="s">
        <v>675</v>
      </c>
      <c r="C85" s="46">
        <v>4130</v>
      </c>
      <c r="D85" s="45" t="s">
        <v>0</v>
      </c>
      <c r="E85" s="45" t="s">
        <v>372</v>
      </c>
      <c r="F85" s="45" t="s">
        <v>0</v>
      </c>
    </row>
    <row r="86" spans="2:6" collapsed="1" x14ac:dyDescent="0.25">
      <c r="B86" s="44" t="s">
        <v>676</v>
      </c>
      <c r="C86" s="46">
        <v>4130.01</v>
      </c>
      <c r="D86" s="45" t="s">
        <v>0</v>
      </c>
      <c r="E86" s="45" t="s">
        <v>372</v>
      </c>
      <c r="F86" s="45" t="s">
        <v>0</v>
      </c>
    </row>
    <row r="87" spans="2:6" collapsed="1" x14ac:dyDescent="0.25">
      <c r="B87" s="44" t="s">
        <v>677</v>
      </c>
      <c r="C87" s="46">
        <v>7759.99</v>
      </c>
      <c r="D87" s="45" t="s">
        <v>0</v>
      </c>
      <c r="E87" s="45" t="s">
        <v>372</v>
      </c>
      <c r="F87" s="45" t="s">
        <v>0</v>
      </c>
    </row>
    <row r="88" spans="2:6" collapsed="1" x14ac:dyDescent="0.25">
      <c r="B88" s="44" t="s">
        <v>678</v>
      </c>
      <c r="C88" s="46">
        <v>7760</v>
      </c>
      <c r="D88" s="45" t="s">
        <v>0</v>
      </c>
      <c r="E88" s="45" t="s">
        <v>372</v>
      </c>
      <c r="F88" s="45" t="s">
        <v>0</v>
      </c>
    </row>
    <row r="89" spans="2:6" collapsed="1" x14ac:dyDescent="0.25">
      <c r="B89" s="44" t="s">
        <v>679</v>
      </c>
      <c r="C89" s="46">
        <v>8259.99</v>
      </c>
      <c r="D89" s="45" t="s">
        <v>0</v>
      </c>
      <c r="E89" s="45" t="s">
        <v>372</v>
      </c>
      <c r="F89" s="45" t="s">
        <v>0</v>
      </c>
    </row>
    <row r="90" spans="2:6" collapsed="1" x14ac:dyDescent="0.25">
      <c r="B90" s="44" t="s">
        <v>680</v>
      </c>
      <c r="C90" s="46">
        <v>8260</v>
      </c>
      <c r="D90" s="45" t="s">
        <v>0</v>
      </c>
      <c r="E90" s="45" t="s">
        <v>372</v>
      </c>
      <c r="F90" s="45" t="s">
        <v>0</v>
      </c>
    </row>
    <row r="91" spans="2:6" collapsed="1" x14ac:dyDescent="0.25">
      <c r="B91" s="44" t="s">
        <v>681</v>
      </c>
      <c r="C91" s="46">
        <v>8260.01</v>
      </c>
      <c r="D91" s="45" t="s">
        <v>0</v>
      </c>
      <c r="E91" s="45" t="s">
        <v>372</v>
      </c>
      <c r="F91" s="45" t="s">
        <v>0</v>
      </c>
    </row>
    <row r="92" spans="2:6" collapsed="1" x14ac:dyDescent="0.25">
      <c r="B92" s="44" t="s">
        <v>682</v>
      </c>
      <c r="C92" s="46">
        <v>4409.99</v>
      </c>
      <c r="D92" s="45" t="s">
        <v>0</v>
      </c>
      <c r="E92" s="45" t="s">
        <v>372</v>
      </c>
      <c r="F92" s="45" t="s">
        <v>0</v>
      </c>
    </row>
    <row r="93" spans="2:6" collapsed="1" x14ac:dyDescent="0.25">
      <c r="B93" s="44" t="s">
        <v>683</v>
      </c>
      <c r="C93" s="46">
        <v>4410</v>
      </c>
      <c r="D93" s="45" t="s">
        <v>0</v>
      </c>
      <c r="E93" s="45" t="s">
        <v>372</v>
      </c>
      <c r="F93" s="45" t="s">
        <v>0</v>
      </c>
    </row>
    <row r="94" spans="2:6" collapsed="1" x14ac:dyDescent="0.25">
      <c r="B94" s="44" t="s">
        <v>684</v>
      </c>
      <c r="C94" s="46">
        <v>4410.01</v>
      </c>
      <c r="D94" s="45" t="s">
        <v>0</v>
      </c>
      <c r="E94" s="45" t="s">
        <v>372</v>
      </c>
      <c r="F94" s="45" t="s">
        <v>0</v>
      </c>
    </row>
    <row r="95" spans="2:6" collapsed="1" x14ac:dyDescent="0.25">
      <c r="B95" s="44" t="s">
        <v>685</v>
      </c>
      <c r="C95" s="46">
        <v>8319.99</v>
      </c>
      <c r="D95" s="45" t="s">
        <v>0</v>
      </c>
      <c r="E95" s="45" t="s">
        <v>372</v>
      </c>
      <c r="F95" s="45" t="s">
        <v>0</v>
      </c>
    </row>
    <row r="96" spans="2:6" collapsed="1" x14ac:dyDescent="0.25">
      <c r="B96" s="44" t="s">
        <v>686</v>
      </c>
      <c r="C96" s="46">
        <v>8320</v>
      </c>
      <c r="D96" s="45" t="s">
        <v>0</v>
      </c>
      <c r="E96" s="45" t="s">
        <v>372</v>
      </c>
      <c r="F96" s="45" t="s">
        <v>0</v>
      </c>
    </row>
    <row r="97" spans="2:6" collapsed="1" x14ac:dyDescent="0.25">
      <c r="B97" s="44" t="s">
        <v>687</v>
      </c>
      <c r="C97" s="46">
        <v>8819.99</v>
      </c>
      <c r="D97" s="45" t="s">
        <v>0</v>
      </c>
      <c r="E97" s="45" t="s">
        <v>372</v>
      </c>
      <c r="F97" s="45" t="s">
        <v>0</v>
      </c>
    </row>
    <row r="98" spans="2:6" collapsed="1" x14ac:dyDescent="0.25">
      <c r="B98" s="44" t="s">
        <v>688</v>
      </c>
      <c r="C98" s="46">
        <v>8820</v>
      </c>
      <c r="D98" s="45" t="s">
        <v>0</v>
      </c>
      <c r="E98" s="45" t="s">
        <v>372</v>
      </c>
      <c r="F98" s="45" t="s">
        <v>0</v>
      </c>
    </row>
    <row r="99" spans="2:6" collapsed="1" x14ac:dyDescent="0.25">
      <c r="B99" s="44" t="s">
        <v>689</v>
      </c>
      <c r="C99" s="46">
        <v>8820.01</v>
      </c>
      <c r="D99" s="45" t="s">
        <v>0</v>
      </c>
      <c r="E99" s="45" t="s">
        <v>372</v>
      </c>
      <c r="F99" s="45" t="s">
        <v>0</v>
      </c>
    </row>
    <row r="100" spans="2:6" collapsed="1" x14ac:dyDescent="0.25">
      <c r="B100" s="44" t="s">
        <v>690</v>
      </c>
      <c r="C100" s="46">
        <v>4699.99</v>
      </c>
      <c r="D100" s="45" t="s">
        <v>0</v>
      </c>
      <c r="E100" s="45" t="s">
        <v>372</v>
      </c>
      <c r="F100" s="45" t="s">
        <v>0</v>
      </c>
    </row>
    <row r="101" spans="2:6" collapsed="1" x14ac:dyDescent="0.25">
      <c r="B101" s="44" t="s">
        <v>691</v>
      </c>
      <c r="C101" s="46">
        <v>4700</v>
      </c>
      <c r="D101" s="45" t="s">
        <v>0</v>
      </c>
      <c r="E101" s="45" t="s">
        <v>372</v>
      </c>
      <c r="F101" s="45" t="s">
        <v>0</v>
      </c>
    </row>
    <row r="102" spans="2:6" collapsed="1" x14ac:dyDescent="0.25">
      <c r="B102" s="44" t="s">
        <v>692</v>
      </c>
      <c r="C102" s="46">
        <v>4700.01</v>
      </c>
      <c r="D102" s="45" t="s">
        <v>0</v>
      </c>
      <c r="E102" s="45" t="s">
        <v>372</v>
      </c>
      <c r="F102" s="45" t="s">
        <v>0</v>
      </c>
    </row>
    <row r="103" spans="2:6" collapsed="1" x14ac:dyDescent="0.25">
      <c r="B103" s="44" t="s">
        <v>693</v>
      </c>
      <c r="C103" s="46">
        <v>8899.99</v>
      </c>
      <c r="D103" s="45" t="s">
        <v>0</v>
      </c>
      <c r="E103" s="45" t="s">
        <v>372</v>
      </c>
      <c r="F103" s="45" t="s">
        <v>0</v>
      </c>
    </row>
    <row r="104" spans="2:6" collapsed="1" x14ac:dyDescent="0.25">
      <c r="B104" s="44" t="s">
        <v>694</v>
      </c>
      <c r="C104" s="46">
        <v>8900</v>
      </c>
      <c r="D104" s="45" t="s">
        <v>0</v>
      </c>
      <c r="E104" s="45" t="s">
        <v>372</v>
      </c>
      <c r="F104" s="45" t="s">
        <v>0</v>
      </c>
    </row>
    <row r="105" spans="2:6" collapsed="1" x14ac:dyDescent="0.25">
      <c r="B105" s="44" t="s">
        <v>695</v>
      </c>
      <c r="C105" s="46">
        <v>9399.99</v>
      </c>
      <c r="D105" s="45" t="s">
        <v>0</v>
      </c>
      <c r="E105" s="45" t="s">
        <v>372</v>
      </c>
      <c r="F105" s="45" t="s">
        <v>0</v>
      </c>
    </row>
    <row r="106" spans="2:6" collapsed="1" x14ac:dyDescent="0.25">
      <c r="B106" s="44" t="s">
        <v>696</v>
      </c>
      <c r="C106" s="46">
        <v>9400</v>
      </c>
      <c r="D106" s="45" t="s">
        <v>0</v>
      </c>
      <c r="E106" s="45" t="s">
        <v>372</v>
      </c>
      <c r="F106" s="45" t="s">
        <v>0</v>
      </c>
    </row>
    <row r="107" spans="2:6" collapsed="1" x14ac:dyDescent="0.25">
      <c r="B107" s="44" t="s">
        <v>697</v>
      </c>
      <c r="C107" s="46">
        <v>9400.01</v>
      </c>
      <c r="D107" s="45" t="s">
        <v>0</v>
      </c>
      <c r="E107" s="45" t="s">
        <v>372</v>
      </c>
      <c r="F107" s="45" t="s">
        <v>0</v>
      </c>
    </row>
    <row r="108" spans="2:6" collapsed="1" x14ac:dyDescent="0.25">
      <c r="B108" s="44" t="s">
        <v>698</v>
      </c>
      <c r="C108" s="46">
        <v>4999.99</v>
      </c>
      <c r="D108" s="45" t="s">
        <v>0</v>
      </c>
      <c r="E108" s="45" t="s">
        <v>372</v>
      </c>
      <c r="F108" s="45" t="s">
        <v>0</v>
      </c>
    </row>
    <row r="109" spans="2:6" collapsed="1" x14ac:dyDescent="0.25">
      <c r="B109" s="44" t="s">
        <v>699</v>
      </c>
      <c r="C109" s="46">
        <v>5000</v>
      </c>
      <c r="D109" s="45" t="s">
        <v>0</v>
      </c>
      <c r="E109" s="45" t="s">
        <v>372</v>
      </c>
      <c r="F109" s="45" t="s">
        <v>0</v>
      </c>
    </row>
    <row r="110" spans="2:6" collapsed="1" x14ac:dyDescent="0.25">
      <c r="B110" s="44" t="s">
        <v>700</v>
      </c>
      <c r="C110" s="46">
        <v>5000.01</v>
      </c>
      <c r="D110" s="45" t="s">
        <v>0</v>
      </c>
      <c r="E110" s="45" t="s">
        <v>372</v>
      </c>
      <c r="F110" s="45" t="s">
        <v>0</v>
      </c>
    </row>
    <row r="111" spans="2:6" collapsed="1" x14ac:dyDescent="0.25">
      <c r="B111" s="44" t="s">
        <v>701</v>
      </c>
      <c r="C111" s="46">
        <v>9499.99</v>
      </c>
      <c r="D111" s="45" t="s">
        <v>0</v>
      </c>
      <c r="E111" s="45" t="s">
        <v>372</v>
      </c>
      <c r="F111" s="45" t="s">
        <v>0</v>
      </c>
    </row>
    <row r="112" spans="2:6" collapsed="1" x14ac:dyDescent="0.25">
      <c r="B112" s="44" t="s">
        <v>702</v>
      </c>
      <c r="C112" s="46">
        <v>9500</v>
      </c>
      <c r="D112" s="45" t="s">
        <v>0</v>
      </c>
      <c r="E112" s="45" t="s">
        <v>372</v>
      </c>
      <c r="F112" s="45" t="s">
        <v>0</v>
      </c>
    </row>
    <row r="113" spans="2:6" collapsed="1" x14ac:dyDescent="0.25">
      <c r="B113" s="44" t="s">
        <v>703</v>
      </c>
      <c r="C113" s="46">
        <v>9999.99</v>
      </c>
      <c r="D113" s="45" t="s">
        <v>0</v>
      </c>
      <c r="E113" s="45" t="s">
        <v>372</v>
      </c>
      <c r="F113" s="45" t="s">
        <v>0</v>
      </c>
    </row>
    <row r="114" spans="2:6" collapsed="1" x14ac:dyDescent="0.25">
      <c r="B114" s="44" t="s">
        <v>704</v>
      </c>
      <c r="C114" s="46">
        <v>10000</v>
      </c>
      <c r="D114" s="45" t="s">
        <v>0</v>
      </c>
      <c r="E114" s="45" t="s">
        <v>372</v>
      </c>
      <c r="F114" s="45" t="s">
        <v>0</v>
      </c>
    </row>
    <row r="115" spans="2:6" collapsed="1" x14ac:dyDescent="0.25">
      <c r="B115" s="44" t="s">
        <v>705</v>
      </c>
      <c r="C115" s="46">
        <v>10000.01</v>
      </c>
      <c r="D115" s="45" t="s">
        <v>0</v>
      </c>
      <c r="E115" s="45" t="s">
        <v>372</v>
      </c>
      <c r="F115" s="45" t="s">
        <v>0</v>
      </c>
    </row>
  </sheetData>
  <dataValidations count="1">
    <dataValidation type="list" allowBlank="1" showInputMessage="1" showErrorMessage="1" sqref="E7:E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7"/>
  <sheetViews>
    <sheetView workbookViewId="0"/>
  </sheetViews>
  <sheetFormatPr defaultRowHeight="15" outlineLevelRow="1" x14ac:dyDescent="0.25"/>
  <cols>
    <col min="1" max="1" width="3" customWidth="1"/>
    <col min="2" max="2" width="25.42578125" customWidth="1"/>
    <col min="3" max="3" width="16" customWidth="1"/>
  </cols>
  <sheetData>
    <row r="2" spans="2:3" x14ac:dyDescent="0.25">
      <c r="B2" s="15" t="s">
        <v>271</v>
      </c>
    </row>
    <row r="3" spans="2:3" x14ac:dyDescent="0.25">
      <c r="B3" s="16" t="s">
        <v>257</v>
      </c>
    </row>
    <row r="5" spans="2:3" x14ac:dyDescent="0.25">
      <c r="B5" s="17" t="s">
        <v>390</v>
      </c>
      <c r="C5" s="19" t="s">
        <v>391</v>
      </c>
    </row>
    <row r="6" spans="2:3" hidden="1" outlineLevel="1" x14ac:dyDescent="0.25">
      <c r="B6" s="18" t="s">
        <v>2</v>
      </c>
      <c r="C6" s="20" t="s">
        <v>392</v>
      </c>
    </row>
    <row r="7" spans="2:3" collapsed="1" x14ac:dyDescent="0.25">
      <c r="B7" s="21" t="s">
        <v>393</v>
      </c>
      <c r="C7" s="12" t="s">
        <v>0</v>
      </c>
    </row>
  </sheetData>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31.28515625" customWidth="1"/>
    <col min="3" max="3" width="15.28515625" customWidth="1"/>
    <col min="4" max="4" width="16.140625" customWidth="1"/>
    <col min="5" max="5" width="14.140625" customWidth="1"/>
  </cols>
  <sheetData>
    <row r="2" spans="2:5" x14ac:dyDescent="0.25">
      <c r="B2" s="15" t="s">
        <v>271</v>
      </c>
    </row>
    <row r="3" spans="2:5" x14ac:dyDescent="0.25">
      <c r="B3" s="16" t="s">
        <v>257</v>
      </c>
    </row>
    <row r="5" spans="2:5" x14ac:dyDescent="0.25">
      <c r="B5" s="17" t="s">
        <v>394</v>
      </c>
      <c r="C5" s="19" t="s">
        <v>395</v>
      </c>
      <c r="D5" s="19" t="s">
        <v>397</v>
      </c>
      <c r="E5" s="19" t="s">
        <v>399</v>
      </c>
    </row>
    <row r="6" spans="2:5" hidden="1" outlineLevel="1" x14ac:dyDescent="0.25">
      <c r="B6" s="18" t="s">
        <v>2</v>
      </c>
      <c r="C6" s="20" t="s">
        <v>396</v>
      </c>
      <c r="D6" s="20" t="s">
        <v>398</v>
      </c>
      <c r="E6" s="20" t="s">
        <v>400</v>
      </c>
    </row>
    <row r="7" spans="2:5" collapsed="1" x14ac:dyDescent="0.25">
      <c r="B7" s="21" t="s">
        <v>401</v>
      </c>
      <c r="C7" s="12" t="s">
        <v>0</v>
      </c>
      <c r="D7" s="12" t="s">
        <v>0</v>
      </c>
      <c r="E7" s="12" t="s">
        <v>0</v>
      </c>
    </row>
  </sheetData>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3.140625" customWidth="1"/>
    <col min="3" max="3" width="21.85546875" customWidth="1"/>
    <col min="4" max="4" width="28.85546875" customWidth="1"/>
    <col min="5" max="5" width="18.28515625" customWidth="1"/>
    <col min="6" max="6" width="15.5703125" customWidth="1"/>
  </cols>
  <sheetData>
    <row r="2" spans="2:6" x14ac:dyDescent="0.25">
      <c r="B2" s="15" t="s">
        <v>271</v>
      </c>
    </row>
    <row r="3" spans="2:6" x14ac:dyDescent="0.25">
      <c r="B3" s="16" t="s">
        <v>257</v>
      </c>
    </row>
    <row r="5" spans="2:6" x14ac:dyDescent="0.25">
      <c r="B5" s="17" t="s">
        <v>402</v>
      </c>
      <c r="C5" s="19" t="s">
        <v>403</v>
      </c>
      <c r="D5" s="19" t="s">
        <v>405</v>
      </c>
      <c r="E5" s="19" t="s">
        <v>407</v>
      </c>
      <c r="F5" s="19" t="s">
        <v>76</v>
      </c>
    </row>
    <row r="6" spans="2:6" hidden="1" outlineLevel="1" x14ac:dyDescent="0.25">
      <c r="B6" s="18" t="s">
        <v>2</v>
      </c>
      <c r="C6" s="20" t="s">
        <v>404</v>
      </c>
      <c r="D6" s="20" t="s">
        <v>406</v>
      </c>
      <c r="E6" s="20" t="s">
        <v>408</v>
      </c>
      <c r="F6" s="20" t="s">
        <v>77</v>
      </c>
    </row>
    <row r="7" spans="2:6" collapsed="1" x14ac:dyDescent="0.25">
      <c r="B7" s="21" t="s">
        <v>409</v>
      </c>
      <c r="C7" s="13" t="s">
        <v>0</v>
      </c>
      <c r="D7" s="12" t="s">
        <v>0</v>
      </c>
      <c r="E7" s="14" t="s">
        <v>0</v>
      </c>
      <c r="F7" s="12" t="s">
        <v>0</v>
      </c>
    </row>
  </sheetData>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8"/>
  <sheetViews>
    <sheetView workbookViewId="0">
      <selection activeCell="F21" sqref="F21"/>
    </sheetView>
  </sheetViews>
  <sheetFormatPr defaultRowHeight="15" outlineLevelRow="1" x14ac:dyDescent="0.25"/>
  <cols>
    <col min="1" max="1" width="3" customWidth="1"/>
    <col min="2" max="2" width="21.7109375" customWidth="1"/>
    <col min="3" max="3" width="15.5703125" customWidth="1"/>
    <col min="4" max="4" width="10.85546875" customWidth="1"/>
    <col min="5" max="5" width="28.42578125" customWidth="1"/>
    <col min="6" max="6" width="30.5703125" customWidth="1"/>
  </cols>
  <sheetData>
    <row r="2" spans="2:6" x14ac:dyDescent="0.25">
      <c r="B2" s="15" t="s">
        <v>271</v>
      </c>
    </row>
    <row r="3" spans="2:6" x14ac:dyDescent="0.25">
      <c r="B3" s="16" t="s">
        <v>257</v>
      </c>
    </row>
    <row r="5" spans="2:6" x14ac:dyDescent="0.25">
      <c r="B5" s="17" t="s">
        <v>410</v>
      </c>
      <c r="C5" s="19" t="s">
        <v>76</v>
      </c>
      <c r="D5" s="19" t="s">
        <v>411</v>
      </c>
      <c r="E5" s="19" t="s">
        <v>413</v>
      </c>
      <c r="F5" s="19" t="s">
        <v>415</v>
      </c>
    </row>
    <row r="6" spans="2:6" hidden="1" outlineLevel="1" x14ac:dyDescent="0.25">
      <c r="B6" s="23" t="s">
        <v>2</v>
      </c>
      <c r="C6" s="43" t="s">
        <v>77</v>
      </c>
      <c r="D6" s="43" t="s">
        <v>412</v>
      </c>
      <c r="E6" s="43" t="s">
        <v>414</v>
      </c>
      <c r="F6" s="43" t="s">
        <v>416</v>
      </c>
    </row>
    <row r="7" spans="2:6" collapsed="1" x14ac:dyDescent="0.25">
      <c r="B7" s="44" t="s">
        <v>428</v>
      </c>
      <c r="C7" s="45" t="s">
        <v>0</v>
      </c>
      <c r="D7" s="45" t="s">
        <v>0</v>
      </c>
      <c r="E7" s="45" t="s">
        <v>428</v>
      </c>
      <c r="F7" s="45" t="s">
        <v>0</v>
      </c>
    </row>
    <row r="8" spans="2:6" collapsed="1" x14ac:dyDescent="0.25">
      <c r="B8" s="44" t="s">
        <v>314</v>
      </c>
      <c r="C8" s="45" t="s">
        <v>0</v>
      </c>
      <c r="D8" s="45" t="s">
        <v>0</v>
      </c>
      <c r="E8" s="45" t="s">
        <v>314</v>
      </c>
      <c r="F8" s="45" t="s">
        <v>0</v>
      </c>
    </row>
    <row r="9" spans="2:6" collapsed="1" x14ac:dyDescent="0.25">
      <c r="B9" s="28" t="s">
        <v>425</v>
      </c>
      <c r="C9" s="47" t="s">
        <v>0</v>
      </c>
      <c r="D9" s="47" t="s">
        <v>0</v>
      </c>
      <c r="E9" s="47" t="s">
        <v>425</v>
      </c>
      <c r="F9" s="47" t="s">
        <v>0</v>
      </c>
    </row>
    <row r="10" spans="2:6" collapsed="1" x14ac:dyDescent="0.25">
      <c r="B10" s="44" t="s">
        <v>597</v>
      </c>
      <c r="C10" s="47" t="s">
        <v>0</v>
      </c>
      <c r="D10" s="47" t="s">
        <v>0</v>
      </c>
      <c r="E10" s="47" t="s">
        <v>424</v>
      </c>
      <c r="F10" s="47" t="s">
        <v>0</v>
      </c>
    </row>
    <row r="11" spans="2:6" collapsed="1" x14ac:dyDescent="0.25">
      <c r="B11" s="44" t="s">
        <v>422</v>
      </c>
      <c r="C11" s="47" t="s">
        <v>0</v>
      </c>
      <c r="D11" s="47" t="s">
        <v>0</v>
      </c>
      <c r="E11" s="47" t="s">
        <v>422</v>
      </c>
      <c r="F11" s="47" t="s">
        <v>0</v>
      </c>
    </row>
    <row r="12" spans="2:6" collapsed="1" x14ac:dyDescent="0.25">
      <c r="B12" s="44" t="s">
        <v>423</v>
      </c>
      <c r="C12" s="47" t="s">
        <v>0</v>
      </c>
      <c r="D12" s="47" t="s">
        <v>0</v>
      </c>
      <c r="E12" s="47" t="s">
        <v>423</v>
      </c>
      <c r="F12" s="47" t="s">
        <v>0</v>
      </c>
    </row>
    <row r="13" spans="2:6" collapsed="1" x14ac:dyDescent="0.25">
      <c r="B13" s="28" t="s">
        <v>418</v>
      </c>
      <c r="C13" s="47"/>
      <c r="D13" s="47"/>
      <c r="E13" s="47" t="s">
        <v>418</v>
      </c>
      <c r="F13" s="50" t="s">
        <v>716</v>
      </c>
    </row>
    <row r="14" spans="2:6" collapsed="1" x14ac:dyDescent="0.25">
      <c r="B14" s="28" t="s">
        <v>714</v>
      </c>
      <c r="C14" s="47"/>
      <c r="D14" s="47"/>
      <c r="E14" s="47" t="s">
        <v>418</v>
      </c>
      <c r="F14" s="50" t="s">
        <v>717</v>
      </c>
    </row>
    <row r="15" spans="2:6" collapsed="1" x14ac:dyDescent="0.25">
      <c r="B15" s="44" t="s">
        <v>429</v>
      </c>
      <c r="C15" s="47" t="s">
        <v>0</v>
      </c>
      <c r="D15" s="47" t="s">
        <v>0</v>
      </c>
      <c r="E15" s="47" t="s">
        <v>430</v>
      </c>
      <c r="F15" s="47" t="s">
        <v>0</v>
      </c>
    </row>
    <row r="16" spans="2:6" collapsed="1" x14ac:dyDescent="0.25">
      <c r="B16" s="44" t="s">
        <v>584</v>
      </c>
      <c r="C16" s="47"/>
      <c r="D16" s="47"/>
      <c r="E16" s="47" t="s">
        <v>421</v>
      </c>
      <c r="F16" s="47"/>
    </row>
    <row r="17" spans="2:6" collapsed="1" x14ac:dyDescent="0.25">
      <c r="B17" s="28" t="s">
        <v>419</v>
      </c>
      <c r="C17" s="47"/>
      <c r="D17" s="47"/>
      <c r="E17" s="47" t="s">
        <v>419</v>
      </c>
      <c r="F17" s="50" t="s">
        <v>716</v>
      </c>
    </row>
    <row r="18" spans="2:6" collapsed="1" x14ac:dyDescent="0.25">
      <c r="B18" s="44" t="s">
        <v>421</v>
      </c>
      <c r="C18" s="47" t="s">
        <v>0</v>
      </c>
      <c r="D18" s="47" t="s">
        <v>0</v>
      </c>
      <c r="E18" s="47" t="s">
        <v>421</v>
      </c>
      <c r="F18" s="47"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heetViews>
  <sheetFormatPr defaultRowHeight="15" x14ac:dyDescent="0.25"/>
  <sheetData>
    <row r="1" spans="1:16" x14ac:dyDescent="0.25">
      <c r="A1" t="s">
        <v>92</v>
      </c>
      <c r="B1" t="b">
        <v>1</v>
      </c>
      <c r="C1" t="s">
        <v>96</v>
      </c>
      <c r="D1" t="s">
        <v>98</v>
      </c>
      <c r="E1" t="s">
        <v>102</v>
      </c>
      <c r="F1" t="s">
        <v>128</v>
      </c>
      <c r="G1" t="s">
        <v>227</v>
      </c>
      <c r="H1" t="s">
        <v>266</v>
      </c>
      <c r="I1" t="s">
        <v>287</v>
      </c>
      <c r="J1" t="s">
        <v>307</v>
      </c>
      <c r="K1" t="s">
        <v>312</v>
      </c>
      <c r="L1" t="s">
        <v>322</v>
      </c>
      <c r="M1" t="s">
        <v>339</v>
      </c>
      <c r="N1" t="s">
        <v>362</v>
      </c>
      <c r="O1" t="s">
        <v>371</v>
      </c>
      <c r="P1" t="s">
        <v>417</v>
      </c>
    </row>
    <row r="2" spans="1:16" x14ac:dyDescent="0.25">
      <c r="A2" t="s">
        <v>93</v>
      </c>
      <c r="B2" t="b">
        <v>0</v>
      </c>
      <c r="C2" t="s">
        <v>97</v>
      </c>
      <c r="D2" t="s">
        <v>99</v>
      </c>
      <c r="E2" t="s">
        <v>103</v>
      </c>
      <c r="F2" t="s">
        <v>129</v>
      </c>
      <c r="G2" t="s">
        <v>228</v>
      </c>
      <c r="H2" t="s">
        <v>267</v>
      </c>
      <c r="I2" t="s">
        <v>288</v>
      </c>
      <c r="J2" t="s">
        <v>231</v>
      </c>
      <c r="K2" t="s">
        <v>313</v>
      </c>
      <c r="L2" t="s">
        <v>323</v>
      </c>
      <c r="M2" t="s">
        <v>340</v>
      </c>
      <c r="N2" t="s">
        <v>363</v>
      </c>
      <c r="O2" t="s">
        <v>372</v>
      </c>
      <c r="P2" t="s">
        <v>418</v>
      </c>
    </row>
    <row r="3" spans="1:16" x14ac:dyDescent="0.25">
      <c r="A3" t="s">
        <v>94</v>
      </c>
      <c r="D3" t="s">
        <v>100</v>
      </c>
      <c r="E3" t="s">
        <v>104</v>
      </c>
      <c r="F3" t="s">
        <v>130</v>
      </c>
      <c r="G3" t="s">
        <v>229</v>
      </c>
      <c r="H3" t="s">
        <v>268</v>
      </c>
      <c r="I3" t="s">
        <v>289</v>
      </c>
      <c r="J3" t="s">
        <v>308</v>
      </c>
      <c r="K3" t="s">
        <v>314</v>
      </c>
      <c r="L3" t="s">
        <v>324</v>
      </c>
      <c r="M3" t="s">
        <v>341</v>
      </c>
      <c r="O3" t="s">
        <v>373</v>
      </c>
      <c r="P3" t="s">
        <v>419</v>
      </c>
    </row>
    <row r="4" spans="1:16" x14ac:dyDescent="0.25">
      <c r="A4" t="s">
        <v>95</v>
      </c>
      <c r="D4" t="s">
        <v>101</v>
      </c>
      <c r="E4" t="s">
        <v>105</v>
      </c>
      <c r="F4" t="s">
        <v>131</v>
      </c>
      <c r="G4" t="s">
        <v>230</v>
      </c>
      <c r="H4" t="s">
        <v>269</v>
      </c>
      <c r="J4" t="s">
        <v>309</v>
      </c>
      <c r="L4" t="s">
        <v>325</v>
      </c>
      <c r="M4" t="s">
        <v>342</v>
      </c>
      <c r="O4" t="s">
        <v>374</v>
      </c>
      <c r="P4" t="s">
        <v>420</v>
      </c>
    </row>
    <row r="5" spans="1:16" x14ac:dyDescent="0.25">
      <c r="E5" t="s">
        <v>106</v>
      </c>
      <c r="F5" t="s">
        <v>132</v>
      </c>
      <c r="G5" t="s">
        <v>231</v>
      </c>
      <c r="H5" t="s">
        <v>270</v>
      </c>
      <c r="J5" t="s">
        <v>310</v>
      </c>
      <c r="M5" t="s">
        <v>343</v>
      </c>
      <c r="P5" t="s">
        <v>421</v>
      </c>
    </row>
    <row r="6" spans="1:16" x14ac:dyDescent="0.25">
      <c r="E6" t="s">
        <v>107</v>
      </c>
      <c r="F6" t="s">
        <v>133</v>
      </c>
      <c r="G6" t="s">
        <v>232</v>
      </c>
      <c r="J6" t="s">
        <v>311</v>
      </c>
      <c r="M6" t="s">
        <v>314</v>
      </c>
      <c r="P6" t="s">
        <v>422</v>
      </c>
    </row>
    <row r="7" spans="1:16" x14ac:dyDescent="0.25">
      <c r="E7" t="s">
        <v>108</v>
      </c>
      <c r="F7" t="s">
        <v>134</v>
      </c>
      <c r="G7" t="s">
        <v>233</v>
      </c>
      <c r="P7" t="s">
        <v>423</v>
      </c>
    </row>
    <row r="8" spans="1:16" x14ac:dyDescent="0.25">
      <c r="E8" t="s">
        <v>109</v>
      </c>
      <c r="F8" t="s">
        <v>135</v>
      </c>
      <c r="G8" t="s">
        <v>234</v>
      </c>
      <c r="P8" t="s">
        <v>424</v>
      </c>
    </row>
    <row r="9" spans="1:16" x14ac:dyDescent="0.25">
      <c r="E9" t="s">
        <v>110</v>
      </c>
      <c r="F9" t="s">
        <v>136</v>
      </c>
      <c r="G9" t="s">
        <v>235</v>
      </c>
      <c r="P9" t="s">
        <v>425</v>
      </c>
    </row>
    <row r="10" spans="1:16" x14ac:dyDescent="0.25">
      <c r="E10" t="s">
        <v>111</v>
      </c>
      <c r="F10" t="s">
        <v>137</v>
      </c>
      <c r="G10" t="s">
        <v>236</v>
      </c>
      <c r="P10" t="s">
        <v>426</v>
      </c>
    </row>
    <row r="11" spans="1:16" x14ac:dyDescent="0.25">
      <c r="E11" t="s">
        <v>112</v>
      </c>
      <c r="F11" t="s">
        <v>138</v>
      </c>
      <c r="G11" t="s">
        <v>237</v>
      </c>
      <c r="P11" t="s">
        <v>427</v>
      </c>
    </row>
    <row r="12" spans="1:16" x14ac:dyDescent="0.25">
      <c r="E12" t="s">
        <v>113</v>
      </c>
      <c r="F12" t="s">
        <v>139</v>
      </c>
      <c r="G12" t="s">
        <v>238</v>
      </c>
      <c r="P12" t="s">
        <v>428</v>
      </c>
    </row>
    <row r="13" spans="1:16" x14ac:dyDescent="0.25">
      <c r="E13" t="s">
        <v>114</v>
      </c>
      <c r="F13" t="s">
        <v>140</v>
      </c>
      <c r="G13" t="s">
        <v>239</v>
      </c>
      <c r="P13" t="s">
        <v>429</v>
      </c>
    </row>
    <row r="14" spans="1:16" x14ac:dyDescent="0.25">
      <c r="E14" t="s">
        <v>115</v>
      </c>
      <c r="F14" t="s">
        <v>141</v>
      </c>
      <c r="G14" t="s">
        <v>240</v>
      </c>
      <c r="P14" t="s">
        <v>430</v>
      </c>
    </row>
    <row r="15" spans="1:16" x14ac:dyDescent="0.25">
      <c r="E15" t="s">
        <v>116</v>
      </c>
      <c r="F15" t="s">
        <v>142</v>
      </c>
      <c r="G15" t="s">
        <v>241</v>
      </c>
      <c r="P15" t="s">
        <v>314</v>
      </c>
    </row>
    <row r="16" spans="1:16" x14ac:dyDescent="0.25">
      <c r="E16" t="s">
        <v>117</v>
      </c>
      <c r="F16" t="s">
        <v>143</v>
      </c>
      <c r="G16" t="s">
        <v>242</v>
      </c>
    </row>
    <row r="17" spans="5:7" x14ac:dyDescent="0.25">
      <c r="E17" t="s">
        <v>118</v>
      </c>
      <c r="F17" t="s">
        <v>144</v>
      </c>
      <c r="G17" t="s">
        <v>243</v>
      </c>
    </row>
    <row r="18" spans="5:7" x14ac:dyDescent="0.25">
      <c r="E18" t="s">
        <v>119</v>
      </c>
      <c r="F18" t="s">
        <v>145</v>
      </c>
      <c r="G18" t="s">
        <v>244</v>
      </c>
    </row>
    <row r="19" spans="5:7" x14ac:dyDescent="0.25">
      <c r="E19" t="s">
        <v>120</v>
      </c>
      <c r="F19" t="s">
        <v>146</v>
      </c>
      <c r="G19" t="s">
        <v>245</v>
      </c>
    </row>
    <row r="20" spans="5:7" x14ac:dyDescent="0.25">
      <c r="E20" t="s">
        <v>121</v>
      </c>
      <c r="F20" t="s">
        <v>147</v>
      </c>
      <c r="G20" t="s">
        <v>246</v>
      </c>
    </row>
    <row r="21" spans="5:7" x14ac:dyDescent="0.25">
      <c r="E21" t="s">
        <v>122</v>
      </c>
      <c r="F21" t="s">
        <v>148</v>
      </c>
      <c r="G21" t="s">
        <v>247</v>
      </c>
    </row>
    <row r="22" spans="5:7" x14ac:dyDescent="0.25">
      <c r="E22" t="s">
        <v>123</v>
      </c>
      <c r="F22" t="s">
        <v>149</v>
      </c>
      <c r="G22" t="s">
        <v>248</v>
      </c>
    </row>
    <row r="23" spans="5:7" x14ac:dyDescent="0.25">
      <c r="E23" t="s">
        <v>124</v>
      </c>
      <c r="F23" t="s">
        <v>150</v>
      </c>
      <c r="G23" t="s">
        <v>249</v>
      </c>
    </row>
    <row r="24" spans="5:7" x14ac:dyDescent="0.25">
      <c r="E24" t="s">
        <v>125</v>
      </c>
      <c r="F24" t="s">
        <v>151</v>
      </c>
      <c r="G24" t="s">
        <v>250</v>
      </c>
    </row>
    <row r="25" spans="5:7" x14ac:dyDescent="0.25">
      <c r="E25" t="s">
        <v>126</v>
      </c>
      <c r="F25" t="s">
        <v>152</v>
      </c>
      <c r="G25" t="s">
        <v>251</v>
      </c>
    </row>
    <row r="26" spans="5:7" x14ac:dyDescent="0.25">
      <c r="E26" t="s">
        <v>127</v>
      </c>
      <c r="F26" t="s">
        <v>153</v>
      </c>
      <c r="G26" t="s">
        <v>252</v>
      </c>
    </row>
    <row r="27" spans="5:7" x14ac:dyDescent="0.25">
      <c r="F27" t="s">
        <v>154</v>
      </c>
      <c r="G27" t="s">
        <v>253</v>
      </c>
    </row>
    <row r="28" spans="5:7" x14ac:dyDescent="0.25">
      <c r="F28" t="s">
        <v>155</v>
      </c>
      <c r="G28" t="s">
        <v>254</v>
      </c>
    </row>
    <row r="29" spans="5:7" x14ac:dyDescent="0.25">
      <c r="F29" t="s">
        <v>156</v>
      </c>
      <c r="G29" t="s">
        <v>255</v>
      </c>
    </row>
    <row r="30" spans="5:7" x14ac:dyDescent="0.25">
      <c r="F30" t="s">
        <v>157</v>
      </c>
    </row>
    <row r="31" spans="5:7" x14ac:dyDescent="0.25">
      <c r="F31" t="s">
        <v>158</v>
      </c>
    </row>
    <row r="32" spans="5:7" x14ac:dyDescent="0.25">
      <c r="F32" t="s">
        <v>159</v>
      </c>
    </row>
    <row r="33" spans="6:6" x14ac:dyDescent="0.25">
      <c r="F33" t="s">
        <v>160</v>
      </c>
    </row>
    <row r="34" spans="6:6" x14ac:dyDescent="0.25">
      <c r="F34" t="s">
        <v>161</v>
      </c>
    </row>
    <row r="35" spans="6:6" x14ac:dyDescent="0.25">
      <c r="F35" t="s">
        <v>162</v>
      </c>
    </row>
    <row r="36" spans="6:6" x14ac:dyDescent="0.25">
      <c r="F36" t="s">
        <v>163</v>
      </c>
    </row>
    <row r="37" spans="6:6" x14ac:dyDescent="0.25">
      <c r="F37" t="s">
        <v>164</v>
      </c>
    </row>
    <row r="38" spans="6:6" x14ac:dyDescent="0.25">
      <c r="F38" t="s">
        <v>165</v>
      </c>
    </row>
    <row r="39" spans="6:6" x14ac:dyDescent="0.25">
      <c r="F39" t="s">
        <v>166</v>
      </c>
    </row>
    <row r="40" spans="6:6" x14ac:dyDescent="0.25">
      <c r="F40" t="s">
        <v>167</v>
      </c>
    </row>
    <row r="41" spans="6:6" x14ac:dyDescent="0.25">
      <c r="F41" t="s">
        <v>168</v>
      </c>
    </row>
    <row r="42" spans="6:6" x14ac:dyDescent="0.25">
      <c r="F42" t="s">
        <v>169</v>
      </c>
    </row>
    <row r="43" spans="6:6" x14ac:dyDescent="0.25">
      <c r="F43" t="s">
        <v>170</v>
      </c>
    </row>
    <row r="44" spans="6:6" x14ac:dyDescent="0.25">
      <c r="F44" t="s">
        <v>171</v>
      </c>
    </row>
    <row r="45" spans="6:6" x14ac:dyDescent="0.25">
      <c r="F45" t="s">
        <v>172</v>
      </c>
    </row>
    <row r="46" spans="6:6" x14ac:dyDescent="0.25">
      <c r="F46" t="s">
        <v>173</v>
      </c>
    </row>
    <row r="47" spans="6:6" x14ac:dyDescent="0.25">
      <c r="F47" t="s">
        <v>174</v>
      </c>
    </row>
    <row r="48" spans="6:6" x14ac:dyDescent="0.25">
      <c r="F48" t="s">
        <v>175</v>
      </c>
    </row>
    <row r="49" spans="6:6" x14ac:dyDescent="0.25">
      <c r="F49" t="s">
        <v>176</v>
      </c>
    </row>
    <row r="50" spans="6:6" x14ac:dyDescent="0.25">
      <c r="F50" t="s">
        <v>177</v>
      </c>
    </row>
    <row r="51" spans="6:6" x14ac:dyDescent="0.25">
      <c r="F51" t="s">
        <v>178</v>
      </c>
    </row>
    <row r="52" spans="6:6" x14ac:dyDescent="0.25">
      <c r="F52" t="s">
        <v>179</v>
      </c>
    </row>
    <row r="53" spans="6:6" x14ac:dyDescent="0.25">
      <c r="F53" t="s">
        <v>180</v>
      </c>
    </row>
    <row r="54" spans="6:6" x14ac:dyDescent="0.25">
      <c r="F54" t="s">
        <v>181</v>
      </c>
    </row>
    <row r="55" spans="6:6" x14ac:dyDescent="0.25">
      <c r="F55" t="s">
        <v>182</v>
      </c>
    </row>
    <row r="56" spans="6:6" x14ac:dyDescent="0.25">
      <c r="F56" t="s">
        <v>183</v>
      </c>
    </row>
    <row r="57" spans="6:6" x14ac:dyDescent="0.25">
      <c r="F57" t="s">
        <v>184</v>
      </c>
    </row>
    <row r="58" spans="6:6" x14ac:dyDescent="0.25">
      <c r="F58" t="s">
        <v>185</v>
      </c>
    </row>
    <row r="59" spans="6:6" x14ac:dyDescent="0.25">
      <c r="F59" t="s">
        <v>186</v>
      </c>
    </row>
    <row r="60" spans="6:6" x14ac:dyDescent="0.25">
      <c r="F60" t="s">
        <v>187</v>
      </c>
    </row>
    <row r="61" spans="6:6" x14ac:dyDescent="0.25">
      <c r="F61" t="s">
        <v>188</v>
      </c>
    </row>
    <row r="62" spans="6:6" x14ac:dyDescent="0.25">
      <c r="F62" t="s">
        <v>189</v>
      </c>
    </row>
    <row r="63" spans="6:6" x14ac:dyDescent="0.25">
      <c r="F63" t="s">
        <v>190</v>
      </c>
    </row>
    <row r="64" spans="6:6" x14ac:dyDescent="0.25">
      <c r="F64" t="s">
        <v>191</v>
      </c>
    </row>
    <row r="65" spans="6:6" x14ac:dyDescent="0.25">
      <c r="F65" t="s">
        <v>192</v>
      </c>
    </row>
    <row r="66" spans="6:6" x14ac:dyDescent="0.25">
      <c r="F66" t="s">
        <v>193</v>
      </c>
    </row>
    <row r="67" spans="6:6" x14ac:dyDescent="0.25">
      <c r="F67" t="s">
        <v>194</v>
      </c>
    </row>
    <row r="68" spans="6:6" x14ac:dyDescent="0.25">
      <c r="F68" t="s">
        <v>195</v>
      </c>
    </row>
    <row r="69" spans="6:6" x14ac:dyDescent="0.25">
      <c r="F69" t="s">
        <v>196</v>
      </c>
    </row>
    <row r="70" spans="6:6" x14ac:dyDescent="0.25">
      <c r="F70" t="s">
        <v>197</v>
      </c>
    </row>
    <row r="71" spans="6:6" x14ac:dyDescent="0.25">
      <c r="F71" t="s">
        <v>198</v>
      </c>
    </row>
    <row r="72" spans="6:6" x14ac:dyDescent="0.25">
      <c r="F72" t="s">
        <v>199</v>
      </c>
    </row>
    <row r="73" spans="6:6" x14ac:dyDescent="0.25">
      <c r="F73" t="s">
        <v>200</v>
      </c>
    </row>
    <row r="74" spans="6:6" x14ac:dyDescent="0.25">
      <c r="F74" t="s">
        <v>201</v>
      </c>
    </row>
    <row r="75" spans="6:6" x14ac:dyDescent="0.25">
      <c r="F75" t="s">
        <v>202</v>
      </c>
    </row>
    <row r="76" spans="6:6" x14ac:dyDescent="0.25">
      <c r="F76" t="s">
        <v>203</v>
      </c>
    </row>
    <row r="77" spans="6:6" x14ac:dyDescent="0.25">
      <c r="F77" t="s">
        <v>204</v>
      </c>
    </row>
    <row r="78" spans="6:6" x14ac:dyDescent="0.25">
      <c r="F78" t="s">
        <v>205</v>
      </c>
    </row>
    <row r="79" spans="6:6" x14ac:dyDescent="0.25">
      <c r="F79" t="s">
        <v>206</v>
      </c>
    </row>
    <row r="80" spans="6:6" x14ac:dyDescent="0.25">
      <c r="F80" t="s">
        <v>207</v>
      </c>
    </row>
    <row r="81" spans="6:6" x14ac:dyDescent="0.25">
      <c r="F81" t="s">
        <v>208</v>
      </c>
    </row>
    <row r="82" spans="6:6" x14ac:dyDescent="0.25">
      <c r="F82" t="s">
        <v>209</v>
      </c>
    </row>
    <row r="83" spans="6:6" x14ac:dyDescent="0.25">
      <c r="F83" t="s">
        <v>210</v>
      </c>
    </row>
    <row r="84" spans="6:6" x14ac:dyDescent="0.25">
      <c r="F84" t="s">
        <v>211</v>
      </c>
    </row>
    <row r="85" spans="6:6" x14ac:dyDescent="0.25">
      <c r="F85" t="s">
        <v>212</v>
      </c>
    </row>
    <row r="86" spans="6:6" x14ac:dyDescent="0.25">
      <c r="F86" t="s">
        <v>213</v>
      </c>
    </row>
    <row r="87" spans="6:6" x14ac:dyDescent="0.25">
      <c r="F87" t="s">
        <v>214</v>
      </c>
    </row>
    <row r="88" spans="6:6" x14ac:dyDescent="0.25">
      <c r="F88" t="s">
        <v>215</v>
      </c>
    </row>
    <row r="89" spans="6:6" x14ac:dyDescent="0.25">
      <c r="F89" t="s">
        <v>216</v>
      </c>
    </row>
    <row r="90" spans="6:6" x14ac:dyDescent="0.25">
      <c r="F90" t="s">
        <v>217</v>
      </c>
    </row>
    <row r="91" spans="6:6" x14ac:dyDescent="0.25">
      <c r="F91" t="s">
        <v>218</v>
      </c>
    </row>
    <row r="92" spans="6:6" x14ac:dyDescent="0.25">
      <c r="F92" t="s">
        <v>219</v>
      </c>
    </row>
    <row r="93" spans="6:6" x14ac:dyDescent="0.25">
      <c r="F93" t="s">
        <v>220</v>
      </c>
    </row>
    <row r="94" spans="6:6" x14ac:dyDescent="0.25">
      <c r="F94" t="s">
        <v>221</v>
      </c>
    </row>
    <row r="95" spans="6:6" x14ac:dyDescent="0.25">
      <c r="F95" t="s">
        <v>222</v>
      </c>
    </row>
    <row r="96" spans="6:6" x14ac:dyDescent="0.25">
      <c r="F96" t="s">
        <v>223</v>
      </c>
    </row>
    <row r="97" spans="6:6" x14ac:dyDescent="0.25">
      <c r="F97" t="s">
        <v>224</v>
      </c>
    </row>
    <row r="98" spans="6:6" x14ac:dyDescent="0.25">
      <c r="F98" t="s">
        <v>225</v>
      </c>
    </row>
    <row r="99" spans="6:6" x14ac:dyDescent="0.25">
      <c r="F99" t="s">
        <v>226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9"/>
  <sheetViews>
    <sheetView workbookViewId="0">
      <selection activeCell="J18" sqref="J18"/>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5" t="s">
        <v>271</v>
      </c>
    </row>
    <row r="3" spans="2:6" x14ac:dyDescent="0.25">
      <c r="B3" s="16" t="s">
        <v>257</v>
      </c>
    </row>
    <row r="5" spans="2:6" x14ac:dyDescent="0.25">
      <c r="B5" s="17" t="s">
        <v>431</v>
      </c>
      <c r="C5" s="19" t="s">
        <v>432</v>
      </c>
      <c r="D5" s="19" t="s">
        <v>434</v>
      </c>
      <c r="E5" s="19" t="s">
        <v>436</v>
      </c>
      <c r="F5" s="19" t="s">
        <v>76</v>
      </c>
    </row>
    <row r="6" spans="2:6" hidden="1" outlineLevel="1" x14ac:dyDescent="0.25">
      <c r="B6" s="23" t="s">
        <v>2</v>
      </c>
      <c r="C6" s="43" t="s">
        <v>433</v>
      </c>
      <c r="D6" s="43" t="s">
        <v>435</v>
      </c>
      <c r="E6" s="43" t="s">
        <v>437</v>
      </c>
      <c r="F6" s="43" t="s">
        <v>77</v>
      </c>
    </row>
    <row r="7" spans="2:6" collapsed="1" x14ac:dyDescent="0.25">
      <c r="B7" s="44" t="s">
        <v>267</v>
      </c>
      <c r="C7" s="49" t="s">
        <v>0</v>
      </c>
      <c r="D7" s="46" t="b">
        <v>0</v>
      </c>
      <c r="E7" s="49" t="s">
        <v>0</v>
      </c>
      <c r="F7" s="45" t="s">
        <v>0</v>
      </c>
    </row>
    <row r="8" spans="2:6" collapsed="1" x14ac:dyDescent="0.25">
      <c r="B8" s="44" t="s">
        <v>715</v>
      </c>
      <c r="C8" s="49" t="s">
        <v>0</v>
      </c>
      <c r="D8" s="46" t="b">
        <v>1</v>
      </c>
      <c r="E8" s="49" t="s">
        <v>0</v>
      </c>
      <c r="F8" s="45" t="s">
        <v>0</v>
      </c>
    </row>
    <row r="9" spans="2:6" collapsed="1" x14ac:dyDescent="0.25">
      <c r="B9" s="28" t="s">
        <v>581</v>
      </c>
      <c r="C9" s="50" t="s">
        <v>0</v>
      </c>
      <c r="D9" s="48" t="b">
        <v>1</v>
      </c>
      <c r="E9" s="50" t="s">
        <v>0</v>
      </c>
      <c r="F9" s="47" t="s">
        <v>0</v>
      </c>
    </row>
  </sheetData>
  <dataValidations count="1">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29" customWidth="1"/>
    <col min="2" max="2" width="126.28515625" style="29" customWidth="1"/>
    <col min="3" max="255" width="8" style="29"/>
  </cols>
  <sheetData>
    <row r="2" spans="1:2" ht="27" x14ac:dyDescent="0.45">
      <c r="A2" t="s">
        <v>0</v>
      </c>
      <c r="B2" s="30" t="s">
        <v>449</v>
      </c>
    </row>
    <row r="4" spans="1:2" x14ac:dyDescent="0.25">
      <c r="A4" t="s">
        <v>0</v>
      </c>
      <c r="B4" s="31" t="s">
        <v>450</v>
      </c>
    </row>
    <row r="6" spans="1:2" ht="26.25" x14ac:dyDescent="0.25">
      <c r="A6" t="s">
        <v>0</v>
      </c>
      <c r="B6" s="31" t="s">
        <v>451</v>
      </c>
    </row>
    <row r="8" spans="1:2" x14ac:dyDescent="0.25">
      <c r="A8" t="s">
        <v>0</v>
      </c>
      <c r="B8" s="32" t="s">
        <v>452</v>
      </c>
    </row>
    <row r="10" spans="1:2" ht="21" x14ac:dyDescent="0.35">
      <c r="A10" t="s">
        <v>0</v>
      </c>
      <c r="B10" s="33" t="s">
        <v>453</v>
      </c>
    </row>
    <row r="12" spans="1:2" ht="26.25" x14ac:dyDescent="0.25">
      <c r="A12" t="s">
        <v>0</v>
      </c>
      <c r="B12" s="34" t="s">
        <v>454</v>
      </c>
    </row>
    <row r="14" spans="1:2" x14ac:dyDescent="0.25">
      <c r="A14" t="s">
        <v>0</v>
      </c>
      <c r="B14" s="35" t="s">
        <v>0</v>
      </c>
    </row>
    <row r="23" spans="1:2" ht="26.25" x14ac:dyDescent="0.25">
      <c r="A23" t="s">
        <v>0</v>
      </c>
      <c r="B23" s="36" t="s">
        <v>455</v>
      </c>
    </row>
    <row r="25" spans="1:2" x14ac:dyDescent="0.25">
      <c r="A25" t="s">
        <v>0</v>
      </c>
      <c r="B25" s="32" t="s">
        <v>456</v>
      </c>
    </row>
    <row r="27" spans="1:2" x14ac:dyDescent="0.25">
      <c r="A27" t="s">
        <v>0</v>
      </c>
      <c r="B27" s="37" t="s">
        <v>457</v>
      </c>
    </row>
    <row r="28" spans="1:2" x14ac:dyDescent="0.25">
      <c r="A28" t="s">
        <v>0</v>
      </c>
      <c r="B28" s="37" t="s">
        <v>0</v>
      </c>
    </row>
    <row r="29" spans="1:2" x14ac:dyDescent="0.25">
      <c r="A29" t="s">
        <v>0</v>
      </c>
      <c r="B29" s="37" t="s">
        <v>458</v>
      </c>
    </row>
    <row r="30" spans="1:2" x14ac:dyDescent="0.25">
      <c r="A30" t="s">
        <v>0</v>
      </c>
      <c r="B30" s="37" t="s">
        <v>0</v>
      </c>
    </row>
    <row r="31" spans="1:2" x14ac:dyDescent="0.25">
      <c r="A31" t="s">
        <v>0</v>
      </c>
      <c r="B31" s="37" t="s">
        <v>459</v>
      </c>
    </row>
    <row r="32" spans="1:2" x14ac:dyDescent="0.25">
      <c r="A32" t="s">
        <v>0</v>
      </c>
      <c r="B32" s="37" t="s">
        <v>0</v>
      </c>
    </row>
    <row r="33" spans="1:2" x14ac:dyDescent="0.25">
      <c r="A33" t="s">
        <v>0</v>
      </c>
      <c r="B33" s="37" t="s">
        <v>460</v>
      </c>
    </row>
    <row r="34" spans="1:2" x14ac:dyDescent="0.25">
      <c r="A34" t="s">
        <v>0</v>
      </c>
      <c r="B34" s="38" t="s">
        <v>0</v>
      </c>
    </row>
    <row r="35" spans="1:2" ht="19.5" x14ac:dyDescent="0.35">
      <c r="A35" t="s">
        <v>0</v>
      </c>
      <c r="B35" s="39" t="s">
        <v>461</v>
      </c>
    </row>
    <row r="37" spans="1:2" x14ac:dyDescent="0.25">
      <c r="A37" t="s">
        <v>0</v>
      </c>
      <c r="B37" s="35" t="s">
        <v>462</v>
      </c>
    </row>
    <row r="39" spans="1:2" ht="26.25" x14ac:dyDescent="0.25">
      <c r="A39" t="s">
        <v>0</v>
      </c>
      <c r="B39" s="40" t="s">
        <v>463</v>
      </c>
    </row>
    <row r="41" spans="1:2" x14ac:dyDescent="0.25">
      <c r="A41" t="s">
        <v>0</v>
      </c>
      <c r="B41" s="35" t="s">
        <v>0</v>
      </c>
    </row>
    <row r="48" spans="1:2" ht="39" x14ac:dyDescent="0.25">
      <c r="A48" t="s">
        <v>0</v>
      </c>
      <c r="B48" s="40" t="s">
        <v>464</v>
      </c>
    </row>
    <row r="50" spans="1:2" x14ac:dyDescent="0.25">
      <c r="A50" t="s">
        <v>0</v>
      </c>
      <c r="B50" s="41" t="s">
        <v>465</v>
      </c>
    </row>
    <row r="52" spans="1:2" ht="21" x14ac:dyDescent="0.35">
      <c r="A52" t="s">
        <v>0</v>
      </c>
      <c r="B52" s="33" t="s">
        <v>466</v>
      </c>
    </row>
    <row r="54" spans="1:2" x14ac:dyDescent="0.25">
      <c r="A54" t="s">
        <v>0</v>
      </c>
      <c r="B54" s="34" t="s">
        <v>467</v>
      </c>
    </row>
    <row r="56" spans="1:2" x14ac:dyDescent="0.25">
      <c r="A56" t="s">
        <v>0</v>
      </c>
      <c r="B56" s="1" t="s">
        <v>468</v>
      </c>
    </row>
    <row r="58" spans="1:2" ht="26.25" x14ac:dyDescent="0.25">
      <c r="A58" t="s">
        <v>0</v>
      </c>
      <c r="B58" s="34" t="s">
        <v>469</v>
      </c>
    </row>
    <row r="60" spans="1:2" x14ac:dyDescent="0.25">
      <c r="A60" t="s">
        <v>0</v>
      </c>
      <c r="B60" s="35" t="s">
        <v>0</v>
      </c>
    </row>
    <row r="77" spans="1:2" x14ac:dyDescent="0.25">
      <c r="A77" t="s">
        <v>0</v>
      </c>
      <c r="B77" s="32" t="s">
        <v>468</v>
      </c>
    </row>
    <row r="79" spans="1:2" ht="26.25" x14ac:dyDescent="0.25">
      <c r="A79" t="s">
        <v>0</v>
      </c>
      <c r="B79" s="42" t="s">
        <v>470</v>
      </c>
    </row>
    <row r="81" spans="1:2" ht="21" x14ac:dyDescent="0.35">
      <c r="A81" t="s">
        <v>0</v>
      </c>
      <c r="B81" s="33" t="s">
        <v>471</v>
      </c>
    </row>
    <row r="83" spans="1:2" ht="26.25" x14ac:dyDescent="0.25">
      <c r="A83" t="s">
        <v>0</v>
      </c>
      <c r="B83" s="31" t="s">
        <v>472</v>
      </c>
    </row>
    <row r="84" spans="1:2" x14ac:dyDescent="0.25">
      <c r="A84" t="s">
        <v>0</v>
      </c>
      <c r="B84" s="31" t="s">
        <v>0</v>
      </c>
    </row>
    <row r="85" spans="1:2" ht="26.25" x14ac:dyDescent="0.25">
      <c r="A85" t="s">
        <v>0</v>
      </c>
      <c r="B85" s="31" t="s">
        <v>473</v>
      </c>
    </row>
    <row r="87" spans="1:2" x14ac:dyDescent="0.25">
      <c r="A87" t="s">
        <v>0</v>
      </c>
      <c r="B87" s="35" t="s">
        <v>0</v>
      </c>
    </row>
    <row r="93" spans="1:2" x14ac:dyDescent="0.25">
      <c r="A93" t="s">
        <v>0</v>
      </c>
      <c r="B93" s="42" t="s">
        <v>474</v>
      </c>
    </row>
    <row r="94" spans="1:2" x14ac:dyDescent="0.25">
      <c r="A94" t="s">
        <v>0</v>
      </c>
      <c r="B94" s="31" t="s">
        <v>0</v>
      </c>
    </row>
    <row r="95" spans="1:2" ht="26.25" x14ac:dyDescent="0.25">
      <c r="A95" t="s">
        <v>0</v>
      </c>
      <c r="B95" s="31" t="s">
        <v>475</v>
      </c>
    </row>
    <row r="96" spans="1:2" x14ac:dyDescent="0.25">
      <c r="A96" t="s">
        <v>0</v>
      </c>
      <c r="B96" s="31" t="s">
        <v>0</v>
      </c>
    </row>
    <row r="97" spans="1:2" ht="39" x14ac:dyDescent="0.25">
      <c r="A97" t="s">
        <v>0</v>
      </c>
      <c r="B97" s="31" t="s">
        <v>476</v>
      </c>
    </row>
    <row r="98" spans="1:2" x14ac:dyDescent="0.25">
      <c r="A98" t="s">
        <v>0</v>
      </c>
      <c r="B98" s="31" t="s">
        <v>0</v>
      </c>
    </row>
    <row r="99" spans="1:2" ht="26.25" x14ac:dyDescent="0.25">
      <c r="A99" t="s">
        <v>0</v>
      </c>
      <c r="B99" s="31" t="s">
        <v>477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10"/>
  <sheetViews>
    <sheetView tabSelected="1" workbookViewId="0">
      <selection activeCell="D11" sqref="D11"/>
    </sheetView>
  </sheetViews>
  <sheetFormatPr defaultRowHeight="15" outlineLevelRow="1" x14ac:dyDescent="0.25"/>
  <cols>
    <col min="1" max="1" width="3" customWidth="1"/>
    <col min="2" max="2" width="53.5703125" customWidth="1"/>
    <col min="3" max="3" width="35.140625" customWidth="1"/>
    <col min="4" max="4" width="31.28515625" customWidth="1"/>
    <col min="5" max="5" width="32.140625" customWidth="1"/>
  </cols>
  <sheetData>
    <row r="2" spans="2:5" x14ac:dyDescent="0.25">
      <c r="B2" s="15" t="s">
        <v>448</v>
      </c>
    </row>
    <row r="3" spans="2:5" x14ac:dyDescent="0.25">
      <c r="B3" s="16" t="s">
        <v>257</v>
      </c>
    </row>
    <row r="5" spans="2:5" x14ac:dyDescent="0.25">
      <c r="B5" s="17" t="s">
        <v>1</v>
      </c>
      <c r="C5" s="24" t="s">
        <v>438</v>
      </c>
      <c r="D5" s="24" t="s">
        <v>442</v>
      </c>
      <c r="E5" s="24" t="s">
        <v>445</v>
      </c>
    </row>
    <row r="6" spans="2:5" hidden="1" outlineLevel="1" x14ac:dyDescent="0.25">
      <c r="B6" s="22" t="s">
        <v>0</v>
      </c>
      <c r="C6" s="25" t="s">
        <v>439</v>
      </c>
      <c r="D6" s="25" t="s">
        <v>443</v>
      </c>
      <c r="E6" s="25" t="s">
        <v>446</v>
      </c>
    </row>
    <row r="7" spans="2:5" hidden="1" outlineLevel="1" x14ac:dyDescent="0.25">
      <c r="B7" s="22" t="s">
        <v>0</v>
      </c>
      <c r="C7" s="26" t="s">
        <v>440</v>
      </c>
      <c r="D7" s="26" t="s">
        <v>440</v>
      </c>
      <c r="E7" s="26" t="s">
        <v>440</v>
      </c>
    </row>
    <row r="8" spans="2:5" hidden="1" outlineLevel="1" x14ac:dyDescent="0.25">
      <c r="B8" s="23" t="s">
        <v>2</v>
      </c>
      <c r="C8" s="27" t="s">
        <v>441</v>
      </c>
      <c r="D8" s="27" t="s">
        <v>444</v>
      </c>
      <c r="E8" s="27" t="s">
        <v>447</v>
      </c>
    </row>
    <row r="9" spans="2:5" collapsed="1" x14ac:dyDescent="0.25">
      <c r="B9" s="51" t="s">
        <v>722</v>
      </c>
      <c r="C9" s="46">
        <v>0</v>
      </c>
      <c r="D9" s="46">
        <v>0</v>
      </c>
      <c r="E9" s="46" t="b">
        <v>0</v>
      </c>
    </row>
    <row r="10" spans="2:5" collapsed="1" x14ac:dyDescent="0.25">
      <c r="B10" s="51" t="s">
        <v>723</v>
      </c>
      <c r="C10" s="46">
        <v>1</v>
      </c>
      <c r="D10" s="46">
        <v>1000</v>
      </c>
      <c r="E10" s="46" t="b">
        <v>1</v>
      </c>
    </row>
  </sheetData>
  <conditionalFormatting sqref="B9">
    <cfRule type="duplicateValues" dxfId="11" priority="5"/>
    <cfRule type="duplicateValues" dxfId="10" priority="6"/>
  </conditionalFormatting>
  <conditionalFormatting sqref="B10">
    <cfRule type="duplicateValues" dxfId="3" priority="1"/>
    <cfRule type="duplicateValues" dxfId="2" priority="2"/>
  </conditionalFormatting>
  <dataValidations count="1">
    <dataValidation type="list" allowBlank="1" showInputMessage="1" showErrorMessage="1" sqref="E9: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17"/>
  <sheetViews>
    <sheetView workbookViewId="0">
      <selection activeCell="E13" sqref="E13"/>
    </sheetView>
  </sheetViews>
  <sheetFormatPr defaultRowHeight="15" outlineLevelRow="1" x14ac:dyDescent="0.25"/>
  <cols>
    <col min="1" max="1" width="3" customWidth="1"/>
    <col min="2" max="2" width="30.7109375" customWidth="1"/>
    <col min="3" max="3" width="12.28515625" customWidth="1"/>
    <col min="4" max="4" width="27.140625" customWidth="1"/>
    <col min="5" max="5" width="16.85546875" customWidth="1"/>
    <col min="6" max="6" width="20.28515625" customWidth="1"/>
    <col min="7" max="7" width="15.5703125" customWidth="1"/>
    <col min="8" max="8" width="18.28515625" customWidth="1"/>
    <col min="9" max="9" width="16.28515625" customWidth="1"/>
    <col min="10" max="10" width="11.5703125" customWidth="1"/>
  </cols>
  <sheetData>
    <row r="2" spans="2:10" x14ac:dyDescent="0.25">
      <c r="B2" s="15" t="s">
        <v>271</v>
      </c>
    </row>
    <row r="3" spans="2:10" x14ac:dyDescent="0.25">
      <c r="B3" s="16" t="s">
        <v>257</v>
      </c>
    </row>
    <row r="5" spans="2:10" x14ac:dyDescent="0.25">
      <c r="B5" s="17" t="s">
        <v>375</v>
      </c>
      <c r="C5" s="19" t="s">
        <v>376</v>
      </c>
      <c r="D5" s="19" t="s">
        <v>378</v>
      </c>
      <c r="E5" s="19" t="s">
        <v>380</v>
      </c>
      <c r="F5" s="19" t="s">
        <v>382</v>
      </c>
      <c r="G5" s="19" t="s">
        <v>76</v>
      </c>
      <c r="H5" s="19" t="s">
        <v>384</v>
      </c>
      <c r="I5" s="19" t="s">
        <v>386</v>
      </c>
      <c r="J5" s="19" t="s">
        <v>388</v>
      </c>
    </row>
    <row r="6" spans="2:10" hidden="1" outlineLevel="1" x14ac:dyDescent="0.25">
      <c r="B6" s="23" t="s">
        <v>2</v>
      </c>
      <c r="C6" s="43" t="s">
        <v>377</v>
      </c>
      <c r="D6" s="43" t="s">
        <v>379</v>
      </c>
      <c r="E6" s="43" t="s">
        <v>381</v>
      </c>
      <c r="F6" s="43" t="s">
        <v>383</v>
      </c>
      <c r="G6" s="43" t="s">
        <v>77</v>
      </c>
      <c r="H6" s="43" t="s">
        <v>385</v>
      </c>
      <c r="I6" s="43" t="s">
        <v>387</v>
      </c>
      <c r="J6" s="43" t="s">
        <v>389</v>
      </c>
    </row>
    <row r="7" spans="2:10" collapsed="1" x14ac:dyDescent="0.25">
      <c r="B7" s="44" t="s">
        <v>706</v>
      </c>
      <c r="C7" s="45" t="s">
        <v>0</v>
      </c>
      <c r="D7" s="45" t="s">
        <v>0</v>
      </c>
      <c r="E7" s="46" t="s">
        <v>0</v>
      </c>
      <c r="F7" s="46" t="s">
        <v>0</v>
      </c>
      <c r="G7" s="45" t="s">
        <v>0</v>
      </c>
      <c r="H7" s="46" t="s">
        <v>0</v>
      </c>
      <c r="I7" s="46" t="s">
        <v>0</v>
      </c>
      <c r="J7" s="46" t="s">
        <v>0</v>
      </c>
    </row>
    <row r="8" spans="2:10" collapsed="1" x14ac:dyDescent="0.25">
      <c r="B8" s="44" t="s">
        <v>707</v>
      </c>
      <c r="C8" s="45" t="s">
        <v>0</v>
      </c>
      <c r="D8" s="45" t="s">
        <v>0</v>
      </c>
      <c r="E8" s="46" t="s">
        <v>0</v>
      </c>
      <c r="F8" s="46" t="s">
        <v>0</v>
      </c>
      <c r="G8" s="45" t="s">
        <v>0</v>
      </c>
      <c r="H8" s="46" t="s">
        <v>0</v>
      </c>
      <c r="I8" s="46" t="s">
        <v>0</v>
      </c>
      <c r="J8" s="46" t="b">
        <v>1</v>
      </c>
    </row>
    <row r="9" spans="2:10" collapsed="1" x14ac:dyDescent="0.25">
      <c r="B9" s="44" t="s">
        <v>308</v>
      </c>
      <c r="C9" s="45" t="s">
        <v>0</v>
      </c>
      <c r="D9" s="45" t="s">
        <v>0</v>
      </c>
      <c r="E9" s="46" t="s">
        <v>0</v>
      </c>
      <c r="F9" s="46" t="b">
        <v>1</v>
      </c>
      <c r="G9" s="45" t="s">
        <v>0</v>
      </c>
      <c r="H9" s="46" t="s">
        <v>0</v>
      </c>
      <c r="I9" s="46" t="s">
        <v>0</v>
      </c>
      <c r="J9" s="46" t="s">
        <v>0</v>
      </c>
    </row>
    <row r="10" spans="2:10" collapsed="1" x14ac:dyDescent="0.25">
      <c r="B10" s="28" t="s">
        <v>708</v>
      </c>
      <c r="C10" s="47"/>
      <c r="D10" s="50"/>
      <c r="E10" s="48"/>
      <c r="F10" s="48" t="b">
        <v>1</v>
      </c>
      <c r="G10" s="47"/>
      <c r="H10" s="48"/>
      <c r="I10" s="48"/>
      <c r="J10" s="48"/>
    </row>
    <row r="11" spans="2:10" collapsed="1" x14ac:dyDescent="0.25">
      <c r="B11" s="28" t="s">
        <v>234</v>
      </c>
      <c r="C11" s="47" t="s">
        <v>0</v>
      </c>
      <c r="D11" s="50" t="s">
        <v>716</v>
      </c>
      <c r="E11" s="48" t="s">
        <v>0</v>
      </c>
      <c r="F11" s="48" t="b">
        <v>1</v>
      </c>
      <c r="G11" s="47" t="s">
        <v>0</v>
      </c>
      <c r="H11" s="48" t="b">
        <v>0</v>
      </c>
      <c r="I11" s="48" t="s">
        <v>0</v>
      </c>
      <c r="J11" s="48" t="s">
        <v>0</v>
      </c>
    </row>
    <row r="12" spans="2:10" collapsed="1" x14ac:dyDescent="0.25">
      <c r="B12" s="28" t="s">
        <v>233</v>
      </c>
      <c r="C12" s="47" t="s">
        <v>0</v>
      </c>
      <c r="D12" s="50" t="s">
        <v>717</v>
      </c>
      <c r="E12" s="48">
        <v>365</v>
      </c>
      <c r="F12" s="48" t="b">
        <v>0</v>
      </c>
      <c r="G12" s="47" t="s">
        <v>0</v>
      </c>
      <c r="H12" s="48" t="b">
        <v>1</v>
      </c>
      <c r="I12" s="48" t="s">
        <v>0</v>
      </c>
      <c r="J12" s="48" t="s">
        <v>0</v>
      </c>
    </row>
    <row r="13" spans="2:10" collapsed="1" x14ac:dyDescent="0.25">
      <c r="B13" s="28" t="s">
        <v>709</v>
      </c>
      <c r="C13" s="47" t="s">
        <v>0</v>
      </c>
      <c r="D13" s="50" t="s">
        <v>718</v>
      </c>
      <c r="E13" s="48" t="s">
        <v>0</v>
      </c>
      <c r="F13" s="48" t="b">
        <v>1</v>
      </c>
      <c r="G13" s="47" t="s">
        <v>0</v>
      </c>
      <c r="H13" s="48" t="b">
        <v>0</v>
      </c>
      <c r="I13" s="48" t="s">
        <v>0</v>
      </c>
      <c r="J13" s="48" t="s">
        <v>0</v>
      </c>
    </row>
    <row r="14" spans="2:10" collapsed="1" x14ac:dyDescent="0.25">
      <c r="B14" s="28" t="s">
        <v>710</v>
      </c>
      <c r="C14" s="47" t="s">
        <v>0</v>
      </c>
      <c r="D14" s="50" t="s">
        <v>719</v>
      </c>
      <c r="E14" s="48">
        <v>30</v>
      </c>
      <c r="F14" s="48" t="b">
        <v>0</v>
      </c>
      <c r="G14" s="47" t="s">
        <v>0</v>
      </c>
      <c r="H14" s="48" t="b">
        <v>1</v>
      </c>
      <c r="I14" s="48" t="s">
        <v>0</v>
      </c>
      <c r="J14" s="48" t="s">
        <v>0</v>
      </c>
    </row>
    <row r="15" spans="2:10" collapsed="1" x14ac:dyDescent="0.25">
      <c r="B15" s="28" t="s">
        <v>711</v>
      </c>
      <c r="C15" s="47" t="s">
        <v>0</v>
      </c>
      <c r="D15" s="47" t="s">
        <v>0</v>
      </c>
      <c r="E15" s="48" t="s">
        <v>0</v>
      </c>
      <c r="F15" s="48" t="s">
        <v>0</v>
      </c>
      <c r="G15" s="47" t="s">
        <v>0</v>
      </c>
      <c r="H15" s="48"/>
      <c r="I15" s="48" t="s">
        <v>0</v>
      </c>
      <c r="J15" s="48" t="s">
        <v>0</v>
      </c>
    </row>
    <row r="16" spans="2:10" collapsed="1" x14ac:dyDescent="0.25">
      <c r="B16" s="28" t="s">
        <v>712</v>
      </c>
      <c r="C16" s="47" t="s">
        <v>0</v>
      </c>
      <c r="D16" s="47" t="s">
        <v>0</v>
      </c>
      <c r="E16" s="48" t="s">
        <v>0</v>
      </c>
      <c r="F16" s="48" t="b">
        <v>1</v>
      </c>
      <c r="G16" s="47" t="s">
        <v>0</v>
      </c>
      <c r="H16" s="48" t="b">
        <v>1</v>
      </c>
      <c r="I16" s="48" t="s">
        <v>0</v>
      </c>
      <c r="J16" s="48" t="s">
        <v>0</v>
      </c>
    </row>
    <row r="17" spans="2:10" collapsed="1" x14ac:dyDescent="0.25">
      <c r="B17" s="28" t="s">
        <v>713</v>
      </c>
      <c r="C17" s="47"/>
      <c r="D17" s="50"/>
      <c r="E17" s="48"/>
      <c r="F17" s="48" t="b">
        <v>0</v>
      </c>
      <c r="G17" s="47"/>
      <c r="H17" s="48"/>
      <c r="I17" s="48"/>
      <c r="J17" s="48"/>
    </row>
  </sheetData>
  <dataValidations count="1">
    <dataValidation type="list" allowBlank="1" showInputMessage="1" showErrorMessage="1" sqref="H7:J1048576 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3.28515625" customWidth="1"/>
    <col min="3" max="3" width="20.85546875" customWidth="1"/>
    <col min="4" max="4" width="11.42578125" customWidth="1"/>
    <col min="5" max="5" width="13.7109375" customWidth="1"/>
  </cols>
  <sheetData>
    <row r="2" spans="2:5" x14ac:dyDescent="0.25">
      <c r="B2" s="15" t="s">
        <v>271</v>
      </c>
    </row>
    <row r="3" spans="2:5" x14ac:dyDescent="0.25">
      <c r="B3" s="16" t="s">
        <v>257</v>
      </c>
    </row>
    <row r="5" spans="2:5" x14ac:dyDescent="0.25">
      <c r="B5" s="17" t="s">
        <v>258</v>
      </c>
      <c r="C5" s="19" t="s">
        <v>259</v>
      </c>
      <c r="D5" s="19" t="s">
        <v>261</v>
      </c>
      <c r="E5" s="19" t="s">
        <v>263</v>
      </c>
    </row>
    <row r="6" spans="2:5" hidden="1" outlineLevel="1" x14ac:dyDescent="0.25">
      <c r="B6" s="18" t="s">
        <v>2</v>
      </c>
      <c r="C6" s="20" t="s">
        <v>260</v>
      </c>
      <c r="D6" s="20" t="s">
        <v>262</v>
      </c>
      <c r="E6" s="20" t="s">
        <v>264</v>
      </c>
    </row>
    <row r="7" spans="2:5" x14ac:dyDescent="0.25">
      <c r="B7" s="21" t="s">
        <v>265</v>
      </c>
      <c r="C7" s="12" t="s">
        <v>0</v>
      </c>
      <c r="D7" s="12" t="s">
        <v>0</v>
      </c>
      <c r="E7" s="13" t="s">
        <v>0</v>
      </c>
    </row>
  </sheetData>
  <dataValidations count="2">
    <dataValidation type="list" allowBlank="1" showInputMessage="1" showErrorMessage="1" sqref="D7:D1048576">
      <formula1>domainH</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E127"/>
  <sheetViews>
    <sheetView topLeftCell="A4" workbookViewId="0">
      <selection activeCell="E2" sqref="E2"/>
    </sheetView>
  </sheetViews>
  <sheetFormatPr defaultRowHeight="15" outlineLevelRow="1" x14ac:dyDescent="0.25"/>
  <cols>
    <col min="1" max="1" width="3" customWidth="1"/>
    <col min="2" max="2" width="63.28515625" customWidth="1"/>
    <col min="3" max="3" width="3.140625" customWidth="1"/>
    <col min="4" max="4" width="7.42578125" customWidth="1"/>
    <col min="5" max="5" width="4.57031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8.140625" customWidth="1"/>
    <col min="14" max="14" width="7.28515625" customWidth="1"/>
    <col min="15" max="15" width="20" customWidth="1"/>
    <col min="16" max="16" width="20.85546875" customWidth="1"/>
    <col min="17" max="17" width="15.7109375" customWidth="1"/>
    <col min="18" max="18" width="15.140625" customWidth="1"/>
    <col min="19" max="19" width="16" customWidth="1"/>
    <col min="20" max="20" width="24.28515625" customWidth="1"/>
    <col min="21" max="21" width="13" customWidth="1"/>
    <col min="22" max="22" width="18.5703125" customWidth="1"/>
    <col min="23" max="23" width="6.140625" customWidth="1"/>
    <col min="24" max="24" width="10.140625" customWidth="1"/>
    <col min="25" max="25" width="14.7109375" customWidth="1"/>
    <col min="26" max="26" width="23.28515625" customWidth="1"/>
    <col min="27" max="27" width="20.42578125" customWidth="1"/>
    <col min="28" max="28" width="23.28515625" customWidth="1"/>
    <col min="29" max="29" width="14.5703125" customWidth="1"/>
    <col min="30" max="30" width="16.7109375" customWidth="1"/>
    <col min="31" max="31" width="14.5703125" customWidth="1"/>
  </cols>
  <sheetData>
    <row r="2" spans="2:31" x14ac:dyDescent="0.25">
      <c r="B2" s="15" t="s">
        <v>271</v>
      </c>
    </row>
    <row r="3" spans="2:31" x14ac:dyDescent="0.25">
      <c r="B3" s="16" t="s">
        <v>257</v>
      </c>
    </row>
    <row r="5" spans="2:31" x14ac:dyDescent="0.25">
      <c r="B5" s="17" t="s">
        <v>272</v>
      </c>
      <c r="C5" s="19" t="s">
        <v>5</v>
      </c>
      <c r="D5" s="19" t="s">
        <v>8</v>
      </c>
      <c r="E5" s="19" t="s">
        <v>10</v>
      </c>
      <c r="F5" s="19" t="s">
        <v>12</v>
      </c>
      <c r="G5" s="19" t="s">
        <v>14</v>
      </c>
      <c r="H5" s="19" t="s">
        <v>20</v>
      </c>
      <c r="I5" s="19" t="s">
        <v>22</v>
      </c>
      <c r="J5" s="19" t="s">
        <v>24</v>
      </c>
      <c r="K5" s="19" t="s">
        <v>26</v>
      </c>
      <c r="L5" s="19" t="s">
        <v>28</v>
      </c>
      <c r="M5" s="19" t="s">
        <v>30</v>
      </c>
      <c r="N5" s="19" t="s">
        <v>36</v>
      </c>
      <c r="O5" s="19" t="s">
        <v>38</v>
      </c>
      <c r="P5" s="19" t="s">
        <v>40</v>
      </c>
      <c r="Q5" s="19" t="s">
        <v>42</v>
      </c>
      <c r="R5" s="19" t="s">
        <v>46</v>
      </c>
      <c r="S5" s="19" t="s">
        <v>48</v>
      </c>
      <c r="T5" s="19" t="s">
        <v>52</v>
      </c>
      <c r="U5" s="19" t="s">
        <v>54</v>
      </c>
      <c r="V5" s="19" t="s">
        <v>56</v>
      </c>
      <c r="W5" s="19" t="s">
        <v>60</v>
      </c>
      <c r="X5" s="19" t="s">
        <v>62</v>
      </c>
      <c r="Y5" s="19" t="s">
        <v>64</v>
      </c>
      <c r="Z5" s="19" t="s">
        <v>68</v>
      </c>
      <c r="AA5" s="19" t="s">
        <v>70</v>
      </c>
      <c r="AB5" s="19" t="s">
        <v>72</v>
      </c>
      <c r="AC5" s="19" t="s">
        <v>273</v>
      </c>
      <c r="AD5" s="19" t="s">
        <v>78</v>
      </c>
      <c r="AE5" s="19" t="s">
        <v>84</v>
      </c>
    </row>
    <row r="6" spans="2:31" hidden="1" outlineLevel="1" x14ac:dyDescent="0.25">
      <c r="B6" s="23" t="s">
        <v>2</v>
      </c>
      <c r="C6" s="43" t="s">
        <v>7</v>
      </c>
      <c r="D6" s="43" t="s">
        <v>9</v>
      </c>
      <c r="E6" s="43" t="s">
        <v>11</v>
      </c>
      <c r="F6" s="43" t="s">
        <v>13</v>
      </c>
      <c r="G6" s="43" t="s">
        <v>15</v>
      </c>
      <c r="H6" s="43" t="s">
        <v>21</v>
      </c>
      <c r="I6" s="43" t="s">
        <v>23</v>
      </c>
      <c r="J6" s="43" t="s">
        <v>25</v>
      </c>
      <c r="K6" s="43" t="s">
        <v>27</v>
      </c>
      <c r="L6" s="43" t="s">
        <v>29</v>
      </c>
      <c r="M6" s="43" t="s">
        <v>31</v>
      </c>
      <c r="N6" s="43" t="s">
        <v>37</v>
      </c>
      <c r="O6" s="43" t="s">
        <v>39</v>
      </c>
      <c r="P6" s="43" t="s">
        <v>41</v>
      </c>
      <c r="Q6" s="43" t="s">
        <v>43</v>
      </c>
      <c r="R6" s="43" t="s">
        <v>47</v>
      </c>
      <c r="S6" s="43" t="s">
        <v>49</v>
      </c>
      <c r="T6" s="43" t="s">
        <v>53</v>
      </c>
      <c r="U6" s="43" t="s">
        <v>55</v>
      </c>
      <c r="V6" s="43" t="s">
        <v>57</v>
      </c>
      <c r="W6" s="43" t="s">
        <v>61</v>
      </c>
      <c r="X6" s="43" t="s">
        <v>63</v>
      </c>
      <c r="Y6" s="43" t="s">
        <v>65</v>
      </c>
      <c r="Z6" s="43" t="s">
        <v>69</v>
      </c>
      <c r="AA6" s="43" t="s">
        <v>71</v>
      </c>
      <c r="AB6" s="43" t="s">
        <v>73</v>
      </c>
      <c r="AC6" s="43" t="s">
        <v>77</v>
      </c>
      <c r="AD6" s="43" t="s">
        <v>79</v>
      </c>
      <c r="AE6" s="43" t="s">
        <v>85</v>
      </c>
    </row>
    <row r="7" spans="2:31" collapsed="1" x14ac:dyDescent="0.25">
      <c r="B7" s="44" t="s">
        <v>478</v>
      </c>
      <c r="C7" s="45" t="s">
        <v>0</v>
      </c>
      <c r="D7" s="45" t="s">
        <v>0</v>
      </c>
      <c r="E7" s="45" t="s">
        <v>0</v>
      </c>
      <c r="F7" s="46" t="s">
        <v>0</v>
      </c>
      <c r="G7" s="45" t="s">
        <v>0</v>
      </c>
      <c r="H7" s="46" t="s">
        <v>0</v>
      </c>
      <c r="I7" s="45" t="s">
        <v>0</v>
      </c>
      <c r="J7" s="45" t="s">
        <v>0</v>
      </c>
      <c r="K7" s="46" t="s">
        <v>0</v>
      </c>
      <c r="L7" s="45" t="s">
        <v>0</v>
      </c>
      <c r="M7" s="45" t="s">
        <v>0</v>
      </c>
      <c r="N7" s="45" t="s">
        <v>0</v>
      </c>
      <c r="O7" s="45" t="s">
        <v>0</v>
      </c>
      <c r="P7" s="46" t="s">
        <v>0</v>
      </c>
      <c r="Q7" s="45" t="s">
        <v>0</v>
      </c>
      <c r="R7" s="45" t="s">
        <v>0</v>
      </c>
      <c r="S7" s="45" t="s">
        <v>0</v>
      </c>
      <c r="T7" s="46" t="s">
        <v>0</v>
      </c>
      <c r="U7" s="45" t="s">
        <v>0</v>
      </c>
      <c r="V7" s="45" t="s">
        <v>0</v>
      </c>
      <c r="W7" s="45" t="s">
        <v>0</v>
      </c>
      <c r="X7" s="45" t="s">
        <v>0</v>
      </c>
      <c r="Y7" s="46" t="s">
        <v>0</v>
      </c>
      <c r="Z7" s="45" t="s">
        <v>0</v>
      </c>
      <c r="AA7" s="45" t="s">
        <v>0</v>
      </c>
      <c r="AB7" s="45" t="s">
        <v>0</v>
      </c>
      <c r="AC7" s="45" t="s">
        <v>0</v>
      </c>
      <c r="AD7" s="45" t="s">
        <v>0</v>
      </c>
      <c r="AE7" s="45" t="s">
        <v>0</v>
      </c>
    </row>
    <row r="8" spans="2:31" collapsed="1" x14ac:dyDescent="0.25">
      <c r="B8" s="44" t="s">
        <v>479</v>
      </c>
      <c r="C8" s="45" t="s">
        <v>0</v>
      </c>
      <c r="D8" s="45" t="s">
        <v>0</v>
      </c>
      <c r="E8" s="45" t="s">
        <v>0</v>
      </c>
      <c r="F8" s="46" t="s">
        <v>0</v>
      </c>
      <c r="G8" s="45" t="s">
        <v>0</v>
      </c>
      <c r="H8" s="46" t="s">
        <v>0</v>
      </c>
      <c r="I8" s="45" t="s">
        <v>0</v>
      </c>
      <c r="J8" s="45" t="s">
        <v>480</v>
      </c>
      <c r="K8" s="46" t="s">
        <v>0</v>
      </c>
      <c r="L8" s="45" t="s">
        <v>0</v>
      </c>
      <c r="M8" s="45" t="s">
        <v>0</v>
      </c>
      <c r="N8" s="45" t="s">
        <v>0</v>
      </c>
      <c r="O8" s="45" t="s">
        <v>0</v>
      </c>
      <c r="P8" s="46" t="s">
        <v>0</v>
      </c>
      <c r="Q8" s="45" t="s">
        <v>0</v>
      </c>
      <c r="R8" s="45" t="s">
        <v>0</v>
      </c>
      <c r="S8" s="45" t="s">
        <v>0</v>
      </c>
      <c r="T8" s="46" t="s">
        <v>0</v>
      </c>
      <c r="U8" s="45" t="s">
        <v>0</v>
      </c>
      <c r="V8" s="45" t="s">
        <v>0</v>
      </c>
      <c r="W8" s="45" t="s">
        <v>0</v>
      </c>
      <c r="X8" s="45" t="s">
        <v>0</v>
      </c>
      <c r="Y8" s="46" t="s">
        <v>0</v>
      </c>
      <c r="Z8" s="45" t="s">
        <v>0</v>
      </c>
      <c r="AA8" s="45" t="s">
        <v>0</v>
      </c>
      <c r="AB8" s="45" t="s">
        <v>0</v>
      </c>
      <c r="AC8" s="45" t="s">
        <v>0</v>
      </c>
      <c r="AD8" s="45" t="s">
        <v>0</v>
      </c>
      <c r="AE8" s="45" t="s">
        <v>267</v>
      </c>
    </row>
    <row r="9" spans="2:31" collapsed="1" x14ac:dyDescent="0.25">
      <c r="B9" s="44" t="s">
        <v>481</v>
      </c>
      <c r="C9" s="47"/>
      <c r="D9" s="47"/>
      <c r="E9" s="47"/>
      <c r="F9" s="48"/>
      <c r="G9" s="47"/>
      <c r="H9" s="48"/>
      <c r="I9" s="47"/>
      <c r="J9" s="47"/>
      <c r="K9" s="48"/>
      <c r="L9" s="47"/>
      <c r="M9" s="47"/>
      <c r="N9" s="45" t="s">
        <v>96</v>
      </c>
      <c r="O9" s="47"/>
      <c r="P9" s="48"/>
      <c r="Q9" s="47"/>
      <c r="R9" s="47" t="s">
        <v>482</v>
      </c>
      <c r="S9" s="47"/>
      <c r="T9" s="48"/>
      <c r="U9" s="47"/>
      <c r="V9" s="47"/>
      <c r="W9" s="47"/>
      <c r="X9" s="47"/>
      <c r="Y9" s="48"/>
      <c r="Z9" s="47"/>
      <c r="AA9" s="47"/>
      <c r="AB9" s="47"/>
      <c r="AC9" s="47"/>
      <c r="AD9" s="45"/>
      <c r="AE9" s="47"/>
    </row>
    <row r="10" spans="2:31" collapsed="1" x14ac:dyDescent="0.25">
      <c r="B10" s="44" t="s">
        <v>483</v>
      </c>
      <c r="C10" s="47" t="s">
        <v>0</v>
      </c>
      <c r="D10" s="47" t="s">
        <v>0</v>
      </c>
      <c r="E10" s="47" t="s">
        <v>0</v>
      </c>
      <c r="F10" s="48" t="s">
        <v>0</v>
      </c>
      <c r="G10" s="47" t="s">
        <v>0</v>
      </c>
      <c r="H10" s="48" t="s">
        <v>0</v>
      </c>
      <c r="I10" s="47" t="s">
        <v>0</v>
      </c>
      <c r="J10" s="47"/>
      <c r="K10" s="48" t="s">
        <v>0</v>
      </c>
      <c r="L10" s="47" t="s">
        <v>0</v>
      </c>
      <c r="M10" s="47" t="s">
        <v>0</v>
      </c>
      <c r="N10" s="47" t="s">
        <v>96</v>
      </c>
      <c r="O10" s="47" t="s">
        <v>0</v>
      </c>
      <c r="P10" s="48" t="s">
        <v>0</v>
      </c>
      <c r="Q10" s="47" t="s">
        <v>0</v>
      </c>
      <c r="R10" s="47" t="s">
        <v>0</v>
      </c>
      <c r="S10" s="47" t="s">
        <v>0</v>
      </c>
      <c r="T10" s="48" t="s">
        <v>0</v>
      </c>
      <c r="U10" s="47" t="s">
        <v>0</v>
      </c>
      <c r="V10" s="47" t="s">
        <v>0</v>
      </c>
      <c r="W10" s="47" t="s">
        <v>0</v>
      </c>
      <c r="X10" s="47" t="s">
        <v>0</v>
      </c>
      <c r="Y10" s="48" t="s">
        <v>0</v>
      </c>
      <c r="Z10" s="47" t="s">
        <v>0</v>
      </c>
      <c r="AA10" s="47" t="s">
        <v>0</v>
      </c>
      <c r="AB10" s="47" t="s">
        <v>0</v>
      </c>
      <c r="AC10" s="47" t="s">
        <v>0</v>
      </c>
      <c r="AD10" s="47" t="s">
        <v>425</v>
      </c>
      <c r="AE10" s="47"/>
    </row>
    <row r="11" spans="2:31" collapsed="1" x14ac:dyDescent="0.25">
      <c r="B11" s="44" t="s">
        <v>484</v>
      </c>
      <c r="C11" s="47" t="s">
        <v>0</v>
      </c>
      <c r="D11" s="47" t="s">
        <v>0</v>
      </c>
      <c r="E11" s="47" t="s">
        <v>0</v>
      </c>
      <c r="F11" s="48"/>
      <c r="G11" s="47" t="s">
        <v>0</v>
      </c>
      <c r="H11" s="48"/>
      <c r="I11" s="47" t="s">
        <v>0</v>
      </c>
      <c r="J11" s="47" t="s">
        <v>0</v>
      </c>
      <c r="K11" s="48" t="s">
        <v>0</v>
      </c>
      <c r="L11" s="47" t="s">
        <v>0</v>
      </c>
      <c r="M11" s="47"/>
      <c r="N11" s="45"/>
      <c r="O11" s="47" t="s">
        <v>0</v>
      </c>
      <c r="P11" s="48"/>
      <c r="Q11" s="45"/>
      <c r="R11" s="47" t="s">
        <v>0</v>
      </c>
      <c r="S11" s="47"/>
      <c r="T11" s="48" t="s">
        <v>0</v>
      </c>
      <c r="U11" s="45"/>
      <c r="V11" s="47" t="s">
        <v>0</v>
      </c>
      <c r="W11" s="47" t="s">
        <v>0</v>
      </c>
      <c r="X11" s="47" t="s">
        <v>0</v>
      </c>
      <c r="Y11" s="48"/>
      <c r="Z11" s="47" t="s">
        <v>0</v>
      </c>
      <c r="AA11" s="47" t="s">
        <v>0</v>
      </c>
      <c r="AB11" s="47" t="s">
        <v>0</v>
      </c>
      <c r="AC11" s="47" t="s">
        <v>0</v>
      </c>
      <c r="AD11" s="45"/>
      <c r="AE11" s="45"/>
    </row>
    <row r="12" spans="2:31" collapsed="1" x14ac:dyDescent="0.25">
      <c r="B12" s="44" t="s">
        <v>485</v>
      </c>
      <c r="C12" s="47" t="s">
        <v>0</v>
      </c>
      <c r="D12" s="47" t="s">
        <v>0</v>
      </c>
      <c r="E12" s="47" t="s">
        <v>0</v>
      </c>
      <c r="F12" s="48" t="s">
        <v>0</v>
      </c>
      <c r="G12" s="47" t="s">
        <v>0</v>
      </c>
      <c r="H12" s="48" t="s">
        <v>0</v>
      </c>
      <c r="I12" s="47" t="s">
        <v>0</v>
      </c>
      <c r="J12" s="47" t="s">
        <v>480</v>
      </c>
      <c r="K12" s="48" t="s">
        <v>0</v>
      </c>
      <c r="L12" s="47" t="s">
        <v>0</v>
      </c>
      <c r="M12" s="47" t="s">
        <v>0</v>
      </c>
      <c r="N12" s="47" t="s">
        <v>0</v>
      </c>
      <c r="O12" s="47" t="s">
        <v>0</v>
      </c>
      <c r="P12" s="48" t="s">
        <v>0</v>
      </c>
      <c r="Q12" s="47" t="s">
        <v>0</v>
      </c>
      <c r="R12" s="47" t="s">
        <v>0</v>
      </c>
      <c r="S12" s="47" t="s">
        <v>0</v>
      </c>
      <c r="T12" s="48" t="s">
        <v>0</v>
      </c>
      <c r="U12" s="47" t="s">
        <v>0</v>
      </c>
      <c r="V12" s="47" t="s">
        <v>0</v>
      </c>
      <c r="W12" s="47" t="s">
        <v>0</v>
      </c>
      <c r="X12" s="47" t="s">
        <v>0</v>
      </c>
      <c r="Y12" s="48" t="s">
        <v>0</v>
      </c>
      <c r="Z12" s="47" t="s">
        <v>0</v>
      </c>
      <c r="AA12" s="47" t="s">
        <v>0</v>
      </c>
      <c r="AB12" s="47" t="s">
        <v>0</v>
      </c>
      <c r="AC12" s="47" t="s">
        <v>0</v>
      </c>
      <c r="AD12" s="47" t="s">
        <v>0</v>
      </c>
      <c r="AE12" s="47"/>
    </row>
    <row r="13" spans="2:31" collapsed="1" x14ac:dyDescent="0.25">
      <c r="B13" s="28" t="s">
        <v>486</v>
      </c>
      <c r="C13" s="47" t="s">
        <v>0</v>
      </c>
      <c r="D13" s="47" t="s">
        <v>0</v>
      </c>
      <c r="E13" s="47" t="s">
        <v>0</v>
      </c>
      <c r="F13" s="48" t="s">
        <v>0</v>
      </c>
      <c r="G13" s="47" t="s">
        <v>0</v>
      </c>
      <c r="H13" s="48" t="s">
        <v>0</v>
      </c>
      <c r="I13" s="47" t="s">
        <v>0</v>
      </c>
      <c r="J13" s="47" t="s">
        <v>0</v>
      </c>
      <c r="K13" s="48" t="s">
        <v>0</v>
      </c>
      <c r="L13" s="47" t="s">
        <v>0</v>
      </c>
      <c r="M13" s="47" t="s">
        <v>0</v>
      </c>
      <c r="N13" s="47" t="s">
        <v>97</v>
      </c>
      <c r="O13" s="47" t="s">
        <v>0</v>
      </c>
      <c r="P13" s="48" t="b">
        <v>0</v>
      </c>
      <c r="Q13" s="45" t="s">
        <v>323</v>
      </c>
      <c r="R13" s="47" t="s">
        <v>0</v>
      </c>
      <c r="S13" s="47" t="s">
        <v>371</v>
      </c>
      <c r="T13" s="48" t="s">
        <v>0</v>
      </c>
      <c r="U13" s="47" t="s">
        <v>99</v>
      </c>
      <c r="V13" s="47" t="s">
        <v>0</v>
      </c>
      <c r="W13" s="47" t="s">
        <v>0</v>
      </c>
      <c r="X13" s="47" t="s">
        <v>0</v>
      </c>
      <c r="Y13" s="48" t="s">
        <v>0</v>
      </c>
      <c r="Z13" s="47" t="s">
        <v>0</v>
      </c>
      <c r="AA13" s="47" t="s">
        <v>0</v>
      </c>
      <c r="AB13" s="47" t="s">
        <v>0</v>
      </c>
      <c r="AC13" s="47" t="s">
        <v>0</v>
      </c>
      <c r="AD13" s="47" t="s">
        <v>0</v>
      </c>
      <c r="AE13" s="45" t="s">
        <v>267</v>
      </c>
    </row>
    <row r="14" spans="2:31" collapsed="1" x14ac:dyDescent="0.25">
      <c r="B14" s="28" t="s">
        <v>487</v>
      </c>
      <c r="C14" s="47" t="s">
        <v>0</v>
      </c>
      <c r="D14" s="47" t="s">
        <v>0</v>
      </c>
      <c r="E14" s="47" t="s">
        <v>0</v>
      </c>
      <c r="F14" s="48" t="s">
        <v>0</v>
      </c>
      <c r="G14" s="47" t="s">
        <v>0</v>
      </c>
      <c r="H14" s="48"/>
      <c r="I14" s="47" t="s">
        <v>0</v>
      </c>
      <c r="J14" s="47" t="s">
        <v>0</v>
      </c>
      <c r="K14" s="48" t="s">
        <v>0</v>
      </c>
      <c r="L14" s="47" t="s">
        <v>0</v>
      </c>
      <c r="M14" s="47" t="s">
        <v>0</v>
      </c>
      <c r="N14" s="47" t="s">
        <v>97</v>
      </c>
      <c r="O14" s="47" t="s">
        <v>0</v>
      </c>
      <c r="P14" s="48" t="b">
        <v>0</v>
      </c>
      <c r="Q14" s="45" t="s">
        <v>323</v>
      </c>
      <c r="R14" s="47" t="s">
        <v>0</v>
      </c>
      <c r="S14" s="47" t="s">
        <v>372</v>
      </c>
      <c r="T14" s="48" t="s">
        <v>0</v>
      </c>
      <c r="U14" s="47" t="s">
        <v>99</v>
      </c>
      <c r="V14" s="47" t="s">
        <v>0</v>
      </c>
      <c r="W14" s="47" t="s">
        <v>0</v>
      </c>
      <c r="X14" s="47" t="s">
        <v>0</v>
      </c>
      <c r="Y14" s="48" t="s">
        <v>0</v>
      </c>
      <c r="Z14" s="47" t="s">
        <v>0</v>
      </c>
      <c r="AA14" s="47" t="s">
        <v>0</v>
      </c>
      <c r="AB14" s="47" t="s">
        <v>0</v>
      </c>
      <c r="AC14" s="47" t="s">
        <v>0</v>
      </c>
      <c r="AD14" s="47" t="s">
        <v>0</v>
      </c>
      <c r="AE14" s="45" t="s">
        <v>267</v>
      </c>
    </row>
    <row r="15" spans="2:31" collapsed="1" x14ac:dyDescent="0.25">
      <c r="B15" s="28" t="s">
        <v>488</v>
      </c>
      <c r="C15" s="47" t="s">
        <v>0</v>
      </c>
      <c r="D15" s="47" t="s">
        <v>0</v>
      </c>
      <c r="E15" s="47" t="s">
        <v>0</v>
      </c>
      <c r="F15" s="48" t="s">
        <v>0</v>
      </c>
      <c r="G15" s="47" t="s">
        <v>0</v>
      </c>
      <c r="H15" s="48" t="s">
        <v>0</v>
      </c>
      <c r="I15" s="47" t="s">
        <v>0</v>
      </c>
      <c r="J15" s="47" t="s">
        <v>0</v>
      </c>
      <c r="K15" s="48" t="s">
        <v>0</v>
      </c>
      <c r="L15" s="47" t="s">
        <v>0</v>
      </c>
      <c r="M15" s="47" t="s">
        <v>0</v>
      </c>
      <c r="N15" s="47" t="s">
        <v>97</v>
      </c>
      <c r="O15" s="47" t="s">
        <v>0</v>
      </c>
      <c r="P15" s="48" t="b">
        <v>0</v>
      </c>
      <c r="Q15" s="45" t="s">
        <v>323</v>
      </c>
      <c r="R15" s="47" t="s">
        <v>0</v>
      </c>
      <c r="S15" s="47"/>
      <c r="T15" s="48" t="s">
        <v>0</v>
      </c>
      <c r="U15" s="47" t="s">
        <v>99</v>
      </c>
      <c r="V15" s="47" t="s">
        <v>0</v>
      </c>
      <c r="W15" s="47" t="s">
        <v>0</v>
      </c>
      <c r="X15" s="47" t="s">
        <v>0</v>
      </c>
      <c r="Y15" s="48" t="s">
        <v>0</v>
      </c>
      <c r="Z15" s="47" t="s">
        <v>0</v>
      </c>
      <c r="AA15" s="47" t="s">
        <v>0</v>
      </c>
      <c r="AB15" s="47" t="s">
        <v>0</v>
      </c>
      <c r="AC15" s="47" t="s">
        <v>0</v>
      </c>
      <c r="AD15" s="47" t="s">
        <v>0</v>
      </c>
      <c r="AE15" s="45" t="s">
        <v>267</v>
      </c>
    </row>
    <row r="16" spans="2:31" collapsed="1" x14ac:dyDescent="0.25">
      <c r="B16" s="28" t="s">
        <v>489</v>
      </c>
      <c r="C16" s="47" t="s">
        <v>0</v>
      </c>
      <c r="D16" s="47" t="s">
        <v>0</v>
      </c>
      <c r="E16" s="47" t="s">
        <v>0</v>
      </c>
      <c r="F16" s="48" t="s">
        <v>0</v>
      </c>
      <c r="G16" s="47" t="s">
        <v>0</v>
      </c>
      <c r="H16" s="48" t="s">
        <v>0</v>
      </c>
      <c r="I16" s="47" t="s">
        <v>0</v>
      </c>
      <c r="J16" s="47" t="s">
        <v>0</v>
      </c>
      <c r="K16" s="48" t="s">
        <v>0</v>
      </c>
      <c r="L16" s="47" t="s">
        <v>0</v>
      </c>
      <c r="M16" s="47" t="s">
        <v>0</v>
      </c>
      <c r="N16" s="47" t="s">
        <v>97</v>
      </c>
      <c r="O16" s="47" t="s">
        <v>0</v>
      </c>
      <c r="P16" s="48" t="b">
        <v>0</v>
      </c>
      <c r="Q16" s="45" t="s">
        <v>323</v>
      </c>
      <c r="R16" s="47" t="s">
        <v>0</v>
      </c>
      <c r="S16" s="47" t="s">
        <v>371</v>
      </c>
      <c r="T16" s="48" t="s">
        <v>0</v>
      </c>
      <c r="U16" s="47" t="s">
        <v>99</v>
      </c>
      <c r="V16" s="47" t="s">
        <v>0</v>
      </c>
      <c r="W16" s="47" t="s">
        <v>0</v>
      </c>
      <c r="X16" s="47" t="s">
        <v>0</v>
      </c>
      <c r="Y16" s="48" t="s">
        <v>0</v>
      </c>
      <c r="Z16" s="47" t="s">
        <v>0</v>
      </c>
      <c r="AA16" s="47" t="s">
        <v>0</v>
      </c>
      <c r="AB16" s="47" t="s">
        <v>0</v>
      </c>
      <c r="AC16" s="47" t="s">
        <v>0</v>
      </c>
      <c r="AD16" s="47" t="s">
        <v>0</v>
      </c>
      <c r="AE16" s="45" t="s">
        <v>267</v>
      </c>
    </row>
    <row r="17" spans="2:31" collapsed="1" x14ac:dyDescent="0.25">
      <c r="B17" s="28"/>
      <c r="C17" s="47" t="s">
        <v>0</v>
      </c>
      <c r="D17" s="47" t="s">
        <v>0</v>
      </c>
      <c r="E17" s="47" t="s">
        <v>0</v>
      </c>
      <c r="F17" s="48" t="s">
        <v>0</v>
      </c>
      <c r="G17" s="47" t="s">
        <v>0</v>
      </c>
      <c r="H17" s="48" t="s">
        <v>0</v>
      </c>
      <c r="I17" s="47" t="s">
        <v>0</v>
      </c>
      <c r="J17" s="47" t="s">
        <v>0</v>
      </c>
      <c r="K17" s="48" t="s">
        <v>0</v>
      </c>
      <c r="L17" s="47" t="s">
        <v>0</v>
      </c>
      <c r="M17" s="47" t="s">
        <v>0</v>
      </c>
      <c r="N17" s="47"/>
      <c r="O17" s="47" t="s">
        <v>0</v>
      </c>
      <c r="P17" s="48" t="s">
        <v>0</v>
      </c>
      <c r="Q17" s="47" t="s">
        <v>0</v>
      </c>
      <c r="R17" s="47" t="s">
        <v>0</v>
      </c>
      <c r="S17" s="47" t="s">
        <v>372</v>
      </c>
      <c r="T17" s="48" t="s">
        <v>0</v>
      </c>
      <c r="U17" s="47"/>
      <c r="V17" s="47" t="s">
        <v>0</v>
      </c>
      <c r="W17" s="47" t="s">
        <v>0</v>
      </c>
      <c r="X17" s="47" t="s">
        <v>0</v>
      </c>
      <c r="Y17" s="48" t="s">
        <v>0</v>
      </c>
      <c r="Z17" s="47" t="s">
        <v>0</v>
      </c>
      <c r="AA17" s="47" t="s">
        <v>0</v>
      </c>
      <c r="AB17" s="47" t="s">
        <v>0</v>
      </c>
      <c r="AC17" s="47" t="s">
        <v>0</v>
      </c>
      <c r="AD17" s="47" t="s">
        <v>0</v>
      </c>
      <c r="AE17" s="47" t="s">
        <v>0</v>
      </c>
    </row>
    <row r="18" spans="2:31" collapsed="1" x14ac:dyDescent="0.25">
      <c r="B18" s="28" t="s">
        <v>490</v>
      </c>
      <c r="C18" s="47" t="s">
        <v>0</v>
      </c>
      <c r="D18" s="47" t="s">
        <v>0</v>
      </c>
      <c r="E18" s="47" t="s">
        <v>0</v>
      </c>
      <c r="F18" s="48" t="s">
        <v>0</v>
      </c>
      <c r="G18" s="47" t="s">
        <v>0</v>
      </c>
      <c r="H18" s="48" t="s">
        <v>0</v>
      </c>
      <c r="I18" s="47" t="s">
        <v>0</v>
      </c>
      <c r="J18" s="47" t="s">
        <v>480</v>
      </c>
      <c r="K18" s="48" t="s">
        <v>0</v>
      </c>
      <c r="L18" s="47" t="s">
        <v>0</v>
      </c>
      <c r="M18" s="47" t="s">
        <v>0</v>
      </c>
      <c r="N18" s="47" t="s">
        <v>97</v>
      </c>
      <c r="O18" s="47" t="s">
        <v>0</v>
      </c>
      <c r="P18" s="48" t="b">
        <v>0</v>
      </c>
      <c r="Q18" s="45" t="s">
        <v>323</v>
      </c>
      <c r="R18" s="47" t="s">
        <v>0</v>
      </c>
      <c r="S18" s="47" t="s">
        <v>372</v>
      </c>
      <c r="T18" s="48" t="s">
        <v>0</v>
      </c>
      <c r="U18" s="47" t="s">
        <v>99</v>
      </c>
      <c r="V18" s="47" t="s">
        <v>0</v>
      </c>
      <c r="W18" s="47" t="s">
        <v>0</v>
      </c>
      <c r="X18" s="47" t="s">
        <v>0</v>
      </c>
      <c r="Y18" s="48" t="s">
        <v>0</v>
      </c>
      <c r="Z18" s="47" t="s">
        <v>0</v>
      </c>
      <c r="AA18" s="47" t="s">
        <v>0</v>
      </c>
      <c r="AB18" s="47" t="s">
        <v>0</v>
      </c>
      <c r="AC18" s="47" t="s">
        <v>0</v>
      </c>
      <c r="AD18" s="47" t="s">
        <v>0</v>
      </c>
      <c r="AE18" s="45" t="s">
        <v>267</v>
      </c>
    </row>
    <row r="19" spans="2:31" collapsed="1" x14ac:dyDescent="0.25">
      <c r="B19" s="28" t="s">
        <v>491</v>
      </c>
      <c r="C19" s="47" t="s">
        <v>0</v>
      </c>
      <c r="D19" s="47" t="s">
        <v>0</v>
      </c>
      <c r="E19" s="47" t="s">
        <v>0</v>
      </c>
      <c r="F19" s="48" t="s">
        <v>0</v>
      </c>
      <c r="G19" s="47" t="s">
        <v>0</v>
      </c>
      <c r="H19" s="48" t="s">
        <v>0</v>
      </c>
      <c r="I19" s="47" t="s">
        <v>0</v>
      </c>
      <c r="J19" s="47" t="s">
        <v>480</v>
      </c>
      <c r="K19" s="48" t="s">
        <v>0</v>
      </c>
      <c r="L19" s="47" t="s">
        <v>0</v>
      </c>
      <c r="M19" s="47" t="s">
        <v>0</v>
      </c>
      <c r="N19" s="47" t="s">
        <v>97</v>
      </c>
      <c r="O19" s="47" t="s">
        <v>0</v>
      </c>
      <c r="P19" s="48" t="b">
        <v>0</v>
      </c>
      <c r="Q19" s="45" t="s">
        <v>323</v>
      </c>
      <c r="R19" s="47" t="s">
        <v>0</v>
      </c>
      <c r="S19" s="47"/>
      <c r="T19" s="48" t="s">
        <v>0</v>
      </c>
      <c r="U19" s="47" t="s">
        <v>99</v>
      </c>
      <c r="V19" s="47" t="s">
        <v>0</v>
      </c>
      <c r="W19" s="47" t="s">
        <v>0</v>
      </c>
      <c r="X19" s="47" t="s">
        <v>0</v>
      </c>
      <c r="Y19" s="48" t="s">
        <v>0</v>
      </c>
      <c r="Z19" s="47" t="s">
        <v>0</v>
      </c>
      <c r="AA19" s="47" t="s">
        <v>0</v>
      </c>
      <c r="AB19" s="47" t="s">
        <v>0</v>
      </c>
      <c r="AC19" s="47" t="s">
        <v>0</v>
      </c>
      <c r="AD19" s="47" t="s">
        <v>0</v>
      </c>
      <c r="AE19" s="45" t="s">
        <v>267</v>
      </c>
    </row>
    <row r="20" spans="2:31" collapsed="1" x14ac:dyDescent="0.25">
      <c r="B20" s="28" t="s">
        <v>492</v>
      </c>
      <c r="C20" s="47" t="s">
        <v>0</v>
      </c>
      <c r="D20" s="47" t="s">
        <v>0</v>
      </c>
      <c r="E20" s="47" t="s">
        <v>0</v>
      </c>
      <c r="F20" s="48">
        <v>17</v>
      </c>
      <c r="G20" s="47" t="s">
        <v>0</v>
      </c>
      <c r="H20" s="48" t="s">
        <v>0</v>
      </c>
      <c r="I20" s="47" t="s">
        <v>0</v>
      </c>
      <c r="J20" s="47" t="s">
        <v>0</v>
      </c>
      <c r="K20" s="48" t="s">
        <v>0</v>
      </c>
      <c r="L20" s="47" t="s">
        <v>0</v>
      </c>
      <c r="M20" s="47" t="s">
        <v>493</v>
      </c>
      <c r="N20" s="47" t="s">
        <v>96</v>
      </c>
      <c r="O20" s="47" t="s">
        <v>0</v>
      </c>
      <c r="P20" s="48" t="b">
        <v>0</v>
      </c>
      <c r="Q20" s="45" t="s">
        <v>323</v>
      </c>
      <c r="R20" s="47" t="s">
        <v>0</v>
      </c>
      <c r="S20" s="47"/>
      <c r="T20" s="48" t="s">
        <v>0</v>
      </c>
      <c r="U20" s="47" t="s">
        <v>98</v>
      </c>
      <c r="V20" s="47" t="s">
        <v>0</v>
      </c>
      <c r="W20" s="47" t="s">
        <v>0</v>
      </c>
      <c r="X20" s="47" t="s">
        <v>0</v>
      </c>
      <c r="Y20" s="48">
        <v>0</v>
      </c>
      <c r="Z20" s="47" t="s">
        <v>0</v>
      </c>
      <c r="AA20" s="47" t="s">
        <v>0</v>
      </c>
      <c r="AB20" s="47" t="s">
        <v>0</v>
      </c>
      <c r="AC20" s="47" t="s">
        <v>0</v>
      </c>
      <c r="AD20" s="47" t="s">
        <v>0</v>
      </c>
      <c r="AE20" s="45" t="s">
        <v>267</v>
      </c>
    </row>
    <row r="21" spans="2:31" collapsed="1" x14ac:dyDescent="0.25">
      <c r="B21" s="28" t="s">
        <v>494</v>
      </c>
      <c r="C21" s="47" t="s">
        <v>0</v>
      </c>
      <c r="D21" s="47" t="s">
        <v>0</v>
      </c>
      <c r="E21" s="47" t="s">
        <v>0</v>
      </c>
      <c r="F21" s="48">
        <v>16</v>
      </c>
      <c r="G21" s="47" t="s">
        <v>0</v>
      </c>
      <c r="H21" s="48" t="s">
        <v>0</v>
      </c>
      <c r="I21" s="47" t="s">
        <v>0</v>
      </c>
      <c r="J21" s="47" t="s">
        <v>0</v>
      </c>
      <c r="K21" s="48" t="s">
        <v>0</v>
      </c>
      <c r="L21" s="47" t="s">
        <v>0</v>
      </c>
      <c r="M21" s="47" t="s">
        <v>493</v>
      </c>
      <c r="N21" s="47" t="s">
        <v>96</v>
      </c>
      <c r="O21" s="47" t="s">
        <v>0</v>
      </c>
      <c r="P21" s="48" t="b">
        <v>0</v>
      </c>
      <c r="Q21" s="45" t="s">
        <v>323</v>
      </c>
      <c r="R21" s="47" t="s">
        <v>0</v>
      </c>
      <c r="S21" s="47"/>
      <c r="T21" s="48" t="s">
        <v>0</v>
      </c>
      <c r="U21" s="47" t="s">
        <v>100</v>
      </c>
      <c r="V21" s="47" t="s">
        <v>0</v>
      </c>
      <c r="W21" s="47" t="s">
        <v>0</v>
      </c>
      <c r="X21" s="47" t="s">
        <v>0</v>
      </c>
      <c r="Y21" s="48">
        <v>2</v>
      </c>
      <c r="Z21" s="47" t="s">
        <v>0</v>
      </c>
      <c r="AA21" s="47" t="s">
        <v>0</v>
      </c>
      <c r="AB21" s="47" t="s">
        <v>0</v>
      </c>
      <c r="AC21" s="47" t="s">
        <v>0</v>
      </c>
      <c r="AD21" s="47" t="s">
        <v>0</v>
      </c>
      <c r="AE21" s="45" t="s">
        <v>267</v>
      </c>
    </row>
    <row r="22" spans="2:31" collapsed="1" x14ac:dyDescent="0.25">
      <c r="B22" s="28" t="s">
        <v>495</v>
      </c>
      <c r="C22" s="47" t="s">
        <v>0</v>
      </c>
      <c r="D22" s="47" t="s">
        <v>0</v>
      </c>
      <c r="E22" s="47" t="s">
        <v>0</v>
      </c>
      <c r="F22" s="48">
        <v>15</v>
      </c>
      <c r="G22" s="47" t="s">
        <v>0</v>
      </c>
      <c r="H22" s="48" t="s">
        <v>0</v>
      </c>
      <c r="I22" s="47" t="s">
        <v>0</v>
      </c>
      <c r="J22" s="47" t="s">
        <v>0</v>
      </c>
      <c r="K22" s="48" t="s">
        <v>0</v>
      </c>
      <c r="L22" s="47" t="s">
        <v>0</v>
      </c>
      <c r="M22" s="47" t="s">
        <v>493</v>
      </c>
      <c r="N22" s="47" t="s">
        <v>96</v>
      </c>
      <c r="O22" s="47" t="s">
        <v>0</v>
      </c>
      <c r="P22" s="48" t="b">
        <v>0</v>
      </c>
      <c r="Q22" s="45" t="s">
        <v>323</v>
      </c>
      <c r="R22" s="47" t="s">
        <v>0</v>
      </c>
      <c r="S22" s="47"/>
      <c r="T22" s="48" t="s">
        <v>0</v>
      </c>
      <c r="U22" s="47" t="s">
        <v>99</v>
      </c>
      <c r="V22" s="47" t="s">
        <v>0</v>
      </c>
      <c r="W22" s="47" t="s">
        <v>0</v>
      </c>
      <c r="X22" s="47" t="s">
        <v>0</v>
      </c>
      <c r="Y22" s="48">
        <v>0</v>
      </c>
      <c r="Z22" s="47" t="s">
        <v>0</v>
      </c>
      <c r="AA22" s="47" t="s">
        <v>0</v>
      </c>
      <c r="AB22" s="47" t="s">
        <v>0</v>
      </c>
      <c r="AC22" s="47" t="s">
        <v>0</v>
      </c>
      <c r="AD22" s="47" t="s">
        <v>0</v>
      </c>
      <c r="AE22" s="45" t="s">
        <v>267</v>
      </c>
    </row>
    <row r="23" spans="2:31" collapsed="1" x14ac:dyDescent="0.25">
      <c r="B23" s="28" t="s">
        <v>496</v>
      </c>
      <c r="C23" s="47" t="s">
        <v>0</v>
      </c>
      <c r="D23" s="47" t="s">
        <v>0</v>
      </c>
      <c r="E23" s="47" t="s">
        <v>0</v>
      </c>
      <c r="F23" s="48">
        <v>14</v>
      </c>
      <c r="G23" s="47" t="s">
        <v>0</v>
      </c>
      <c r="H23" s="48" t="s">
        <v>0</v>
      </c>
      <c r="I23" s="47" t="s">
        <v>0</v>
      </c>
      <c r="J23" s="47" t="s">
        <v>0</v>
      </c>
      <c r="K23" s="48" t="s">
        <v>0</v>
      </c>
      <c r="L23" s="47" t="s">
        <v>0</v>
      </c>
      <c r="M23" s="47" t="s">
        <v>493</v>
      </c>
      <c r="N23" s="47" t="s">
        <v>96</v>
      </c>
      <c r="O23" s="47" t="s">
        <v>0</v>
      </c>
      <c r="P23" s="48" t="b">
        <v>0</v>
      </c>
      <c r="Q23" s="45" t="s">
        <v>323</v>
      </c>
      <c r="R23" s="47" t="s">
        <v>0</v>
      </c>
      <c r="S23" s="47"/>
      <c r="T23" s="48" t="s">
        <v>0</v>
      </c>
      <c r="U23" s="47" t="s">
        <v>99</v>
      </c>
      <c r="V23" s="47" t="s">
        <v>0</v>
      </c>
      <c r="W23" s="47" t="s">
        <v>0</v>
      </c>
      <c r="X23" s="47" t="s">
        <v>0</v>
      </c>
      <c r="Y23" s="48">
        <v>2</v>
      </c>
      <c r="Z23" s="47" t="s">
        <v>0</v>
      </c>
      <c r="AA23" s="47" t="s">
        <v>0</v>
      </c>
      <c r="AB23" s="47" t="s">
        <v>0</v>
      </c>
      <c r="AC23" s="47" t="s">
        <v>0</v>
      </c>
      <c r="AD23" s="47" t="s">
        <v>0</v>
      </c>
      <c r="AE23" s="45" t="s">
        <v>267</v>
      </c>
    </row>
    <row r="24" spans="2:31" collapsed="1" x14ac:dyDescent="0.25">
      <c r="B24" s="28" t="s">
        <v>497</v>
      </c>
      <c r="C24" s="47" t="s">
        <v>0</v>
      </c>
      <c r="D24" s="47" t="s">
        <v>0</v>
      </c>
      <c r="E24" s="47" t="s">
        <v>0</v>
      </c>
      <c r="F24" s="48">
        <v>13</v>
      </c>
      <c r="G24" s="47" t="s">
        <v>0</v>
      </c>
      <c r="H24" s="48" t="s">
        <v>0</v>
      </c>
      <c r="I24" s="47" t="s">
        <v>0</v>
      </c>
      <c r="J24" s="47" t="s">
        <v>0</v>
      </c>
      <c r="K24" s="48" t="s">
        <v>0</v>
      </c>
      <c r="L24" s="47" t="s">
        <v>0</v>
      </c>
      <c r="M24" s="47" t="s">
        <v>498</v>
      </c>
      <c r="N24" s="47"/>
      <c r="O24" s="47" t="s">
        <v>0</v>
      </c>
      <c r="P24" s="48" t="b">
        <v>0</v>
      </c>
      <c r="Q24" s="45" t="s">
        <v>323</v>
      </c>
      <c r="R24" s="47" t="s">
        <v>0</v>
      </c>
      <c r="S24" s="47"/>
      <c r="T24" s="48" t="s">
        <v>0</v>
      </c>
      <c r="U24" s="47" t="s">
        <v>98</v>
      </c>
      <c r="V24" s="47" t="s">
        <v>0</v>
      </c>
      <c r="W24" s="47" t="s">
        <v>0</v>
      </c>
      <c r="X24" s="47" t="s">
        <v>0</v>
      </c>
      <c r="Y24" s="48">
        <v>0</v>
      </c>
      <c r="Z24" s="47" t="s">
        <v>0</v>
      </c>
      <c r="AA24" s="47" t="s">
        <v>0</v>
      </c>
      <c r="AB24" s="47" t="s">
        <v>0</v>
      </c>
      <c r="AC24" s="47" t="s">
        <v>0</v>
      </c>
      <c r="AD24" s="47" t="s">
        <v>0</v>
      </c>
      <c r="AE24" s="45" t="s">
        <v>267</v>
      </c>
    </row>
    <row r="25" spans="2:31" collapsed="1" x14ac:dyDescent="0.25">
      <c r="B25" s="28" t="s">
        <v>499</v>
      </c>
      <c r="C25" s="47" t="s">
        <v>0</v>
      </c>
      <c r="D25" s="47" t="s">
        <v>0</v>
      </c>
      <c r="E25" s="47" t="s">
        <v>0</v>
      </c>
      <c r="F25" s="48">
        <v>12</v>
      </c>
      <c r="G25" s="47" t="s">
        <v>0</v>
      </c>
      <c r="H25" s="48" t="s">
        <v>0</v>
      </c>
      <c r="I25" s="47" t="s">
        <v>0</v>
      </c>
      <c r="J25" s="47" t="s">
        <v>0</v>
      </c>
      <c r="K25" s="48" t="s">
        <v>0</v>
      </c>
      <c r="L25" s="47" t="s">
        <v>0</v>
      </c>
      <c r="M25" s="47" t="s">
        <v>498</v>
      </c>
      <c r="N25" s="47" t="s">
        <v>96</v>
      </c>
      <c r="O25" s="47" t="s">
        <v>0</v>
      </c>
      <c r="P25" s="48" t="b">
        <v>0</v>
      </c>
      <c r="Q25" s="45" t="s">
        <v>323</v>
      </c>
      <c r="R25" s="47" t="s">
        <v>0</v>
      </c>
      <c r="S25" s="47"/>
      <c r="T25" s="48" t="s">
        <v>0</v>
      </c>
      <c r="U25" s="47" t="s">
        <v>100</v>
      </c>
      <c r="V25" s="47" t="s">
        <v>0</v>
      </c>
      <c r="W25" s="47" t="s">
        <v>0</v>
      </c>
      <c r="X25" s="47" t="s">
        <v>0</v>
      </c>
      <c r="Y25" s="48">
        <v>2</v>
      </c>
      <c r="Z25" s="47" t="s">
        <v>0</v>
      </c>
      <c r="AA25" s="47" t="s">
        <v>0</v>
      </c>
      <c r="AB25" s="47" t="s">
        <v>0</v>
      </c>
      <c r="AC25" s="47" t="s">
        <v>0</v>
      </c>
      <c r="AD25" s="47" t="s">
        <v>0</v>
      </c>
      <c r="AE25" s="45" t="s">
        <v>267</v>
      </c>
    </row>
    <row r="26" spans="2:31" collapsed="1" x14ac:dyDescent="0.25">
      <c r="B26" s="28" t="s">
        <v>500</v>
      </c>
      <c r="C26" s="47" t="s">
        <v>0</v>
      </c>
      <c r="D26" s="47" t="s">
        <v>0</v>
      </c>
      <c r="E26" s="47" t="s">
        <v>0</v>
      </c>
      <c r="F26" s="48">
        <v>11</v>
      </c>
      <c r="G26" s="47" t="s">
        <v>0</v>
      </c>
      <c r="H26" s="48" t="s">
        <v>0</v>
      </c>
      <c r="I26" s="47" t="s">
        <v>0</v>
      </c>
      <c r="J26" s="47" t="s">
        <v>0</v>
      </c>
      <c r="K26" s="48" t="s">
        <v>0</v>
      </c>
      <c r="L26" s="47" t="s">
        <v>0</v>
      </c>
      <c r="M26" s="47" t="s">
        <v>498</v>
      </c>
      <c r="N26" s="47" t="s">
        <v>96</v>
      </c>
      <c r="O26" s="47" t="s">
        <v>0</v>
      </c>
      <c r="P26" s="48" t="b">
        <v>0</v>
      </c>
      <c r="Q26" s="45" t="s">
        <v>323</v>
      </c>
      <c r="R26" s="47" t="s">
        <v>0</v>
      </c>
      <c r="S26" s="47"/>
      <c r="T26" s="48" t="s">
        <v>0</v>
      </c>
      <c r="U26" s="47" t="s">
        <v>99</v>
      </c>
      <c r="V26" s="47" t="s">
        <v>0</v>
      </c>
      <c r="W26" s="47" t="s">
        <v>0</v>
      </c>
      <c r="X26" s="47" t="s">
        <v>0</v>
      </c>
      <c r="Y26" s="48">
        <v>0</v>
      </c>
      <c r="Z26" s="47" t="s">
        <v>0</v>
      </c>
      <c r="AA26" s="47" t="s">
        <v>0</v>
      </c>
      <c r="AB26" s="47" t="s">
        <v>0</v>
      </c>
      <c r="AC26" s="47" t="s">
        <v>0</v>
      </c>
      <c r="AD26" s="47" t="s">
        <v>0</v>
      </c>
      <c r="AE26" s="45" t="s">
        <v>267</v>
      </c>
    </row>
    <row r="27" spans="2:31" collapsed="1" x14ac:dyDescent="0.25">
      <c r="B27" s="28" t="s">
        <v>501</v>
      </c>
      <c r="C27" s="47" t="s">
        <v>0</v>
      </c>
      <c r="D27" s="47" t="s">
        <v>0</v>
      </c>
      <c r="E27" s="47" t="s">
        <v>0</v>
      </c>
      <c r="F27" s="48">
        <v>10</v>
      </c>
      <c r="G27" s="47" t="s">
        <v>0</v>
      </c>
      <c r="H27" s="48" t="s">
        <v>0</v>
      </c>
      <c r="I27" s="47" t="s">
        <v>0</v>
      </c>
      <c r="J27" s="47" t="s">
        <v>0</v>
      </c>
      <c r="K27" s="48" t="s">
        <v>0</v>
      </c>
      <c r="L27" s="47" t="s">
        <v>0</v>
      </c>
      <c r="M27" s="47" t="s">
        <v>498</v>
      </c>
      <c r="N27" s="47" t="s">
        <v>96</v>
      </c>
      <c r="O27" s="47" t="s">
        <v>0</v>
      </c>
      <c r="P27" s="48" t="b">
        <v>0</v>
      </c>
      <c r="Q27" s="45" t="s">
        <v>323</v>
      </c>
      <c r="R27" s="47" t="s">
        <v>0</v>
      </c>
      <c r="S27" s="47"/>
      <c r="T27" s="48" t="s">
        <v>0</v>
      </c>
      <c r="U27" s="47" t="s">
        <v>99</v>
      </c>
      <c r="V27" s="47" t="s">
        <v>0</v>
      </c>
      <c r="W27" s="47" t="s">
        <v>0</v>
      </c>
      <c r="X27" s="47" t="s">
        <v>0</v>
      </c>
      <c r="Y27" s="48">
        <v>2</v>
      </c>
      <c r="Z27" s="47" t="s">
        <v>0</v>
      </c>
      <c r="AA27" s="47" t="s">
        <v>0</v>
      </c>
      <c r="AB27" s="47" t="s">
        <v>0</v>
      </c>
      <c r="AC27" s="47" t="s">
        <v>0</v>
      </c>
      <c r="AD27" s="47" t="s">
        <v>0</v>
      </c>
      <c r="AE27" s="45" t="s">
        <v>267</v>
      </c>
    </row>
    <row r="28" spans="2:31" collapsed="1" x14ac:dyDescent="0.25">
      <c r="B28" s="28" t="s">
        <v>502</v>
      </c>
      <c r="C28" s="47" t="s">
        <v>0</v>
      </c>
      <c r="D28" s="47" t="s">
        <v>0</v>
      </c>
      <c r="E28" s="47" t="s">
        <v>0</v>
      </c>
      <c r="F28" s="48">
        <v>9</v>
      </c>
      <c r="G28" s="47" t="s">
        <v>0</v>
      </c>
      <c r="H28" s="48" t="s">
        <v>0</v>
      </c>
      <c r="I28" s="47" t="s">
        <v>0</v>
      </c>
      <c r="J28" s="47" t="s">
        <v>0</v>
      </c>
      <c r="K28" s="48" t="s">
        <v>0</v>
      </c>
      <c r="L28" s="47" t="s">
        <v>0</v>
      </c>
      <c r="M28" s="47" t="s">
        <v>493</v>
      </c>
      <c r="N28" s="47" t="s">
        <v>96</v>
      </c>
      <c r="O28" s="47" t="s">
        <v>0</v>
      </c>
      <c r="P28" s="48" t="b">
        <v>0</v>
      </c>
      <c r="Q28" s="45" t="s">
        <v>323</v>
      </c>
      <c r="R28" s="47" t="s">
        <v>0</v>
      </c>
      <c r="S28" s="47" t="s">
        <v>371</v>
      </c>
      <c r="T28" s="48" t="s">
        <v>0</v>
      </c>
      <c r="U28" s="47" t="s">
        <v>98</v>
      </c>
      <c r="V28" s="47" t="s">
        <v>0</v>
      </c>
      <c r="W28" s="47" t="s">
        <v>0</v>
      </c>
      <c r="X28" s="47" t="s">
        <v>102</v>
      </c>
      <c r="Y28" s="48">
        <v>0</v>
      </c>
      <c r="Z28" s="47" t="s">
        <v>0</v>
      </c>
      <c r="AA28" s="47" t="s">
        <v>0</v>
      </c>
      <c r="AB28" s="47" t="s">
        <v>0</v>
      </c>
      <c r="AC28" s="47" t="s">
        <v>0</v>
      </c>
      <c r="AD28" s="47" t="s">
        <v>0</v>
      </c>
      <c r="AE28" s="45" t="s">
        <v>267</v>
      </c>
    </row>
    <row r="29" spans="2:31" collapsed="1" x14ac:dyDescent="0.25">
      <c r="B29" s="28" t="s">
        <v>503</v>
      </c>
      <c r="C29" s="47" t="s">
        <v>0</v>
      </c>
      <c r="D29" s="47" t="s">
        <v>0</v>
      </c>
      <c r="E29" s="47" t="s">
        <v>0</v>
      </c>
      <c r="F29" s="48">
        <v>10</v>
      </c>
      <c r="G29" s="47" t="s">
        <v>0</v>
      </c>
      <c r="H29" s="48" t="s">
        <v>0</v>
      </c>
      <c r="I29" s="47" t="s">
        <v>0</v>
      </c>
      <c r="J29" s="47" t="s">
        <v>0</v>
      </c>
      <c r="K29" s="48" t="s">
        <v>0</v>
      </c>
      <c r="L29" s="47" t="s">
        <v>0</v>
      </c>
      <c r="M29" s="47" t="s">
        <v>493</v>
      </c>
      <c r="N29" s="47" t="s">
        <v>96</v>
      </c>
      <c r="O29" s="47" t="s">
        <v>0</v>
      </c>
      <c r="P29" s="48" t="b">
        <v>0</v>
      </c>
      <c r="Q29" s="45" t="s">
        <v>323</v>
      </c>
      <c r="R29" s="47" t="s">
        <v>0</v>
      </c>
      <c r="S29" s="47" t="s">
        <v>371</v>
      </c>
      <c r="T29" s="48" t="s">
        <v>0</v>
      </c>
      <c r="U29" s="47" t="s">
        <v>100</v>
      </c>
      <c r="V29" s="47" t="s">
        <v>0</v>
      </c>
      <c r="W29" s="47" t="s">
        <v>0</v>
      </c>
      <c r="X29" s="47" t="s">
        <v>0</v>
      </c>
      <c r="Y29" s="48">
        <v>2</v>
      </c>
      <c r="Z29" s="47" t="s">
        <v>0</v>
      </c>
      <c r="AA29" s="47" t="s">
        <v>0</v>
      </c>
      <c r="AB29" s="47" t="s">
        <v>0</v>
      </c>
      <c r="AC29" s="47" t="s">
        <v>0</v>
      </c>
      <c r="AD29" s="47" t="s">
        <v>0</v>
      </c>
      <c r="AE29" s="45" t="s">
        <v>267</v>
      </c>
    </row>
    <row r="30" spans="2:31" collapsed="1" x14ac:dyDescent="0.25">
      <c r="B30" s="28" t="s">
        <v>504</v>
      </c>
      <c r="C30" s="47" t="s">
        <v>0</v>
      </c>
      <c r="D30" s="47" t="s">
        <v>0</v>
      </c>
      <c r="E30" s="47" t="s">
        <v>0</v>
      </c>
      <c r="F30" s="48">
        <v>11</v>
      </c>
      <c r="G30" s="47" t="s">
        <v>0</v>
      </c>
      <c r="H30" s="48" t="s">
        <v>0</v>
      </c>
      <c r="I30" s="47" t="s">
        <v>0</v>
      </c>
      <c r="J30" s="47" t="s">
        <v>0</v>
      </c>
      <c r="K30" s="48" t="s">
        <v>0</v>
      </c>
      <c r="L30" s="47" t="s">
        <v>0</v>
      </c>
      <c r="M30" s="47" t="s">
        <v>493</v>
      </c>
      <c r="N30" s="47" t="s">
        <v>96</v>
      </c>
      <c r="O30" s="47" t="s">
        <v>0</v>
      </c>
      <c r="P30" s="48" t="b">
        <v>0</v>
      </c>
      <c r="Q30" s="45" t="s">
        <v>323</v>
      </c>
      <c r="R30" s="47" t="s">
        <v>0</v>
      </c>
      <c r="S30" s="47" t="s">
        <v>371</v>
      </c>
      <c r="T30" s="48" t="s">
        <v>0</v>
      </c>
      <c r="U30" s="47" t="s">
        <v>99</v>
      </c>
      <c r="V30" s="47" t="s">
        <v>0</v>
      </c>
      <c r="W30" s="47" t="s">
        <v>0</v>
      </c>
      <c r="X30" s="47" t="s">
        <v>0</v>
      </c>
      <c r="Y30" s="48">
        <v>0</v>
      </c>
      <c r="Z30" s="47" t="s">
        <v>0</v>
      </c>
      <c r="AA30" s="47" t="s">
        <v>0</v>
      </c>
      <c r="AB30" s="47" t="s">
        <v>0</v>
      </c>
      <c r="AC30" s="47" t="s">
        <v>0</v>
      </c>
      <c r="AD30" s="47" t="s">
        <v>0</v>
      </c>
      <c r="AE30" s="45" t="s">
        <v>267</v>
      </c>
    </row>
    <row r="31" spans="2:31" collapsed="1" x14ac:dyDescent="0.25">
      <c r="B31" s="28" t="s">
        <v>505</v>
      </c>
      <c r="C31" s="47" t="s">
        <v>0</v>
      </c>
      <c r="D31" s="47" t="s">
        <v>0</v>
      </c>
      <c r="E31" s="47" t="s">
        <v>0</v>
      </c>
      <c r="F31" s="48">
        <v>12</v>
      </c>
      <c r="G31" s="47" t="s">
        <v>0</v>
      </c>
      <c r="H31" s="48" t="s">
        <v>0</v>
      </c>
      <c r="I31" s="47" t="s">
        <v>0</v>
      </c>
      <c r="J31" s="47" t="s">
        <v>0</v>
      </c>
      <c r="K31" s="48" t="s">
        <v>0</v>
      </c>
      <c r="L31" s="47" t="s">
        <v>0</v>
      </c>
      <c r="M31" s="47" t="s">
        <v>493</v>
      </c>
      <c r="N31" s="47" t="s">
        <v>96</v>
      </c>
      <c r="O31" s="47" t="s">
        <v>0</v>
      </c>
      <c r="P31" s="48" t="b">
        <v>0</v>
      </c>
      <c r="Q31" s="45" t="s">
        <v>323</v>
      </c>
      <c r="R31" s="47" t="s">
        <v>0</v>
      </c>
      <c r="S31" s="47" t="s">
        <v>371</v>
      </c>
      <c r="T31" s="48" t="s">
        <v>0</v>
      </c>
      <c r="U31" s="47" t="s">
        <v>99</v>
      </c>
      <c r="V31" s="47" t="s">
        <v>0</v>
      </c>
      <c r="W31" s="47" t="s">
        <v>0</v>
      </c>
      <c r="X31" s="47" t="s">
        <v>0</v>
      </c>
      <c r="Y31" s="48">
        <v>2</v>
      </c>
      <c r="Z31" s="47" t="s">
        <v>0</v>
      </c>
      <c r="AA31" s="47" t="s">
        <v>0</v>
      </c>
      <c r="AB31" s="47" t="s">
        <v>0</v>
      </c>
      <c r="AC31" s="47" t="s">
        <v>0</v>
      </c>
      <c r="AD31" s="47" t="s">
        <v>0</v>
      </c>
      <c r="AE31" s="45" t="s">
        <v>267</v>
      </c>
    </row>
    <row r="32" spans="2:31" collapsed="1" x14ac:dyDescent="0.25">
      <c r="B32" s="28" t="s">
        <v>506</v>
      </c>
      <c r="C32" s="47" t="s">
        <v>0</v>
      </c>
      <c r="D32" s="47" t="s">
        <v>0</v>
      </c>
      <c r="E32" s="47" t="s">
        <v>0</v>
      </c>
      <c r="F32" s="48">
        <v>13</v>
      </c>
      <c r="G32" s="47" t="s">
        <v>0</v>
      </c>
      <c r="H32" s="48" t="s">
        <v>0</v>
      </c>
      <c r="I32" s="47" t="s">
        <v>0</v>
      </c>
      <c r="J32" s="47" t="s">
        <v>0</v>
      </c>
      <c r="K32" s="48" t="s">
        <v>0</v>
      </c>
      <c r="L32" s="47" t="s">
        <v>0</v>
      </c>
      <c r="M32" s="47" t="s">
        <v>498</v>
      </c>
      <c r="N32" s="47" t="s">
        <v>96</v>
      </c>
      <c r="O32" s="47" t="s">
        <v>0</v>
      </c>
      <c r="P32" s="48" t="b">
        <v>0</v>
      </c>
      <c r="Q32" s="45" t="s">
        <v>323</v>
      </c>
      <c r="R32" s="47" t="s">
        <v>0</v>
      </c>
      <c r="S32" s="47" t="s">
        <v>371</v>
      </c>
      <c r="T32" s="48" t="s">
        <v>0</v>
      </c>
      <c r="U32" s="47" t="s">
        <v>98</v>
      </c>
      <c r="V32" s="47" t="s">
        <v>0</v>
      </c>
      <c r="W32" s="47" t="s">
        <v>0</v>
      </c>
      <c r="X32" s="47" t="s">
        <v>0</v>
      </c>
      <c r="Y32" s="48">
        <v>0</v>
      </c>
      <c r="Z32" s="47" t="s">
        <v>0</v>
      </c>
      <c r="AA32" s="47" t="s">
        <v>0</v>
      </c>
      <c r="AB32" s="47" t="s">
        <v>0</v>
      </c>
      <c r="AC32" s="47" t="s">
        <v>0</v>
      </c>
      <c r="AD32" s="47" t="s">
        <v>0</v>
      </c>
      <c r="AE32" s="45" t="s">
        <v>267</v>
      </c>
    </row>
    <row r="33" spans="2:31" collapsed="1" x14ac:dyDescent="0.25">
      <c r="B33" s="28" t="s">
        <v>507</v>
      </c>
      <c r="C33" s="47" t="s">
        <v>0</v>
      </c>
      <c r="D33" s="47" t="s">
        <v>0</v>
      </c>
      <c r="E33" s="47" t="s">
        <v>0</v>
      </c>
      <c r="F33" s="48">
        <v>14</v>
      </c>
      <c r="G33" s="47" t="s">
        <v>0</v>
      </c>
      <c r="H33" s="48" t="s">
        <v>0</v>
      </c>
      <c r="I33" s="47" t="s">
        <v>0</v>
      </c>
      <c r="J33" s="47" t="s">
        <v>0</v>
      </c>
      <c r="K33" s="48" t="s">
        <v>0</v>
      </c>
      <c r="L33" s="47" t="s">
        <v>0</v>
      </c>
      <c r="M33" s="47" t="s">
        <v>498</v>
      </c>
      <c r="N33" s="47" t="s">
        <v>96</v>
      </c>
      <c r="O33" s="47" t="s">
        <v>0</v>
      </c>
      <c r="P33" s="48" t="b">
        <v>0</v>
      </c>
      <c r="Q33" s="45" t="s">
        <v>323</v>
      </c>
      <c r="R33" s="47" t="s">
        <v>0</v>
      </c>
      <c r="S33" s="47" t="s">
        <v>371</v>
      </c>
      <c r="T33" s="48" t="s">
        <v>0</v>
      </c>
      <c r="U33" s="47" t="s">
        <v>100</v>
      </c>
      <c r="V33" s="47" t="s">
        <v>0</v>
      </c>
      <c r="W33" s="47" t="s">
        <v>0</v>
      </c>
      <c r="X33" s="47" t="s">
        <v>0</v>
      </c>
      <c r="Y33" s="48">
        <v>2</v>
      </c>
      <c r="Z33" s="47" t="s">
        <v>0</v>
      </c>
      <c r="AA33" s="47" t="s">
        <v>0</v>
      </c>
      <c r="AB33" s="47" t="s">
        <v>0</v>
      </c>
      <c r="AC33" s="47" t="s">
        <v>0</v>
      </c>
      <c r="AD33" s="47" t="s">
        <v>0</v>
      </c>
      <c r="AE33" s="45" t="s">
        <v>267</v>
      </c>
    </row>
    <row r="34" spans="2:31" collapsed="1" x14ac:dyDescent="0.25">
      <c r="B34" s="28" t="s">
        <v>508</v>
      </c>
      <c r="C34" s="47" t="s">
        <v>0</v>
      </c>
      <c r="D34" s="47" t="s">
        <v>0</v>
      </c>
      <c r="E34" s="47" t="s">
        <v>0</v>
      </c>
      <c r="F34" s="48">
        <v>15</v>
      </c>
      <c r="G34" s="47" t="s">
        <v>0</v>
      </c>
      <c r="H34" s="48" t="s">
        <v>0</v>
      </c>
      <c r="I34" s="47" t="s">
        <v>0</v>
      </c>
      <c r="J34" s="47" t="s">
        <v>0</v>
      </c>
      <c r="K34" s="48" t="s">
        <v>0</v>
      </c>
      <c r="L34" s="47" t="s">
        <v>0</v>
      </c>
      <c r="M34" s="47" t="s">
        <v>498</v>
      </c>
      <c r="N34" s="47" t="s">
        <v>96</v>
      </c>
      <c r="O34" s="47" t="s">
        <v>0</v>
      </c>
      <c r="P34" s="48" t="b">
        <v>0</v>
      </c>
      <c r="Q34" s="45" t="s">
        <v>323</v>
      </c>
      <c r="R34" s="47" t="s">
        <v>0</v>
      </c>
      <c r="S34" s="47" t="s">
        <v>371</v>
      </c>
      <c r="T34" s="48" t="s">
        <v>0</v>
      </c>
      <c r="U34" s="47" t="s">
        <v>99</v>
      </c>
      <c r="V34" s="47" t="s">
        <v>0</v>
      </c>
      <c r="W34" s="47" t="s">
        <v>0</v>
      </c>
      <c r="X34" s="47" t="s">
        <v>0</v>
      </c>
      <c r="Y34" s="48">
        <v>0</v>
      </c>
      <c r="Z34" s="47" t="s">
        <v>0</v>
      </c>
      <c r="AA34" s="47" t="s">
        <v>0</v>
      </c>
      <c r="AB34" s="47" t="s">
        <v>0</v>
      </c>
      <c r="AC34" s="47" t="s">
        <v>0</v>
      </c>
      <c r="AD34" s="47" t="s">
        <v>0</v>
      </c>
      <c r="AE34" s="45" t="s">
        <v>267</v>
      </c>
    </row>
    <row r="35" spans="2:31" collapsed="1" x14ac:dyDescent="0.25">
      <c r="B35" s="28" t="s">
        <v>509</v>
      </c>
      <c r="C35" s="47" t="s">
        <v>0</v>
      </c>
      <c r="D35" s="47" t="s">
        <v>0</v>
      </c>
      <c r="E35" s="47" t="s">
        <v>0</v>
      </c>
      <c r="F35" s="48">
        <v>16</v>
      </c>
      <c r="G35" s="47" t="s">
        <v>0</v>
      </c>
      <c r="H35" s="48" t="s">
        <v>0</v>
      </c>
      <c r="I35" s="47" t="s">
        <v>0</v>
      </c>
      <c r="J35" s="47" t="s">
        <v>0</v>
      </c>
      <c r="K35" s="48" t="s">
        <v>0</v>
      </c>
      <c r="L35" s="47" t="s">
        <v>0</v>
      </c>
      <c r="M35" s="47" t="s">
        <v>498</v>
      </c>
      <c r="N35" s="47" t="s">
        <v>96</v>
      </c>
      <c r="O35" s="47" t="s">
        <v>0</v>
      </c>
      <c r="P35" s="48" t="b">
        <v>0</v>
      </c>
      <c r="Q35" s="45" t="s">
        <v>323</v>
      </c>
      <c r="R35" s="47" t="s">
        <v>0</v>
      </c>
      <c r="S35" s="47" t="s">
        <v>371</v>
      </c>
      <c r="T35" s="48" t="s">
        <v>0</v>
      </c>
      <c r="U35" s="47" t="s">
        <v>99</v>
      </c>
      <c r="V35" s="47" t="s">
        <v>0</v>
      </c>
      <c r="W35" s="47" t="s">
        <v>0</v>
      </c>
      <c r="X35" s="47" t="s">
        <v>0</v>
      </c>
      <c r="Y35" s="48">
        <v>2</v>
      </c>
      <c r="Z35" s="47" t="s">
        <v>0</v>
      </c>
      <c r="AA35" s="47" t="s">
        <v>0</v>
      </c>
      <c r="AB35" s="47" t="s">
        <v>0</v>
      </c>
      <c r="AC35" s="47" t="s">
        <v>0</v>
      </c>
      <c r="AD35" s="47" t="s">
        <v>0</v>
      </c>
      <c r="AE35" s="45" t="s">
        <v>267</v>
      </c>
    </row>
    <row r="36" spans="2:31" collapsed="1" x14ac:dyDescent="0.25">
      <c r="B36" s="28" t="s">
        <v>510</v>
      </c>
      <c r="C36" s="47" t="s">
        <v>0</v>
      </c>
      <c r="D36" s="47" t="s">
        <v>0</v>
      </c>
      <c r="E36" s="47" t="s">
        <v>0</v>
      </c>
      <c r="F36" s="48">
        <v>18</v>
      </c>
      <c r="G36" s="47" t="s">
        <v>0</v>
      </c>
      <c r="H36" s="48" t="s">
        <v>0</v>
      </c>
      <c r="I36" s="47" t="s">
        <v>0</v>
      </c>
      <c r="J36" s="47" t="s">
        <v>0</v>
      </c>
      <c r="K36" s="48" t="s">
        <v>0</v>
      </c>
      <c r="L36" s="47" t="s">
        <v>0</v>
      </c>
      <c r="M36" s="47" t="s">
        <v>493</v>
      </c>
      <c r="N36" s="47" t="s">
        <v>96</v>
      </c>
      <c r="O36" s="47" t="s">
        <v>0</v>
      </c>
      <c r="P36" s="48" t="b">
        <v>0</v>
      </c>
      <c r="Q36" s="45" t="s">
        <v>323</v>
      </c>
      <c r="R36" s="47" t="s">
        <v>0</v>
      </c>
      <c r="S36" s="47"/>
      <c r="T36" s="48" t="s">
        <v>0</v>
      </c>
      <c r="U36" s="47" t="s">
        <v>98</v>
      </c>
      <c r="V36" s="47" t="s">
        <v>0</v>
      </c>
      <c r="W36" s="47" t="s">
        <v>0</v>
      </c>
      <c r="X36" s="47" t="s">
        <v>0</v>
      </c>
      <c r="Y36" s="48">
        <v>0</v>
      </c>
      <c r="Z36" s="47" t="s">
        <v>0</v>
      </c>
      <c r="AA36" s="47" t="s">
        <v>0</v>
      </c>
      <c r="AB36" s="47" t="s">
        <v>0</v>
      </c>
      <c r="AC36" s="47" t="s">
        <v>0</v>
      </c>
      <c r="AD36" s="47" t="s">
        <v>0</v>
      </c>
      <c r="AE36" s="45" t="s">
        <v>267</v>
      </c>
    </row>
    <row r="37" spans="2:31" collapsed="1" x14ac:dyDescent="0.25">
      <c r="B37" s="28" t="s">
        <v>511</v>
      </c>
      <c r="C37" s="47" t="s">
        <v>0</v>
      </c>
      <c r="D37" s="47" t="s">
        <v>0</v>
      </c>
      <c r="E37" s="47" t="s">
        <v>0</v>
      </c>
      <c r="F37" s="48">
        <v>19</v>
      </c>
      <c r="G37" s="47" t="s">
        <v>0</v>
      </c>
      <c r="H37" s="48" t="s">
        <v>0</v>
      </c>
      <c r="I37" s="47" t="s">
        <v>0</v>
      </c>
      <c r="J37" s="47" t="s">
        <v>0</v>
      </c>
      <c r="K37" s="48" t="s">
        <v>0</v>
      </c>
      <c r="L37" s="47" t="s">
        <v>0</v>
      </c>
      <c r="M37" s="47" t="s">
        <v>493</v>
      </c>
      <c r="N37" s="47" t="s">
        <v>96</v>
      </c>
      <c r="O37" s="47" t="s">
        <v>0</v>
      </c>
      <c r="P37" s="48" t="b">
        <v>0</v>
      </c>
      <c r="Q37" s="45" t="s">
        <v>323</v>
      </c>
      <c r="R37" s="47" t="s">
        <v>0</v>
      </c>
      <c r="S37" s="47"/>
      <c r="T37" s="48" t="s">
        <v>0</v>
      </c>
      <c r="U37" s="47" t="s">
        <v>100</v>
      </c>
      <c r="V37" s="47" t="s">
        <v>0</v>
      </c>
      <c r="W37" s="47" t="s">
        <v>0</v>
      </c>
      <c r="X37" s="47" t="s">
        <v>0</v>
      </c>
      <c r="Y37" s="48">
        <v>2</v>
      </c>
      <c r="Z37" s="47" t="s">
        <v>0</v>
      </c>
      <c r="AA37" s="47" t="s">
        <v>0</v>
      </c>
      <c r="AB37" s="47" t="s">
        <v>0</v>
      </c>
      <c r="AC37" s="47" t="s">
        <v>0</v>
      </c>
      <c r="AD37" s="47" t="s">
        <v>0</v>
      </c>
      <c r="AE37" s="45" t="s">
        <v>267</v>
      </c>
    </row>
    <row r="38" spans="2:31" collapsed="1" x14ac:dyDescent="0.25">
      <c r="B38" s="28" t="s">
        <v>512</v>
      </c>
      <c r="C38" s="47" t="s">
        <v>0</v>
      </c>
      <c r="D38" s="47" t="s">
        <v>0</v>
      </c>
      <c r="E38" s="47" t="s">
        <v>0</v>
      </c>
      <c r="F38" s="48">
        <v>20</v>
      </c>
      <c r="G38" s="47" t="s">
        <v>0</v>
      </c>
      <c r="H38" s="48" t="s">
        <v>0</v>
      </c>
      <c r="I38" s="47" t="s">
        <v>0</v>
      </c>
      <c r="J38" s="47" t="s">
        <v>0</v>
      </c>
      <c r="K38" s="48" t="s">
        <v>0</v>
      </c>
      <c r="L38" s="47" t="s">
        <v>0</v>
      </c>
      <c r="M38" s="47" t="s">
        <v>493</v>
      </c>
      <c r="N38" s="47" t="s">
        <v>96</v>
      </c>
      <c r="O38" s="47" t="s">
        <v>0</v>
      </c>
      <c r="P38" s="48" t="b">
        <v>0</v>
      </c>
      <c r="Q38" s="45" t="s">
        <v>323</v>
      </c>
      <c r="R38" s="47" t="s">
        <v>0</v>
      </c>
      <c r="S38" s="47"/>
      <c r="T38" s="48" t="s">
        <v>0</v>
      </c>
      <c r="U38" s="47" t="s">
        <v>99</v>
      </c>
      <c r="V38" s="47" t="s">
        <v>0</v>
      </c>
      <c r="W38" s="47" t="s">
        <v>0</v>
      </c>
      <c r="X38" s="47" t="s">
        <v>0</v>
      </c>
      <c r="Y38" s="48">
        <v>0</v>
      </c>
      <c r="Z38" s="47" t="s">
        <v>0</v>
      </c>
      <c r="AA38" s="47" t="s">
        <v>0</v>
      </c>
      <c r="AB38" s="47" t="s">
        <v>0</v>
      </c>
      <c r="AC38" s="47" t="s">
        <v>0</v>
      </c>
      <c r="AD38" s="47" t="s">
        <v>0</v>
      </c>
      <c r="AE38" s="45" t="s">
        <v>267</v>
      </c>
    </row>
    <row r="39" spans="2:31" collapsed="1" x14ac:dyDescent="0.25">
      <c r="B39" s="28" t="s">
        <v>513</v>
      </c>
      <c r="C39" s="47" t="s">
        <v>0</v>
      </c>
      <c r="D39" s="47" t="s">
        <v>0</v>
      </c>
      <c r="E39" s="47" t="s">
        <v>0</v>
      </c>
      <c r="F39" s="48">
        <v>21</v>
      </c>
      <c r="G39" s="47" t="s">
        <v>0</v>
      </c>
      <c r="H39" s="48" t="s">
        <v>0</v>
      </c>
      <c r="I39" s="47" t="s">
        <v>0</v>
      </c>
      <c r="J39" s="47" t="s">
        <v>0</v>
      </c>
      <c r="K39" s="48" t="s">
        <v>0</v>
      </c>
      <c r="L39" s="47" t="s">
        <v>0</v>
      </c>
      <c r="M39" s="47" t="s">
        <v>493</v>
      </c>
      <c r="N39" s="47" t="s">
        <v>96</v>
      </c>
      <c r="O39" s="47" t="s">
        <v>0</v>
      </c>
      <c r="P39" s="48" t="b">
        <v>0</v>
      </c>
      <c r="Q39" s="45" t="s">
        <v>323</v>
      </c>
      <c r="R39" s="47" t="s">
        <v>0</v>
      </c>
      <c r="S39" s="47"/>
      <c r="T39" s="48" t="s">
        <v>0</v>
      </c>
      <c r="U39" s="47" t="s">
        <v>99</v>
      </c>
      <c r="V39" s="47" t="s">
        <v>0</v>
      </c>
      <c r="W39" s="47" t="s">
        <v>0</v>
      </c>
      <c r="X39" s="47" t="s">
        <v>0</v>
      </c>
      <c r="Y39" s="48">
        <v>2</v>
      </c>
      <c r="Z39" s="47" t="s">
        <v>0</v>
      </c>
      <c r="AA39" s="47" t="s">
        <v>0</v>
      </c>
      <c r="AB39" s="47" t="s">
        <v>0</v>
      </c>
      <c r="AC39" s="47" t="s">
        <v>0</v>
      </c>
      <c r="AD39" s="47" t="s">
        <v>0</v>
      </c>
      <c r="AE39" s="45" t="s">
        <v>267</v>
      </c>
    </row>
    <row r="40" spans="2:31" collapsed="1" x14ac:dyDescent="0.25">
      <c r="B40" s="28" t="s">
        <v>514</v>
      </c>
      <c r="C40" s="47" t="s">
        <v>0</v>
      </c>
      <c r="D40" s="47" t="s">
        <v>0</v>
      </c>
      <c r="E40" s="47" t="s">
        <v>0</v>
      </c>
      <c r="F40" s="48">
        <v>22</v>
      </c>
      <c r="G40" s="47" t="s">
        <v>0</v>
      </c>
      <c r="H40" s="48" t="s">
        <v>0</v>
      </c>
      <c r="I40" s="47" t="s">
        <v>0</v>
      </c>
      <c r="J40" s="47" t="s">
        <v>0</v>
      </c>
      <c r="K40" s="48" t="s">
        <v>0</v>
      </c>
      <c r="L40" s="47" t="s">
        <v>0</v>
      </c>
      <c r="M40" s="47" t="s">
        <v>498</v>
      </c>
      <c r="N40" s="47" t="s">
        <v>96</v>
      </c>
      <c r="O40" s="47" t="s">
        <v>0</v>
      </c>
      <c r="P40" s="48" t="b">
        <v>0</v>
      </c>
      <c r="Q40" s="45" t="s">
        <v>323</v>
      </c>
      <c r="R40" s="47" t="s">
        <v>0</v>
      </c>
      <c r="S40" s="47"/>
      <c r="T40" s="48" t="s">
        <v>0</v>
      </c>
      <c r="U40" s="47" t="s">
        <v>98</v>
      </c>
      <c r="V40" s="47" t="s">
        <v>0</v>
      </c>
      <c r="W40" s="47" t="s">
        <v>0</v>
      </c>
      <c r="X40" s="47" t="s">
        <v>0</v>
      </c>
      <c r="Y40" s="48">
        <v>0</v>
      </c>
      <c r="Z40" s="47" t="s">
        <v>0</v>
      </c>
      <c r="AA40" s="47" t="s">
        <v>0</v>
      </c>
      <c r="AB40" s="47" t="s">
        <v>0</v>
      </c>
      <c r="AC40" s="47" t="s">
        <v>0</v>
      </c>
      <c r="AD40" s="47" t="s">
        <v>0</v>
      </c>
      <c r="AE40" s="45" t="s">
        <v>267</v>
      </c>
    </row>
    <row r="41" spans="2:31" collapsed="1" x14ac:dyDescent="0.25">
      <c r="B41" s="28" t="s">
        <v>515</v>
      </c>
      <c r="C41" s="47" t="s">
        <v>0</v>
      </c>
      <c r="D41" s="47" t="s">
        <v>0</v>
      </c>
      <c r="E41" s="47" t="s">
        <v>0</v>
      </c>
      <c r="F41" s="48">
        <v>23</v>
      </c>
      <c r="G41" s="47" t="s">
        <v>0</v>
      </c>
      <c r="H41" s="48" t="s">
        <v>0</v>
      </c>
      <c r="I41" s="47" t="s">
        <v>0</v>
      </c>
      <c r="J41" s="47" t="s">
        <v>0</v>
      </c>
      <c r="K41" s="48" t="s">
        <v>0</v>
      </c>
      <c r="L41" s="47" t="s">
        <v>0</v>
      </c>
      <c r="M41" s="47" t="s">
        <v>498</v>
      </c>
      <c r="N41" s="47" t="s">
        <v>96</v>
      </c>
      <c r="O41" s="47" t="s">
        <v>0</v>
      </c>
      <c r="P41" s="48" t="b">
        <v>0</v>
      </c>
      <c r="Q41" s="45" t="s">
        <v>323</v>
      </c>
      <c r="R41" s="47" t="s">
        <v>0</v>
      </c>
      <c r="S41" s="47"/>
      <c r="T41" s="48" t="s">
        <v>0</v>
      </c>
      <c r="U41" s="47" t="s">
        <v>100</v>
      </c>
      <c r="V41" s="47" t="s">
        <v>0</v>
      </c>
      <c r="W41" s="47" t="s">
        <v>0</v>
      </c>
      <c r="X41" s="47" t="s">
        <v>0</v>
      </c>
      <c r="Y41" s="48">
        <v>2</v>
      </c>
      <c r="Z41" s="47" t="s">
        <v>0</v>
      </c>
      <c r="AA41" s="47" t="s">
        <v>0</v>
      </c>
      <c r="AB41" s="47" t="s">
        <v>0</v>
      </c>
      <c r="AC41" s="47" t="s">
        <v>0</v>
      </c>
      <c r="AD41" s="47" t="s">
        <v>0</v>
      </c>
      <c r="AE41" s="45" t="s">
        <v>267</v>
      </c>
    </row>
    <row r="42" spans="2:31" collapsed="1" x14ac:dyDescent="0.25">
      <c r="B42" s="28" t="s">
        <v>516</v>
      </c>
      <c r="C42" s="47" t="s">
        <v>0</v>
      </c>
      <c r="D42" s="47" t="s">
        <v>0</v>
      </c>
      <c r="E42" s="47" t="s">
        <v>0</v>
      </c>
      <c r="F42" s="48">
        <v>24</v>
      </c>
      <c r="G42" s="47" t="s">
        <v>0</v>
      </c>
      <c r="H42" s="48" t="s">
        <v>0</v>
      </c>
      <c r="I42" s="47" t="s">
        <v>0</v>
      </c>
      <c r="J42" s="47" t="s">
        <v>0</v>
      </c>
      <c r="K42" s="48" t="s">
        <v>0</v>
      </c>
      <c r="L42" s="47" t="s">
        <v>0</v>
      </c>
      <c r="M42" s="47" t="s">
        <v>498</v>
      </c>
      <c r="N42" s="47" t="s">
        <v>96</v>
      </c>
      <c r="O42" s="47" t="s">
        <v>0</v>
      </c>
      <c r="P42" s="48" t="b">
        <v>0</v>
      </c>
      <c r="Q42" s="45" t="s">
        <v>323</v>
      </c>
      <c r="R42" s="47" t="s">
        <v>0</v>
      </c>
      <c r="S42" s="47"/>
      <c r="T42" s="48" t="s">
        <v>0</v>
      </c>
      <c r="U42" s="47" t="s">
        <v>99</v>
      </c>
      <c r="V42" s="47" t="s">
        <v>0</v>
      </c>
      <c r="W42" s="47" t="s">
        <v>0</v>
      </c>
      <c r="X42" s="47" t="s">
        <v>0</v>
      </c>
      <c r="Y42" s="48">
        <v>0</v>
      </c>
      <c r="Z42" s="47" t="s">
        <v>0</v>
      </c>
      <c r="AA42" s="47" t="s">
        <v>0</v>
      </c>
      <c r="AB42" s="47" t="s">
        <v>0</v>
      </c>
      <c r="AC42" s="47" t="s">
        <v>0</v>
      </c>
      <c r="AD42" s="47" t="s">
        <v>0</v>
      </c>
      <c r="AE42" s="45" t="s">
        <v>267</v>
      </c>
    </row>
    <row r="43" spans="2:31" collapsed="1" x14ac:dyDescent="0.25">
      <c r="B43" s="28" t="s">
        <v>517</v>
      </c>
      <c r="C43" s="47" t="s">
        <v>0</v>
      </c>
      <c r="D43" s="47" t="s">
        <v>0</v>
      </c>
      <c r="E43" s="47" t="s">
        <v>0</v>
      </c>
      <c r="F43" s="48">
        <v>25</v>
      </c>
      <c r="G43" s="47" t="s">
        <v>0</v>
      </c>
      <c r="H43" s="48" t="s">
        <v>0</v>
      </c>
      <c r="I43" s="47" t="s">
        <v>0</v>
      </c>
      <c r="J43" s="47" t="s">
        <v>0</v>
      </c>
      <c r="K43" s="48" t="s">
        <v>0</v>
      </c>
      <c r="L43" s="47" t="s">
        <v>0</v>
      </c>
      <c r="M43" s="47" t="s">
        <v>498</v>
      </c>
      <c r="N43" s="47" t="s">
        <v>96</v>
      </c>
      <c r="O43" s="47" t="s">
        <v>0</v>
      </c>
      <c r="P43" s="48" t="b">
        <v>0</v>
      </c>
      <c r="Q43" s="45" t="s">
        <v>323</v>
      </c>
      <c r="R43" s="47" t="s">
        <v>0</v>
      </c>
      <c r="S43" s="47"/>
      <c r="T43" s="48" t="s">
        <v>0</v>
      </c>
      <c r="U43" s="47" t="s">
        <v>99</v>
      </c>
      <c r="V43" s="47" t="s">
        <v>0</v>
      </c>
      <c r="W43" s="47" t="s">
        <v>0</v>
      </c>
      <c r="X43" s="47" t="s">
        <v>0</v>
      </c>
      <c r="Y43" s="48">
        <v>2</v>
      </c>
      <c r="Z43" s="47" t="s">
        <v>0</v>
      </c>
      <c r="AA43" s="47" t="s">
        <v>0</v>
      </c>
      <c r="AB43" s="47" t="s">
        <v>0</v>
      </c>
      <c r="AC43" s="47" t="s">
        <v>0</v>
      </c>
      <c r="AD43" s="47" t="s">
        <v>0</v>
      </c>
      <c r="AE43" s="45" t="s">
        <v>267</v>
      </c>
    </row>
    <row r="44" spans="2:31" collapsed="1" x14ac:dyDescent="0.25">
      <c r="B44" s="44" t="s">
        <v>518</v>
      </c>
      <c r="C44" s="47" t="s">
        <v>0</v>
      </c>
      <c r="D44" s="47" t="s">
        <v>0</v>
      </c>
      <c r="E44" s="47" t="s">
        <v>0</v>
      </c>
      <c r="F44" s="48">
        <v>26</v>
      </c>
      <c r="G44" s="47" t="s">
        <v>0</v>
      </c>
      <c r="H44" s="48" t="s">
        <v>0</v>
      </c>
      <c r="I44" s="47" t="s">
        <v>0</v>
      </c>
      <c r="J44" s="47" t="s">
        <v>0</v>
      </c>
      <c r="K44" s="48" t="s">
        <v>0</v>
      </c>
      <c r="L44" s="47" t="s">
        <v>0</v>
      </c>
      <c r="M44" s="47" t="s">
        <v>493</v>
      </c>
      <c r="N44" s="47" t="s">
        <v>96</v>
      </c>
      <c r="O44" s="47" t="s">
        <v>0</v>
      </c>
      <c r="P44" s="48" t="b">
        <v>0</v>
      </c>
      <c r="Q44" s="45" t="s">
        <v>323</v>
      </c>
      <c r="R44" s="47" t="s">
        <v>0</v>
      </c>
      <c r="S44" s="47" t="s">
        <v>371</v>
      </c>
      <c r="T44" s="48" t="s">
        <v>0</v>
      </c>
      <c r="U44" s="47" t="s">
        <v>98</v>
      </c>
      <c r="V44" s="47" t="s">
        <v>0</v>
      </c>
      <c r="W44" s="47" t="s">
        <v>0</v>
      </c>
      <c r="X44" s="47" t="s">
        <v>0</v>
      </c>
      <c r="Y44" s="48">
        <v>0</v>
      </c>
      <c r="Z44" s="47" t="s">
        <v>0</v>
      </c>
      <c r="AA44" s="47" t="s">
        <v>0</v>
      </c>
      <c r="AB44" s="47" t="s">
        <v>0</v>
      </c>
      <c r="AC44" s="47" t="s">
        <v>0</v>
      </c>
      <c r="AD44" s="47" t="s">
        <v>0</v>
      </c>
      <c r="AE44" s="45" t="s">
        <v>267</v>
      </c>
    </row>
    <row r="45" spans="2:31" collapsed="1" x14ac:dyDescent="0.25">
      <c r="B45" s="44" t="s">
        <v>519</v>
      </c>
      <c r="C45" s="47" t="s">
        <v>0</v>
      </c>
      <c r="D45" s="47" t="s">
        <v>0</v>
      </c>
      <c r="E45" s="47" t="s">
        <v>0</v>
      </c>
      <c r="F45" s="48">
        <v>18</v>
      </c>
      <c r="G45" s="47" t="s">
        <v>0</v>
      </c>
      <c r="H45" s="48" t="s">
        <v>0</v>
      </c>
      <c r="I45" s="47" t="s">
        <v>0</v>
      </c>
      <c r="J45" s="47" t="s">
        <v>0</v>
      </c>
      <c r="K45" s="48" t="s">
        <v>0</v>
      </c>
      <c r="L45" s="47" t="s">
        <v>0</v>
      </c>
      <c r="M45" s="47" t="s">
        <v>493</v>
      </c>
      <c r="N45" s="47" t="s">
        <v>96</v>
      </c>
      <c r="O45" s="47" t="s">
        <v>0</v>
      </c>
      <c r="P45" s="48" t="b">
        <v>0</v>
      </c>
      <c r="Q45" s="45" t="s">
        <v>323</v>
      </c>
      <c r="R45" s="47" t="s">
        <v>0</v>
      </c>
      <c r="S45" s="47" t="s">
        <v>371</v>
      </c>
      <c r="T45" s="48" t="s">
        <v>0</v>
      </c>
      <c r="U45" s="47" t="s">
        <v>100</v>
      </c>
      <c r="V45" s="47" t="s">
        <v>0</v>
      </c>
      <c r="W45" s="47" t="s">
        <v>0</v>
      </c>
      <c r="X45" s="47" t="s">
        <v>0</v>
      </c>
      <c r="Y45" s="48">
        <v>2</v>
      </c>
      <c r="Z45" s="47" t="s">
        <v>0</v>
      </c>
      <c r="AA45" s="47" t="s">
        <v>0</v>
      </c>
      <c r="AB45" s="47" t="s">
        <v>0</v>
      </c>
      <c r="AC45" s="47" t="s">
        <v>0</v>
      </c>
      <c r="AD45" s="47" t="s">
        <v>0</v>
      </c>
      <c r="AE45" s="45" t="s">
        <v>267</v>
      </c>
    </row>
    <row r="46" spans="2:31" collapsed="1" x14ac:dyDescent="0.25">
      <c r="B46" s="44" t="s">
        <v>520</v>
      </c>
      <c r="C46" s="47" t="s">
        <v>0</v>
      </c>
      <c r="D46" s="47" t="s">
        <v>0</v>
      </c>
      <c r="E46" s="47" t="s">
        <v>0</v>
      </c>
      <c r="F46" s="48">
        <v>19</v>
      </c>
      <c r="G46" s="47" t="s">
        <v>0</v>
      </c>
      <c r="H46" s="48" t="s">
        <v>0</v>
      </c>
      <c r="I46" s="47" t="s">
        <v>0</v>
      </c>
      <c r="J46" s="47" t="s">
        <v>0</v>
      </c>
      <c r="K46" s="48" t="s">
        <v>0</v>
      </c>
      <c r="L46" s="47" t="s">
        <v>0</v>
      </c>
      <c r="M46" s="47" t="s">
        <v>493</v>
      </c>
      <c r="N46" s="47" t="s">
        <v>96</v>
      </c>
      <c r="O46" s="47" t="s">
        <v>0</v>
      </c>
      <c r="P46" s="48" t="b">
        <v>0</v>
      </c>
      <c r="Q46" s="45" t="s">
        <v>323</v>
      </c>
      <c r="R46" s="47" t="s">
        <v>0</v>
      </c>
      <c r="S46" s="47" t="s">
        <v>371</v>
      </c>
      <c r="T46" s="48" t="s">
        <v>0</v>
      </c>
      <c r="U46" s="47" t="s">
        <v>99</v>
      </c>
      <c r="V46" s="47" t="s">
        <v>0</v>
      </c>
      <c r="W46" s="47" t="s">
        <v>0</v>
      </c>
      <c r="X46" s="47" t="s">
        <v>0</v>
      </c>
      <c r="Y46" s="48">
        <v>0</v>
      </c>
      <c r="Z46" s="47" t="s">
        <v>0</v>
      </c>
      <c r="AA46" s="47" t="s">
        <v>0</v>
      </c>
      <c r="AB46" s="47" t="s">
        <v>0</v>
      </c>
      <c r="AC46" s="47" t="s">
        <v>0</v>
      </c>
      <c r="AD46" s="47" t="s">
        <v>0</v>
      </c>
      <c r="AE46" s="45" t="s">
        <v>267</v>
      </c>
    </row>
    <row r="47" spans="2:31" collapsed="1" x14ac:dyDescent="0.25">
      <c r="B47" s="44" t="s">
        <v>521</v>
      </c>
      <c r="C47" s="47" t="s">
        <v>0</v>
      </c>
      <c r="D47" s="47" t="s">
        <v>0</v>
      </c>
      <c r="E47" s="47" t="s">
        <v>0</v>
      </c>
      <c r="F47" s="48">
        <v>20</v>
      </c>
      <c r="G47" s="47" t="s">
        <v>0</v>
      </c>
      <c r="H47" s="48" t="s">
        <v>0</v>
      </c>
      <c r="I47" s="47" t="s">
        <v>0</v>
      </c>
      <c r="J47" s="47" t="s">
        <v>0</v>
      </c>
      <c r="K47" s="48" t="s">
        <v>0</v>
      </c>
      <c r="L47" s="47" t="s">
        <v>0</v>
      </c>
      <c r="M47" s="47" t="s">
        <v>493</v>
      </c>
      <c r="N47" s="47" t="s">
        <v>96</v>
      </c>
      <c r="O47" s="47" t="s">
        <v>0</v>
      </c>
      <c r="P47" s="48" t="b">
        <v>0</v>
      </c>
      <c r="Q47" s="45" t="s">
        <v>323</v>
      </c>
      <c r="R47" s="47" t="s">
        <v>0</v>
      </c>
      <c r="S47" s="47" t="s">
        <v>371</v>
      </c>
      <c r="T47" s="48" t="s">
        <v>0</v>
      </c>
      <c r="U47" s="47" t="s">
        <v>99</v>
      </c>
      <c r="V47" s="47" t="s">
        <v>0</v>
      </c>
      <c r="W47" s="47" t="s">
        <v>0</v>
      </c>
      <c r="X47" s="47" t="s">
        <v>0</v>
      </c>
      <c r="Y47" s="48">
        <v>2</v>
      </c>
      <c r="Z47" s="47" t="s">
        <v>0</v>
      </c>
      <c r="AA47" s="47" t="s">
        <v>0</v>
      </c>
      <c r="AB47" s="47" t="s">
        <v>0</v>
      </c>
      <c r="AC47" s="47" t="s">
        <v>0</v>
      </c>
      <c r="AD47" s="47" t="s">
        <v>0</v>
      </c>
      <c r="AE47" s="45" t="s">
        <v>267</v>
      </c>
    </row>
    <row r="48" spans="2:31" collapsed="1" x14ac:dyDescent="0.25">
      <c r="B48" s="44" t="s">
        <v>522</v>
      </c>
      <c r="C48" s="47" t="s">
        <v>0</v>
      </c>
      <c r="D48" s="47" t="s">
        <v>0</v>
      </c>
      <c r="E48" s="47" t="s">
        <v>0</v>
      </c>
      <c r="F48" s="48">
        <v>21</v>
      </c>
      <c r="G48" s="47" t="s">
        <v>0</v>
      </c>
      <c r="H48" s="48" t="s">
        <v>0</v>
      </c>
      <c r="I48" s="47" t="s">
        <v>0</v>
      </c>
      <c r="J48" s="47" t="s">
        <v>0</v>
      </c>
      <c r="K48" s="48" t="s">
        <v>0</v>
      </c>
      <c r="L48" s="47" t="s">
        <v>0</v>
      </c>
      <c r="M48" s="47" t="s">
        <v>498</v>
      </c>
      <c r="N48" s="47" t="s">
        <v>96</v>
      </c>
      <c r="O48" s="47" t="s">
        <v>0</v>
      </c>
      <c r="P48" s="48" t="b">
        <v>0</v>
      </c>
      <c r="Q48" s="45" t="s">
        <v>323</v>
      </c>
      <c r="R48" s="47" t="s">
        <v>0</v>
      </c>
      <c r="S48" s="47" t="s">
        <v>371</v>
      </c>
      <c r="T48" s="48" t="s">
        <v>0</v>
      </c>
      <c r="U48" s="47" t="s">
        <v>98</v>
      </c>
      <c r="V48" s="47" t="s">
        <v>0</v>
      </c>
      <c r="W48" s="47" t="s">
        <v>0</v>
      </c>
      <c r="X48" s="47" t="s">
        <v>0</v>
      </c>
      <c r="Y48" s="48">
        <v>0</v>
      </c>
      <c r="Z48" s="47" t="s">
        <v>0</v>
      </c>
      <c r="AA48" s="47" t="s">
        <v>0</v>
      </c>
      <c r="AB48" s="47" t="s">
        <v>0</v>
      </c>
      <c r="AC48" s="47" t="s">
        <v>0</v>
      </c>
      <c r="AD48" s="47" t="s">
        <v>0</v>
      </c>
      <c r="AE48" s="45" t="s">
        <v>267</v>
      </c>
    </row>
    <row r="49" spans="2:31" collapsed="1" x14ac:dyDescent="0.25">
      <c r="B49" s="44" t="s">
        <v>523</v>
      </c>
      <c r="C49" s="47" t="s">
        <v>0</v>
      </c>
      <c r="D49" s="47" t="s">
        <v>0</v>
      </c>
      <c r="E49" s="47" t="s">
        <v>0</v>
      </c>
      <c r="F49" s="48">
        <v>22</v>
      </c>
      <c r="G49" s="47" t="s">
        <v>0</v>
      </c>
      <c r="H49" s="48" t="s">
        <v>0</v>
      </c>
      <c r="I49" s="47" t="s">
        <v>0</v>
      </c>
      <c r="J49" s="47" t="s">
        <v>0</v>
      </c>
      <c r="K49" s="48" t="s">
        <v>0</v>
      </c>
      <c r="L49" s="47" t="s">
        <v>0</v>
      </c>
      <c r="M49" s="47" t="s">
        <v>498</v>
      </c>
      <c r="N49" s="47" t="s">
        <v>96</v>
      </c>
      <c r="O49" s="47" t="s">
        <v>0</v>
      </c>
      <c r="P49" s="48" t="b">
        <v>0</v>
      </c>
      <c r="Q49" s="45" t="s">
        <v>323</v>
      </c>
      <c r="R49" s="47" t="s">
        <v>0</v>
      </c>
      <c r="S49" s="47" t="s">
        <v>371</v>
      </c>
      <c r="T49" s="48" t="s">
        <v>0</v>
      </c>
      <c r="U49" s="47" t="s">
        <v>100</v>
      </c>
      <c r="V49" s="47" t="s">
        <v>0</v>
      </c>
      <c r="W49" s="47" t="s">
        <v>0</v>
      </c>
      <c r="X49" s="47" t="s">
        <v>0</v>
      </c>
      <c r="Y49" s="48">
        <v>2</v>
      </c>
      <c r="Z49" s="47" t="s">
        <v>0</v>
      </c>
      <c r="AA49" s="47" t="s">
        <v>0</v>
      </c>
      <c r="AB49" s="47" t="s">
        <v>0</v>
      </c>
      <c r="AC49" s="47" t="s">
        <v>0</v>
      </c>
      <c r="AD49" s="47" t="s">
        <v>0</v>
      </c>
      <c r="AE49" s="45" t="s">
        <v>267</v>
      </c>
    </row>
    <row r="50" spans="2:31" collapsed="1" x14ac:dyDescent="0.25">
      <c r="B50" s="44" t="s">
        <v>524</v>
      </c>
      <c r="C50" s="47" t="s">
        <v>0</v>
      </c>
      <c r="D50" s="47" t="s">
        <v>0</v>
      </c>
      <c r="E50" s="47" t="s">
        <v>0</v>
      </c>
      <c r="F50" s="48">
        <v>23</v>
      </c>
      <c r="G50" s="47" t="s">
        <v>0</v>
      </c>
      <c r="H50" s="48" t="s">
        <v>0</v>
      </c>
      <c r="I50" s="47" t="s">
        <v>0</v>
      </c>
      <c r="J50" s="47" t="s">
        <v>0</v>
      </c>
      <c r="K50" s="48" t="s">
        <v>0</v>
      </c>
      <c r="L50" s="47" t="s">
        <v>0</v>
      </c>
      <c r="M50" s="47" t="s">
        <v>498</v>
      </c>
      <c r="N50" s="47" t="s">
        <v>96</v>
      </c>
      <c r="O50" s="47" t="s">
        <v>0</v>
      </c>
      <c r="P50" s="48" t="b">
        <v>0</v>
      </c>
      <c r="Q50" s="45" t="s">
        <v>323</v>
      </c>
      <c r="R50" s="47" t="s">
        <v>0</v>
      </c>
      <c r="S50" s="47" t="s">
        <v>371</v>
      </c>
      <c r="T50" s="48" t="s">
        <v>0</v>
      </c>
      <c r="U50" s="47" t="s">
        <v>99</v>
      </c>
      <c r="V50" s="47" t="s">
        <v>0</v>
      </c>
      <c r="W50" s="47" t="s">
        <v>0</v>
      </c>
      <c r="X50" s="47" t="s">
        <v>0</v>
      </c>
      <c r="Y50" s="48">
        <v>0</v>
      </c>
      <c r="Z50" s="47" t="s">
        <v>0</v>
      </c>
      <c r="AA50" s="47" t="s">
        <v>0</v>
      </c>
      <c r="AB50" s="47" t="s">
        <v>0</v>
      </c>
      <c r="AC50" s="47" t="s">
        <v>0</v>
      </c>
      <c r="AD50" s="47" t="s">
        <v>0</v>
      </c>
      <c r="AE50" s="45" t="s">
        <v>267</v>
      </c>
    </row>
    <row r="51" spans="2:31" collapsed="1" x14ac:dyDescent="0.25">
      <c r="B51" s="44" t="s">
        <v>525</v>
      </c>
      <c r="C51" s="47" t="s">
        <v>0</v>
      </c>
      <c r="D51" s="47" t="s">
        <v>0</v>
      </c>
      <c r="E51" s="47" t="s">
        <v>0</v>
      </c>
      <c r="F51" s="48">
        <v>24</v>
      </c>
      <c r="G51" s="47" t="s">
        <v>0</v>
      </c>
      <c r="H51" s="48" t="s">
        <v>0</v>
      </c>
      <c r="I51" s="47" t="s">
        <v>0</v>
      </c>
      <c r="J51" s="47" t="s">
        <v>0</v>
      </c>
      <c r="K51" s="48" t="s">
        <v>0</v>
      </c>
      <c r="L51" s="47" t="s">
        <v>0</v>
      </c>
      <c r="M51" s="47" t="s">
        <v>498</v>
      </c>
      <c r="N51" s="47" t="s">
        <v>96</v>
      </c>
      <c r="O51" s="47" t="s">
        <v>0</v>
      </c>
      <c r="P51" s="48" t="b">
        <v>0</v>
      </c>
      <c r="Q51" s="45" t="s">
        <v>323</v>
      </c>
      <c r="R51" s="47" t="s">
        <v>0</v>
      </c>
      <c r="S51" s="47" t="s">
        <v>371</v>
      </c>
      <c r="T51" s="48" t="s">
        <v>0</v>
      </c>
      <c r="U51" s="47" t="s">
        <v>99</v>
      </c>
      <c r="V51" s="47" t="s">
        <v>0</v>
      </c>
      <c r="W51" s="47" t="s">
        <v>0</v>
      </c>
      <c r="X51" s="47" t="s">
        <v>0</v>
      </c>
      <c r="Y51" s="48">
        <v>2</v>
      </c>
      <c r="Z51" s="47" t="s">
        <v>0</v>
      </c>
      <c r="AA51" s="47" t="s">
        <v>0</v>
      </c>
      <c r="AB51" s="47" t="s">
        <v>0</v>
      </c>
      <c r="AC51" s="47" t="s">
        <v>0</v>
      </c>
      <c r="AD51" s="47" t="s">
        <v>0</v>
      </c>
      <c r="AE51" s="45" t="s">
        <v>267</v>
      </c>
    </row>
    <row r="52" spans="2:31" collapsed="1" x14ac:dyDescent="0.25">
      <c r="B52" s="44" t="s">
        <v>526</v>
      </c>
      <c r="C52" s="47" t="s">
        <v>0</v>
      </c>
      <c r="D52" s="47" t="s">
        <v>0</v>
      </c>
      <c r="E52" s="47" t="s">
        <v>0</v>
      </c>
      <c r="F52" s="48">
        <v>27</v>
      </c>
      <c r="G52" s="47" t="s">
        <v>0</v>
      </c>
      <c r="H52" s="48" t="s">
        <v>0</v>
      </c>
      <c r="I52" s="47" t="s">
        <v>0</v>
      </c>
      <c r="J52" s="47" t="s">
        <v>0</v>
      </c>
      <c r="K52" s="48" t="s">
        <v>0</v>
      </c>
      <c r="L52" s="47" t="s">
        <v>0</v>
      </c>
      <c r="M52" s="47" t="s">
        <v>493</v>
      </c>
      <c r="N52" s="47" t="s">
        <v>96</v>
      </c>
      <c r="O52" s="47" t="s">
        <v>0</v>
      </c>
      <c r="P52" s="48" t="b">
        <v>0</v>
      </c>
      <c r="Q52" s="45" t="s">
        <v>323</v>
      </c>
      <c r="R52" s="47" t="s">
        <v>0</v>
      </c>
      <c r="S52" s="47"/>
      <c r="T52" s="48" t="s">
        <v>0</v>
      </c>
      <c r="U52" s="47" t="s">
        <v>98</v>
      </c>
      <c r="V52" s="47" t="s">
        <v>0</v>
      </c>
      <c r="W52" s="47" t="s">
        <v>0</v>
      </c>
      <c r="X52" s="47" t="s">
        <v>0</v>
      </c>
      <c r="Y52" s="48">
        <v>0</v>
      </c>
      <c r="Z52" s="47" t="s">
        <v>0</v>
      </c>
      <c r="AA52" s="47" t="s">
        <v>0</v>
      </c>
      <c r="AB52" s="47" t="s">
        <v>0</v>
      </c>
      <c r="AC52" s="47" t="s">
        <v>0</v>
      </c>
      <c r="AD52" s="47" t="s">
        <v>0</v>
      </c>
      <c r="AE52" s="45" t="s">
        <v>267</v>
      </c>
    </row>
    <row r="53" spans="2:31" collapsed="1" x14ac:dyDescent="0.25">
      <c r="B53" s="44" t="s">
        <v>527</v>
      </c>
      <c r="C53" s="47" t="s">
        <v>0</v>
      </c>
      <c r="D53" s="47" t="s">
        <v>0</v>
      </c>
      <c r="E53" s="47" t="s">
        <v>0</v>
      </c>
      <c r="F53" s="48">
        <v>28</v>
      </c>
      <c r="G53" s="47" t="s">
        <v>0</v>
      </c>
      <c r="H53" s="48" t="s">
        <v>0</v>
      </c>
      <c r="I53" s="47" t="s">
        <v>0</v>
      </c>
      <c r="J53" s="47" t="s">
        <v>0</v>
      </c>
      <c r="K53" s="48" t="s">
        <v>0</v>
      </c>
      <c r="L53" s="47" t="s">
        <v>0</v>
      </c>
      <c r="M53" s="47" t="s">
        <v>493</v>
      </c>
      <c r="N53" s="47" t="s">
        <v>96</v>
      </c>
      <c r="O53" s="47" t="s">
        <v>0</v>
      </c>
      <c r="P53" s="48" t="b">
        <v>0</v>
      </c>
      <c r="Q53" s="45" t="s">
        <v>323</v>
      </c>
      <c r="R53" s="47" t="s">
        <v>0</v>
      </c>
      <c r="S53" s="47"/>
      <c r="T53" s="48" t="s">
        <v>0</v>
      </c>
      <c r="U53" s="47" t="s">
        <v>100</v>
      </c>
      <c r="V53" s="47" t="s">
        <v>0</v>
      </c>
      <c r="W53" s="47" t="s">
        <v>0</v>
      </c>
      <c r="X53" s="47" t="s">
        <v>0</v>
      </c>
      <c r="Y53" s="48">
        <v>2</v>
      </c>
      <c r="Z53" s="47" t="s">
        <v>0</v>
      </c>
      <c r="AA53" s="47" t="s">
        <v>0</v>
      </c>
      <c r="AB53" s="47" t="s">
        <v>0</v>
      </c>
      <c r="AC53" s="47" t="s">
        <v>0</v>
      </c>
      <c r="AD53" s="47" t="s">
        <v>0</v>
      </c>
      <c r="AE53" s="45" t="s">
        <v>267</v>
      </c>
    </row>
    <row r="54" spans="2:31" collapsed="1" x14ac:dyDescent="0.25">
      <c r="B54" s="44" t="s">
        <v>528</v>
      </c>
      <c r="C54" s="47" t="s">
        <v>0</v>
      </c>
      <c r="D54" s="47" t="s">
        <v>0</v>
      </c>
      <c r="E54" s="47" t="s">
        <v>0</v>
      </c>
      <c r="F54" s="48">
        <v>29</v>
      </c>
      <c r="G54" s="47" t="s">
        <v>0</v>
      </c>
      <c r="H54" s="48" t="s">
        <v>0</v>
      </c>
      <c r="I54" s="47" t="s">
        <v>0</v>
      </c>
      <c r="J54" s="47" t="s">
        <v>0</v>
      </c>
      <c r="K54" s="48" t="s">
        <v>0</v>
      </c>
      <c r="L54" s="47" t="s">
        <v>0</v>
      </c>
      <c r="M54" s="47" t="s">
        <v>493</v>
      </c>
      <c r="N54" s="47" t="s">
        <v>96</v>
      </c>
      <c r="O54" s="47" t="s">
        <v>0</v>
      </c>
      <c r="P54" s="48" t="b">
        <v>0</v>
      </c>
      <c r="Q54" s="45" t="s">
        <v>323</v>
      </c>
      <c r="R54" s="47" t="s">
        <v>0</v>
      </c>
      <c r="S54" s="47"/>
      <c r="T54" s="48" t="s">
        <v>0</v>
      </c>
      <c r="U54" s="47" t="s">
        <v>99</v>
      </c>
      <c r="V54" s="47" t="s">
        <v>0</v>
      </c>
      <c r="W54" s="47" t="s">
        <v>0</v>
      </c>
      <c r="X54" s="47" t="s">
        <v>0</v>
      </c>
      <c r="Y54" s="48">
        <v>0</v>
      </c>
      <c r="Z54" s="47" t="s">
        <v>0</v>
      </c>
      <c r="AA54" s="47" t="s">
        <v>0</v>
      </c>
      <c r="AB54" s="47" t="s">
        <v>0</v>
      </c>
      <c r="AC54" s="47" t="s">
        <v>0</v>
      </c>
      <c r="AD54" s="47" t="s">
        <v>0</v>
      </c>
      <c r="AE54" s="45" t="s">
        <v>267</v>
      </c>
    </row>
    <row r="55" spans="2:31" collapsed="1" x14ac:dyDescent="0.25">
      <c r="B55" s="44" t="s">
        <v>529</v>
      </c>
      <c r="C55" s="47" t="s">
        <v>0</v>
      </c>
      <c r="D55" s="47" t="s">
        <v>0</v>
      </c>
      <c r="E55" s="47" t="s">
        <v>0</v>
      </c>
      <c r="F55" s="48">
        <v>30</v>
      </c>
      <c r="G55" s="47" t="s">
        <v>0</v>
      </c>
      <c r="H55" s="48" t="s">
        <v>0</v>
      </c>
      <c r="I55" s="47" t="s">
        <v>0</v>
      </c>
      <c r="J55" s="47" t="s">
        <v>0</v>
      </c>
      <c r="K55" s="48" t="s">
        <v>0</v>
      </c>
      <c r="L55" s="47" t="s">
        <v>0</v>
      </c>
      <c r="M55" s="47" t="s">
        <v>493</v>
      </c>
      <c r="N55" s="47" t="s">
        <v>96</v>
      </c>
      <c r="O55" s="47" t="s">
        <v>0</v>
      </c>
      <c r="P55" s="48" t="b">
        <v>0</v>
      </c>
      <c r="Q55" s="45" t="s">
        <v>323</v>
      </c>
      <c r="R55" s="47" t="s">
        <v>0</v>
      </c>
      <c r="S55" s="47"/>
      <c r="T55" s="48" t="s">
        <v>0</v>
      </c>
      <c r="U55" s="47" t="s">
        <v>99</v>
      </c>
      <c r="V55" s="47" t="s">
        <v>0</v>
      </c>
      <c r="W55" s="47" t="s">
        <v>0</v>
      </c>
      <c r="X55" s="47" t="s">
        <v>0</v>
      </c>
      <c r="Y55" s="48">
        <v>2</v>
      </c>
      <c r="Z55" s="47" t="s">
        <v>0</v>
      </c>
      <c r="AA55" s="47" t="s">
        <v>0</v>
      </c>
      <c r="AB55" s="47" t="s">
        <v>0</v>
      </c>
      <c r="AC55" s="47" t="s">
        <v>0</v>
      </c>
      <c r="AD55" s="47" t="s">
        <v>0</v>
      </c>
      <c r="AE55" s="45" t="s">
        <v>267</v>
      </c>
    </row>
    <row r="56" spans="2:31" collapsed="1" x14ac:dyDescent="0.25">
      <c r="B56" s="44" t="s">
        <v>530</v>
      </c>
      <c r="C56" s="47" t="s">
        <v>0</v>
      </c>
      <c r="D56" s="47" t="s">
        <v>0</v>
      </c>
      <c r="E56" s="47" t="s">
        <v>0</v>
      </c>
      <c r="F56" s="48">
        <v>31</v>
      </c>
      <c r="G56" s="47" t="s">
        <v>0</v>
      </c>
      <c r="H56" s="48" t="s">
        <v>0</v>
      </c>
      <c r="I56" s="47" t="s">
        <v>0</v>
      </c>
      <c r="J56" s="47" t="s">
        <v>0</v>
      </c>
      <c r="K56" s="48" t="s">
        <v>0</v>
      </c>
      <c r="L56" s="47" t="s">
        <v>0</v>
      </c>
      <c r="M56" s="47" t="s">
        <v>498</v>
      </c>
      <c r="N56" s="47" t="s">
        <v>96</v>
      </c>
      <c r="O56" s="47" t="s">
        <v>0</v>
      </c>
      <c r="P56" s="48" t="b">
        <v>0</v>
      </c>
      <c r="Q56" s="45" t="s">
        <v>323</v>
      </c>
      <c r="R56" s="47" t="s">
        <v>0</v>
      </c>
      <c r="S56" s="47"/>
      <c r="T56" s="48" t="s">
        <v>0</v>
      </c>
      <c r="U56" s="47" t="s">
        <v>98</v>
      </c>
      <c r="V56" s="47" t="s">
        <v>0</v>
      </c>
      <c r="W56" s="47" t="s">
        <v>0</v>
      </c>
      <c r="X56" s="47" t="s">
        <v>0</v>
      </c>
      <c r="Y56" s="48">
        <v>0</v>
      </c>
      <c r="Z56" s="47" t="s">
        <v>0</v>
      </c>
      <c r="AA56" s="47" t="s">
        <v>0</v>
      </c>
      <c r="AB56" s="47" t="s">
        <v>0</v>
      </c>
      <c r="AC56" s="47" t="s">
        <v>0</v>
      </c>
      <c r="AD56" s="47" t="s">
        <v>0</v>
      </c>
      <c r="AE56" s="45" t="s">
        <v>267</v>
      </c>
    </row>
    <row r="57" spans="2:31" collapsed="1" x14ac:dyDescent="0.25">
      <c r="B57" s="44" t="s">
        <v>531</v>
      </c>
      <c r="C57" s="47" t="s">
        <v>0</v>
      </c>
      <c r="D57" s="47" t="s">
        <v>0</v>
      </c>
      <c r="E57" s="47" t="s">
        <v>0</v>
      </c>
      <c r="F57" s="48">
        <v>32</v>
      </c>
      <c r="G57" s="47" t="s">
        <v>0</v>
      </c>
      <c r="H57" s="48" t="s">
        <v>0</v>
      </c>
      <c r="I57" s="47" t="s">
        <v>0</v>
      </c>
      <c r="J57" s="47" t="s">
        <v>0</v>
      </c>
      <c r="K57" s="48" t="s">
        <v>0</v>
      </c>
      <c r="L57" s="47" t="s">
        <v>0</v>
      </c>
      <c r="M57" s="47" t="s">
        <v>498</v>
      </c>
      <c r="N57" s="47" t="s">
        <v>96</v>
      </c>
      <c r="O57" s="47" t="s">
        <v>0</v>
      </c>
      <c r="P57" s="48" t="b">
        <v>0</v>
      </c>
      <c r="Q57" s="45" t="s">
        <v>323</v>
      </c>
      <c r="R57" s="47" t="s">
        <v>0</v>
      </c>
      <c r="S57" s="47"/>
      <c r="T57" s="48" t="s">
        <v>0</v>
      </c>
      <c r="U57" s="47" t="s">
        <v>100</v>
      </c>
      <c r="V57" s="47" t="s">
        <v>0</v>
      </c>
      <c r="W57" s="47" t="s">
        <v>0</v>
      </c>
      <c r="X57" s="47" t="s">
        <v>0</v>
      </c>
      <c r="Y57" s="48">
        <v>2</v>
      </c>
      <c r="Z57" s="47" t="s">
        <v>0</v>
      </c>
      <c r="AA57" s="47" t="s">
        <v>0</v>
      </c>
      <c r="AB57" s="47" t="s">
        <v>0</v>
      </c>
      <c r="AC57" s="47" t="s">
        <v>0</v>
      </c>
      <c r="AD57" s="47" t="s">
        <v>0</v>
      </c>
      <c r="AE57" s="45" t="s">
        <v>267</v>
      </c>
    </row>
    <row r="58" spans="2:31" collapsed="1" x14ac:dyDescent="0.25">
      <c r="B58" s="44" t="s">
        <v>532</v>
      </c>
      <c r="C58" s="47" t="s">
        <v>0</v>
      </c>
      <c r="D58" s="47" t="s">
        <v>0</v>
      </c>
      <c r="E58" s="47" t="s">
        <v>0</v>
      </c>
      <c r="F58" s="48">
        <v>33</v>
      </c>
      <c r="G58" s="47" t="s">
        <v>0</v>
      </c>
      <c r="H58" s="48" t="s">
        <v>0</v>
      </c>
      <c r="I58" s="47" t="s">
        <v>0</v>
      </c>
      <c r="J58" s="47" t="s">
        <v>0</v>
      </c>
      <c r="K58" s="48" t="s">
        <v>0</v>
      </c>
      <c r="L58" s="47" t="s">
        <v>0</v>
      </c>
      <c r="M58" s="47" t="s">
        <v>498</v>
      </c>
      <c r="N58" s="47" t="s">
        <v>96</v>
      </c>
      <c r="O58" s="47" t="s">
        <v>0</v>
      </c>
      <c r="P58" s="48" t="b">
        <v>0</v>
      </c>
      <c r="Q58" s="45" t="s">
        <v>323</v>
      </c>
      <c r="R58" s="47" t="s">
        <v>0</v>
      </c>
      <c r="S58" s="47"/>
      <c r="T58" s="48" t="s">
        <v>0</v>
      </c>
      <c r="U58" s="47" t="s">
        <v>99</v>
      </c>
      <c r="V58" s="47" t="s">
        <v>0</v>
      </c>
      <c r="W58" s="47" t="s">
        <v>0</v>
      </c>
      <c r="X58" s="47" t="s">
        <v>0</v>
      </c>
      <c r="Y58" s="48">
        <v>0</v>
      </c>
      <c r="Z58" s="47" t="s">
        <v>0</v>
      </c>
      <c r="AA58" s="47" t="s">
        <v>0</v>
      </c>
      <c r="AB58" s="47" t="s">
        <v>0</v>
      </c>
      <c r="AC58" s="47" t="s">
        <v>0</v>
      </c>
      <c r="AD58" s="47" t="s">
        <v>0</v>
      </c>
      <c r="AE58" s="45" t="s">
        <v>267</v>
      </c>
    </row>
    <row r="59" spans="2:31" collapsed="1" x14ac:dyDescent="0.25">
      <c r="B59" s="44" t="s">
        <v>533</v>
      </c>
      <c r="C59" s="47" t="s">
        <v>0</v>
      </c>
      <c r="D59" s="47" t="s">
        <v>0</v>
      </c>
      <c r="E59" s="47" t="s">
        <v>0</v>
      </c>
      <c r="F59" s="48">
        <v>34</v>
      </c>
      <c r="G59" s="47" t="s">
        <v>0</v>
      </c>
      <c r="H59" s="48" t="s">
        <v>0</v>
      </c>
      <c r="I59" s="47" t="s">
        <v>0</v>
      </c>
      <c r="J59" s="47" t="s">
        <v>0</v>
      </c>
      <c r="K59" s="48" t="s">
        <v>0</v>
      </c>
      <c r="L59" s="47" t="s">
        <v>0</v>
      </c>
      <c r="M59" s="47" t="s">
        <v>498</v>
      </c>
      <c r="N59" s="47" t="s">
        <v>96</v>
      </c>
      <c r="O59" s="47" t="s">
        <v>0</v>
      </c>
      <c r="P59" s="48" t="b">
        <v>0</v>
      </c>
      <c r="Q59" s="45" t="s">
        <v>323</v>
      </c>
      <c r="R59" s="47" t="s">
        <v>0</v>
      </c>
      <c r="S59" s="47"/>
      <c r="T59" s="48" t="s">
        <v>0</v>
      </c>
      <c r="U59" s="47" t="s">
        <v>99</v>
      </c>
      <c r="V59" s="47" t="s">
        <v>0</v>
      </c>
      <c r="W59" s="47" t="s">
        <v>0</v>
      </c>
      <c r="X59" s="47" t="s">
        <v>0</v>
      </c>
      <c r="Y59" s="48">
        <v>2</v>
      </c>
      <c r="Z59" s="47" t="s">
        <v>0</v>
      </c>
      <c r="AA59" s="47" t="s">
        <v>0</v>
      </c>
      <c r="AB59" s="47" t="s">
        <v>0</v>
      </c>
      <c r="AC59" s="47" t="s">
        <v>0</v>
      </c>
      <c r="AD59" s="47" t="s">
        <v>0</v>
      </c>
      <c r="AE59" s="45" t="s">
        <v>267</v>
      </c>
    </row>
    <row r="60" spans="2:31" collapsed="1" x14ac:dyDescent="0.25">
      <c r="B60" s="44" t="s">
        <v>534</v>
      </c>
      <c r="C60" s="47" t="s">
        <v>0</v>
      </c>
      <c r="D60" s="47" t="s">
        <v>0</v>
      </c>
      <c r="E60" s="47" t="s">
        <v>0</v>
      </c>
      <c r="F60" s="48">
        <v>35</v>
      </c>
      <c r="G60" s="47" t="s">
        <v>0</v>
      </c>
      <c r="H60" s="48" t="s">
        <v>0</v>
      </c>
      <c r="I60" s="47" t="s">
        <v>0</v>
      </c>
      <c r="J60" s="47" t="s">
        <v>0</v>
      </c>
      <c r="K60" s="48" t="s">
        <v>0</v>
      </c>
      <c r="L60" s="47" t="s">
        <v>0</v>
      </c>
      <c r="M60" s="47" t="s">
        <v>493</v>
      </c>
      <c r="N60" s="47" t="s">
        <v>96</v>
      </c>
      <c r="O60" s="47" t="s">
        <v>0</v>
      </c>
      <c r="P60" s="48" t="b">
        <v>0</v>
      </c>
      <c r="Q60" s="45" t="s">
        <v>323</v>
      </c>
      <c r="R60" s="47" t="s">
        <v>0</v>
      </c>
      <c r="S60" s="47" t="s">
        <v>371</v>
      </c>
      <c r="T60" s="48" t="s">
        <v>0</v>
      </c>
      <c r="U60" s="47" t="s">
        <v>98</v>
      </c>
      <c r="V60" s="47" t="s">
        <v>0</v>
      </c>
      <c r="W60" s="47" t="s">
        <v>0</v>
      </c>
      <c r="X60" s="47" t="s">
        <v>0</v>
      </c>
      <c r="Y60" s="48">
        <v>0</v>
      </c>
      <c r="Z60" s="47" t="s">
        <v>0</v>
      </c>
      <c r="AA60" s="47" t="s">
        <v>0</v>
      </c>
      <c r="AB60" s="47" t="s">
        <v>0</v>
      </c>
      <c r="AC60" s="47" t="s">
        <v>0</v>
      </c>
      <c r="AD60" s="47" t="s">
        <v>0</v>
      </c>
      <c r="AE60" s="45" t="s">
        <v>267</v>
      </c>
    </row>
    <row r="61" spans="2:31" collapsed="1" x14ac:dyDescent="0.25">
      <c r="B61" s="44" t="s">
        <v>535</v>
      </c>
      <c r="C61" s="47" t="s">
        <v>0</v>
      </c>
      <c r="D61" s="47" t="s">
        <v>0</v>
      </c>
      <c r="E61" s="47" t="s">
        <v>0</v>
      </c>
      <c r="F61" s="48">
        <v>70</v>
      </c>
      <c r="G61" s="47" t="s">
        <v>0</v>
      </c>
      <c r="H61" s="48" t="s">
        <v>0</v>
      </c>
      <c r="I61" s="47" t="s">
        <v>0</v>
      </c>
      <c r="J61" s="47" t="s">
        <v>0</v>
      </c>
      <c r="K61" s="48" t="s">
        <v>0</v>
      </c>
      <c r="L61" s="47" t="s">
        <v>0</v>
      </c>
      <c r="M61" s="47" t="s">
        <v>493</v>
      </c>
      <c r="N61" s="47" t="s">
        <v>96</v>
      </c>
      <c r="O61" s="47" t="s">
        <v>0</v>
      </c>
      <c r="P61" s="48" t="b">
        <v>0</v>
      </c>
      <c r="Q61" s="45" t="s">
        <v>323</v>
      </c>
      <c r="R61" s="47" t="s">
        <v>0</v>
      </c>
      <c r="S61" s="47" t="s">
        <v>371</v>
      </c>
      <c r="T61" s="48" t="s">
        <v>0</v>
      </c>
      <c r="U61" s="47" t="s">
        <v>100</v>
      </c>
      <c r="V61" s="47" t="s">
        <v>0</v>
      </c>
      <c r="W61" s="47" t="s">
        <v>0</v>
      </c>
      <c r="X61" s="47" t="s">
        <v>0</v>
      </c>
      <c r="Y61" s="48">
        <v>2</v>
      </c>
      <c r="Z61" s="47" t="s">
        <v>0</v>
      </c>
      <c r="AA61" s="47" t="s">
        <v>0</v>
      </c>
      <c r="AB61" s="47" t="s">
        <v>0</v>
      </c>
      <c r="AC61" s="47" t="s">
        <v>0</v>
      </c>
      <c r="AD61" s="47" t="s">
        <v>0</v>
      </c>
      <c r="AE61" s="45" t="s">
        <v>267</v>
      </c>
    </row>
    <row r="62" spans="2:31" collapsed="1" x14ac:dyDescent="0.25">
      <c r="B62" s="44" t="s">
        <v>536</v>
      </c>
      <c r="C62" s="47" t="s">
        <v>0</v>
      </c>
      <c r="D62" s="47" t="s">
        <v>0</v>
      </c>
      <c r="E62" s="47" t="s">
        <v>0</v>
      </c>
      <c r="F62" s="48">
        <v>80</v>
      </c>
      <c r="G62" s="47" t="s">
        <v>0</v>
      </c>
      <c r="H62" s="48" t="s">
        <v>0</v>
      </c>
      <c r="I62" s="47" t="s">
        <v>0</v>
      </c>
      <c r="J62" s="47" t="s">
        <v>0</v>
      </c>
      <c r="K62" s="48" t="s">
        <v>0</v>
      </c>
      <c r="L62" s="47" t="s">
        <v>0</v>
      </c>
      <c r="M62" s="47" t="s">
        <v>493</v>
      </c>
      <c r="N62" s="47" t="s">
        <v>96</v>
      </c>
      <c r="O62" s="47" t="s">
        <v>0</v>
      </c>
      <c r="P62" s="48" t="b">
        <v>0</v>
      </c>
      <c r="Q62" s="45" t="s">
        <v>323</v>
      </c>
      <c r="R62" s="47" t="s">
        <v>0</v>
      </c>
      <c r="S62" s="47" t="s">
        <v>371</v>
      </c>
      <c r="T62" s="48" t="s">
        <v>0</v>
      </c>
      <c r="U62" s="47" t="s">
        <v>99</v>
      </c>
      <c r="V62" s="47" t="s">
        <v>0</v>
      </c>
      <c r="W62" s="47" t="s">
        <v>0</v>
      </c>
      <c r="X62" s="47" t="s">
        <v>0</v>
      </c>
      <c r="Y62" s="48">
        <v>0</v>
      </c>
      <c r="Z62" s="47" t="s">
        <v>0</v>
      </c>
      <c r="AA62" s="47" t="s">
        <v>0</v>
      </c>
      <c r="AB62" s="47" t="s">
        <v>0</v>
      </c>
      <c r="AC62" s="47" t="s">
        <v>0</v>
      </c>
      <c r="AD62" s="47" t="s">
        <v>0</v>
      </c>
      <c r="AE62" s="45" t="s">
        <v>267</v>
      </c>
    </row>
    <row r="63" spans="2:31" collapsed="1" x14ac:dyDescent="0.25">
      <c r="B63" s="44" t="s">
        <v>537</v>
      </c>
      <c r="C63" s="47" t="s">
        <v>0</v>
      </c>
      <c r="D63" s="47" t="s">
        <v>0</v>
      </c>
      <c r="E63" s="47" t="s">
        <v>0</v>
      </c>
      <c r="F63" s="48">
        <v>90</v>
      </c>
      <c r="G63" s="47" t="s">
        <v>0</v>
      </c>
      <c r="H63" s="48" t="s">
        <v>0</v>
      </c>
      <c r="I63" s="47" t="s">
        <v>0</v>
      </c>
      <c r="J63" s="47" t="s">
        <v>0</v>
      </c>
      <c r="K63" s="48" t="s">
        <v>0</v>
      </c>
      <c r="L63" s="47" t="s">
        <v>0</v>
      </c>
      <c r="M63" s="47" t="s">
        <v>493</v>
      </c>
      <c r="N63" s="47" t="s">
        <v>96</v>
      </c>
      <c r="O63" s="47" t="s">
        <v>0</v>
      </c>
      <c r="P63" s="48" t="b">
        <v>0</v>
      </c>
      <c r="Q63" s="45" t="s">
        <v>323</v>
      </c>
      <c r="R63" s="47" t="s">
        <v>0</v>
      </c>
      <c r="S63" s="47" t="s">
        <v>371</v>
      </c>
      <c r="T63" s="48" t="s">
        <v>0</v>
      </c>
      <c r="U63" s="47" t="s">
        <v>99</v>
      </c>
      <c r="V63" s="47" t="s">
        <v>0</v>
      </c>
      <c r="W63" s="47" t="s">
        <v>0</v>
      </c>
      <c r="X63" s="47" t="s">
        <v>0</v>
      </c>
      <c r="Y63" s="48">
        <v>2</v>
      </c>
      <c r="Z63" s="47" t="s">
        <v>0</v>
      </c>
      <c r="AA63" s="47" t="s">
        <v>0</v>
      </c>
      <c r="AB63" s="47" t="s">
        <v>0</v>
      </c>
      <c r="AC63" s="47" t="s">
        <v>0</v>
      </c>
      <c r="AD63" s="47" t="s">
        <v>0</v>
      </c>
      <c r="AE63" s="45" t="s">
        <v>267</v>
      </c>
    </row>
    <row r="64" spans="2:31" collapsed="1" x14ac:dyDescent="0.25">
      <c r="B64" s="44" t="s">
        <v>538</v>
      </c>
      <c r="C64" s="47" t="s">
        <v>0</v>
      </c>
      <c r="D64" s="47" t="s">
        <v>0</v>
      </c>
      <c r="E64" s="47" t="s">
        <v>0</v>
      </c>
      <c r="F64" s="48">
        <v>50</v>
      </c>
      <c r="G64" s="47" t="s">
        <v>0</v>
      </c>
      <c r="H64" s="48" t="s">
        <v>0</v>
      </c>
      <c r="I64" s="47" t="s">
        <v>0</v>
      </c>
      <c r="J64" s="47" t="s">
        <v>0</v>
      </c>
      <c r="K64" s="48" t="s">
        <v>0</v>
      </c>
      <c r="L64" s="47" t="s">
        <v>0</v>
      </c>
      <c r="M64" s="47" t="s">
        <v>498</v>
      </c>
      <c r="N64" s="47" t="s">
        <v>96</v>
      </c>
      <c r="O64" s="47" t="s">
        <v>0</v>
      </c>
      <c r="P64" s="48" t="b">
        <v>0</v>
      </c>
      <c r="Q64" s="45" t="s">
        <v>323</v>
      </c>
      <c r="R64" s="47" t="s">
        <v>0</v>
      </c>
      <c r="S64" s="47" t="s">
        <v>371</v>
      </c>
      <c r="T64" s="48" t="s">
        <v>0</v>
      </c>
      <c r="U64" s="47" t="s">
        <v>98</v>
      </c>
      <c r="V64" s="47" t="s">
        <v>0</v>
      </c>
      <c r="W64" s="47" t="s">
        <v>0</v>
      </c>
      <c r="X64" s="47" t="s">
        <v>0</v>
      </c>
      <c r="Y64" s="48">
        <v>0</v>
      </c>
      <c r="Z64" s="47" t="s">
        <v>0</v>
      </c>
      <c r="AA64" s="47" t="s">
        <v>0</v>
      </c>
      <c r="AB64" s="47" t="s">
        <v>0</v>
      </c>
      <c r="AC64" s="47" t="s">
        <v>0</v>
      </c>
      <c r="AD64" s="47" t="s">
        <v>0</v>
      </c>
      <c r="AE64" s="45" t="s">
        <v>267</v>
      </c>
    </row>
    <row r="65" spans="2:31" collapsed="1" x14ac:dyDescent="0.25">
      <c r="B65" s="44" t="s">
        <v>539</v>
      </c>
      <c r="C65" s="47" t="s">
        <v>0</v>
      </c>
      <c r="D65" s="47" t="s">
        <v>0</v>
      </c>
      <c r="E65" s="47" t="s">
        <v>0</v>
      </c>
      <c r="F65" s="48">
        <v>27</v>
      </c>
      <c r="G65" s="47" t="s">
        <v>0</v>
      </c>
      <c r="H65" s="48" t="s">
        <v>0</v>
      </c>
      <c r="I65" s="47" t="s">
        <v>0</v>
      </c>
      <c r="J65" s="47" t="s">
        <v>0</v>
      </c>
      <c r="K65" s="48" t="s">
        <v>0</v>
      </c>
      <c r="L65" s="47" t="s">
        <v>0</v>
      </c>
      <c r="M65" s="47" t="s">
        <v>498</v>
      </c>
      <c r="N65" s="47" t="s">
        <v>96</v>
      </c>
      <c r="O65" s="47" t="s">
        <v>0</v>
      </c>
      <c r="P65" s="48" t="b">
        <v>0</v>
      </c>
      <c r="Q65" s="45" t="s">
        <v>323</v>
      </c>
      <c r="R65" s="47" t="s">
        <v>0</v>
      </c>
      <c r="S65" s="47" t="s">
        <v>371</v>
      </c>
      <c r="T65" s="48" t="s">
        <v>0</v>
      </c>
      <c r="U65" s="47" t="s">
        <v>100</v>
      </c>
      <c r="V65" s="47" t="s">
        <v>0</v>
      </c>
      <c r="W65" s="47" t="s">
        <v>0</v>
      </c>
      <c r="X65" s="47" t="s">
        <v>0</v>
      </c>
      <c r="Y65" s="48">
        <v>2</v>
      </c>
      <c r="Z65" s="47" t="s">
        <v>0</v>
      </c>
      <c r="AA65" s="47" t="s">
        <v>0</v>
      </c>
      <c r="AB65" s="47" t="s">
        <v>0</v>
      </c>
      <c r="AC65" s="47" t="s">
        <v>0</v>
      </c>
      <c r="AD65" s="47" t="s">
        <v>0</v>
      </c>
      <c r="AE65" s="45" t="s">
        <v>267</v>
      </c>
    </row>
    <row r="66" spans="2:31" collapsed="1" x14ac:dyDescent="0.25">
      <c r="B66" s="44" t="s">
        <v>540</v>
      </c>
      <c r="C66" s="47" t="s">
        <v>0</v>
      </c>
      <c r="D66" s="47" t="s">
        <v>0</v>
      </c>
      <c r="E66" s="47" t="s">
        <v>0</v>
      </c>
      <c r="F66" s="48">
        <v>28</v>
      </c>
      <c r="G66" s="47" t="s">
        <v>0</v>
      </c>
      <c r="H66" s="48" t="s">
        <v>0</v>
      </c>
      <c r="I66" s="47" t="s">
        <v>0</v>
      </c>
      <c r="J66" s="47" t="s">
        <v>0</v>
      </c>
      <c r="K66" s="48" t="s">
        <v>0</v>
      </c>
      <c r="L66" s="47" t="s">
        <v>0</v>
      </c>
      <c r="M66" s="47" t="s">
        <v>498</v>
      </c>
      <c r="N66" s="47" t="s">
        <v>96</v>
      </c>
      <c r="O66" s="47" t="s">
        <v>0</v>
      </c>
      <c r="P66" s="48" t="b">
        <v>0</v>
      </c>
      <c r="Q66" s="45" t="s">
        <v>323</v>
      </c>
      <c r="R66" s="47" t="s">
        <v>0</v>
      </c>
      <c r="S66" s="47" t="s">
        <v>371</v>
      </c>
      <c r="T66" s="48" t="s">
        <v>0</v>
      </c>
      <c r="U66" s="47" t="s">
        <v>99</v>
      </c>
      <c r="V66" s="47" t="s">
        <v>0</v>
      </c>
      <c r="W66" s="47" t="s">
        <v>0</v>
      </c>
      <c r="X66" s="47" t="s">
        <v>0</v>
      </c>
      <c r="Y66" s="48">
        <v>0</v>
      </c>
      <c r="Z66" s="47" t="s">
        <v>0</v>
      </c>
      <c r="AA66" s="47" t="s">
        <v>0</v>
      </c>
      <c r="AB66" s="47" t="s">
        <v>0</v>
      </c>
      <c r="AC66" s="47" t="s">
        <v>0</v>
      </c>
      <c r="AD66" s="47" t="s">
        <v>0</v>
      </c>
      <c r="AE66" s="45" t="s">
        <v>267</v>
      </c>
    </row>
    <row r="67" spans="2:31" collapsed="1" x14ac:dyDescent="0.25">
      <c r="B67" s="44" t="s">
        <v>541</v>
      </c>
      <c r="C67" s="47" t="s">
        <v>0</v>
      </c>
      <c r="D67" s="47" t="s">
        <v>0</v>
      </c>
      <c r="E67" s="47" t="s">
        <v>0</v>
      </c>
      <c r="F67" s="48">
        <v>29</v>
      </c>
      <c r="G67" s="47" t="s">
        <v>0</v>
      </c>
      <c r="H67" s="48" t="s">
        <v>0</v>
      </c>
      <c r="I67" s="47" t="s">
        <v>0</v>
      </c>
      <c r="J67" s="47" t="s">
        <v>0</v>
      </c>
      <c r="K67" s="48" t="s">
        <v>0</v>
      </c>
      <c r="L67" s="47" t="s">
        <v>0</v>
      </c>
      <c r="M67" s="47" t="s">
        <v>498</v>
      </c>
      <c r="N67" s="47" t="s">
        <v>96</v>
      </c>
      <c r="O67" s="47" t="s">
        <v>0</v>
      </c>
      <c r="P67" s="48" t="b">
        <v>0</v>
      </c>
      <c r="Q67" s="45" t="s">
        <v>323</v>
      </c>
      <c r="R67" s="47" t="s">
        <v>0</v>
      </c>
      <c r="S67" s="47" t="s">
        <v>371</v>
      </c>
      <c r="T67" s="48" t="s">
        <v>0</v>
      </c>
      <c r="U67" s="47" t="s">
        <v>99</v>
      </c>
      <c r="V67" s="47" t="s">
        <v>0</v>
      </c>
      <c r="W67" s="47" t="s">
        <v>0</v>
      </c>
      <c r="X67" s="47" t="s">
        <v>0</v>
      </c>
      <c r="Y67" s="48">
        <v>2</v>
      </c>
      <c r="Z67" s="47" t="s">
        <v>0</v>
      </c>
      <c r="AA67" s="47" t="s">
        <v>0</v>
      </c>
      <c r="AB67" s="47" t="s">
        <v>0</v>
      </c>
      <c r="AC67" s="47" t="s">
        <v>0</v>
      </c>
      <c r="AD67" s="47" t="s">
        <v>0</v>
      </c>
      <c r="AE67" s="45" t="s">
        <v>267</v>
      </c>
    </row>
    <row r="68" spans="2:31" collapsed="1" x14ac:dyDescent="0.25">
      <c r="B68" s="44" t="s">
        <v>542</v>
      </c>
      <c r="C68" s="47" t="s">
        <v>0</v>
      </c>
      <c r="D68" s="47" t="s">
        <v>0</v>
      </c>
      <c r="E68" s="47" t="s">
        <v>0</v>
      </c>
      <c r="F68" s="48">
        <v>17</v>
      </c>
      <c r="G68" s="47" t="s">
        <v>0</v>
      </c>
      <c r="H68" s="48" t="s">
        <v>0</v>
      </c>
      <c r="I68" s="47" t="s">
        <v>0</v>
      </c>
      <c r="J68" s="47" t="s">
        <v>0</v>
      </c>
      <c r="K68" s="48" t="s">
        <v>0</v>
      </c>
      <c r="L68" s="47" t="s">
        <v>0</v>
      </c>
      <c r="M68" s="47"/>
      <c r="N68" s="45" t="s">
        <v>97</v>
      </c>
      <c r="O68" s="47" t="s">
        <v>0</v>
      </c>
      <c r="P68" s="48" t="b">
        <v>0</v>
      </c>
      <c r="Q68" s="45" t="s">
        <v>323</v>
      </c>
      <c r="R68" s="47" t="s">
        <v>0</v>
      </c>
      <c r="S68" s="45" t="s">
        <v>371</v>
      </c>
      <c r="T68" s="48" t="s">
        <v>0</v>
      </c>
      <c r="U68" s="45" t="s">
        <v>98</v>
      </c>
      <c r="V68" s="47" t="s">
        <v>0</v>
      </c>
      <c r="W68" s="47" t="s">
        <v>0</v>
      </c>
      <c r="X68" s="47" t="s">
        <v>0</v>
      </c>
      <c r="Y68" s="48">
        <v>2</v>
      </c>
      <c r="Z68" s="47" t="s">
        <v>0</v>
      </c>
      <c r="AA68" s="47" t="s">
        <v>0</v>
      </c>
      <c r="AB68" s="47" t="s">
        <v>0</v>
      </c>
      <c r="AC68" s="47" t="s">
        <v>0</v>
      </c>
      <c r="AD68" s="45" t="s">
        <v>428</v>
      </c>
      <c r="AE68" s="45" t="s">
        <v>267</v>
      </c>
    </row>
    <row r="69" spans="2:31" collapsed="1" x14ac:dyDescent="0.25">
      <c r="B69" s="44" t="s">
        <v>543</v>
      </c>
      <c r="C69" s="47" t="s">
        <v>0</v>
      </c>
      <c r="D69" s="47" t="s">
        <v>0</v>
      </c>
      <c r="E69" s="47" t="s">
        <v>0</v>
      </c>
      <c r="F69" s="48">
        <v>40</v>
      </c>
      <c r="G69" s="47" t="s">
        <v>0</v>
      </c>
      <c r="H69" s="48" t="s">
        <v>0</v>
      </c>
      <c r="I69" s="47" t="s">
        <v>0</v>
      </c>
      <c r="J69" s="47" t="s">
        <v>0</v>
      </c>
      <c r="K69" s="48" t="s">
        <v>0</v>
      </c>
      <c r="L69" s="47" t="s">
        <v>0</v>
      </c>
      <c r="M69" s="47"/>
      <c r="N69" s="45" t="s">
        <v>97</v>
      </c>
      <c r="O69" s="47" t="s">
        <v>0</v>
      </c>
      <c r="P69" s="48" t="b">
        <v>0</v>
      </c>
      <c r="Q69" s="45" t="s">
        <v>323</v>
      </c>
      <c r="R69" s="47" t="s">
        <v>0</v>
      </c>
      <c r="S69" s="45" t="s">
        <v>371</v>
      </c>
      <c r="T69" s="48" t="s">
        <v>0</v>
      </c>
      <c r="U69" s="45" t="s">
        <v>98</v>
      </c>
      <c r="V69" s="47" t="s">
        <v>0</v>
      </c>
      <c r="W69" s="47" t="s">
        <v>0</v>
      </c>
      <c r="X69" s="47" t="s">
        <v>0</v>
      </c>
      <c r="Y69" s="48">
        <v>2</v>
      </c>
      <c r="Z69" s="47" t="s">
        <v>0</v>
      </c>
      <c r="AA69" s="47" t="s">
        <v>0</v>
      </c>
      <c r="AB69" s="47" t="s">
        <v>0</v>
      </c>
      <c r="AC69" s="47" t="s">
        <v>0</v>
      </c>
      <c r="AD69" s="45" t="s">
        <v>428</v>
      </c>
      <c r="AE69" s="45" t="s">
        <v>267</v>
      </c>
    </row>
    <row r="70" spans="2:31" collapsed="1" x14ac:dyDescent="0.25">
      <c r="B70" s="44" t="s">
        <v>544</v>
      </c>
      <c r="C70" s="47" t="s">
        <v>0</v>
      </c>
      <c r="D70" s="47" t="s">
        <v>0</v>
      </c>
      <c r="E70" s="47" t="s">
        <v>0</v>
      </c>
      <c r="F70" s="48">
        <v>30</v>
      </c>
      <c r="G70" s="47" t="s">
        <v>0</v>
      </c>
      <c r="H70" s="48" t="s">
        <v>0</v>
      </c>
      <c r="I70" s="47" t="s">
        <v>0</v>
      </c>
      <c r="J70" s="47" t="s">
        <v>0</v>
      </c>
      <c r="K70" s="48" t="s">
        <v>0</v>
      </c>
      <c r="L70" s="47" t="s">
        <v>0</v>
      </c>
      <c r="M70" s="47"/>
      <c r="N70" s="45" t="s">
        <v>97</v>
      </c>
      <c r="O70" s="47" t="s">
        <v>0</v>
      </c>
      <c r="P70" s="48" t="b">
        <v>0</v>
      </c>
      <c r="Q70" s="45" t="s">
        <v>323</v>
      </c>
      <c r="R70" s="47" t="s">
        <v>0</v>
      </c>
      <c r="S70" s="45" t="s">
        <v>371</v>
      </c>
      <c r="T70" s="48" t="s">
        <v>0</v>
      </c>
      <c r="U70" s="45" t="s">
        <v>98</v>
      </c>
      <c r="V70" s="47" t="s">
        <v>0</v>
      </c>
      <c r="W70" s="47" t="s">
        <v>0</v>
      </c>
      <c r="X70" s="47" t="s">
        <v>0</v>
      </c>
      <c r="Y70" s="48">
        <v>2</v>
      </c>
      <c r="Z70" s="47" t="s">
        <v>0</v>
      </c>
      <c r="AA70" s="47" t="s">
        <v>0</v>
      </c>
      <c r="AB70" s="47" t="s">
        <v>0</v>
      </c>
      <c r="AC70" s="47" t="s">
        <v>0</v>
      </c>
      <c r="AD70" s="45" t="s">
        <v>428</v>
      </c>
      <c r="AE70" s="45" t="s">
        <v>267</v>
      </c>
    </row>
    <row r="71" spans="2:31" collapsed="1" x14ac:dyDescent="0.25">
      <c r="B71" s="44" t="s">
        <v>545</v>
      </c>
      <c r="C71" s="47" t="s">
        <v>0</v>
      </c>
      <c r="D71" s="47" t="s">
        <v>0</v>
      </c>
      <c r="E71" s="47" t="s">
        <v>0</v>
      </c>
      <c r="F71" s="48">
        <v>15</v>
      </c>
      <c r="G71" s="47" t="s">
        <v>0</v>
      </c>
      <c r="H71" s="48" t="s">
        <v>0</v>
      </c>
      <c r="I71" s="47" t="s">
        <v>0</v>
      </c>
      <c r="J71" s="47" t="s">
        <v>0</v>
      </c>
      <c r="K71" s="48" t="s">
        <v>0</v>
      </c>
      <c r="L71" s="47" t="s">
        <v>0</v>
      </c>
      <c r="M71" s="47"/>
      <c r="N71" s="45" t="s">
        <v>97</v>
      </c>
      <c r="O71" s="47" t="s">
        <v>0</v>
      </c>
      <c r="P71" s="48" t="b">
        <v>0</v>
      </c>
      <c r="Q71" s="45" t="s">
        <v>323</v>
      </c>
      <c r="R71" s="47" t="s">
        <v>0</v>
      </c>
      <c r="S71" s="45" t="s">
        <v>371</v>
      </c>
      <c r="T71" s="48" t="s">
        <v>0</v>
      </c>
      <c r="U71" s="45" t="s">
        <v>98</v>
      </c>
      <c r="V71" s="47" t="s">
        <v>0</v>
      </c>
      <c r="W71" s="47" t="s">
        <v>0</v>
      </c>
      <c r="X71" s="47" t="s">
        <v>0</v>
      </c>
      <c r="Y71" s="48">
        <v>2</v>
      </c>
      <c r="Z71" s="47" t="s">
        <v>0</v>
      </c>
      <c r="AA71" s="47" t="s">
        <v>0</v>
      </c>
      <c r="AB71" s="47" t="s">
        <v>0</v>
      </c>
      <c r="AC71" s="47" t="s">
        <v>0</v>
      </c>
      <c r="AD71" s="45"/>
      <c r="AE71" s="45" t="s">
        <v>267</v>
      </c>
    </row>
    <row r="72" spans="2:31" collapsed="1" x14ac:dyDescent="0.25">
      <c r="B72" s="44" t="s">
        <v>546</v>
      </c>
      <c r="C72" s="47" t="s">
        <v>0</v>
      </c>
      <c r="D72" s="47" t="s">
        <v>0</v>
      </c>
      <c r="E72" s="47" t="s">
        <v>0</v>
      </c>
      <c r="F72" s="48">
        <v>40</v>
      </c>
      <c r="G72" s="47" t="s">
        <v>0</v>
      </c>
      <c r="H72" s="48" t="s">
        <v>0</v>
      </c>
      <c r="I72" s="47" t="s">
        <v>0</v>
      </c>
      <c r="J72" s="47" t="s">
        <v>0</v>
      </c>
      <c r="K72" s="48" t="s">
        <v>0</v>
      </c>
      <c r="L72" s="47" t="s">
        <v>0</v>
      </c>
      <c r="M72" s="47"/>
      <c r="N72" s="45" t="s">
        <v>97</v>
      </c>
      <c r="O72" s="47" t="s">
        <v>0</v>
      </c>
      <c r="P72" s="48" t="b">
        <v>0</v>
      </c>
      <c r="Q72" s="45" t="s">
        <v>323</v>
      </c>
      <c r="R72" s="47" t="s">
        <v>0</v>
      </c>
      <c r="S72" s="45" t="s">
        <v>371</v>
      </c>
      <c r="T72" s="48" t="s">
        <v>0</v>
      </c>
      <c r="U72" s="45" t="s">
        <v>98</v>
      </c>
      <c r="V72" s="47" t="s">
        <v>0</v>
      </c>
      <c r="W72" s="47" t="s">
        <v>0</v>
      </c>
      <c r="X72" s="47" t="s">
        <v>0</v>
      </c>
      <c r="Y72" s="48">
        <v>2</v>
      </c>
      <c r="Z72" s="47" t="s">
        <v>0</v>
      </c>
      <c r="AA72" s="47" t="s">
        <v>0</v>
      </c>
      <c r="AB72" s="47" t="s">
        <v>0</v>
      </c>
      <c r="AC72" s="47" t="s">
        <v>0</v>
      </c>
      <c r="AD72" s="45"/>
      <c r="AE72" s="45" t="s">
        <v>267</v>
      </c>
    </row>
    <row r="73" spans="2:31" collapsed="1" x14ac:dyDescent="0.25">
      <c r="B73" s="44" t="s">
        <v>547</v>
      </c>
      <c r="C73" s="47" t="s">
        <v>0</v>
      </c>
      <c r="D73" s="47" t="s">
        <v>0</v>
      </c>
      <c r="E73" s="47" t="s">
        <v>0</v>
      </c>
      <c r="F73" s="48">
        <v>25</v>
      </c>
      <c r="G73" s="47" t="s">
        <v>0</v>
      </c>
      <c r="H73" s="48" t="s">
        <v>0</v>
      </c>
      <c r="I73" s="47" t="s">
        <v>0</v>
      </c>
      <c r="J73" s="47" t="s">
        <v>0</v>
      </c>
      <c r="K73" s="48" t="s">
        <v>0</v>
      </c>
      <c r="L73" s="47" t="s">
        <v>0</v>
      </c>
      <c r="M73" s="47"/>
      <c r="N73" s="45" t="s">
        <v>97</v>
      </c>
      <c r="O73" s="47" t="s">
        <v>0</v>
      </c>
      <c r="P73" s="48" t="b">
        <v>0</v>
      </c>
      <c r="Q73" s="45" t="s">
        <v>323</v>
      </c>
      <c r="R73" s="47" t="s">
        <v>0</v>
      </c>
      <c r="S73" s="45" t="s">
        <v>371</v>
      </c>
      <c r="T73" s="48" t="s">
        <v>0</v>
      </c>
      <c r="U73" s="45" t="s">
        <v>98</v>
      </c>
      <c r="V73" s="47" t="s">
        <v>0</v>
      </c>
      <c r="W73" s="47" t="s">
        <v>0</v>
      </c>
      <c r="X73" s="47" t="s">
        <v>0</v>
      </c>
      <c r="Y73" s="48">
        <v>2</v>
      </c>
      <c r="Z73" s="47" t="s">
        <v>0</v>
      </c>
      <c r="AA73" s="47" t="s">
        <v>0</v>
      </c>
      <c r="AB73" s="47" t="s">
        <v>0</v>
      </c>
      <c r="AC73" s="47" t="s">
        <v>0</v>
      </c>
      <c r="AD73" s="45"/>
      <c r="AE73" s="45" t="s">
        <v>267</v>
      </c>
    </row>
    <row r="74" spans="2:31" collapsed="1" x14ac:dyDescent="0.25">
      <c r="B74" s="44" t="s">
        <v>548</v>
      </c>
      <c r="C74" s="47" t="s">
        <v>0</v>
      </c>
      <c r="D74" s="47" t="s">
        <v>0</v>
      </c>
      <c r="E74" s="47" t="s">
        <v>0</v>
      </c>
      <c r="F74" s="48">
        <v>17</v>
      </c>
      <c r="G74" s="47" t="s">
        <v>0</v>
      </c>
      <c r="H74" s="48" t="s">
        <v>0</v>
      </c>
      <c r="I74" s="47" t="s">
        <v>0</v>
      </c>
      <c r="J74" s="47" t="s">
        <v>0</v>
      </c>
      <c r="K74" s="48" t="s">
        <v>0</v>
      </c>
      <c r="L74" s="47" t="s">
        <v>0</v>
      </c>
      <c r="M74" s="47"/>
      <c r="N74" s="45" t="s">
        <v>97</v>
      </c>
      <c r="O74" s="47" t="s">
        <v>0</v>
      </c>
      <c r="P74" s="48" t="b">
        <v>0</v>
      </c>
      <c r="Q74" s="45" t="s">
        <v>323</v>
      </c>
      <c r="R74" s="47" t="s">
        <v>0</v>
      </c>
      <c r="S74" s="45" t="s">
        <v>371</v>
      </c>
      <c r="T74" s="48" t="s">
        <v>0</v>
      </c>
      <c r="U74" s="45" t="s">
        <v>98</v>
      </c>
      <c r="V74" s="47" t="s">
        <v>0</v>
      </c>
      <c r="W74" s="47" t="s">
        <v>0</v>
      </c>
      <c r="X74" s="47" t="s">
        <v>0</v>
      </c>
      <c r="Y74" s="48">
        <v>0</v>
      </c>
      <c r="Z74" s="47" t="s">
        <v>0</v>
      </c>
      <c r="AA74" s="47" t="s">
        <v>0</v>
      </c>
      <c r="AB74" s="47" t="s">
        <v>0</v>
      </c>
      <c r="AC74" s="47" t="s">
        <v>0</v>
      </c>
      <c r="AD74" s="45" t="s">
        <v>428</v>
      </c>
      <c r="AE74" s="45" t="s">
        <v>267</v>
      </c>
    </row>
    <row r="75" spans="2:31" collapsed="1" x14ac:dyDescent="0.25">
      <c r="B75" s="44" t="s">
        <v>549</v>
      </c>
      <c r="C75" s="47" t="s">
        <v>0</v>
      </c>
      <c r="D75" s="47" t="s">
        <v>0</v>
      </c>
      <c r="E75" s="47" t="s">
        <v>0</v>
      </c>
      <c r="F75" s="48">
        <v>40</v>
      </c>
      <c r="G75" s="47" t="s">
        <v>0</v>
      </c>
      <c r="H75" s="48" t="s">
        <v>0</v>
      </c>
      <c r="I75" s="47" t="s">
        <v>0</v>
      </c>
      <c r="J75" s="47" t="s">
        <v>0</v>
      </c>
      <c r="K75" s="48" t="s">
        <v>0</v>
      </c>
      <c r="L75" s="47" t="s">
        <v>0</v>
      </c>
      <c r="M75" s="47"/>
      <c r="N75" s="45" t="s">
        <v>97</v>
      </c>
      <c r="O75" s="47" t="s">
        <v>0</v>
      </c>
      <c r="P75" s="48" t="b">
        <v>0</v>
      </c>
      <c r="Q75" s="45" t="s">
        <v>323</v>
      </c>
      <c r="R75" s="47" t="s">
        <v>0</v>
      </c>
      <c r="S75" s="45" t="s">
        <v>371</v>
      </c>
      <c r="T75" s="48" t="s">
        <v>0</v>
      </c>
      <c r="U75" s="45" t="s">
        <v>98</v>
      </c>
      <c r="V75" s="47" t="s">
        <v>0</v>
      </c>
      <c r="W75" s="47" t="s">
        <v>0</v>
      </c>
      <c r="X75" s="47" t="s">
        <v>0</v>
      </c>
      <c r="Y75" s="48">
        <v>0</v>
      </c>
      <c r="Z75" s="47" t="s">
        <v>0</v>
      </c>
      <c r="AA75" s="47" t="s">
        <v>0</v>
      </c>
      <c r="AB75" s="47" t="s">
        <v>0</v>
      </c>
      <c r="AC75" s="47" t="s">
        <v>0</v>
      </c>
      <c r="AD75" s="45" t="s">
        <v>428</v>
      </c>
      <c r="AE75" s="45" t="s">
        <v>267</v>
      </c>
    </row>
    <row r="76" spans="2:31" collapsed="1" x14ac:dyDescent="0.25">
      <c r="B76" s="44" t="s">
        <v>550</v>
      </c>
      <c r="C76" s="47" t="s">
        <v>0</v>
      </c>
      <c r="D76" s="47" t="s">
        <v>0</v>
      </c>
      <c r="E76" s="47" t="s">
        <v>0</v>
      </c>
      <c r="F76" s="48">
        <v>25</v>
      </c>
      <c r="G76" s="47" t="s">
        <v>0</v>
      </c>
      <c r="H76" s="48" t="s">
        <v>0</v>
      </c>
      <c r="I76" s="47" t="s">
        <v>0</v>
      </c>
      <c r="J76" s="47" t="s">
        <v>0</v>
      </c>
      <c r="K76" s="48" t="s">
        <v>0</v>
      </c>
      <c r="L76" s="47" t="s">
        <v>0</v>
      </c>
      <c r="M76" s="47"/>
      <c r="N76" s="45" t="s">
        <v>97</v>
      </c>
      <c r="O76" s="47" t="s">
        <v>0</v>
      </c>
      <c r="P76" s="48" t="b">
        <v>0</v>
      </c>
      <c r="Q76" s="45" t="s">
        <v>323</v>
      </c>
      <c r="R76" s="47" t="s">
        <v>0</v>
      </c>
      <c r="S76" s="45" t="s">
        <v>371</v>
      </c>
      <c r="T76" s="48" t="s">
        <v>0</v>
      </c>
      <c r="U76" s="45" t="s">
        <v>98</v>
      </c>
      <c r="V76" s="47" t="s">
        <v>0</v>
      </c>
      <c r="W76" s="47" t="s">
        <v>0</v>
      </c>
      <c r="X76" s="47" t="s">
        <v>0</v>
      </c>
      <c r="Y76" s="48">
        <v>0</v>
      </c>
      <c r="Z76" s="47" t="s">
        <v>0</v>
      </c>
      <c r="AA76" s="47" t="s">
        <v>0</v>
      </c>
      <c r="AB76" s="47" t="s">
        <v>0</v>
      </c>
      <c r="AC76" s="47" t="s">
        <v>0</v>
      </c>
      <c r="AD76" s="45" t="s">
        <v>428</v>
      </c>
      <c r="AE76" s="45" t="s">
        <v>267</v>
      </c>
    </row>
    <row r="77" spans="2:31" collapsed="1" x14ac:dyDescent="0.25">
      <c r="B77" s="44" t="s">
        <v>551</v>
      </c>
      <c r="C77" s="47" t="s">
        <v>0</v>
      </c>
      <c r="D77" s="47" t="s">
        <v>0</v>
      </c>
      <c r="E77" s="47" t="s">
        <v>0</v>
      </c>
      <c r="F77" s="48">
        <v>15</v>
      </c>
      <c r="G77" s="47" t="s">
        <v>0</v>
      </c>
      <c r="H77" s="48" t="s">
        <v>0</v>
      </c>
      <c r="I77" s="47" t="s">
        <v>0</v>
      </c>
      <c r="J77" s="47" t="s">
        <v>0</v>
      </c>
      <c r="K77" s="48" t="s">
        <v>0</v>
      </c>
      <c r="L77" s="47" t="s">
        <v>0</v>
      </c>
      <c r="M77" s="47"/>
      <c r="N77" s="45" t="s">
        <v>97</v>
      </c>
      <c r="O77" s="47" t="s">
        <v>0</v>
      </c>
      <c r="P77" s="48" t="b">
        <v>0</v>
      </c>
      <c r="Q77" s="45" t="s">
        <v>323</v>
      </c>
      <c r="R77" s="47" t="s">
        <v>0</v>
      </c>
      <c r="S77" s="45" t="s">
        <v>371</v>
      </c>
      <c r="T77" s="48" t="s">
        <v>0</v>
      </c>
      <c r="U77" s="45" t="s">
        <v>98</v>
      </c>
      <c r="V77" s="47" t="s">
        <v>0</v>
      </c>
      <c r="W77" s="47" t="s">
        <v>0</v>
      </c>
      <c r="X77" s="47" t="s">
        <v>0</v>
      </c>
      <c r="Y77" s="48">
        <v>0</v>
      </c>
      <c r="Z77" s="47" t="s">
        <v>0</v>
      </c>
      <c r="AA77" s="47" t="s">
        <v>0</v>
      </c>
      <c r="AB77" s="47" t="s">
        <v>0</v>
      </c>
      <c r="AC77" s="47" t="s">
        <v>0</v>
      </c>
      <c r="AD77" s="45"/>
      <c r="AE77" s="45" t="s">
        <v>267</v>
      </c>
    </row>
    <row r="78" spans="2:31" collapsed="1" x14ac:dyDescent="0.25">
      <c r="B78" s="44" t="s">
        <v>552</v>
      </c>
      <c r="C78" s="47" t="s">
        <v>0</v>
      </c>
      <c r="D78" s="47" t="s">
        <v>0</v>
      </c>
      <c r="E78" s="47" t="s">
        <v>0</v>
      </c>
      <c r="F78" s="48">
        <v>36</v>
      </c>
      <c r="G78" s="47" t="s">
        <v>0</v>
      </c>
      <c r="H78" s="48" t="s">
        <v>0</v>
      </c>
      <c r="I78" s="47" t="s">
        <v>0</v>
      </c>
      <c r="J78" s="47" t="s">
        <v>0</v>
      </c>
      <c r="K78" s="48" t="s">
        <v>0</v>
      </c>
      <c r="L78" s="47" t="s">
        <v>0</v>
      </c>
      <c r="M78" s="47"/>
      <c r="N78" s="45" t="s">
        <v>97</v>
      </c>
      <c r="O78" s="47" t="s">
        <v>0</v>
      </c>
      <c r="P78" s="48" t="b">
        <v>0</v>
      </c>
      <c r="Q78" s="45" t="s">
        <v>323</v>
      </c>
      <c r="R78" s="47" t="s">
        <v>0</v>
      </c>
      <c r="S78" s="45" t="s">
        <v>371</v>
      </c>
      <c r="T78" s="48" t="s">
        <v>0</v>
      </c>
      <c r="U78" s="45" t="s">
        <v>98</v>
      </c>
      <c r="V78" s="47" t="s">
        <v>0</v>
      </c>
      <c r="W78" s="47" t="s">
        <v>0</v>
      </c>
      <c r="X78" s="47" t="s">
        <v>0</v>
      </c>
      <c r="Y78" s="48">
        <v>0</v>
      </c>
      <c r="Z78" s="47" t="s">
        <v>0</v>
      </c>
      <c r="AA78" s="47" t="s">
        <v>0</v>
      </c>
      <c r="AB78" s="47" t="s">
        <v>0</v>
      </c>
      <c r="AC78" s="47" t="s">
        <v>0</v>
      </c>
      <c r="AD78" s="45"/>
      <c r="AE78" s="45" t="s">
        <v>267</v>
      </c>
    </row>
    <row r="79" spans="2:31" collapsed="1" x14ac:dyDescent="0.25">
      <c r="B79" s="44" t="s">
        <v>553</v>
      </c>
      <c r="C79" s="47" t="s">
        <v>0</v>
      </c>
      <c r="D79" s="47" t="s">
        <v>0</v>
      </c>
      <c r="E79" s="47" t="s">
        <v>0</v>
      </c>
      <c r="F79" s="48">
        <v>20</v>
      </c>
      <c r="G79" s="47" t="s">
        <v>0</v>
      </c>
      <c r="H79" s="48" t="s">
        <v>0</v>
      </c>
      <c r="I79" s="47" t="s">
        <v>0</v>
      </c>
      <c r="J79" s="47" t="s">
        <v>0</v>
      </c>
      <c r="K79" s="48" t="s">
        <v>0</v>
      </c>
      <c r="L79" s="47" t="s">
        <v>0</v>
      </c>
      <c r="M79" s="47"/>
      <c r="N79" s="45" t="s">
        <v>97</v>
      </c>
      <c r="O79" s="47" t="s">
        <v>0</v>
      </c>
      <c r="P79" s="48" t="b">
        <v>0</v>
      </c>
      <c r="Q79" s="45" t="s">
        <v>323</v>
      </c>
      <c r="R79" s="47" t="s">
        <v>0</v>
      </c>
      <c r="S79" s="45" t="s">
        <v>371</v>
      </c>
      <c r="T79" s="48" t="s">
        <v>0</v>
      </c>
      <c r="U79" s="45" t="s">
        <v>98</v>
      </c>
      <c r="V79" s="47" t="s">
        <v>0</v>
      </c>
      <c r="W79" s="47" t="s">
        <v>0</v>
      </c>
      <c r="X79" s="47" t="s">
        <v>0</v>
      </c>
      <c r="Y79" s="48">
        <v>0</v>
      </c>
      <c r="Z79" s="47" t="s">
        <v>0</v>
      </c>
      <c r="AA79" s="47" t="s">
        <v>0</v>
      </c>
      <c r="AB79" s="47" t="s">
        <v>0</v>
      </c>
      <c r="AC79" s="47" t="s">
        <v>0</v>
      </c>
      <c r="AD79" s="45"/>
      <c r="AE79" s="45" t="s">
        <v>267</v>
      </c>
    </row>
    <row r="80" spans="2:31" collapsed="1" x14ac:dyDescent="0.25">
      <c r="B80" s="44" t="s">
        <v>554</v>
      </c>
      <c r="C80" s="47" t="s">
        <v>0</v>
      </c>
      <c r="D80" s="47" t="s">
        <v>0</v>
      </c>
      <c r="E80" s="47" t="s">
        <v>0</v>
      </c>
      <c r="F80" s="48">
        <v>17</v>
      </c>
      <c r="G80" s="47" t="s">
        <v>0</v>
      </c>
      <c r="H80" s="48" t="s">
        <v>0</v>
      </c>
      <c r="I80" s="47" t="s">
        <v>0</v>
      </c>
      <c r="J80" s="47" t="s">
        <v>0</v>
      </c>
      <c r="K80" s="48" t="s">
        <v>0</v>
      </c>
      <c r="L80" s="47" t="s">
        <v>0</v>
      </c>
      <c r="M80" s="47"/>
      <c r="N80" s="45" t="s">
        <v>97</v>
      </c>
      <c r="O80" s="47" t="s">
        <v>0</v>
      </c>
      <c r="P80" s="48" t="b">
        <v>0</v>
      </c>
      <c r="Q80" s="45" t="s">
        <v>323</v>
      </c>
      <c r="R80" s="47" t="s">
        <v>0</v>
      </c>
      <c r="S80" s="47"/>
      <c r="T80" s="48" t="s">
        <v>0</v>
      </c>
      <c r="U80" s="45" t="s">
        <v>98</v>
      </c>
      <c r="V80" s="47" t="s">
        <v>0</v>
      </c>
      <c r="W80" s="47" t="s">
        <v>0</v>
      </c>
      <c r="X80" s="47" t="s">
        <v>0</v>
      </c>
      <c r="Y80" s="48">
        <v>2</v>
      </c>
      <c r="Z80" s="47" t="s">
        <v>0</v>
      </c>
      <c r="AA80" s="47" t="s">
        <v>0</v>
      </c>
      <c r="AB80" s="47" t="s">
        <v>0</v>
      </c>
      <c r="AC80" s="47" t="s">
        <v>0</v>
      </c>
      <c r="AD80" s="45" t="s">
        <v>428</v>
      </c>
      <c r="AE80" s="45" t="s">
        <v>267</v>
      </c>
    </row>
    <row r="81" spans="2:31" collapsed="1" x14ac:dyDescent="0.25">
      <c r="B81" s="44" t="s">
        <v>555</v>
      </c>
      <c r="C81" s="47" t="s">
        <v>0</v>
      </c>
      <c r="D81" s="47" t="s">
        <v>0</v>
      </c>
      <c r="E81" s="47" t="s">
        <v>0</v>
      </c>
      <c r="F81" s="48">
        <v>30</v>
      </c>
      <c r="G81" s="47" t="s">
        <v>0</v>
      </c>
      <c r="H81" s="48" t="b">
        <v>1</v>
      </c>
      <c r="I81" s="47" t="s">
        <v>0</v>
      </c>
      <c r="J81" s="47" t="s">
        <v>0</v>
      </c>
      <c r="K81" s="48" t="s">
        <v>0</v>
      </c>
      <c r="L81" s="47" t="s">
        <v>0</v>
      </c>
      <c r="M81" s="47"/>
      <c r="N81" s="45" t="s">
        <v>97</v>
      </c>
      <c r="O81" s="47" t="s">
        <v>0</v>
      </c>
      <c r="P81" s="48" t="b">
        <v>0</v>
      </c>
      <c r="Q81" s="45" t="s">
        <v>323</v>
      </c>
      <c r="R81" s="47" t="s">
        <v>0</v>
      </c>
      <c r="S81" s="47"/>
      <c r="T81" s="48" t="s">
        <v>0</v>
      </c>
      <c r="U81" s="45" t="s">
        <v>98</v>
      </c>
      <c r="V81" s="47" t="s">
        <v>0</v>
      </c>
      <c r="W81" s="47" t="s">
        <v>0</v>
      </c>
      <c r="X81" s="47" t="s">
        <v>0</v>
      </c>
      <c r="Y81" s="48">
        <v>2</v>
      </c>
      <c r="Z81" s="47" t="s">
        <v>0</v>
      </c>
      <c r="AA81" s="47" t="s">
        <v>0</v>
      </c>
      <c r="AB81" s="47" t="s">
        <v>0</v>
      </c>
      <c r="AC81" s="47" t="s">
        <v>0</v>
      </c>
      <c r="AD81" s="45" t="s">
        <v>428</v>
      </c>
      <c r="AE81" s="45" t="s">
        <v>267</v>
      </c>
    </row>
    <row r="82" spans="2:31" collapsed="1" x14ac:dyDescent="0.25">
      <c r="B82" s="44" t="s">
        <v>556</v>
      </c>
      <c r="C82" s="47" t="s">
        <v>0</v>
      </c>
      <c r="D82" s="47" t="s">
        <v>0</v>
      </c>
      <c r="E82" s="47" t="s">
        <v>0</v>
      </c>
      <c r="F82" s="48">
        <v>36</v>
      </c>
      <c r="G82" s="47" t="s">
        <v>0</v>
      </c>
      <c r="H82" s="48" t="b">
        <v>0</v>
      </c>
      <c r="I82" s="47" t="s">
        <v>0</v>
      </c>
      <c r="J82" s="47" t="s">
        <v>0</v>
      </c>
      <c r="K82" s="48" t="s">
        <v>0</v>
      </c>
      <c r="L82" s="47" t="s">
        <v>0</v>
      </c>
      <c r="M82" s="47"/>
      <c r="N82" s="45" t="s">
        <v>97</v>
      </c>
      <c r="O82" s="47" t="s">
        <v>0</v>
      </c>
      <c r="P82" s="48" t="b">
        <v>0</v>
      </c>
      <c r="Q82" s="45" t="s">
        <v>323</v>
      </c>
      <c r="R82" s="47" t="s">
        <v>0</v>
      </c>
      <c r="S82" s="47" t="s">
        <v>371</v>
      </c>
      <c r="T82" s="48" t="s">
        <v>0</v>
      </c>
      <c r="U82" s="45" t="s">
        <v>98</v>
      </c>
      <c r="V82" s="47" t="s">
        <v>0</v>
      </c>
      <c r="W82" s="47" t="s">
        <v>0</v>
      </c>
      <c r="X82" s="47" t="s">
        <v>0</v>
      </c>
      <c r="Y82" s="48">
        <v>2</v>
      </c>
      <c r="Z82" s="47" t="s">
        <v>0</v>
      </c>
      <c r="AA82" s="47" t="s">
        <v>0</v>
      </c>
      <c r="AB82" s="47" t="s">
        <v>0</v>
      </c>
      <c r="AC82" s="47" t="s">
        <v>0</v>
      </c>
      <c r="AD82" s="45" t="s">
        <v>428</v>
      </c>
      <c r="AE82" s="45" t="s">
        <v>267</v>
      </c>
    </row>
    <row r="83" spans="2:31" collapsed="1" x14ac:dyDescent="0.25">
      <c r="B83" s="44" t="s">
        <v>557</v>
      </c>
      <c r="C83" s="47" t="s">
        <v>0</v>
      </c>
      <c r="D83" s="47" t="s">
        <v>0</v>
      </c>
      <c r="E83" s="47" t="s">
        <v>0</v>
      </c>
      <c r="F83" s="48">
        <v>30</v>
      </c>
      <c r="G83" s="47" t="s">
        <v>0</v>
      </c>
      <c r="H83" s="48" t="s">
        <v>0</v>
      </c>
      <c r="I83" s="47" t="s">
        <v>0</v>
      </c>
      <c r="J83" s="47" t="s">
        <v>0</v>
      </c>
      <c r="K83" s="48" t="s">
        <v>0</v>
      </c>
      <c r="L83" s="47" t="s">
        <v>0</v>
      </c>
      <c r="M83" s="47"/>
      <c r="N83" s="45" t="s">
        <v>97</v>
      </c>
      <c r="O83" s="47" t="s">
        <v>0</v>
      </c>
      <c r="P83" s="48" t="b">
        <v>0</v>
      </c>
      <c r="Q83" s="45" t="s">
        <v>323</v>
      </c>
      <c r="R83" s="47" t="s">
        <v>0</v>
      </c>
      <c r="S83" s="47"/>
      <c r="T83" s="48" t="s">
        <v>0</v>
      </c>
      <c r="U83" s="45" t="s">
        <v>98</v>
      </c>
      <c r="V83" s="47" t="s">
        <v>0</v>
      </c>
      <c r="W83" s="47" t="s">
        <v>0</v>
      </c>
      <c r="X83" s="47" t="s">
        <v>0</v>
      </c>
      <c r="Y83" s="48">
        <v>2</v>
      </c>
      <c r="Z83" s="47" t="s">
        <v>0</v>
      </c>
      <c r="AA83" s="47" t="s">
        <v>0</v>
      </c>
      <c r="AB83" s="47" t="s">
        <v>0</v>
      </c>
      <c r="AC83" s="47" t="s">
        <v>0</v>
      </c>
      <c r="AD83" s="45"/>
      <c r="AE83" s="45" t="s">
        <v>267</v>
      </c>
    </row>
    <row r="84" spans="2:31" collapsed="1" x14ac:dyDescent="0.25">
      <c r="B84" s="44" t="s">
        <v>558</v>
      </c>
      <c r="C84" s="47" t="s">
        <v>0</v>
      </c>
      <c r="D84" s="47" t="s">
        <v>0</v>
      </c>
      <c r="E84" s="47" t="s">
        <v>0</v>
      </c>
      <c r="F84" s="48">
        <v>40</v>
      </c>
      <c r="G84" s="47" t="s">
        <v>0</v>
      </c>
      <c r="H84" s="48" t="b">
        <v>1</v>
      </c>
      <c r="I84" s="47" t="s">
        <v>0</v>
      </c>
      <c r="J84" s="47" t="s">
        <v>0</v>
      </c>
      <c r="K84" s="48" t="s">
        <v>0</v>
      </c>
      <c r="L84" s="47" t="s">
        <v>0</v>
      </c>
      <c r="M84" s="47"/>
      <c r="N84" s="45"/>
      <c r="O84" s="47" t="s">
        <v>0</v>
      </c>
      <c r="P84" s="48" t="b">
        <v>0</v>
      </c>
      <c r="Q84" s="45" t="s">
        <v>323</v>
      </c>
      <c r="R84" s="47" t="s">
        <v>0</v>
      </c>
      <c r="S84" s="47"/>
      <c r="T84" s="48" t="s">
        <v>0</v>
      </c>
      <c r="U84" s="45" t="s">
        <v>98</v>
      </c>
      <c r="V84" s="47" t="s">
        <v>0</v>
      </c>
      <c r="W84" s="47" t="s">
        <v>0</v>
      </c>
      <c r="X84" s="47" t="s">
        <v>0</v>
      </c>
      <c r="Y84" s="48">
        <v>2</v>
      </c>
      <c r="Z84" s="47" t="s">
        <v>0</v>
      </c>
      <c r="AA84" s="47" t="s">
        <v>0</v>
      </c>
      <c r="AB84" s="47" t="s">
        <v>0</v>
      </c>
      <c r="AC84" s="47" t="s">
        <v>0</v>
      </c>
      <c r="AD84" s="45"/>
      <c r="AE84" s="45" t="s">
        <v>267</v>
      </c>
    </row>
    <row r="85" spans="2:31" collapsed="1" x14ac:dyDescent="0.25">
      <c r="B85" s="44" t="s">
        <v>559</v>
      </c>
      <c r="C85" s="47" t="s">
        <v>0</v>
      </c>
      <c r="D85" s="47" t="s">
        <v>0</v>
      </c>
      <c r="E85" s="47" t="s">
        <v>0</v>
      </c>
      <c r="F85" s="48">
        <v>40</v>
      </c>
      <c r="G85" s="47" t="s">
        <v>0</v>
      </c>
      <c r="H85" s="48" t="b">
        <v>0</v>
      </c>
      <c r="I85" s="47" t="s">
        <v>0</v>
      </c>
      <c r="J85" s="47" t="s">
        <v>0</v>
      </c>
      <c r="K85" s="48" t="s">
        <v>0</v>
      </c>
      <c r="L85" s="47" t="s">
        <v>0</v>
      </c>
      <c r="M85" s="47"/>
      <c r="N85" s="45" t="s">
        <v>97</v>
      </c>
      <c r="O85" s="47" t="s">
        <v>0</v>
      </c>
      <c r="P85" s="48" t="b">
        <v>0</v>
      </c>
      <c r="Q85" s="45" t="s">
        <v>323</v>
      </c>
      <c r="R85" s="47" t="s">
        <v>0</v>
      </c>
      <c r="S85" s="47" t="s">
        <v>371</v>
      </c>
      <c r="T85" s="48" t="s">
        <v>0</v>
      </c>
      <c r="U85" s="45" t="s">
        <v>98</v>
      </c>
      <c r="V85" s="47" t="s">
        <v>0</v>
      </c>
      <c r="W85" s="47" t="s">
        <v>0</v>
      </c>
      <c r="X85" s="47" t="s">
        <v>0</v>
      </c>
      <c r="Y85" s="48">
        <v>2</v>
      </c>
      <c r="Z85" s="47" t="s">
        <v>0</v>
      </c>
      <c r="AA85" s="47" t="s">
        <v>0</v>
      </c>
      <c r="AB85" s="47" t="s">
        <v>0</v>
      </c>
      <c r="AC85" s="47" t="s">
        <v>0</v>
      </c>
      <c r="AD85" s="45"/>
      <c r="AE85" s="45" t="s">
        <v>267</v>
      </c>
    </row>
    <row r="86" spans="2:31" collapsed="1" x14ac:dyDescent="0.25">
      <c r="B86" s="44" t="s">
        <v>560</v>
      </c>
      <c r="C86" s="47" t="s">
        <v>0</v>
      </c>
      <c r="D86" s="47" t="s">
        <v>0</v>
      </c>
      <c r="E86" s="47" t="s">
        <v>0</v>
      </c>
      <c r="F86" s="48">
        <v>17</v>
      </c>
      <c r="G86" s="47" t="s">
        <v>0</v>
      </c>
      <c r="H86" s="48" t="s">
        <v>0</v>
      </c>
      <c r="I86" s="47" t="s">
        <v>0</v>
      </c>
      <c r="J86" s="47" t="s">
        <v>0</v>
      </c>
      <c r="K86" s="48" t="s">
        <v>0</v>
      </c>
      <c r="L86" s="47" t="s">
        <v>0</v>
      </c>
      <c r="M86" s="47"/>
      <c r="N86" s="45" t="s">
        <v>97</v>
      </c>
      <c r="O86" s="47" t="s">
        <v>0</v>
      </c>
      <c r="P86" s="48" t="b">
        <v>0</v>
      </c>
      <c r="Q86" s="45" t="s">
        <v>323</v>
      </c>
      <c r="R86" s="47" t="s">
        <v>0</v>
      </c>
      <c r="S86" s="47"/>
      <c r="T86" s="48" t="s">
        <v>0</v>
      </c>
      <c r="U86" s="45" t="s">
        <v>98</v>
      </c>
      <c r="V86" s="47" t="s">
        <v>0</v>
      </c>
      <c r="W86" s="47" t="s">
        <v>0</v>
      </c>
      <c r="X86" s="47" t="s">
        <v>0</v>
      </c>
      <c r="Y86" s="48">
        <v>0</v>
      </c>
      <c r="Z86" s="47" t="s">
        <v>0</v>
      </c>
      <c r="AA86" s="47" t="s">
        <v>0</v>
      </c>
      <c r="AB86" s="47" t="s">
        <v>0</v>
      </c>
      <c r="AC86" s="47" t="s">
        <v>0</v>
      </c>
      <c r="AD86" s="45" t="s">
        <v>428</v>
      </c>
      <c r="AE86" s="45" t="s">
        <v>267</v>
      </c>
    </row>
    <row r="87" spans="2:31" collapsed="1" x14ac:dyDescent="0.25">
      <c r="B87" s="44" t="s">
        <v>561</v>
      </c>
      <c r="C87" s="47" t="s">
        <v>0</v>
      </c>
      <c r="D87" s="47" t="s">
        <v>0</v>
      </c>
      <c r="E87" s="47" t="s">
        <v>0</v>
      </c>
      <c r="F87" s="48">
        <v>30</v>
      </c>
      <c r="G87" s="47" t="s">
        <v>0</v>
      </c>
      <c r="H87" s="48" t="b">
        <v>1</v>
      </c>
      <c r="I87" s="47" t="s">
        <v>0</v>
      </c>
      <c r="J87" s="47" t="s">
        <v>0</v>
      </c>
      <c r="K87" s="48" t="s">
        <v>0</v>
      </c>
      <c r="L87" s="47" t="s">
        <v>0</v>
      </c>
      <c r="M87" s="47"/>
      <c r="N87" s="45" t="s">
        <v>97</v>
      </c>
      <c r="O87" s="47" t="s">
        <v>0</v>
      </c>
      <c r="P87" s="48" t="b">
        <v>0</v>
      </c>
      <c r="Q87" s="45" t="s">
        <v>323</v>
      </c>
      <c r="R87" s="47" t="s">
        <v>0</v>
      </c>
      <c r="S87" s="47"/>
      <c r="T87" s="48" t="s">
        <v>0</v>
      </c>
      <c r="U87" s="45" t="s">
        <v>98</v>
      </c>
      <c r="V87" s="47" t="s">
        <v>0</v>
      </c>
      <c r="W87" s="47" t="s">
        <v>0</v>
      </c>
      <c r="X87" s="47" t="s">
        <v>0</v>
      </c>
      <c r="Y87" s="48">
        <v>0</v>
      </c>
      <c r="Z87" s="47" t="s">
        <v>0</v>
      </c>
      <c r="AA87" s="47" t="s">
        <v>0</v>
      </c>
      <c r="AB87" s="47" t="s">
        <v>0</v>
      </c>
      <c r="AC87" s="47" t="s">
        <v>0</v>
      </c>
      <c r="AD87" s="45" t="s">
        <v>428</v>
      </c>
      <c r="AE87" s="45" t="s">
        <v>267</v>
      </c>
    </row>
    <row r="88" spans="2:31" collapsed="1" x14ac:dyDescent="0.25">
      <c r="B88" s="44" t="s">
        <v>562</v>
      </c>
      <c r="C88" s="47" t="s">
        <v>0</v>
      </c>
      <c r="D88" s="47" t="s">
        <v>0</v>
      </c>
      <c r="E88" s="47" t="s">
        <v>0</v>
      </c>
      <c r="F88" s="48">
        <v>30</v>
      </c>
      <c r="G88" s="47" t="s">
        <v>0</v>
      </c>
      <c r="H88" s="48" t="b">
        <v>0</v>
      </c>
      <c r="I88" s="47" t="s">
        <v>0</v>
      </c>
      <c r="J88" s="47" t="s">
        <v>0</v>
      </c>
      <c r="K88" s="48" t="s">
        <v>0</v>
      </c>
      <c r="L88" s="47" t="s">
        <v>0</v>
      </c>
      <c r="M88" s="47"/>
      <c r="N88" s="45" t="s">
        <v>97</v>
      </c>
      <c r="O88" s="47" t="s">
        <v>0</v>
      </c>
      <c r="P88" s="48" t="b">
        <v>0</v>
      </c>
      <c r="Q88" s="45" t="s">
        <v>323</v>
      </c>
      <c r="R88" s="47" t="s">
        <v>0</v>
      </c>
      <c r="S88" s="47" t="s">
        <v>371</v>
      </c>
      <c r="T88" s="48" t="s">
        <v>0</v>
      </c>
      <c r="U88" s="45" t="s">
        <v>98</v>
      </c>
      <c r="V88" s="47" t="s">
        <v>0</v>
      </c>
      <c r="W88" s="47" t="s">
        <v>0</v>
      </c>
      <c r="X88" s="47" t="s">
        <v>0</v>
      </c>
      <c r="Y88" s="48">
        <v>0</v>
      </c>
      <c r="Z88" s="47" t="s">
        <v>0</v>
      </c>
      <c r="AA88" s="47" t="s">
        <v>0</v>
      </c>
      <c r="AB88" s="47" t="s">
        <v>0</v>
      </c>
      <c r="AC88" s="47" t="s">
        <v>0</v>
      </c>
      <c r="AD88" s="45" t="s">
        <v>428</v>
      </c>
      <c r="AE88" s="45" t="s">
        <v>267</v>
      </c>
    </row>
    <row r="89" spans="2:31" collapsed="1" x14ac:dyDescent="0.25">
      <c r="B89" s="44" t="s">
        <v>563</v>
      </c>
      <c r="C89" s="47" t="s">
        <v>0</v>
      </c>
      <c r="D89" s="47" t="s">
        <v>0</v>
      </c>
      <c r="E89" s="47" t="s">
        <v>0</v>
      </c>
      <c r="F89" s="48">
        <v>30</v>
      </c>
      <c r="G89" s="47" t="s">
        <v>0</v>
      </c>
      <c r="H89" s="48" t="s">
        <v>0</v>
      </c>
      <c r="I89" s="47" t="s">
        <v>0</v>
      </c>
      <c r="J89" s="47" t="s">
        <v>0</v>
      </c>
      <c r="K89" s="48" t="s">
        <v>0</v>
      </c>
      <c r="L89" s="47" t="s">
        <v>0</v>
      </c>
      <c r="M89" s="47"/>
      <c r="N89" s="45" t="s">
        <v>97</v>
      </c>
      <c r="O89" s="47" t="s">
        <v>0</v>
      </c>
      <c r="P89" s="48" t="b">
        <v>0</v>
      </c>
      <c r="Q89" s="45" t="s">
        <v>323</v>
      </c>
      <c r="R89" s="47" t="s">
        <v>0</v>
      </c>
      <c r="S89" s="47"/>
      <c r="T89" s="48" t="s">
        <v>0</v>
      </c>
      <c r="U89" s="45" t="s">
        <v>98</v>
      </c>
      <c r="V89" s="47" t="s">
        <v>0</v>
      </c>
      <c r="W89" s="47" t="s">
        <v>0</v>
      </c>
      <c r="X89" s="47" t="s">
        <v>0</v>
      </c>
      <c r="Y89" s="48">
        <v>0</v>
      </c>
      <c r="Z89" s="47" t="s">
        <v>0</v>
      </c>
      <c r="AA89" s="47" t="s">
        <v>0</v>
      </c>
      <c r="AB89" s="47" t="s">
        <v>0</v>
      </c>
      <c r="AC89" s="47" t="s">
        <v>0</v>
      </c>
      <c r="AD89" s="45"/>
      <c r="AE89" s="45" t="s">
        <v>267</v>
      </c>
    </row>
    <row r="90" spans="2:31" collapsed="1" x14ac:dyDescent="0.25">
      <c r="B90" s="44" t="s">
        <v>564</v>
      </c>
      <c r="C90" s="47" t="s">
        <v>0</v>
      </c>
      <c r="D90" s="47" t="s">
        <v>0</v>
      </c>
      <c r="E90" s="47" t="s">
        <v>0</v>
      </c>
      <c r="F90" s="48">
        <v>40</v>
      </c>
      <c r="G90" s="47" t="s">
        <v>0</v>
      </c>
      <c r="H90" s="48" t="b">
        <v>1</v>
      </c>
      <c r="I90" s="47" t="s">
        <v>0</v>
      </c>
      <c r="J90" s="47" t="s">
        <v>0</v>
      </c>
      <c r="K90" s="48" t="s">
        <v>0</v>
      </c>
      <c r="L90" s="47" t="s">
        <v>0</v>
      </c>
      <c r="M90" s="47"/>
      <c r="N90" s="45" t="s">
        <v>97</v>
      </c>
      <c r="O90" s="47" t="s">
        <v>0</v>
      </c>
      <c r="P90" s="48" t="b">
        <v>0</v>
      </c>
      <c r="Q90" s="45" t="s">
        <v>323</v>
      </c>
      <c r="R90" s="47" t="s">
        <v>0</v>
      </c>
      <c r="S90" s="47"/>
      <c r="T90" s="48" t="s">
        <v>0</v>
      </c>
      <c r="U90" s="45" t="s">
        <v>98</v>
      </c>
      <c r="V90" s="47" t="s">
        <v>0</v>
      </c>
      <c r="W90" s="47" t="s">
        <v>0</v>
      </c>
      <c r="X90" s="47" t="s">
        <v>0</v>
      </c>
      <c r="Y90" s="48">
        <v>0</v>
      </c>
      <c r="Z90" s="47" t="s">
        <v>0</v>
      </c>
      <c r="AA90" s="47" t="s">
        <v>0</v>
      </c>
      <c r="AB90" s="47" t="s">
        <v>0</v>
      </c>
      <c r="AC90" s="47" t="s">
        <v>0</v>
      </c>
      <c r="AD90" s="45"/>
      <c r="AE90" s="45" t="s">
        <v>267</v>
      </c>
    </row>
    <row r="91" spans="2:31" collapsed="1" x14ac:dyDescent="0.25">
      <c r="B91" s="44" t="s">
        <v>565</v>
      </c>
      <c r="C91" s="47" t="s">
        <v>0</v>
      </c>
      <c r="D91" s="47" t="s">
        <v>0</v>
      </c>
      <c r="E91" s="47" t="s">
        <v>0</v>
      </c>
      <c r="F91" s="48">
        <v>40</v>
      </c>
      <c r="G91" s="47" t="s">
        <v>0</v>
      </c>
      <c r="H91" s="48" t="b">
        <v>0</v>
      </c>
      <c r="I91" s="47" t="s">
        <v>0</v>
      </c>
      <c r="J91" s="47" t="s">
        <v>0</v>
      </c>
      <c r="K91" s="48" t="s">
        <v>0</v>
      </c>
      <c r="L91" s="47" t="s">
        <v>0</v>
      </c>
      <c r="M91" s="47"/>
      <c r="N91" s="45" t="s">
        <v>97</v>
      </c>
      <c r="O91" s="47" t="s">
        <v>0</v>
      </c>
      <c r="P91" s="48" t="b">
        <v>0</v>
      </c>
      <c r="Q91" s="45" t="s">
        <v>323</v>
      </c>
      <c r="R91" s="47" t="s">
        <v>0</v>
      </c>
      <c r="S91" s="47" t="s">
        <v>371</v>
      </c>
      <c r="T91" s="48" t="s">
        <v>0</v>
      </c>
      <c r="U91" s="45" t="s">
        <v>98</v>
      </c>
      <c r="V91" s="47" t="s">
        <v>0</v>
      </c>
      <c r="W91" s="47" t="s">
        <v>0</v>
      </c>
      <c r="X91" s="47" t="s">
        <v>0</v>
      </c>
      <c r="Y91" s="48">
        <v>0</v>
      </c>
      <c r="Z91" s="47" t="s">
        <v>0</v>
      </c>
      <c r="AA91" s="47" t="s">
        <v>0</v>
      </c>
      <c r="AB91" s="47" t="s">
        <v>0</v>
      </c>
      <c r="AC91" s="47" t="s">
        <v>0</v>
      </c>
      <c r="AD91" s="45"/>
      <c r="AE91" s="45" t="s">
        <v>267</v>
      </c>
    </row>
    <row r="92" spans="2:31" collapsed="1" x14ac:dyDescent="0.25">
      <c r="B92" s="44" t="s">
        <v>566</v>
      </c>
      <c r="C92" s="47" t="s">
        <v>0</v>
      </c>
      <c r="D92" s="47" t="s">
        <v>0</v>
      </c>
      <c r="E92" s="47" t="s">
        <v>0</v>
      </c>
      <c r="F92" s="48">
        <v>15</v>
      </c>
      <c r="G92" s="47" t="s">
        <v>0</v>
      </c>
      <c r="H92" s="48" t="b">
        <v>1</v>
      </c>
      <c r="I92" s="47" t="s">
        <v>0</v>
      </c>
      <c r="J92" s="47" t="s">
        <v>0</v>
      </c>
      <c r="K92" s="48" t="s">
        <v>0</v>
      </c>
      <c r="L92" s="47" t="s">
        <v>0</v>
      </c>
      <c r="M92" s="47"/>
      <c r="N92" s="45" t="s">
        <v>97</v>
      </c>
      <c r="O92" s="47" t="s">
        <v>0</v>
      </c>
      <c r="P92" s="48" t="b">
        <v>0</v>
      </c>
      <c r="Q92" s="45" t="s">
        <v>323</v>
      </c>
      <c r="R92" s="47" t="s">
        <v>0</v>
      </c>
      <c r="S92" s="47"/>
      <c r="T92" s="48" t="s">
        <v>0</v>
      </c>
      <c r="U92" s="45" t="s">
        <v>99</v>
      </c>
      <c r="V92" s="47" t="s">
        <v>0</v>
      </c>
      <c r="W92" s="47" t="s">
        <v>0</v>
      </c>
      <c r="X92" s="47" t="s">
        <v>0</v>
      </c>
      <c r="Y92" s="48">
        <v>0</v>
      </c>
      <c r="Z92" s="47" t="s">
        <v>0</v>
      </c>
      <c r="AA92" s="47" t="s">
        <v>0</v>
      </c>
      <c r="AB92" s="47" t="s">
        <v>0</v>
      </c>
      <c r="AC92" s="47" t="s">
        <v>0</v>
      </c>
      <c r="AD92" s="45"/>
      <c r="AE92" s="45" t="s">
        <v>267</v>
      </c>
    </row>
    <row r="93" spans="2:31" collapsed="1" x14ac:dyDescent="0.25">
      <c r="B93" s="44" t="s">
        <v>567</v>
      </c>
      <c r="C93" s="47" t="s">
        <v>0</v>
      </c>
      <c r="D93" s="47" t="s">
        <v>0</v>
      </c>
      <c r="E93" s="47" t="s">
        <v>0</v>
      </c>
      <c r="F93" s="48">
        <v>40</v>
      </c>
      <c r="G93" s="47" t="s">
        <v>0</v>
      </c>
      <c r="H93" s="48" t="b">
        <v>0</v>
      </c>
      <c r="I93" s="47" t="s">
        <v>0</v>
      </c>
      <c r="J93" s="47" t="s">
        <v>0</v>
      </c>
      <c r="K93" s="48" t="s">
        <v>0</v>
      </c>
      <c r="L93" s="47" t="s">
        <v>0</v>
      </c>
      <c r="M93" s="47"/>
      <c r="N93" s="45" t="s">
        <v>97</v>
      </c>
      <c r="O93" s="47" t="s">
        <v>0</v>
      </c>
      <c r="P93" s="48" t="b">
        <v>0</v>
      </c>
      <c r="Q93" s="45" t="s">
        <v>323</v>
      </c>
      <c r="R93" s="47" t="s">
        <v>0</v>
      </c>
      <c r="S93" s="47" t="s">
        <v>371</v>
      </c>
      <c r="T93" s="48" t="s">
        <v>0</v>
      </c>
      <c r="U93" s="45" t="s">
        <v>99</v>
      </c>
      <c r="V93" s="47" t="s">
        <v>0</v>
      </c>
      <c r="W93" s="47" t="s">
        <v>0</v>
      </c>
      <c r="X93" s="47" t="s">
        <v>0</v>
      </c>
      <c r="Y93" s="48">
        <v>2</v>
      </c>
      <c r="Z93" s="47" t="s">
        <v>0</v>
      </c>
      <c r="AA93" s="47" t="s">
        <v>0</v>
      </c>
      <c r="AB93" s="47" t="s">
        <v>0</v>
      </c>
      <c r="AC93" s="47" t="s">
        <v>0</v>
      </c>
      <c r="AD93" s="45" t="s">
        <v>428</v>
      </c>
      <c r="AE93" s="45" t="s">
        <v>267</v>
      </c>
    </row>
    <row r="94" spans="2:31" collapsed="1" x14ac:dyDescent="0.25">
      <c r="B94" s="44" t="s">
        <v>568</v>
      </c>
      <c r="C94" s="47" t="s">
        <v>0</v>
      </c>
      <c r="D94" s="47" t="s">
        <v>0</v>
      </c>
      <c r="E94" s="47" t="s">
        <v>0</v>
      </c>
      <c r="F94" s="48">
        <v>15</v>
      </c>
      <c r="G94" s="47" t="s">
        <v>0</v>
      </c>
      <c r="H94" s="48" t="b">
        <v>0</v>
      </c>
      <c r="I94" s="47" t="s">
        <v>0</v>
      </c>
      <c r="J94" s="47" t="s">
        <v>0</v>
      </c>
      <c r="K94" s="48" t="s">
        <v>0</v>
      </c>
      <c r="L94" s="47" t="s">
        <v>0</v>
      </c>
      <c r="M94" s="47"/>
      <c r="N94" s="45" t="s">
        <v>97</v>
      </c>
      <c r="O94" s="47" t="s">
        <v>0</v>
      </c>
      <c r="P94" s="48" t="b">
        <v>0</v>
      </c>
      <c r="Q94" s="45" t="s">
        <v>323</v>
      </c>
      <c r="R94" s="47" t="s">
        <v>0</v>
      </c>
      <c r="S94" s="47" t="s">
        <v>371</v>
      </c>
      <c r="T94" s="48" t="s">
        <v>0</v>
      </c>
      <c r="U94" s="45" t="s">
        <v>101</v>
      </c>
      <c r="V94" s="47" t="s">
        <v>0</v>
      </c>
      <c r="W94" s="47" t="s">
        <v>0</v>
      </c>
      <c r="X94" s="47" t="s">
        <v>0</v>
      </c>
      <c r="Y94" s="48">
        <v>2</v>
      </c>
      <c r="Z94" s="47" t="s">
        <v>0</v>
      </c>
      <c r="AA94" s="47" t="s">
        <v>0</v>
      </c>
      <c r="AB94" s="47" t="s">
        <v>0</v>
      </c>
      <c r="AC94" s="47" t="s">
        <v>0</v>
      </c>
      <c r="AD94" s="45" t="s">
        <v>428</v>
      </c>
      <c r="AE94" s="45" t="s">
        <v>267</v>
      </c>
    </row>
    <row r="95" spans="2:31" collapsed="1" x14ac:dyDescent="0.25">
      <c r="B95" s="44" t="s">
        <v>569</v>
      </c>
      <c r="C95" s="47" t="s">
        <v>0</v>
      </c>
      <c r="D95" s="47" t="s">
        <v>0</v>
      </c>
      <c r="E95" s="47" t="s">
        <v>0</v>
      </c>
      <c r="F95" s="48">
        <v>40</v>
      </c>
      <c r="G95" s="47" t="s">
        <v>0</v>
      </c>
      <c r="H95" s="48" t="b">
        <v>1</v>
      </c>
      <c r="I95" s="47" t="s">
        <v>0</v>
      </c>
      <c r="J95" s="47" t="s">
        <v>0</v>
      </c>
      <c r="K95" s="48" t="s">
        <v>0</v>
      </c>
      <c r="L95" s="47" t="s">
        <v>0</v>
      </c>
      <c r="M95" s="47"/>
      <c r="N95" s="45" t="s">
        <v>97</v>
      </c>
      <c r="O95" s="47" t="s">
        <v>0</v>
      </c>
      <c r="P95" s="48" t="b">
        <v>0</v>
      </c>
      <c r="Q95" s="45" t="s">
        <v>323</v>
      </c>
      <c r="R95" s="47" t="s">
        <v>0</v>
      </c>
      <c r="S95" s="47" t="s">
        <v>371</v>
      </c>
      <c r="T95" s="48" t="s">
        <v>0</v>
      </c>
      <c r="U95" s="45" t="s">
        <v>101</v>
      </c>
      <c r="V95" s="47" t="s">
        <v>0</v>
      </c>
      <c r="W95" s="47" t="s">
        <v>0</v>
      </c>
      <c r="X95" s="47" t="s">
        <v>0</v>
      </c>
      <c r="Y95" s="48">
        <v>0</v>
      </c>
      <c r="Z95" s="47" t="s">
        <v>0</v>
      </c>
      <c r="AA95" s="47" t="s">
        <v>0</v>
      </c>
      <c r="AB95" s="47" t="s">
        <v>0</v>
      </c>
      <c r="AC95" s="47" t="s">
        <v>0</v>
      </c>
      <c r="AD95" s="45"/>
      <c r="AE95" s="45" t="s">
        <v>267</v>
      </c>
    </row>
    <row r="96" spans="2:31" collapsed="1" x14ac:dyDescent="0.25">
      <c r="B96" s="44" t="s">
        <v>570</v>
      </c>
      <c r="C96" s="47" t="s">
        <v>0</v>
      </c>
      <c r="D96" s="47" t="s">
        <v>0</v>
      </c>
      <c r="E96" s="47" t="s">
        <v>0</v>
      </c>
      <c r="F96" s="48">
        <v>40</v>
      </c>
      <c r="G96" s="47" t="s">
        <v>0</v>
      </c>
      <c r="H96" s="48" t="b">
        <v>1</v>
      </c>
      <c r="I96" s="47" t="s">
        <v>0</v>
      </c>
      <c r="J96" s="47" t="s">
        <v>0</v>
      </c>
      <c r="K96" s="48" t="s">
        <v>0</v>
      </c>
      <c r="L96" s="47" t="s">
        <v>0</v>
      </c>
      <c r="M96" s="47"/>
      <c r="N96" s="45" t="s">
        <v>97</v>
      </c>
      <c r="O96" s="47" t="s">
        <v>0</v>
      </c>
      <c r="P96" s="48" t="b">
        <v>0</v>
      </c>
      <c r="Q96" s="45" t="s">
        <v>323</v>
      </c>
      <c r="R96" s="47" t="s">
        <v>0</v>
      </c>
      <c r="S96" s="47"/>
      <c r="T96" s="48" t="s">
        <v>0</v>
      </c>
      <c r="U96" s="45" t="s">
        <v>101</v>
      </c>
      <c r="V96" s="47" t="s">
        <v>0</v>
      </c>
      <c r="W96" s="47" t="s">
        <v>0</v>
      </c>
      <c r="X96" s="47" t="s">
        <v>0</v>
      </c>
      <c r="Y96" s="48">
        <v>2</v>
      </c>
      <c r="Z96" s="47" t="s">
        <v>0</v>
      </c>
      <c r="AA96" s="47" t="s">
        <v>0</v>
      </c>
      <c r="AB96" s="47" t="s">
        <v>0</v>
      </c>
      <c r="AC96" s="47" t="s">
        <v>0</v>
      </c>
      <c r="AD96" s="45"/>
      <c r="AE96" s="45" t="s">
        <v>267</v>
      </c>
    </row>
    <row r="97" spans="2:31" collapsed="1" x14ac:dyDescent="0.25">
      <c r="B97" s="44" t="s">
        <v>571</v>
      </c>
      <c r="C97" s="47" t="s">
        <v>0</v>
      </c>
      <c r="D97" s="47" t="s">
        <v>0</v>
      </c>
      <c r="E97" s="47" t="s">
        <v>0</v>
      </c>
      <c r="F97" s="48">
        <v>15</v>
      </c>
      <c r="G97" s="47" t="s">
        <v>0</v>
      </c>
      <c r="H97" s="48" t="b">
        <v>0</v>
      </c>
      <c r="I97" s="47" t="s">
        <v>0</v>
      </c>
      <c r="J97" s="47" t="s">
        <v>0</v>
      </c>
      <c r="K97" s="48" t="s">
        <v>0</v>
      </c>
      <c r="L97" s="47" t="s">
        <v>0</v>
      </c>
      <c r="M97" s="47"/>
      <c r="N97" s="45" t="s">
        <v>97</v>
      </c>
      <c r="O97" s="47" t="s">
        <v>0</v>
      </c>
      <c r="P97" s="48" t="b">
        <v>0</v>
      </c>
      <c r="Q97" s="45" t="s">
        <v>323</v>
      </c>
      <c r="R97" s="47" t="s">
        <v>0</v>
      </c>
      <c r="S97" s="47"/>
      <c r="T97" s="48" t="s">
        <v>0</v>
      </c>
      <c r="U97" s="45" t="s">
        <v>101</v>
      </c>
      <c r="V97" s="47" t="s">
        <v>0</v>
      </c>
      <c r="W97" s="47" t="s">
        <v>0</v>
      </c>
      <c r="X97" s="47" t="s">
        <v>0</v>
      </c>
      <c r="Y97" s="48">
        <v>0</v>
      </c>
      <c r="Z97" s="47" t="s">
        <v>0</v>
      </c>
      <c r="AA97" s="47" t="s">
        <v>0</v>
      </c>
      <c r="AB97" s="47" t="s">
        <v>0</v>
      </c>
      <c r="AC97" s="47" t="s">
        <v>0</v>
      </c>
      <c r="AD97" s="45" t="s">
        <v>428</v>
      </c>
      <c r="AE97" s="45" t="s">
        <v>267</v>
      </c>
    </row>
    <row r="98" spans="2:31" collapsed="1" x14ac:dyDescent="0.25">
      <c r="B98" s="44" t="s">
        <v>572</v>
      </c>
      <c r="C98" s="47" t="s">
        <v>0</v>
      </c>
      <c r="D98" s="47" t="s">
        <v>0</v>
      </c>
      <c r="E98" s="47" t="s">
        <v>0</v>
      </c>
      <c r="F98" s="48">
        <v>15</v>
      </c>
      <c r="G98" s="47" t="s">
        <v>0</v>
      </c>
      <c r="H98" s="48" t="b">
        <v>0</v>
      </c>
      <c r="I98" s="47" t="s">
        <v>0</v>
      </c>
      <c r="J98" s="47" t="s">
        <v>0</v>
      </c>
      <c r="K98" s="48" t="s">
        <v>0</v>
      </c>
      <c r="L98" s="47" t="s">
        <v>0</v>
      </c>
      <c r="M98" s="47"/>
      <c r="N98" s="45" t="s">
        <v>97</v>
      </c>
      <c r="O98" s="47" t="s">
        <v>0</v>
      </c>
      <c r="P98" s="48" t="b">
        <v>0</v>
      </c>
      <c r="Q98" s="45" t="s">
        <v>323</v>
      </c>
      <c r="R98" s="47" t="s">
        <v>0</v>
      </c>
      <c r="S98" s="47" t="s">
        <v>371</v>
      </c>
      <c r="T98" s="48" t="s">
        <v>0</v>
      </c>
      <c r="U98" s="45" t="s">
        <v>100</v>
      </c>
      <c r="V98" s="47" t="s">
        <v>0</v>
      </c>
      <c r="W98" s="47" t="s">
        <v>0</v>
      </c>
      <c r="X98" s="47" t="s">
        <v>0</v>
      </c>
      <c r="Y98" s="48">
        <v>2</v>
      </c>
      <c r="Z98" s="47" t="s">
        <v>0</v>
      </c>
      <c r="AA98" s="47" t="s">
        <v>0</v>
      </c>
      <c r="AB98" s="47" t="s">
        <v>0</v>
      </c>
      <c r="AC98" s="47" t="s">
        <v>0</v>
      </c>
      <c r="AD98" s="45" t="s">
        <v>428</v>
      </c>
      <c r="AE98" s="45" t="s">
        <v>267</v>
      </c>
    </row>
    <row r="99" spans="2:31" collapsed="1" x14ac:dyDescent="0.25">
      <c r="B99" s="44" t="s">
        <v>573</v>
      </c>
      <c r="C99" s="47" t="s">
        <v>0</v>
      </c>
      <c r="D99" s="47" t="s">
        <v>0</v>
      </c>
      <c r="E99" s="47" t="s">
        <v>0</v>
      </c>
      <c r="F99" s="48">
        <v>40</v>
      </c>
      <c r="G99" s="47" t="s">
        <v>0</v>
      </c>
      <c r="H99" s="48" t="b">
        <v>1</v>
      </c>
      <c r="I99" s="47" t="s">
        <v>0</v>
      </c>
      <c r="J99" s="47" t="s">
        <v>0</v>
      </c>
      <c r="K99" s="48" t="s">
        <v>0</v>
      </c>
      <c r="L99" s="47" t="s">
        <v>0</v>
      </c>
      <c r="M99" s="47"/>
      <c r="N99" s="45" t="s">
        <v>97</v>
      </c>
      <c r="O99" s="47" t="s">
        <v>0</v>
      </c>
      <c r="P99" s="48" t="b">
        <v>0</v>
      </c>
      <c r="Q99" s="45" t="s">
        <v>323</v>
      </c>
      <c r="R99" s="47" t="s">
        <v>0</v>
      </c>
      <c r="S99" s="47" t="s">
        <v>371</v>
      </c>
      <c r="T99" s="48" t="s">
        <v>0</v>
      </c>
      <c r="U99" s="45" t="s">
        <v>100</v>
      </c>
      <c r="V99" s="47" t="s">
        <v>0</v>
      </c>
      <c r="W99" s="47" t="s">
        <v>0</v>
      </c>
      <c r="X99" s="47" t="s">
        <v>0</v>
      </c>
      <c r="Y99" s="48">
        <v>0</v>
      </c>
      <c r="Z99" s="47" t="s">
        <v>0</v>
      </c>
      <c r="AA99" s="47" t="s">
        <v>0</v>
      </c>
      <c r="AB99" s="47" t="s">
        <v>0</v>
      </c>
      <c r="AC99" s="47" t="s">
        <v>0</v>
      </c>
      <c r="AD99" s="45"/>
      <c r="AE99" s="45" t="s">
        <v>267</v>
      </c>
    </row>
    <row r="100" spans="2:31" collapsed="1" x14ac:dyDescent="0.25">
      <c r="B100" s="44" t="s">
        <v>574</v>
      </c>
      <c r="C100" s="47" t="s">
        <v>0</v>
      </c>
      <c r="D100" s="47" t="s">
        <v>0</v>
      </c>
      <c r="E100" s="47" t="s">
        <v>0</v>
      </c>
      <c r="F100" s="48">
        <v>40</v>
      </c>
      <c r="G100" s="47" t="s">
        <v>0</v>
      </c>
      <c r="H100" s="48" t="b">
        <v>1</v>
      </c>
      <c r="I100" s="47" t="s">
        <v>0</v>
      </c>
      <c r="J100" s="47" t="s">
        <v>0</v>
      </c>
      <c r="K100" s="48" t="s">
        <v>0</v>
      </c>
      <c r="L100" s="47" t="s">
        <v>0</v>
      </c>
      <c r="M100" s="47"/>
      <c r="N100" s="45" t="s">
        <v>97</v>
      </c>
      <c r="O100" s="47" t="s">
        <v>0</v>
      </c>
      <c r="P100" s="48" t="b">
        <v>0</v>
      </c>
      <c r="Q100" s="45" t="s">
        <v>323</v>
      </c>
      <c r="R100" s="47" t="s">
        <v>0</v>
      </c>
      <c r="S100" s="47"/>
      <c r="T100" s="48" t="s">
        <v>0</v>
      </c>
      <c r="U100" s="45" t="s">
        <v>100</v>
      </c>
      <c r="V100" s="47" t="s">
        <v>0</v>
      </c>
      <c r="W100" s="47" t="s">
        <v>0</v>
      </c>
      <c r="X100" s="47" t="s">
        <v>0</v>
      </c>
      <c r="Y100" s="48">
        <v>2</v>
      </c>
      <c r="Z100" s="47" t="s">
        <v>0</v>
      </c>
      <c r="AA100" s="47" t="s">
        <v>0</v>
      </c>
      <c r="AB100" s="47" t="s">
        <v>0</v>
      </c>
      <c r="AC100" s="47" t="s">
        <v>0</v>
      </c>
      <c r="AD100" s="45"/>
      <c r="AE100" s="45" t="s">
        <v>267</v>
      </c>
    </row>
    <row r="101" spans="2:31" collapsed="1" x14ac:dyDescent="0.25">
      <c r="B101" s="44" t="s">
        <v>575</v>
      </c>
      <c r="C101" s="47" t="s">
        <v>0</v>
      </c>
      <c r="D101" s="47" t="s">
        <v>0</v>
      </c>
      <c r="E101" s="47" t="s">
        <v>0</v>
      </c>
      <c r="F101" s="48">
        <v>15</v>
      </c>
      <c r="G101" s="47" t="s">
        <v>0</v>
      </c>
      <c r="H101" s="48" t="b">
        <v>1</v>
      </c>
      <c r="I101" s="47" t="s">
        <v>0</v>
      </c>
      <c r="J101" s="47" t="s">
        <v>0</v>
      </c>
      <c r="K101" s="48" t="s">
        <v>0</v>
      </c>
      <c r="L101" s="47" t="s">
        <v>0</v>
      </c>
      <c r="M101" s="47"/>
      <c r="N101" s="45" t="s">
        <v>97</v>
      </c>
      <c r="O101" s="47" t="s">
        <v>0</v>
      </c>
      <c r="P101" s="48" t="b">
        <v>0</v>
      </c>
      <c r="Q101" s="45" t="s">
        <v>323</v>
      </c>
      <c r="R101" s="47" t="s">
        <v>0</v>
      </c>
      <c r="S101" s="47"/>
      <c r="T101" s="48" t="s">
        <v>0</v>
      </c>
      <c r="U101" s="45" t="s">
        <v>100</v>
      </c>
      <c r="V101" s="47" t="s">
        <v>0</v>
      </c>
      <c r="W101" s="47" t="s">
        <v>0</v>
      </c>
      <c r="X101" s="47" t="s">
        <v>0</v>
      </c>
      <c r="Y101" s="48">
        <v>0</v>
      </c>
      <c r="Z101" s="47" t="s">
        <v>0</v>
      </c>
      <c r="AA101" s="47" t="s">
        <v>0</v>
      </c>
      <c r="AB101" s="47" t="s">
        <v>0</v>
      </c>
      <c r="AC101" s="47" t="s">
        <v>0</v>
      </c>
      <c r="AD101" s="45" t="s">
        <v>428</v>
      </c>
      <c r="AE101" s="45" t="s">
        <v>267</v>
      </c>
    </row>
    <row r="102" spans="2:31" collapsed="1" x14ac:dyDescent="0.25">
      <c r="B102" s="44" t="s">
        <v>576</v>
      </c>
      <c r="C102" s="47" t="s">
        <v>0</v>
      </c>
      <c r="D102" s="47" t="s">
        <v>0</v>
      </c>
      <c r="E102" s="47" t="s">
        <v>0</v>
      </c>
      <c r="F102" s="48">
        <v>40</v>
      </c>
      <c r="G102" s="47" t="s">
        <v>0</v>
      </c>
      <c r="H102" s="48" t="b">
        <v>0</v>
      </c>
      <c r="I102" s="47" t="s">
        <v>0</v>
      </c>
      <c r="J102" s="47" t="s">
        <v>0</v>
      </c>
      <c r="K102" s="48" t="s">
        <v>0</v>
      </c>
      <c r="L102" s="47" t="s">
        <v>0</v>
      </c>
      <c r="M102" s="47"/>
      <c r="N102" s="45" t="s">
        <v>97</v>
      </c>
      <c r="O102" s="47" t="s">
        <v>0</v>
      </c>
      <c r="P102" s="48" t="b">
        <v>0</v>
      </c>
      <c r="Q102" s="45" t="s">
        <v>323</v>
      </c>
      <c r="R102" s="47" t="s">
        <v>0</v>
      </c>
      <c r="S102" s="47" t="s">
        <v>371</v>
      </c>
      <c r="T102" s="48" t="s">
        <v>0</v>
      </c>
      <c r="U102" s="45" t="s">
        <v>100</v>
      </c>
      <c r="V102" s="47" t="s">
        <v>0</v>
      </c>
      <c r="W102" s="47" t="s">
        <v>0</v>
      </c>
      <c r="X102" s="47" t="s">
        <v>0</v>
      </c>
      <c r="Y102" s="48">
        <v>0</v>
      </c>
      <c r="Z102" s="47" t="s">
        <v>0</v>
      </c>
      <c r="AA102" s="47" t="s">
        <v>0</v>
      </c>
      <c r="AB102" s="47" t="s">
        <v>0</v>
      </c>
      <c r="AC102" s="47" t="s">
        <v>0</v>
      </c>
      <c r="AD102" s="45"/>
      <c r="AE102" s="45" t="s">
        <v>267</v>
      </c>
    </row>
    <row r="103" spans="2:31" collapsed="1" x14ac:dyDescent="0.25">
      <c r="B103" s="44" t="s">
        <v>577</v>
      </c>
      <c r="C103" s="45" t="s">
        <v>0</v>
      </c>
      <c r="D103" s="45" t="s">
        <v>0</v>
      </c>
      <c r="E103" s="45" t="s">
        <v>0</v>
      </c>
      <c r="F103" s="46" t="s">
        <v>0</v>
      </c>
      <c r="G103" s="45" t="s">
        <v>0</v>
      </c>
      <c r="H103" s="46" t="s">
        <v>0</v>
      </c>
      <c r="I103" s="45" t="s">
        <v>0</v>
      </c>
      <c r="J103" s="45" t="s">
        <v>0</v>
      </c>
      <c r="K103" s="46" t="s">
        <v>0</v>
      </c>
      <c r="L103" s="45" t="s">
        <v>0</v>
      </c>
      <c r="M103" s="45" t="s">
        <v>0</v>
      </c>
      <c r="N103" s="45" t="s">
        <v>97</v>
      </c>
      <c r="O103" s="45" t="s">
        <v>0</v>
      </c>
      <c r="P103" s="46" t="b">
        <v>0</v>
      </c>
      <c r="Q103" s="45" t="s">
        <v>323</v>
      </c>
      <c r="R103" s="45" t="s">
        <v>0</v>
      </c>
      <c r="S103" s="45" t="s">
        <v>371</v>
      </c>
      <c r="T103" s="46" t="s">
        <v>0</v>
      </c>
      <c r="U103" s="45" t="s">
        <v>99</v>
      </c>
      <c r="V103" s="45" t="s">
        <v>0</v>
      </c>
      <c r="W103" s="45" t="s">
        <v>0</v>
      </c>
      <c r="X103" s="45" t="s">
        <v>0</v>
      </c>
      <c r="Y103" s="46" t="s">
        <v>0</v>
      </c>
      <c r="Z103" s="45" t="s">
        <v>0</v>
      </c>
      <c r="AA103" s="45" t="s">
        <v>0</v>
      </c>
      <c r="AB103" s="45" t="s">
        <v>0</v>
      </c>
      <c r="AC103" s="45" t="s">
        <v>0</v>
      </c>
      <c r="AD103" s="45" t="s">
        <v>0</v>
      </c>
      <c r="AE103" s="45" t="s">
        <v>267</v>
      </c>
    </row>
    <row r="104" spans="2:31" collapsed="1" x14ac:dyDescent="0.25">
      <c r="B104" s="44" t="s">
        <v>578</v>
      </c>
      <c r="C104" s="45" t="s">
        <v>0</v>
      </c>
      <c r="D104" s="45" t="s">
        <v>0</v>
      </c>
      <c r="E104" s="45" t="s">
        <v>0</v>
      </c>
      <c r="F104" s="46" t="s">
        <v>0</v>
      </c>
      <c r="G104" s="45" t="s">
        <v>0</v>
      </c>
      <c r="H104" s="46" t="s">
        <v>0</v>
      </c>
      <c r="I104" s="45" t="s">
        <v>0</v>
      </c>
      <c r="J104" s="45" t="s">
        <v>0</v>
      </c>
      <c r="K104" s="46" t="s">
        <v>0</v>
      </c>
      <c r="L104" s="45" t="s">
        <v>0</v>
      </c>
      <c r="M104" s="45" t="s">
        <v>0</v>
      </c>
      <c r="N104" s="45" t="s">
        <v>97</v>
      </c>
      <c r="O104" s="45" t="s">
        <v>0</v>
      </c>
      <c r="P104" s="46" t="b">
        <v>0</v>
      </c>
      <c r="Q104" s="45" t="s">
        <v>323</v>
      </c>
      <c r="R104" s="45" t="s">
        <v>0</v>
      </c>
      <c r="S104" s="45" t="s">
        <v>372</v>
      </c>
      <c r="T104" s="46" t="s">
        <v>0</v>
      </c>
      <c r="U104" s="45" t="s">
        <v>99</v>
      </c>
      <c r="V104" s="45" t="s">
        <v>0</v>
      </c>
      <c r="W104" s="45" t="s">
        <v>0</v>
      </c>
      <c r="X104" s="45" t="s">
        <v>0</v>
      </c>
      <c r="Y104" s="46" t="s">
        <v>0</v>
      </c>
      <c r="Z104" s="45" t="s">
        <v>0</v>
      </c>
      <c r="AA104" s="45" t="s">
        <v>0</v>
      </c>
      <c r="AB104" s="45" t="s">
        <v>0</v>
      </c>
      <c r="AC104" s="45" t="s">
        <v>0</v>
      </c>
      <c r="AD104" s="45" t="s">
        <v>0</v>
      </c>
      <c r="AE104" s="45" t="s">
        <v>267</v>
      </c>
    </row>
    <row r="105" spans="2:31" collapsed="1" x14ac:dyDescent="0.25">
      <c r="B105" s="44" t="s">
        <v>579</v>
      </c>
      <c r="C105" s="45" t="s">
        <v>0</v>
      </c>
      <c r="D105" s="45" t="s">
        <v>0</v>
      </c>
      <c r="E105" s="45" t="s">
        <v>0</v>
      </c>
      <c r="F105" s="46" t="s">
        <v>0</v>
      </c>
      <c r="G105" s="45" t="s">
        <v>0</v>
      </c>
      <c r="H105" s="46" t="s">
        <v>0</v>
      </c>
      <c r="I105" s="45" t="s">
        <v>0</v>
      </c>
      <c r="J105" s="45" t="s">
        <v>0</v>
      </c>
      <c r="K105" s="46" t="s">
        <v>0</v>
      </c>
      <c r="L105" s="45" t="s">
        <v>0</v>
      </c>
      <c r="M105" s="45" t="s">
        <v>0</v>
      </c>
      <c r="N105" s="45" t="s">
        <v>97</v>
      </c>
      <c r="O105" s="45" t="s">
        <v>0</v>
      </c>
      <c r="P105" s="46" t="b">
        <v>0</v>
      </c>
      <c r="Q105" s="45" t="s">
        <v>323</v>
      </c>
      <c r="R105" s="45" t="s">
        <v>0</v>
      </c>
      <c r="S105" s="45"/>
      <c r="T105" s="46" t="s">
        <v>0</v>
      </c>
      <c r="U105" s="45" t="s">
        <v>99</v>
      </c>
      <c r="V105" s="45" t="s">
        <v>0</v>
      </c>
      <c r="W105" s="45" t="s">
        <v>0</v>
      </c>
      <c r="X105" s="45" t="s">
        <v>0</v>
      </c>
      <c r="Y105" s="46" t="s">
        <v>0</v>
      </c>
      <c r="Z105" s="45" t="s">
        <v>0</v>
      </c>
      <c r="AA105" s="45" t="s">
        <v>0</v>
      </c>
      <c r="AB105" s="45" t="s">
        <v>0</v>
      </c>
      <c r="AC105" s="45" t="s">
        <v>0</v>
      </c>
      <c r="AD105" s="45" t="s">
        <v>0</v>
      </c>
      <c r="AE105" s="45" t="s">
        <v>267</v>
      </c>
    </row>
    <row r="106" spans="2:31" collapsed="1" x14ac:dyDescent="0.25">
      <c r="B106" s="44" t="s">
        <v>580</v>
      </c>
      <c r="C106" s="45" t="s">
        <v>0</v>
      </c>
      <c r="D106" s="45" t="s">
        <v>0</v>
      </c>
      <c r="E106" s="45" t="s">
        <v>0</v>
      </c>
      <c r="F106" s="46" t="s">
        <v>0</v>
      </c>
      <c r="G106" s="45" t="s">
        <v>0</v>
      </c>
      <c r="H106" s="46" t="s">
        <v>0</v>
      </c>
      <c r="I106" s="45" t="s">
        <v>0</v>
      </c>
      <c r="J106" s="45" t="s">
        <v>0</v>
      </c>
      <c r="K106" s="46" t="s">
        <v>0</v>
      </c>
      <c r="L106" s="45" t="s">
        <v>0</v>
      </c>
      <c r="M106" s="45" t="s">
        <v>0</v>
      </c>
      <c r="N106" s="45" t="s">
        <v>97</v>
      </c>
      <c r="O106" s="45" t="s">
        <v>0</v>
      </c>
      <c r="P106" s="46" t="b">
        <v>0</v>
      </c>
      <c r="Q106" s="45" t="s">
        <v>323</v>
      </c>
      <c r="R106" s="45" t="s">
        <v>0</v>
      </c>
      <c r="S106" s="45" t="s">
        <v>371</v>
      </c>
      <c r="T106" s="46" t="s">
        <v>0</v>
      </c>
      <c r="U106" s="45" t="s">
        <v>99</v>
      </c>
      <c r="V106" s="45" t="s">
        <v>0</v>
      </c>
      <c r="W106" s="45" t="s">
        <v>0</v>
      </c>
      <c r="X106" s="45" t="s">
        <v>0</v>
      </c>
      <c r="Y106" s="46" t="s">
        <v>0</v>
      </c>
      <c r="Z106" s="45" t="s">
        <v>0</v>
      </c>
      <c r="AA106" s="45" t="s">
        <v>0</v>
      </c>
      <c r="AB106" s="45" t="s">
        <v>0</v>
      </c>
      <c r="AC106" s="45" t="s">
        <v>0</v>
      </c>
      <c r="AD106" s="45" t="s">
        <v>0</v>
      </c>
      <c r="AE106" s="45" t="s">
        <v>267</v>
      </c>
    </row>
    <row r="107" spans="2:31" collapsed="1" x14ac:dyDescent="0.25">
      <c r="B107" s="44"/>
      <c r="C107" s="45" t="s">
        <v>0</v>
      </c>
      <c r="D107" s="45" t="s">
        <v>0</v>
      </c>
      <c r="E107" s="45" t="s">
        <v>0</v>
      </c>
      <c r="F107" s="46" t="s">
        <v>0</v>
      </c>
      <c r="G107" s="45" t="s">
        <v>0</v>
      </c>
      <c r="H107" s="46" t="s">
        <v>0</v>
      </c>
      <c r="I107" s="45" t="s">
        <v>0</v>
      </c>
      <c r="J107" s="45" t="s">
        <v>0</v>
      </c>
      <c r="K107" s="46" t="s">
        <v>0</v>
      </c>
      <c r="L107" s="45" t="s">
        <v>0</v>
      </c>
      <c r="M107" s="45" t="s">
        <v>0</v>
      </c>
      <c r="N107" s="45"/>
      <c r="O107" s="45" t="s">
        <v>0</v>
      </c>
      <c r="P107" s="46" t="s">
        <v>0</v>
      </c>
      <c r="Q107" s="45" t="s">
        <v>0</v>
      </c>
      <c r="R107" s="45" t="s">
        <v>0</v>
      </c>
      <c r="S107" s="45" t="s">
        <v>372</v>
      </c>
      <c r="T107" s="46" t="s">
        <v>0</v>
      </c>
      <c r="U107" s="45"/>
      <c r="V107" s="45" t="s">
        <v>0</v>
      </c>
      <c r="W107" s="45" t="s">
        <v>0</v>
      </c>
      <c r="X107" s="45" t="s">
        <v>0</v>
      </c>
      <c r="Y107" s="46" t="s">
        <v>0</v>
      </c>
      <c r="Z107" s="45" t="s">
        <v>0</v>
      </c>
      <c r="AA107" s="45" t="s">
        <v>0</v>
      </c>
      <c r="AB107" s="45" t="s">
        <v>0</v>
      </c>
      <c r="AC107" s="45" t="s">
        <v>0</v>
      </c>
      <c r="AD107" s="45" t="s">
        <v>0</v>
      </c>
      <c r="AE107" s="45"/>
    </row>
    <row r="108" spans="2:31" collapsed="1" x14ac:dyDescent="0.25">
      <c r="B108" s="44" t="s">
        <v>581</v>
      </c>
      <c r="C108" s="45"/>
      <c r="D108" s="45"/>
      <c r="E108" s="45"/>
      <c r="F108" s="46"/>
      <c r="G108" s="45"/>
      <c r="H108" s="46"/>
      <c r="I108" s="45"/>
      <c r="J108" s="45"/>
      <c r="K108" s="46"/>
      <c r="L108" s="45"/>
      <c r="M108" s="45"/>
      <c r="N108" s="45"/>
      <c r="O108" s="45"/>
      <c r="P108" s="46"/>
      <c r="Q108" s="45"/>
      <c r="R108" s="45"/>
      <c r="S108" s="45"/>
      <c r="T108" s="46"/>
      <c r="U108" s="45"/>
      <c r="V108" s="45"/>
      <c r="W108" s="45"/>
      <c r="X108" s="45" t="s">
        <v>102</v>
      </c>
      <c r="Y108" s="46"/>
      <c r="Z108" s="45"/>
      <c r="AA108" s="45"/>
      <c r="AB108" s="45"/>
      <c r="AC108" s="45"/>
      <c r="AD108" s="45"/>
      <c r="AE108" s="45" t="s">
        <v>581</v>
      </c>
    </row>
    <row r="109" spans="2:31" collapsed="1" x14ac:dyDescent="0.25">
      <c r="B109" s="44" t="s">
        <v>267</v>
      </c>
      <c r="C109" s="45"/>
      <c r="D109" s="45"/>
      <c r="E109" s="45"/>
      <c r="F109" s="46"/>
      <c r="G109" s="45"/>
      <c r="H109" s="46"/>
      <c r="I109" s="45"/>
      <c r="J109" s="45"/>
      <c r="K109" s="46"/>
      <c r="L109" s="45"/>
      <c r="M109" s="45"/>
      <c r="N109" s="45"/>
      <c r="O109" s="45"/>
      <c r="P109" s="46"/>
      <c r="Q109" s="45"/>
      <c r="R109" s="45"/>
      <c r="S109" s="45"/>
      <c r="T109" s="46"/>
      <c r="U109" s="45"/>
      <c r="V109" s="45"/>
      <c r="W109" s="45"/>
      <c r="X109" s="45"/>
      <c r="Y109" s="46"/>
      <c r="Z109" s="45"/>
      <c r="AA109" s="45"/>
      <c r="AB109" s="45"/>
      <c r="AC109" s="45"/>
      <c r="AD109" s="45"/>
      <c r="AE109" s="45" t="s">
        <v>267</v>
      </c>
    </row>
    <row r="110" spans="2:31" collapsed="1" x14ac:dyDescent="0.25">
      <c r="B110" s="44" t="s">
        <v>582</v>
      </c>
      <c r="C110" s="45" t="s">
        <v>0</v>
      </c>
      <c r="D110" s="45" t="s">
        <v>0</v>
      </c>
      <c r="E110" s="45" t="s">
        <v>0</v>
      </c>
      <c r="F110" s="46" t="s">
        <v>0</v>
      </c>
      <c r="G110" s="45" t="s">
        <v>0</v>
      </c>
      <c r="H110" s="46" t="s">
        <v>0</v>
      </c>
      <c r="I110" s="45" t="s">
        <v>0</v>
      </c>
      <c r="J110" s="45" t="s">
        <v>583</v>
      </c>
      <c r="K110" s="46" t="s">
        <v>0</v>
      </c>
      <c r="L110" s="45" t="s">
        <v>0</v>
      </c>
      <c r="M110" s="45" t="s">
        <v>0</v>
      </c>
      <c r="N110" s="45" t="s">
        <v>97</v>
      </c>
      <c r="O110" s="45" t="s">
        <v>0</v>
      </c>
      <c r="P110" s="46" t="s">
        <v>0</v>
      </c>
      <c r="Q110" s="45" t="s">
        <v>0</v>
      </c>
      <c r="R110" s="45" t="s">
        <v>0</v>
      </c>
      <c r="S110" s="45" t="s">
        <v>0</v>
      </c>
      <c r="T110" s="46" t="s">
        <v>0</v>
      </c>
      <c r="U110" s="45" t="s">
        <v>0</v>
      </c>
      <c r="V110" s="45" t="s">
        <v>0</v>
      </c>
      <c r="W110" s="45" t="s">
        <v>0</v>
      </c>
      <c r="X110" s="45" t="s">
        <v>0</v>
      </c>
      <c r="Y110" s="46" t="s">
        <v>0</v>
      </c>
      <c r="Z110" s="45" t="s">
        <v>0</v>
      </c>
      <c r="AA110" s="45" t="s">
        <v>0</v>
      </c>
      <c r="AB110" s="45" t="s">
        <v>0</v>
      </c>
      <c r="AC110" s="45" t="s">
        <v>0</v>
      </c>
      <c r="AD110" s="45" t="s">
        <v>0</v>
      </c>
      <c r="AE110" s="45" t="s">
        <v>267</v>
      </c>
    </row>
    <row r="111" spans="2:31" collapsed="1" x14ac:dyDescent="0.25">
      <c r="B111" s="44" t="s">
        <v>584</v>
      </c>
      <c r="C111" s="45"/>
      <c r="D111" s="45"/>
      <c r="E111" s="45"/>
      <c r="F111" s="46"/>
      <c r="G111" s="45"/>
      <c r="H111" s="46"/>
      <c r="I111" s="45"/>
      <c r="J111" s="45"/>
      <c r="K111" s="46"/>
      <c r="L111" s="45"/>
      <c r="M111" s="45"/>
      <c r="N111" s="45" t="s">
        <v>96</v>
      </c>
      <c r="O111" s="45"/>
      <c r="P111" s="46"/>
      <c r="Q111" s="45"/>
      <c r="R111" s="45"/>
      <c r="S111" s="45"/>
      <c r="T111" s="46"/>
      <c r="U111" s="45"/>
      <c r="V111" s="45"/>
      <c r="W111" s="45"/>
      <c r="X111" s="45"/>
      <c r="Y111" s="46"/>
      <c r="Z111" s="45"/>
      <c r="AA111" s="45"/>
      <c r="AB111" s="45"/>
      <c r="AC111" s="45"/>
      <c r="AD111" s="45" t="s">
        <v>421</v>
      </c>
      <c r="AE111" s="45" t="s">
        <v>267</v>
      </c>
    </row>
    <row r="112" spans="2:31" collapsed="1" x14ac:dyDescent="0.25">
      <c r="B112" s="44" t="s">
        <v>429</v>
      </c>
      <c r="C112" s="45"/>
      <c r="D112" s="45"/>
      <c r="E112" s="45"/>
      <c r="F112" s="46"/>
      <c r="G112" s="45"/>
      <c r="H112" s="46"/>
      <c r="I112" s="45"/>
      <c r="J112" s="45"/>
      <c r="K112" s="46"/>
      <c r="L112" s="45"/>
      <c r="M112" s="45"/>
      <c r="N112" s="45" t="s">
        <v>96</v>
      </c>
      <c r="O112" s="45"/>
      <c r="P112" s="46"/>
      <c r="Q112" s="45"/>
      <c r="R112" s="45"/>
      <c r="S112" s="45"/>
      <c r="T112" s="46"/>
      <c r="U112" s="45"/>
      <c r="V112" s="45"/>
      <c r="W112" s="45"/>
      <c r="X112" s="45"/>
      <c r="Y112" s="46"/>
      <c r="Z112" s="45"/>
      <c r="AA112" s="45"/>
      <c r="AB112" s="45"/>
      <c r="AC112" s="45"/>
      <c r="AD112" s="45" t="s">
        <v>429</v>
      </c>
      <c r="AE112" s="45"/>
    </row>
    <row r="113" spans="2:31" collapsed="1" x14ac:dyDescent="0.25">
      <c r="B113" s="44" t="s">
        <v>585</v>
      </c>
      <c r="C113" s="45"/>
      <c r="D113" s="45"/>
      <c r="E113" s="45"/>
      <c r="F113" s="46"/>
      <c r="G113" s="45"/>
      <c r="H113" s="46"/>
      <c r="I113" s="45"/>
      <c r="J113" s="45"/>
      <c r="K113" s="46"/>
      <c r="L113" s="45"/>
      <c r="M113" s="45"/>
      <c r="N113" s="45"/>
      <c r="O113" s="45"/>
      <c r="P113" s="46"/>
      <c r="Q113" s="45"/>
      <c r="R113" s="45"/>
      <c r="S113" s="45"/>
      <c r="T113" s="46"/>
      <c r="U113" s="45"/>
      <c r="V113" s="45"/>
      <c r="W113" s="45"/>
      <c r="X113" s="45" t="s">
        <v>102</v>
      </c>
      <c r="Y113" s="46"/>
      <c r="Z113" s="45"/>
      <c r="AA113" s="45"/>
      <c r="AB113" s="45"/>
      <c r="AC113" s="45"/>
      <c r="AD113" s="45"/>
      <c r="AE113" s="45"/>
    </row>
    <row r="114" spans="2:31" collapsed="1" x14ac:dyDescent="0.25">
      <c r="B114" s="44" t="s">
        <v>586</v>
      </c>
      <c r="C114" s="45"/>
      <c r="D114" s="45"/>
      <c r="E114" s="45"/>
      <c r="F114" s="46"/>
      <c r="G114" s="45"/>
      <c r="H114" s="46"/>
      <c r="I114" s="45"/>
      <c r="J114" s="45"/>
      <c r="K114" s="46"/>
      <c r="L114" s="45"/>
      <c r="M114" s="45"/>
      <c r="N114" s="45" t="s">
        <v>97</v>
      </c>
      <c r="O114" s="45"/>
      <c r="P114" s="46"/>
      <c r="Q114" s="45"/>
      <c r="R114" s="45"/>
      <c r="S114" s="45"/>
      <c r="T114" s="46"/>
      <c r="U114" s="45" t="s">
        <v>100</v>
      </c>
      <c r="V114" s="45"/>
      <c r="W114" s="45"/>
      <c r="X114" s="45"/>
      <c r="Y114" s="46"/>
      <c r="Z114" s="45"/>
      <c r="AA114" s="45"/>
      <c r="AB114" s="45"/>
      <c r="AC114" s="45"/>
      <c r="AD114" s="45"/>
      <c r="AE114" s="45" t="s">
        <v>267</v>
      </c>
    </row>
    <row r="115" spans="2:31" collapsed="1" x14ac:dyDescent="0.25">
      <c r="B115" s="44" t="s">
        <v>587</v>
      </c>
      <c r="C115" s="45"/>
      <c r="D115" s="45"/>
      <c r="E115" s="45"/>
      <c r="F115" s="46"/>
      <c r="G115" s="45"/>
      <c r="H115" s="46"/>
      <c r="I115" s="45"/>
      <c r="J115" s="45"/>
      <c r="K115" s="46"/>
      <c r="L115" s="45"/>
      <c r="M115" s="45"/>
      <c r="N115" s="45" t="s">
        <v>97</v>
      </c>
      <c r="O115" s="45"/>
      <c r="P115" s="46"/>
      <c r="Q115" s="45"/>
      <c r="R115" s="45"/>
      <c r="S115" s="45"/>
      <c r="T115" s="46"/>
      <c r="U115" s="45" t="s">
        <v>99</v>
      </c>
      <c r="V115" s="45"/>
      <c r="W115" s="45"/>
      <c r="X115" s="45" t="s">
        <v>102</v>
      </c>
      <c r="Y115" s="46"/>
      <c r="Z115" s="45"/>
      <c r="AA115" s="45"/>
      <c r="AB115" s="45"/>
      <c r="AC115" s="45"/>
      <c r="AD115" s="45"/>
      <c r="AE115" s="45" t="s">
        <v>267</v>
      </c>
    </row>
    <row r="116" spans="2:31" collapsed="1" x14ac:dyDescent="0.25">
      <c r="B116" s="44" t="s">
        <v>588</v>
      </c>
      <c r="C116" s="47"/>
      <c r="D116" s="47"/>
      <c r="E116" s="47"/>
      <c r="F116" s="48"/>
      <c r="G116" s="47"/>
      <c r="H116" s="48"/>
      <c r="I116" s="47"/>
      <c r="J116" s="47"/>
      <c r="K116" s="48"/>
      <c r="L116" s="47"/>
      <c r="M116" s="47"/>
      <c r="N116" s="45" t="s">
        <v>96</v>
      </c>
      <c r="O116" s="47"/>
      <c r="P116" s="48"/>
      <c r="Q116" s="47"/>
      <c r="R116" s="47" t="s">
        <v>482</v>
      </c>
      <c r="S116" s="47"/>
      <c r="T116" s="48"/>
      <c r="U116" s="47"/>
      <c r="V116" s="47"/>
      <c r="W116" s="47"/>
      <c r="X116" s="47"/>
      <c r="Y116" s="48"/>
      <c r="Z116" s="47"/>
      <c r="AA116" s="47"/>
      <c r="AB116" s="47"/>
      <c r="AC116" s="47"/>
      <c r="AD116" s="45"/>
      <c r="AE116" s="47" t="s">
        <v>267</v>
      </c>
    </row>
    <row r="117" spans="2:31" collapsed="1" x14ac:dyDescent="0.25">
      <c r="B117" s="44" t="s">
        <v>589</v>
      </c>
      <c r="C117" s="47" t="s">
        <v>0</v>
      </c>
      <c r="D117" s="47" t="s">
        <v>0</v>
      </c>
      <c r="E117" s="47" t="s">
        <v>0</v>
      </c>
      <c r="F117" s="48" t="s">
        <v>0</v>
      </c>
      <c r="G117" s="47" t="s">
        <v>0</v>
      </c>
      <c r="H117" s="48" t="s">
        <v>0</v>
      </c>
      <c r="I117" s="47" t="s">
        <v>0</v>
      </c>
      <c r="J117" s="47"/>
      <c r="K117" s="48" t="s">
        <v>0</v>
      </c>
      <c r="L117" s="47" t="s">
        <v>0</v>
      </c>
      <c r="M117" s="47" t="s">
        <v>0</v>
      </c>
      <c r="N117" s="47" t="s">
        <v>96</v>
      </c>
      <c r="O117" s="47" t="s">
        <v>0</v>
      </c>
      <c r="P117" s="48" t="s">
        <v>0</v>
      </c>
      <c r="Q117" s="47" t="s">
        <v>0</v>
      </c>
      <c r="R117" s="47" t="s">
        <v>0</v>
      </c>
      <c r="S117" s="47" t="s">
        <v>0</v>
      </c>
      <c r="T117" s="48" t="s">
        <v>0</v>
      </c>
      <c r="U117" s="47" t="s">
        <v>0</v>
      </c>
      <c r="V117" s="47" t="s">
        <v>0</v>
      </c>
      <c r="W117" s="47" t="s">
        <v>0</v>
      </c>
      <c r="X117" s="47" t="s">
        <v>0</v>
      </c>
      <c r="Y117" s="48" t="s">
        <v>0</v>
      </c>
      <c r="Z117" s="47" t="s">
        <v>0</v>
      </c>
      <c r="AA117" s="47" t="s">
        <v>0</v>
      </c>
      <c r="AB117" s="47" t="s">
        <v>0</v>
      </c>
      <c r="AC117" s="47" t="s">
        <v>0</v>
      </c>
      <c r="AD117" s="47" t="s">
        <v>425</v>
      </c>
      <c r="AE117" s="47" t="s">
        <v>267</v>
      </c>
    </row>
    <row r="118" spans="2:31" collapsed="1" x14ac:dyDescent="0.25">
      <c r="B118" s="44" t="s">
        <v>590</v>
      </c>
      <c r="C118" s="45"/>
      <c r="D118" s="45"/>
      <c r="E118" s="45"/>
      <c r="F118" s="46"/>
      <c r="G118" s="45"/>
      <c r="H118" s="46"/>
      <c r="I118" s="45"/>
      <c r="J118" s="45"/>
      <c r="K118" s="46"/>
      <c r="L118" s="45"/>
      <c r="M118" s="45"/>
      <c r="N118" s="45"/>
      <c r="O118" s="45"/>
      <c r="P118" s="46"/>
      <c r="Q118" s="45"/>
      <c r="R118" s="45"/>
      <c r="S118" s="45"/>
      <c r="T118" s="46"/>
      <c r="U118" s="45"/>
      <c r="V118" s="45"/>
      <c r="W118" s="45"/>
      <c r="X118" s="45" t="s">
        <v>104</v>
      </c>
      <c r="Y118" s="46"/>
      <c r="Z118" s="45"/>
      <c r="AA118" s="45"/>
      <c r="AB118" s="45"/>
      <c r="AC118" s="45"/>
      <c r="AD118" s="45"/>
      <c r="AE118" s="45" t="s">
        <v>581</v>
      </c>
    </row>
    <row r="119" spans="2:31" collapsed="1" x14ac:dyDescent="0.25">
      <c r="B119" s="28" t="s">
        <v>591</v>
      </c>
      <c r="C119" s="47" t="s">
        <v>0</v>
      </c>
      <c r="D119" s="47" t="s">
        <v>0</v>
      </c>
      <c r="E119" s="47" t="s">
        <v>0</v>
      </c>
      <c r="F119" s="48">
        <v>17</v>
      </c>
      <c r="G119" s="47" t="s">
        <v>0</v>
      </c>
      <c r="H119" s="48" t="s">
        <v>0</v>
      </c>
      <c r="I119" s="47" t="s">
        <v>0</v>
      </c>
      <c r="J119" s="47" t="s">
        <v>0</v>
      </c>
      <c r="K119" s="48" t="s">
        <v>0</v>
      </c>
      <c r="L119" s="47" t="s">
        <v>0</v>
      </c>
      <c r="M119" s="47" t="s">
        <v>493</v>
      </c>
      <c r="N119" s="47" t="s">
        <v>96</v>
      </c>
      <c r="O119" s="47" t="s">
        <v>0</v>
      </c>
      <c r="P119" s="48" t="b">
        <v>0</v>
      </c>
      <c r="Q119" s="45" t="s">
        <v>323</v>
      </c>
      <c r="R119" s="47" t="s">
        <v>0</v>
      </c>
      <c r="S119" s="47"/>
      <c r="T119" s="48" t="s">
        <v>0</v>
      </c>
      <c r="U119" s="47" t="s">
        <v>98</v>
      </c>
      <c r="V119" s="47" t="s">
        <v>0</v>
      </c>
      <c r="W119" s="47" t="s">
        <v>0</v>
      </c>
      <c r="X119" s="47" t="s">
        <v>0</v>
      </c>
      <c r="Y119" s="48">
        <v>0</v>
      </c>
      <c r="Z119" s="47" t="s">
        <v>0</v>
      </c>
      <c r="AA119" s="47" t="s">
        <v>0</v>
      </c>
      <c r="AB119" s="47" t="s">
        <v>0</v>
      </c>
      <c r="AC119" s="47" t="s">
        <v>0</v>
      </c>
      <c r="AD119" s="45" t="s">
        <v>421</v>
      </c>
      <c r="AE119" s="45" t="s">
        <v>267</v>
      </c>
    </row>
    <row r="120" spans="2:31" collapsed="1" x14ac:dyDescent="0.25">
      <c r="B120" s="44" t="s">
        <v>592</v>
      </c>
      <c r="C120" s="47" t="s">
        <v>0</v>
      </c>
      <c r="D120" s="47" t="s">
        <v>0</v>
      </c>
      <c r="E120" s="47" t="s">
        <v>0</v>
      </c>
      <c r="F120" s="48">
        <v>17</v>
      </c>
      <c r="G120" s="47" t="s">
        <v>0</v>
      </c>
      <c r="H120" s="48" t="s">
        <v>0</v>
      </c>
      <c r="I120" s="47" t="s">
        <v>0</v>
      </c>
      <c r="J120" s="47" t="s">
        <v>0</v>
      </c>
      <c r="K120" s="48" t="s">
        <v>0</v>
      </c>
      <c r="L120" s="47" t="s">
        <v>0</v>
      </c>
      <c r="M120" s="47"/>
      <c r="N120" s="45" t="s">
        <v>97</v>
      </c>
      <c r="O120" s="47" t="s">
        <v>0</v>
      </c>
      <c r="P120" s="48" t="b">
        <v>0</v>
      </c>
      <c r="Q120" s="45" t="s">
        <v>323</v>
      </c>
      <c r="R120" s="47" t="s">
        <v>0</v>
      </c>
      <c r="S120" s="47"/>
      <c r="T120" s="48" t="s">
        <v>0</v>
      </c>
      <c r="U120" s="45" t="s">
        <v>98</v>
      </c>
      <c r="V120" s="47" t="s">
        <v>0</v>
      </c>
      <c r="W120" s="47" t="s">
        <v>0</v>
      </c>
      <c r="X120" s="47" t="s">
        <v>0</v>
      </c>
      <c r="Y120" s="48">
        <v>2</v>
      </c>
      <c r="Z120" s="47" t="s">
        <v>0</v>
      </c>
      <c r="AA120" s="47" t="s">
        <v>0</v>
      </c>
      <c r="AB120" s="47" t="s">
        <v>0</v>
      </c>
      <c r="AC120" s="47" t="s">
        <v>0</v>
      </c>
      <c r="AD120" s="45" t="s">
        <v>428</v>
      </c>
      <c r="AE120" s="45" t="s">
        <v>267</v>
      </c>
    </row>
    <row r="121" spans="2:31" collapsed="1" x14ac:dyDescent="0.25">
      <c r="B121" s="44"/>
      <c r="C121" s="47"/>
      <c r="D121" s="47"/>
      <c r="E121" s="47"/>
      <c r="F121" s="48"/>
      <c r="G121" s="47"/>
      <c r="H121" s="48"/>
      <c r="I121" s="47"/>
      <c r="J121" s="47"/>
      <c r="K121" s="48"/>
      <c r="L121" s="47"/>
      <c r="M121" s="47"/>
      <c r="N121" s="45"/>
      <c r="O121" s="47"/>
      <c r="P121" s="48"/>
      <c r="Q121" s="45"/>
      <c r="R121" s="47"/>
      <c r="S121" s="47"/>
      <c r="T121" s="48"/>
      <c r="U121" s="45"/>
      <c r="V121" s="47"/>
      <c r="W121" s="47"/>
      <c r="X121" s="47"/>
      <c r="Y121" s="48"/>
      <c r="Z121" s="47"/>
      <c r="AA121" s="47"/>
      <c r="AB121" s="47"/>
      <c r="AC121" s="47"/>
      <c r="AD121" s="45" t="s">
        <v>421</v>
      </c>
      <c r="AE121" s="45"/>
    </row>
    <row r="122" spans="2:31" collapsed="1" x14ac:dyDescent="0.25">
      <c r="B122" s="44" t="s">
        <v>593</v>
      </c>
      <c r="C122" s="45" t="s">
        <v>0</v>
      </c>
      <c r="D122" s="45" t="s">
        <v>0</v>
      </c>
      <c r="E122" s="45" t="s">
        <v>0</v>
      </c>
      <c r="F122" s="46" t="s">
        <v>0</v>
      </c>
      <c r="G122" s="45" t="s">
        <v>0</v>
      </c>
      <c r="H122" s="46" t="s">
        <v>0</v>
      </c>
      <c r="I122" s="45" t="s">
        <v>0</v>
      </c>
      <c r="J122" s="45" t="s">
        <v>594</v>
      </c>
      <c r="K122" s="46" t="s">
        <v>0</v>
      </c>
      <c r="L122" s="45" t="s">
        <v>0</v>
      </c>
      <c r="M122" s="45" t="s">
        <v>0</v>
      </c>
      <c r="N122" s="45" t="s">
        <v>96</v>
      </c>
      <c r="O122" s="45" t="s">
        <v>0</v>
      </c>
      <c r="P122" s="46" t="s">
        <v>0</v>
      </c>
      <c r="Q122" s="45" t="s">
        <v>0</v>
      </c>
      <c r="R122" s="45" t="s">
        <v>0</v>
      </c>
      <c r="S122" s="45" t="s">
        <v>0</v>
      </c>
      <c r="T122" s="46" t="s">
        <v>0</v>
      </c>
      <c r="U122" s="45" t="s">
        <v>0</v>
      </c>
      <c r="V122" s="45" t="s">
        <v>0</v>
      </c>
      <c r="W122" s="45" t="s">
        <v>0</v>
      </c>
      <c r="X122" s="45" t="s">
        <v>0</v>
      </c>
      <c r="Y122" s="46" t="s">
        <v>0</v>
      </c>
      <c r="Z122" s="45" t="s">
        <v>0</v>
      </c>
      <c r="AA122" s="45" t="s">
        <v>0</v>
      </c>
      <c r="AB122" s="45" t="s">
        <v>0</v>
      </c>
      <c r="AC122" s="45" t="s">
        <v>0</v>
      </c>
      <c r="AD122" s="45" t="s">
        <v>0</v>
      </c>
      <c r="AE122" s="45" t="s">
        <v>267</v>
      </c>
    </row>
    <row r="123" spans="2:31" collapsed="1" x14ac:dyDescent="0.25">
      <c r="B123" s="28" t="s">
        <v>595</v>
      </c>
      <c r="C123" s="47" t="s">
        <v>0</v>
      </c>
      <c r="D123" s="47" t="s">
        <v>0</v>
      </c>
      <c r="E123" s="47" t="s">
        <v>0</v>
      </c>
      <c r="F123" s="48">
        <v>17</v>
      </c>
      <c r="G123" s="47" t="s">
        <v>0</v>
      </c>
      <c r="H123" s="48" t="s">
        <v>0</v>
      </c>
      <c r="I123" s="47" t="s">
        <v>0</v>
      </c>
      <c r="J123" s="47" t="s">
        <v>0</v>
      </c>
      <c r="K123" s="48" t="s">
        <v>0</v>
      </c>
      <c r="L123" s="47" t="s">
        <v>0</v>
      </c>
      <c r="M123" s="47" t="s">
        <v>493</v>
      </c>
      <c r="N123" s="47" t="s">
        <v>96</v>
      </c>
      <c r="O123" s="47" t="s">
        <v>0</v>
      </c>
      <c r="P123" s="48" t="b">
        <v>0</v>
      </c>
      <c r="Q123" s="45" t="s">
        <v>323</v>
      </c>
      <c r="R123" s="47" t="s">
        <v>0</v>
      </c>
      <c r="S123" s="47"/>
      <c r="T123" s="48" t="s">
        <v>0</v>
      </c>
      <c r="U123" s="47" t="s">
        <v>98</v>
      </c>
      <c r="V123" s="47" t="s">
        <v>0</v>
      </c>
      <c r="W123" s="47" t="s">
        <v>0</v>
      </c>
      <c r="X123" s="47" t="s">
        <v>0</v>
      </c>
      <c r="Y123" s="48">
        <v>0</v>
      </c>
      <c r="Z123" s="47" t="s">
        <v>0</v>
      </c>
      <c r="AA123" s="47" t="s">
        <v>0</v>
      </c>
      <c r="AB123" s="47" t="s">
        <v>0</v>
      </c>
      <c r="AC123" s="47" t="s">
        <v>0</v>
      </c>
      <c r="AD123" s="45"/>
      <c r="AE123" s="45" t="s">
        <v>267</v>
      </c>
    </row>
    <row r="124" spans="2:31" collapsed="1" x14ac:dyDescent="0.25">
      <c r="B124" s="44" t="s">
        <v>596</v>
      </c>
      <c r="C124" s="47" t="s">
        <v>0</v>
      </c>
      <c r="D124" s="47" t="s">
        <v>0</v>
      </c>
      <c r="E124" s="47" t="s">
        <v>0</v>
      </c>
      <c r="F124" s="48">
        <v>17</v>
      </c>
      <c r="G124" s="47" t="s">
        <v>0</v>
      </c>
      <c r="H124" s="48" t="s">
        <v>0</v>
      </c>
      <c r="I124" s="47" t="s">
        <v>0</v>
      </c>
      <c r="J124" s="47" t="s">
        <v>0</v>
      </c>
      <c r="K124" s="48" t="s">
        <v>0</v>
      </c>
      <c r="L124" s="47" t="s">
        <v>0</v>
      </c>
      <c r="M124" s="47"/>
      <c r="N124" s="45" t="s">
        <v>97</v>
      </c>
      <c r="O124" s="47" t="s">
        <v>0</v>
      </c>
      <c r="P124" s="48" t="b">
        <v>0</v>
      </c>
      <c r="Q124" s="45" t="s">
        <v>323</v>
      </c>
      <c r="R124" s="47" t="s">
        <v>0</v>
      </c>
      <c r="S124" s="47"/>
      <c r="T124" s="48" t="s">
        <v>0</v>
      </c>
      <c r="U124" s="45" t="s">
        <v>98</v>
      </c>
      <c r="V124" s="47" t="s">
        <v>0</v>
      </c>
      <c r="W124" s="47" t="s">
        <v>0</v>
      </c>
      <c r="X124" s="47" t="s">
        <v>0</v>
      </c>
      <c r="Y124" s="48">
        <v>2</v>
      </c>
      <c r="Z124" s="47" t="s">
        <v>0</v>
      </c>
      <c r="AA124" s="47" t="s">
        <v>0</v>
      </c>
      <c r="AB124" s="47" t="s">
        <v>0</v>
      </c>
      <c r="AC124" s="47" t="s">
        <v>0</v>
      </c>
      <c r="AD124" s="45" t="s">
        <v>428</v>
      </c>
      <c r="AE124" s="45" t="s">
        <v>267</v>
      </c>
    </row>
    <row r="125" spans="2:31" collapsed="1" x14ac:dyDescent="0.25">
      <c r="B125" s="44"/>
      <c r="C125" s="47"/>
      <c r="D125" s="47"/>
      <c r="E125" s="47"/>
      <c r="F125" s="48"/>
      <c r="G125" s="47"/>
      <c r="H125" s="48"/>
      <c r="I125" s="47"/>
      <c r="J125" s="47"/>
      <c r="K125" s="48"/>
      <c r="L125" s="47"/>
      <c r="M125" s="47"/>
      <c r="N125" s="45"/>
      <c r="O125" s="47"/>
      <c r="P125" s="48"/>
      <c r="Q125" s="45"/>
      <c r="R125" s="47"/>
      <c r="S125" s="47"/>
      <c r="T125" s="48"/>
      <c r="U125" s="45"/>
      <c r="V125" s="47"/>
      <c r="W125" s="47"/>
      <c r="X125" s="47"/>
      <c r="Y125" s="48"/>
      <c r="Z125" s="47"/>
      <c r="AA125" s="47"/>
      <c r="AB125" s="47"/>
      <c r="AC125" s="47"/>
      <c r="AD125" s="45"/>
      <c r="AE125" s="45"/>
    </row>
    <row r="126" spans="2:31" collapsed="1" x14ac:dyDescent="0.25">
      <c r="B126" s="44"/>
      <c r="C126" s="47"/>
      <c r="D126" s="47"/>
      <c r="E126" s="47"/>
      <c r="F126" s="48"/>
      <c r="G126" s="47"/>
      <c r="H126" s="48"/>
      <c r="I126" s="47"/>
      <c r="J126" s="47"/>
      <c r="K126" s="48"/>
      <c r="L126" s="47"/>
      <c r="M126" s="47"/>
      <c r="N126" s="45"/>
      <c r="O126" s="47"/>
      <c r="P126" s="48"/>
      <c r="Q126" s="45"/>
      <c r="R126" s="47"/>
      <c r="S126" s="47"/>
      <c r="T126" s="48"/>
      <c r="U126" s="45"/>
      <c r="V126" s="47"/>
      <c r="W126" s="47"/>
      <c r="X126" s="47"/>
      <c r="Y126" s="48"/>
      <c r="Z126" s="47"/>
      <c r="AA126" s="47"/>
      <c r="AB126" s="47"/>
      <c r="AC126" s="47"/>
      <c r="AD126" s="45"/>
      <c r="AE126" s="45"/>
    </row>
    <row r="127" spans="2:31" collapsed="1" x14ac:dyDescent="0.25">
      <c r="B127" s="44" t="s">
        <v>597</v>
      </c>
      <c r="C127" s="47"/>
      <c r="D127" s="47"/>
      <c r="E127" s="47"/>
      <c r="F127" s="48"/>
      <c r="G127" s="47"/>
      <c r="H127" s="48"/>
      <c r="I127" s="47"/>
      <c r="J127" s="47"/>
      <c r="K127" s="48"/>
      <c r="L127" s="47"/>
      <c r="M127" s="47"/>
      <c r="N127" s="45" t="s">
        <v>96</v>
      </c>
      <c r="O127" s="47"/>
      <c r="P127" s="48"/>
      <c r="Q127" s="45"/>
      <c r="R127" s="47"/>
      <c r="S127" s="47"/>
      <c r="T127" s="48"/>
      <c r="U127" s="45" t="s">
        <v>99</v>
      </c>
      <c r="V127" s="47"/>
      <c r="W127" s="47"/>
      <c r="X127" s="47" t="s">
        <v>102</v>
      </c>
      <c r="Y127" s="48"/>
      <c r="Z127" s="47"/>
      <c r="AA127" s="47"/>
      <c r="AB127" s="47"/>
      <c r="AC127" s="47"/>
      <c r="AD127" s="45" t="s">
        <v>597</v>
      </c>
      <c r="AE127" s="45" t="s">
        <v>267</v>
      </c>
    </row>
  </sheetData>
  <dataValidations count="6">
    <dataValidation type="list" allowBlank="1" showInputMessage="1" showErrorMessage="1" sqref="D7:D1048576">
      <formula1>domainA</formula1>
    </dataValidation>
    <dataValidation type="list" allowBlank="1" showInputMessage="1" showErrorMessage="1" sqref="T7:T1048576 P7:P1048576 K7:K1048576 H7:H1048576">
      <formula1>domainB</formula1>
    </dataValidation>
    <dataValidation type="list" allowBlank="1" showInputMessage="1" showErrorMessage="1" sqref="N7:N1048576">
      <formula1>domainC</formula1>
    </dataValidation>
    <dataValidation type="list" allowBlank="1" showInputMessage="1" showErrorMessage="1" sqref="U7:U1048576">
      <formula1>domainD</formula1>
    </dataValidation>
    <dataValidation type="list" allowBlank="1" showInputMessage="1" showErrorMessage="1" sqref="X7:X1048576">
      <formula1>domainE</formula1>
    </dataValidation>
    <dataValidation type="list" allowBlank="1" showInputMessage="1" showErrorMessage="1" sqref="Z7:Z1048576">
      <formula1>domainF</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
  <sheetViews>
    <sheetView workbookViewId="0">
      <selection activeCell="L15" sqref="L15"/>
    </sheetView>
  </sheetViews>
  <sheetFormatPr defaultRowHeight="15" outlineLevelRow="1" x14ac:dyDescent="0.25"/>
  <cols>
    <col min="1" max="1" width="3" customWidth="1"/>
    <col min="2" max="2" width="12" customWidth="1"/>
    <col min="3" max="3" width="5.140625" customWidth="1"/>
    <col min="4" max="4" width="10.28515625" customWidth="1"/>
    <col min="5" max="5" width="18" customWidth="1"/>
    <col min="6" max="6" width="11.28515625" customWidth="1"/>
    <col min="7" max="7" width="7.28515625" customWidth="1"/>
    <col min="8" max="8" width="14.7109375" customWidth="1"/>
    <col min="9" max="9" width="15.5703125" customWidth="1"/>
  </cols>
  <sheetData>
    <row r="2" spans="2:9" x14ac:dyDescent="0.25">
      <c r="B2" s="15" t="s">
        <v>271</v>
      </c>
    </row>
    <row r="3" spans="2:9" x14ac:dyDescent="0.25">
      <c r="B3" s="16" t="s">
        <v>257</v>
      </c>
    </row>
    <row r="5" spans="2:9" x14ac:dyDescent="0.25">
      <c r="B5" s="17" t="s">
        <v>274</v>
      </c>
      <c r="C5" s="19" t="s">
        <v>275</v>
      </c>
      <c r="D5" s="19" t="s">
        <v>277</v>
      </c>
      <c r="E5" s="19" t="s">
        <v>279</v>
      </c>
      <c r="F5" s="19" t="s">
        <v>281</v>
      </c>
      <c r="G5" s="19" t="s">
        <v>283</v>
      </c>
      <c r="H5" s="19" t="s">
        <v>285</v>
      </c>
      <c r="I5" s="19" t="s">
        <v>76</v>
      </c>
    </row>
    <row r="6" spans="2:9" hidden="1" outlineLevel="1" x14ac:dyDescent="0.25">
      <c r="B6" s="23" t="s">
        <v>2</v>
      </c>
      <c r="C6" s="43" t="s">
        <v>276</v>
      </c>
      <c r="D6" s="43" t="s">
        <v>278</v>
      </c>
      <c r="E6" s="43" t="s">
        <v>280</v>
      </c>
      <c r="F6" s="43" t="s">
        <v>282</v>
      </c>
      <c r="G6" s="43" t="s">
        <v>284</v>
      </c>
      <c r="H6" s="43" t="s">
        <v>286</v>
      </c>
      <c r="I6" s="43" t="s">
        <v>77</v>
      </c>
    </row>
    <row r="7" spans="2:9" collapsed="1" x14ac:dyDescent="0.25">
      <c r="B7" s="28" t="s">
        <v>598</v>
      </c>
      <c r="C7" s="48">
        <v>40</v>
      </c>
      <c r="D7" s="47" t="s">
        <v>0</v>
      </c>
      <c r="E7" s="48" t="s">
        <v>0</v>
      </c>
      <c r="F7" s="48" t="s">
        <v>0</v>
      </c>
      <c r="G7" s="48" t="b">
        <v>0</v>
      </c>
      <c r="H7" s="47" t="s">
        <v>287</v>
      </c>
      <c r="I7" s="47" t="s">
        <v>0</v>
      </c>
    </row>
    <row r="8" spans="2:9" collapsed="1" x14ac:dyDescent="0.25">
      <c r="B8" s="44" t="s">
        <v>599</v>
      </c>
      <c r="C8" s="46" t="s">
        <v>0</v>
      </c>
      <c r="D8" s="45" t="s">
        <v>0</v>
      </c>
      <c r="E8" s="46" t="s">
        <v>0</v>
      </c>
      <c r="F8" s="46" t="s">
        <v>0</v>
      </c>
      <c r="G8" s="46" t="s">
        <v>0</v>
      </c>
      <c r="H8" s="45" t="s">
        <v>287</v>
      </c>
      <c r="I8" s="45" t="s">
        <v>0</v>
      </c>
    </row>
  </sheetData>
  <dataValidations count="2">
    <dataValidation type="list" allowBlank="1" showInputMessage="1" showErrorMessage="1" sqref="F7:G1048576">
      <formula1>domainB</formula1>
    </dataValidation>
    <dataValidation type="list" allowBlank="1" showInputMessage="1" showErrorMessage="1" sqref="H7:H1048576">
      <formula1>domainI</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5" t="s">
        <v>271</v>
      </c>
    </row>
    <row r="3" spans="2:4" x14ac:dyDescent="0.25">
      <c r="B3" s="16" t="s">
        <v>257</v>
      </c>
    </row>
    <row r="5" spans="2:4" x14ac:dyDescent="0.25">
      <c r="B5" s="17" t="s">
        <v>290</v>
      </c>
      <c r="C5" s="19" t="s">
        <v>291</v>
      </c>
      <c r="D5" s="19" t="s">
        <v>293</v>
      </c>
    </row>
    <row r="6" spans="2:4" hidden="1" outlineLevel="1" x14ac:dyDescent="0.25">
      <c r="B6" s="18" t="s">
        <v>2</v>
      </c>
      <c r="C6" s="20" t="s">
        <v>292</v>
      </c>
      <c r="D6" s="20" t="s">
        <v>294</v>
      </c>
    </row>
    <row r="7" spans="2:4" collapsed="1" x14ac:dyDescent="0.25">
      <c r="B7" s="21" t="s">
        <v>295</v>
      </c>
      <c r="C7" s="12" t="s">
        <v>0</v>
      </c>
      <c r="D7" s="12" t="s">
        <v>0</v>
      </c>
    </row>
  </sheetData>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11"/>
  <sheetViews>
    <sheetView workbookViewId="0">
      <selection activeCell="G16" sqref="G16"/>
    </sheetView>
  </sheetViews>
  <sheetFormatPr defaultRowHeight="15" outlineLevelRow="1" x14ac:dyDescent="0.25"/>
  <cols>
    <col min="1" max="1" width="3" customWidth="1"/>
    <col min="2" max="2" width="20.28515625" customWidth="1"/>
    <col min="3" max="3" width="19" customWidth="1"/>
    <col min="4" max="4" width="16" customWidth="1"/>
    <col min="5" max="5" width="23" customWidth="1"/>
    <col min="6" max="6" width="10.7109375" customWidth="1"/>
    <col min="7" max="7" width="16.85546875" customWidth="1"/>
    <col min="8" max="8" width="15.5703125" customWidth="1"/>
  </cols>
  <sheetData>
    <row r="2" spans="2:8" x14ac:dyDescent="0.25">
      <c r="B2" s="15" t="s">
        <v>271</v>
      </c>
    </row>
    <row r="3" spans="2:8" x14ac:dyDescent="0.25">
      <c r="B3" s="16" t="s">
        <v>257</v>
      </c>
    </row>
    <row r="5" spans="2:8" x14ac:dyDescent="0.25">
      <c r="B5" s="17" t="s">
        <v>296</v>
      </c>
      <c r="C5" s="19" t="s">
        <v>297</v>
      </c>
      <c r="D5" s="19" t="s">
        <v>299</v>
      </c>
      <c r="E5" s="19" t="s">
        <v>301</v>
      </c>
      <c r="F5" s="19" t="s">
        <v>303</v>
      </c>
      <c r="G5" s="19" t="s">
        <v>305</v>
      </c>
      <c r="H5" s="19" t="s">
        <v>76</v>
      </c>
    </row>
    <row r="6" spans="2:8" hidden="1" outlineLevel="1" x14ac:dyDescent="0.25">
      <c r="B6" s="23" t="s">
        <v>2</v>
      </c>
      <c r="C6" s="43" t="s">
        <v>298</v>
      </c>
      <c r="D6" s="43" t="s">
        <v>300</v>
      </c>
      <c r="E6" s="43" t="s">
        <v>302</v>
      </c>
      <c r="F6" s="43" t="s">
        <v>304</v>
      </c>
      <c r="G6" s="43" t="s">
        <v>306</v>
      </c>
      <c r="H6" s="43" t="s">
        <v>77</v>
      </c>
    </row>
    <row r="7" spans="2:8" collapsed="1" x14ac:dyDescent="0.25">
      <c r="B7" s="44" t="s">
        <v>480</v>
      </c>
      <c r="C7" s="45" t="s">
        <v>0</v>
      </c>
      <c r="D7" s="49" t="s">
        <v>0</v>
      </c>
      <c r="E7" s="45" t="s">
        <v>312</v>
      </c>
      <c r="F7" s="46" t="b">
        <v>1</v>
      </c>
      <c r="G7" s="49" t="s">
        <v>0</v>
      </c>
      <c r="H7" s="45" t="s">
        <v>0</v>
      </c>
    </row>
    <row r="8" spans="2:8" collapsed="1" x14ac:dyDescent="0.25">
      <c r="B8" s="28" t="s">
        <v>313</v>
      </c>
      <c r="C8" s="47" t="s">
        <v>0</v>
      </c>
      <c r="D8" s="50" t="s">
        <v>0</v>
      </c>
      <c r="E8" s="47" t="s">
        <v>313</v>
      </c>
      <c r="F8" s="48" t="b">
        <v>1</v>
      </c>
      <c r="G8" s="50" t="s">
        <v>0</v>
      </c>
      <c r="H8" s="47" t="s">
        <v>0</v>
      </c>
    </row>
    <row r="9" spans="2:8" collapsed="1" x14ac:dyDescent="0.25">
      <c r="B9" s="44" t="s">
        <v>583</v>
      </c>
      <c r="C9" s="45" t="s">
        <v>309</v>
      </c>
      <c r="D9" s="49" t="s">
        <v>0</v>
      </c>
      <c r="E9" s="45" t="s">
        <v>312</v>
      </c>
      <c r="F9" s="46" t="b">
        <v>1</v>
      </c>
      <c r="G9" s="49" t="s">
        <v>0</v>
      </c>
      <c r="H9" s="45" t="s">
        <v>0</v>
      </c>
    </row>
    <row r="10" spans="2:8" collapsed="1" x14ac:dyDescent="0.25">
      <c r="B10" s="44" t="s">
        <v>594</v>
      </c>
      <c r="C10" s="45" t="s">
        <v>310</v>
      </c>
      <c r="D10" s="49" t="s">
        <v>0</v>
      </c>
      <c r="E10" s="45" t="s">
        <v>312</v>
      </c>
      <c r="F10" s="46" t="b">
        <v>1</v>
      </c>
      <c r="G10" s="49" t="s">
        <v>0</v>
      </c>
      <c r="H10" s="45" t="s">
        <v>0</v>
      </c>
    </row>
    <row r="11" spans="2:8" collapsed="1" x14ac:dyDescent="0.25">
      <c r="B11" s="28" t="s">
        <v>485</v>
      </c>
      <c r="C11" s="47" t="s">
        <v>309</v>
      </c>
      <c r="D11" s="50"/>
      <c r="E11" s="47" t="s">
        <v>312</v>
      </c>
      <c r="F11" s="48" t="b">
        <v>1</v>
      </c>
      <c r="G11" s="50"/>
      <c r="H11" s="47"/>
    </row>
  </sheetData>
  <dataValidations count="3">
    <dataValidation type="list" allowBlank="1" showInputMessage="1" showErrorMessage="1" sqref="C7:C1048576">
      <formula1>domainJ</formula1>
    </dataValidation>
    <dataValidation type="list" allowBlank="1" showInputMessage="1" showErrorMessage="1" sqref="E7:E1048576">
      <formula1>domainK</formula1>
    </dataValidation>
    <dataValidation type="list" allowBlank="1" showInputMessage="1" showErrorMessage="1" sqref="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Scenarios</vt:lpstr>
      <vt:lpstr>_domains</vt:lpstr>
      <vt:lpstr>Expected Results</vt:lpstr>
      <vt:lpstr>medical condition</vt:lpstr>
      <vt:lpstr>appeal</vt:lpstr>
      <vt:lpstr>person</vt:lpstr>
      <vt:lpstr>asset</vt:lpstr>
      <vt:lpstr>source mapper</vt:lpstr>
      <vt:lpstr>benefit details</vt:lpstr>
      <vt:lpstr>commercial worker</vt:lpstr>
      <vt:lpstr>profession</vt:lpstr>
      <vt:lpstr>guardianship status</vt:lpstr>
      <vt:lpstr>home worker</vt:lpstr>
      <vt:lpstr>imprisonment</vt:lpstr>
      <vt:lpstr>employment</vt:lpstr>
      <vt:lpstr>rejection messages</vt:lpstr>
      <vt:lpstr>rejection message details</vt:lpstr>
      <vt:lpstr>residency details</vt:lpstr>
      <vt:lpstr>personal status</vt:lpstr>
      <vt:lpstr>vitality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ahmed-windows7-vm</cp:lastModifiedBy>
  <dcterms:created xsi:type="dcterms:W3CDTF">2017-03-08T09:26:21Z</dcterms:created>
  <dcterms:modified xsi:type="dcterms:W3CDTF">2017-03-08T18:42:59Z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Details].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RejectionMessages].input.sheet.name">
    <vt:lpwstr>rejection messages</vt:lpwstr>
  </property>
  <property fmtid="{D5CDD505-2E9C-101B-9397-08002B2CF9AE}" pid="13" name="[com.sumerge.mlsd.xom.VitalityDetails].input.sheet.name">
    <vt:lpwstr>vitality details</vt:lpwstr>
  </property>
  <property fmtid="{D5CDD505-2E9C-101B-9397-08002B2CF9AE}" pid="14" name="[com.sumerge.mlsd.xom.AssetDetails].input.sheet.name">
    <vt:lpwstr>asset</vt:lpwstr>
  </property>
  <property fmtid="{D5CDD505-2E9C-101B-9397-08002B2CF9AE}" pid="15" name="[com.sumerge.mlsd.xom.MedicalCondition].input.sheet.name">
    <vt:lpwstr>medical condition</vt:lpwstr>
  </property>
  <property fmtid="{D5CDD505-2E9C-101B-9397-08002B2CF9AE}" pid="16" name="[com.sumerge.mlsd.xom.EducationDetails].input.sheet.name">
    <vt:lpwstr>profession</vt:lpwstr>
  </property>
  <property fmtid="{D5CDD505-2E9C-101B-9397-08002B2CF9AE}" pid="17" name="expected.execution.details.sheet.name">
    <vt:lpwstr>Expected Execution Details</vt:lpwstr>
  </property>
  <property fmtid="{D5CDD505-2E9C-101B-9397-08002B2CF9AE}" pid="18" name="[com.sumerge.mlsd.xom.RejectionMessageDetails].input.sheet.name">
    <vt:lpwstr>rejection message details</vt:lpwstr>
  </property>
  <property fmtid="{D5CDD505-2E9C-101B-9397-08002B2CF9AE}" pid="19" name="[com.sumerge.mlsd.xom.ImprisonmentDetails].input.sheet.name">
    <vt:lpwstr>imprisonment</vt:lpwstr>
  </property>
  <property fmtid="{D5CDD505-2E9C-101B-9397-08002B2CF9AE}" pid="20" name="[com.sumerge.mlsd.xom.IncomeDetails].input.sheet.name">
    <vt:lpwstr>employment</vt:lpwstr>
  </property>
  <property fmtid="{D5CDD505-2E9C-101B-9397-08002B2CF9AE}" pid="21" name="[com.sumerge.mlsd.xom.SourceMapper].input.sheet.name">
    <vt:lpwstr>source mapper</vt:lpwstr>
  </property>
  <property fmtid="{D5CDD505-2E9C-101B-9397-08002B2CF9AE}" pid="22" name="ruleset.out.parameters">
    <vt:lpwstr>socialSecurityEligibility:[java.lang.Boolean]:OUT,socialSecurityAmount:[java.lang.Double]:OUT,numberOfFamilyMembers:[int]:OUT</vt:lpwstr>
  </property>
  <property fmtid="{D5CDD505-2E9C-101B-9397-08002B2CF9AE}" pid="23" name="[com.sumerge.mlsd.xom.Appeal].input.sheet.name">
    <vt:lpwstr>appeal</vt:lpwstr>
  </property>
  <property fmtid="{D5CDD505-2E9C-101B-9397-08002B2CF9AE}" pid="24" name="[com.sumerge.mlsd.xom.PersonalStatusDetails].input.sheet.name">
    <vt:lpwstr>personal status</vt:lpwstr>
  </property>
  <property fmtid="{D5CDD505-2E9C-101B-9397-08002B2CF9AE}" pid="25" name="expected.results.sheet.name">
    <vt:lpwstr>Expected Results</vt:lpwstr>
  </property>
</Properties>
</file>