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Leads" sheetId="2" state="visible" r:id="rId2"/>
    <sheet xmlns:r="http://schemas.openxmlformats.org/officeDocument/2006/relationships" name="Dashboard"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5">
    <font>
      <name val="Calibri"/>
      <family val="2"/>
      <color theme="1"/>
      <sz val="11"/>
      <scheme val="minor"/>
    </font>
    <font>
      <b val="1"/>
      <color rgb="00FFFFFF"/>
    </font>
    <font>
      <b val="1"/>
    </font>
    <font>
      <b val="1"/>
      <color rgb="001F4E78"/>
      <sz val="16"/>
    </font>
    <font>
      <i val="1"/>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3" fillId="0" borderId="0" pivotButton="0" quotePrefix="0" xfId="0"/>
    <xf numFmtId="0" fontId="0" fillId="0" borderId="0" applyAlignment="1" pivotButton="0" quotePrefix="0" xfId="0">
      <alignment wrapText="1"/>
    </xf>
    <xf numFmtId="0" fontId="4" fillId="0" borderId="0" pivotButton="0" quotePrefix="0" xfId="0"/>
    <xf numFmtId="0" fontId="1" fillId="2" borderId="1" applyAlignment="1" pivotButton="0" quotePrefix="0" xfId="0">
      <alignment horizontal="center" vertical="center" wrapText="1"/>
    </xf>
    <xf numFmtId="0" fontId="0" fillId="3" borderId="0" pivotButton="0" quotePrefix="0" xfId="0"/>
    <xf numFmtId="164" fontId="0" fillId="3" borderId="0" pivotButton="0" quotePrefix="0" xfId="0"/>
    <xf numFmtId="0" fontId="2" fillId="0" borderId="0" pivotButton="0" quotePrefix="0" xfId="0"/>
    <xf numFmtId="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1" t="inlineStr">
        <is>
          <t>Client &amp; Lead Tracker</t>
        </is>
      </c>
    </row>
    <row r="3">
      <c r="A3" s="2" t="inlineStr">
        <is>
          <t>1. Add every enquiry on 'Leads'. Set stage from the dropdown and a follow-up date.</t>
        </is>
      </c>
    </row>
    <row r="4">
      <c r="A4" s="2" t="inlineStr">
        <is>
          <t>2. The 'Follow-up due?' column flags people you must call today.</t>
        </is>
      </c>
    </row>
    <row r="5">
      <c r="A5" s="2" t="inlineStr">
        <is>
          <t>3. 'Dashboard' shows how many leads per stage, rupee value, and your win rate.</t>
        </is>
      </c>
    </row>
    <row r="6">
      <c r="A6" s="2" t="inlineStr">
        <is>
          <t>Most sales are lost by not following up. This sheet fixes that.</t>
        </is>
      </c>
    </row>
    <row r="8">
      <c r="A8" s="3" t="inlineStr">
        <is>
          <t>Yellow cells = you type. Everything else calculates automatically.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01"/>
  <sheetViews>
    <sheetView workbookViewId="0">
      <selection activeCell="A1" sqref="A1"/>
    </sheetView>
  </sheetViews>
  <sheetFormatPr baseColWidth="8" defaultRowHeight="15"/>
  <cols>
    <col width="22" customWidth="1" min="1" max="1"/>
    <col width="14" customWidth="1" min="2" max="2"/>
    <col width="14" customWidth="1" min="3" max="3"/>
    <col width="14" customWidth="1" min="4" max="4"/>
    <col width="12" customWidth="1" min="5" max="5"/>
    <col width="14" customWidth="1" min="6" max="6"/>
    <col width="15" customWidth="1" min="7" max="7"/>
    <col width="18" customWidth="1" min="8" max="8"/>
    <col width="40" customWidth="1" min="9" max="9"/>
  </cols>
  <sheetData>
    <row r="1">
      <c r="A1" s="4" t="inlineStr">
        <is>
          <t>Name</t>
        </is>
      </c>
      <c r="B1" s="4" t="inlineStr">
        <is>
          <t>Phone</t>
        </is>
      </c>
      <c r="C1" s="4" t="inlineStr">
        <is>
          <t>Source</t>
        </is>
      </c>
      <c r="D1" s="4" t="inlineStr">
        <is>
          <t>Stage</t>
        </is>
      </c>
      <c r="E1" s="4" t="inlineStr">
        <is>
          <t>Quote (₹)</t>
        </is>
      </c>
      <c r="F1" s="4" t="inlineStr">
        <is>
          <t>Last contact</t>
        </is>
      </c>
      <c r="G1" s="4" t="inlineStr">
        <is>
          <t>Follow-up date</t>
        </is>
      </c>
      <c r="H1" s="4" t="inlineStr">
        <is>
          <t>Follow-up due?</t>
        </is>
      </c>
      <c r="I1" s="4" t="inlineStr">
        <is>
          <t>Notes</t>
        </is>
      </c>
    </row>
    <row r="2">
      <c r="A2" s="5" t="n"/>
      <c r="B2" s="5" t="n"/>
      <c r="C2" s="5" t="n"/>
      <c r="D2" s="5" t="n"/>
      <c r="E2" s="5" t="n"/>
      <c r="F2" s="6" t="n"/>
      <c r="G2" s="6" t="n"/>
      <c r="H2">
        <f>IF(OR(G2="",D2="Won",D2="Lost"),"",IF(G2&lt;=TODAY(),"FOLLOW UP TODAY",""))</f>
        <v/>
      </c>
      <c r="I2" s="5" t="n"/>
    </row>
    <row r="3">
      <c r="A3" s="5" t="n"/>
      <c r="B3" s="5" t="n"/>
      <c r="C3" s="5" t="n"/>
      <c r="D3" s="5" t="n"/>
      <c r="E3" s="5" t="n"/>
      <c r="F3" s="6" t="n"/>
      <c r="G3" s="6" t="n"/>
      <c r="H3">
        <f>IF(OR(G3="",D3="Won",D3="Lost"),"",IF(G3&lt;=TODAY(),"FOLLOW UP TODAY",""))</f>
        <v/>
      </c>
      <c r="I3" s="5" t="n"/>
    </row>
    <row r="4">
      <c r="A4" s="5" t="n"/>
      <c r="B4" s="5" t="n"/>
      <c r="C4" s="5" t="n"/>
      <c r="D4" s="5" t="n"/>
      <c r="E4" s="5" t="n"/>
      <c r="F4" s="6" t="n"/>
      <c r="G4" s="6" t="n"/>
      <c r="H4">
        <f>IF(OR(G4="",D4="Won",D4="Lost"),"",IF(G4&lt;=TODAY(),"FOLLOW UP TODAY",""))</f>
        <v/>
      </c>
      <c r="I4" s="5" t="n"/>
    </row>
    <row r="5">
      <c r="A5" s="5" t="n"/>
      <c r="B5" s="5" t="n"/>
      <c r="C5" s="5" t="n"/>
      <c r="D5" s="5" t="n"/>
      <c r="E5" s="5" t="n"/>
      <c r="F5" s="6" t="n"/>
      <c r="G5" s="6" t="n"/>
      <c r="H5">
        <f>IF(OR(G5="",D5="Won",D5="Lost"),"",IF(G5&lt;=TODAY(),"FOLLOW UP TODAY",""))</f>
        <v/>
      </c>
      <c r="I5" s="5" t="n"/>
    </row>
    <row r="6">
      <c r="A6" s="5" t="n"/>
      <c r="B6" s="5" t="n"/>
      <c r="C6" s="5" t="n"/>
      <c r="D6" s="5" t="n"/>
      <c r="E6" s="5" t="n"/>
      <c r="F6" s="6" t="n"/>
      <c r="G6" s="6" t="n"/>
      <c r="H6">
        <f>IF(OR(G6="",D6="Won",D6="Lost"),"",IF(G6&lt;=TODAY(),"FOLLOW UP TODAY",""))</f>
        <v/>
      </c>
      <c r="I6" s="5" t="n"/>
    </row>
    <row r="7">
      <c r="A7" s="5" t="n"/>
      <c r="B7" s="5" t="n"/>
      <c r="C7" s="5" t="n"/>
      <c r="D7" s="5" t="n"/>
      <c r="E7" s="5" t="n"/>
      <c r="F7" s="6" t="n"/>
      <c r="G7" s="6" t="n"/>
      <c r="H7">
        <f>IF(OR(G7="",D7="Won",D7="Lost"),"",IF(G7&lt;=TODAY(),"FOLLOW UP TODAY",""))</f>
        <v/>
      </c>
      <c r="I7" s="5" t="n"/>
    </row>
    <row r="8">
      <c r="A8" s="5" t="n"/>
      <c r="B8" s="5" t="n"/>
      <c r="C8" s="5" t="n"/>
      <c r="D8" s="5" t="n"/>
      <c r="E8" s="5" t="n"/>
      <c r="F8" s="6" t="n"/>
      <c r="G8" s="6" t="n"/>
      <c r="H8">
        <f>IF(OR(G8="",D8="Won",D8="Lost"),"",IF(G8&lt;=TODAY(),"FOLLOW UP TODAY",""))</f>
        <v/>
      </c>
      <c r="I8" s="5" t="n"/>
    </row>
    <row r="9">
      <c r="A9" s="5" t="n"/>
      <c r="B9" s="5" t="n"/>
      <c r="C9" s="5" t="n"/>
      <c r="D9" s="5" t="n"/>
      <c r="E9" s="5" t="n"/>
      <c r="F9" s="6" t="n"/>
      <c r="G9" s="6" t="n"/>
      <c r="H9">
        <f>IF(OR(G9="",D9="Won",D9="Lost"),"",IF(G9&lt;=TODAY(),"FOLLOW UP TODAY",""))</f>
        <v/>
      </c>
      <c r="I9" s="5" t="n"/>
    </row>
    <row r="10">
      <c r="A10" s="5" t="n"/>
      <c r="B10" s="5" t="n"/>
      <c r="C10" s="5" t="n"/>
      <c r="D10" s="5" t="n"/>
      <c r="E10" s="5" t="n"/>
      <c r="F10" s="6" t="n"/>
      <c r="G10" s="6" t="n"/>
      <c r="H10">
        <f>IF(OR(G10="",D10="Won",D10="Lost"),"",IF(G10&lt;=TODAY(),"FOLLOW UP TODAY",""))</f>
        <v/>
      </c>
      <c r="I10" s="5" t="n"/>
    </row>
    <row r="11">
      <c r="A11" s="5" t="n"/>
      <c r="B11" s="5" t="n"/>
      <c r="C11" s="5" t="n"/>
      <c r="D11" s="5" t="n"/>
      <c r="E11" s="5" t="n"/>
      <c r="F11" s="6" t="n"/>
      <c r="G11" s="6" t="n"/>
      <c r="H11">
        <f>IF(OR(G11="",D11="Won",D11="Lost"),"",IF(G11&lt;=TODAY(),"FOLLOW UP TODAY",""))</f>
        <v/>
      </c>
      <c r="I11" s="5" t="n"/>
    </row>
    <row r="12">
      <c r="A12" s="5" t="n"/>
      <c r="B12" s="5" t="n"/>
      <c r="C12" s="5" t="n"/>
      <c r="D12" s="5" t="n"/>
      <c r="E12" s="5" t="n"/>
      <c r="F12" s="6" t="n"/>
      <c r="G12" s="6" t="n"/>
      <c r="H12">
        <f>IF(OR(G12="",D12="Won",D12="Lost"),"",IF(G12&lt;=TODAY(),"FOLLOW UP TODAY",""))</f>
        <v/>
      </c>
      <c r="I12" s="5" t="n"/>
    </row>
    <row r="13">
      <c r="A13" s="5" t="n"/>
      <c r="B13" s="5" t="n"/>
      <c r="C13" s="5" t="n"/>
      <c r="D13" s="5" t="n"/>
      <c r="E13" s="5" t="n"/>
      <c r="F13" s="6" t="n"/>
      <c r="G13" s="6" t="n"/>
      <c r="H13">
        <f>IF(OR(G13="",D13="Won",D13="Lost"),"",IF(G13&lt;=TODAY(),"FOLLOW UP TODAY",""))</f>
        <v/>
      </c>
      <c r="I13" s="5" t="n"/>
    </row>
    <row r="14">
      <c r="A14" s="5" t="n"/>
      <c r="B14" s="5" t="n"/>
      <c r="C14" s="5" t="n"/>
      <c r="D14" s="5" t="n"/>
      <c r="E14" s="5" t="n"/>
      <c r="F14" s="6" t="n"/>
      <c r="G14" s="6" t="n"/>
      <c r="H14">
        <f>IF(OR(G14="",D14="Won",D14="Lost"),"",IF(G14&lt;=TODAY(),"FOLLOW UP TODAY",""))</f>
        <v/>
      </c>
      <c r="I14" s="5" t="n"/>
    </row>
    <row r="15">
      <c r="A15" s="5" t="n"/>
      <c r="B15" s="5" t="n"/>
      <c r="C15" s="5" t="n"/>
      <c r="D15" s="5" t="n"/>
      <c r="E15" s="5" t="n"/>
      <c r="F15" s="6" t="n"/>
      <c r="G15" s="6" t="n"/>
      <c r="H15">
        <f>IF(OR(G15="",D15="Won",D15="Lost"),"",IF(G15&lt;=TODAY(),"FOLLOW UP TODAY",""))</f>
        <v/>
      </c>
      <c r="I15" s="5" t="n"/>
    </row>
    <row r="16">
      <c r="A16" s="5" t="n"/>
      <c r="B16" s="5" t="n"/>
      <c r="C16" s="5" t="n"/>
      <c r="D16" s="5" t="n"/>
      <c r="E16" s="5" t="n"/>
      <c r="F16" s="6" t="n"/>
      <c r="G16" s="6" t="n"/>
      <c r="H16">
        <f>IF(OR(G16="",D16="Won",D16="Lost"),"",IF(G16&lt;=TODAY(),"FOLLOW UP TODAY",""))</f>
        <v/>
      </c>
      <c r="I16" s="5" t="n"/>
    </row>
    <row r="17">
      <c r="A17" s="5" t="n"/>
      <c r="B17" s="5" t="n"/>
      <c r="C17" s="5" t="n"/>
      <c r="D17" s="5" t="n"/>
      <c r="E17" s="5" t="n"/>
      <c r="F17" s="6" t="n"/>
      <c r="G17" s="6" t="n"/>
      <c r="H17">
        <f>IF(OR(G17="",D17="Won",D17="Lost"),"",IF(G17&lt;=TODAY(),"FOLLOW UP TODAY",""))</f>
        <v/>
      </c>
      <c r="I17" s="5" t="n"/>
    </row>
    <row r="18">
      <c r="A18" s="5" t="n"/>
      <c r="B18" s="5" t="n"/>
      <c r="C18" s="5" t="n"/>
      <c r="D18" s="5" t="n"/>
      <c r="E18" s="5" t="n"/>
      <c r="F18" s="6" t="n"/>
      <c r="G18" s="6" t="n"/>
      <c r="H18">
        <f>IF(OR(G18="",D18="Won",D18="Lost"),"",IF(G18&lt;=TODAY(),"FOLLOW UP TODAY",""))</f>
        <v/>
      </c>
      <c r="I18" s="5" t="n"/>
    </row>
    <row r="19">
      <c r="A19" s="5" t="n"/>
      <c r="B19" s="5" t="n"/>
      <c r="C19" s="5" t="n"/>
      <c r="D19" s="5" t="n"/>
      <c r="E19" s="5" t="n"/>
      <c r="F19" s="6" t="n"/>
      <c r="G19" s="6" t="n"/>
      <c r="H19">
        <f>IF(OR(G19="",D19="Won",D19="Lost"),"",IF(G19&lt;=TODAY(),"FOLLOW UP TODAY",""))</f>
        <v/>
      </c>
      <c r="I19" s="5" t="n"/>
    </row>
    <row r="20">
      <c r="A20" s="5" t="n"/>
      <c r="B20" s="5" t="n"/>
      <c r="C20" s="5" t="n"/>
      <c r="D20" s="5" t="n"/>
      <c r="E20" s="5" t="n"/>
      <c r="F20" s="6" t="n"/>
      <c r="G20" s="6" t="n"/>
      <c r="H20">
        <f>IF(OR(G20="",D20="Won",D20="Lost"),"",IF(G20&lt;=TODAY(),"FOLLOW UP TODAY",""))</f>
        <v/>
      </c>
      <c r="I20" s="5" t="n"/>
    </row>
    <row r="21">
      <c r="A21" s="5" t="n"/>
      <c r="B21" s="5" t="n"/>
      <c r="C21" s="5" t="n"/>
      <c r="D21" s="5" t="n"/>
      <c r="E21" s="5" t="n"/>
      <c r="F21" s="6" t="n"/>
      <c r="G21" s="6" t="n"/>
      <c r="H21">
        <f>IF(OR(G21="",D21="Won",D21="Lost"),"",IF(G21&lt;=TODAY(),"FOLLOW UP TODAY",""))</f>
        <v/>
      </c>
      <c r="I21" s="5" t="n"/>
    </row>
    <row r="22">
      <c r="A22" s="5" t="n"/>
      <c r="B22" s="5" t="n"/>
      <c r="C22" s="5" t="n"/>
      <c r="D22" s="5" t="n"/>
      <c r="E22" s="5" t="n"/>
      <c r="F22" s="6" t="n"/>
      <c r="G22" s="6" t="n"/>
      <c r="H22">
        <f>IF(OR(G22="",D22="Won",D22="Lost"),"",IF(G22&lt;=TODAY(),"FOLLOW UP TODAY",""))</f>
        <v/>
      </c>
      <c r="I22" s="5" t="n"/>
    </row>
    <row r="23">
      <c r="A23" s="5" t="n"/>
      <c r="B23" s="5" t="n"/>
      <c r="C23" s="5" t="n"/>
      <c r="D23" s="5" t="n"/>
      <c r="E23" s="5" t="n"/>
      <c r="F23" s="6" t="n"/>
      <c r="G23" s="6" t="n"/>
      <c r="H23">
        <f>IF(OR(G23="",D23="Won",D23="Lost"),"",IF(G23&lt;=TODAY(),"FOLLOW UP TODAY",""))</f>
        <v/>
      </c>
      <c r="I23" s="5" t="n"/>
    </row>
    <row r="24">
      <c r="A24" s="5" t="n"/>
      <c r="B24" s="5" t="n"/>
      <c r="C24" s="5" t="n"/>
      <c r="D24" s="5" t="n"/>
      <c r="E24" s="5" t="n"/>
      <c r="F24" s="6" t="n"/>
      <c r="G24" s="6" t="n"/>
      <c r="H24">
        <f>IF(OR(G24="",D24="Won",D24="Lost"),"",IF(G24&lt;=TODAY(),"FOLLOW UP TODAY",""))</f>
        <v/>
      </c>
      <c r="I24" s="5" t="n"/>
    </row>
    <row r="25">
      <c r="A25" s="5" t="n"/>
      <c r="B25" s="5" t="n"/>
      <c r="C25" s="5" t="n"/>
      <c r="D25" s="5" t="n"/>
      <c r="E25" s="5" t="n"/>
      <c r="F25" s="6" t="n"/>
      <c r="G25" s="6" t="n"/>
      <c r="H25">
        <f>IF(OR(G25="",D25="Won",D25="Lost"),"",IF(G25&lt;=TODAY(),"FOLLOW UP TODAY",""))</f>
        <v/>
      </c>
      <c r="I25" s="5" t="n"/>
    </row>
    <row r="26">
      <c r="A26" s="5" t="n"/>
      <c r="B26" s="5" t="n"/>
      <c r="C26" s="5" t="n"/>
      <c r="D26" s="5" t="n"/>
      <c r="E26" s="5" t="n"/>
      <c r="F26" s="6" t="n"/>
      <c r="G26" s="6" t="n"/>
      <c r="H26">
        <f>IF(OR(G26="",D26="Won",D26="Lost"),"",IF(G26&lt;=TODAY(),"FOLLOW UP TODAY",""))</f>
        <v/>
      </c>
      <c r="I26" s="5" t="n"/>
    </row>
    <row r="27">
      <c r="A27" s="5" t="n"/>
      <c r="B27" s="5" t="n"/>
      <c r="C27" s="5" t="n"/>
      <c r="D27" s="5" t="n"/>
      <c r="E27" s="5" t="n"/>
      <c r="F27" s="6" t="n"/>
      <c r="G27" s="6" t="n"/>
      <c r="H27">
        <f>IF(OR(G27="",D27="Won",D27="Lost"),"",IF(G27&lt;=TODAY(),"FOLLOW UP TODAY",""))</f>
        <v/>
      </c>
      <c r="I27" s="5" t="n"/>
    </row>
    <row r="28">
      <c r="A28" s="5" t="n"/>
      <c r="B28" s="5" t="n"/>
      <c r="C28" s="5" t="n"/>
      <c r="D28" s="5" t="n"/>
      <c r="E28" s="5" t="n"/>
      <c r="F28" s="6" t="n"/>
      <c r="G28" s="6" t="n"/>
      <c r="H28">
        <f>IF(OR(G28="",D28="Won",D28="Lost"),"",IF(G28&lt;=TODAY(),"FOLLOW UP TODAY",""))</f>
        <v/>
      </c>
      <c r="I28" s="5" t="n"/>
    </row>
    <row r="29">
      <c r="A29" s="5" t="n"/>
      <c r="B29" s="5" t="n"/>
      <c r="C29" s="5" t="n"/>
      <c r="D29" s="5" t="n"/>
      <c r="E29" s="5" t="n"/>
      <c r="F29" s="6" t="n"/>
      <c r="G29" s="6" t="n"/>
      <c r="H29">
        <f>IF(OR(G29="",D29="Won",D29="Lost"),"",IF(G29&lt;=TODAY(),"FOLLOW UP TODAY",""))</f>
        <v/>
      </c>
      <c r="I29" s="5" t="n"/>
    </row>
    <row r="30">
      <c r="A30" s="5" t="n"/>
      <c r="B30" s="5" t="n"/>
      <c r="C30" s="5" t="n"/>
      <c r="D30" s="5" t="n"/>
      <c r="E30" s="5" t="n"/>
      <c r="F30" s="6" t="n"/>
      <c r="G30" s="6" t="n"/>
      <c r="H30">
        <f>IF(OR(G30="",D30="Won",D30="Lost"),"",IF(G30&lt;=TODAY(),"FOLLOW UP TODAY",""))</f>
        <v/>
      </c>
      <c r="I30" s="5" t="n"/>
    </row>
    <row r="31">
      <c r="A31" s="5" t="n"/>
      <c r="B31" s="5" t="n"/>
      <c r="C31" s="5" t="n"/>
      <c r="D31" s="5" t="n"/>
      <c r="E31" s="5" t="n"/>
      <c r="F31" s="6" t="n"/>
      <c r="G31" s="6" t="n"/>
      <c r="H31">
        <f>IF(OR(G31="",D31="Won",D31="Lost"),"",IF(G31&lt;=TODAY(),"FOLLOW UP TODAY",""))</f>
        <v/>
      </c>
      <c r="I31" s="5" t="n"/>
    </row>
    <row r="32">
      <c r="A32" s="5" t="n"/>
      <c r="B32" s="5" t="n"/>
      <c r="C32" s="5" t="n"/>
      <c r="D32" s="5" t="n"/>
      <c r="E32" s="5" t="n"/>
      <c r="F32" s="6" t="n"/>
      <c r="G32" s="6" t="n"/>
      <c r="H32">
        <f>IF(OR(G32="",D32="Won",D32="Lost"),"",IF(G32&lt;=TODAY(),"FOLLOW UP TODAY",""))</f>
        <v/>
      </c>
      <c r="I32" s="5" t="n"/>
    </row>
    <row r="33">
      <c r="A33" s="5" t="n"/>
      <c r="B33" s="5" t="n"/>
      <c r="C33" s="5" t="n"/>
      <c r="D33" s="5" t="n"/>
      <c r="E33" s="5" t="n"/>
      <c r="F33" s="6" t="n"/>
      <c r="G33" s="6" t="n"/>
      <c r="H33">
        <f>IF(OR(G33="",D33="Won",D33="Lost"),"",IF(G33&lt;=TODAY(),"FOLLOW UP TODAY",""))</f>
        <v/>
      </c>
      <c r="I33" s="5" t="n"/>
    </row>
    <row r="34">
      <c r="A34" s="5" t="n"/>
      <c r="B34" s="5" t="n"/>
      <c r="C34" s="5" t="n"/>
      <c r="D34" s="5" t="n"/>
      <c r="E34" s="5" t="n"/>
      <c r="F34" s="6" t="n"/>
      <c r="G34" s="6" t="n"/>
      <c r="H34">
        <f>IF(OR(G34="",D34="Won",D34="Lost"),"",IF(G34&lt;=TODAY(),"FOLLOW UP TODAY",""))</f>
        <v/>
      </c>
      <c r="I34" s="5" t="n"/>
    </row>
    <row r="35">
      <c r="A35" s="5" t="n"/>
      <c r="B35" s="5" t="n"/>
      <c r="C35" s="5" t="n"/>
      <c r="D35" s="5" t="n"/>
      <c r="E35" s="5" t="n"/>
      <c r="F35" s="6" t="n"/>
      <c r="G35" s="6" t="n"/>
      <c r="H35">
        <f>IF(OR(G35="",D35="Won",D35="Lost"),"",IF(G35&lt;=TODAY(),"FOLLOW UP TODAY",""))</f>
        <v/>
      </c>
      <c r="I35" s="5" t="n"/>
    </row>
    <row r="36">
      <c r="A36" s="5" t="n"/>
      <c r="B36" s="5" t="n"/>
      <c r="C36" s="5" t="n"/>
      <c r="D36" s="5" t="n"/>
      <c r="E36" s="5" t="n"/>
      <c r="F36" s="6" t="n"/>
      <c r="G36" s="6" t="n"/>
      <c r="H36">
        <f>IF(OR(G36="",D36="Won",D36="Lost"),"",IF(G36&lt;=TODAY(),"FOLLOW UP TODAY",""))</f>
        <v/>
      </c>
      <c r="I36" s="5" t="n"/>
    </row>
    <row r="37">
      <c r="A37" s="5" t="n"/>
      <c r="B37" s="5" t="n"/>
      <c r="C37" s="5" t="n"/>
      <c r="D37" s="5" t="n"/>
      <c r="E37" s="5" t="n"/>
      <c r="F37" s="6" t="n"/>
      <c r="G37" s="6" t="n"/>
      <c r="H37">
        <f>IF(OR(G37="",D37="Won",D37="Lost"),"",IF(G37&lt;=TODAY(),"FOLLOW UP TODAY",""))</f>
        <v/>
      </c>
      <c r="I37" s="5" t="n"/>
    </row>
    <row r="38">
      <c r="A38" s="5" t="n"/>
      <c r="B38" s="5" t="n"/>
      <c r="C38" s="5" t="n"/>
      <c r="D38" s="5" t="n"/>
      <c r="E38" s="5" t="n"/>
      <c r="F38" s="6" t="n"/>
      <c r="G38" s="6" t="n"/>
      <c r="H38">
        <f>IF(OR(G38="",D38="Won",D38="Lost"),"",IF(G38&lt;=TODAY(),"FOLLOW UP TODAY",""))</f>
        <v/>
      </c>
      <c r="I38" s="5" t="n"/>
    </row>
    <row r="39">
      <c r="A39" s="5" t="n"/>
      <c r="B39" s="5" t="n"/>
      <c r="C39" s="5" t="n"/>
      <c r="D39" s="5" t="n"/>
      <c r="E39" s="5" t="n"/>
      <c r="F39" s="6" t="n"/>
      <c r="G39" s="6" t="n"/>
      <c r="H39">
        <f>IF(OR(G39="",D39="Won",D39="Lost"),"",IF(G39&lt;=TODAY(),"FOLLOW UP TODAY",""))</f>
        <v/>
      </c>
      <c r="I39" s="5" t="n"/>
    </row>
    <row r="40">
      <c r="A40" s="5" t="n"/>
      <c r="B40" s="5" t="n"/>
      <c r="C40" s="5" t="n"/>
      <c r="D40" s="5" t="n"/>
      <c r="E40" s="5" t="n"/>
      <c r="F40" s="6" t="n"/>
      <c r="G40" s="6" t="n"/>
      <c r="H40">
        <f>IF(OR(G40="",D40="Won",D40="Lost"),"",IF(G40&lt;=TODAY(),"FOLLOW UP TODAY",""))</f>
        <v/>
      </c>
      <c r="I40" s="5" t="n"/>
    </row>
    <row r="41">
      <c r="A41" s="5" t="n"/>
      <c r="B41" s="5" t="n"/>
      <c r="C41" s="5" t="n"/>
      <c r="D41" s="5" t="n"/>
      <c r="E41" s="5" t="n"/>
      <c r="F41" s="6" t="n"/>
      <c r="G41" s="6" t="n"/>
      <c r="H41">
        <f>IF(OR(G41="",D41="Won",D41="Lost"),"",IF(G41&lt;=TODAY(),"FOLLOW UP TODAY",""))</f>
        <v/>
      </c>
      <c r="I41" s="5" t="n"/>
    </row>
    <row r="42">
      <c r="A42" s="5" t="n"/>
      <c r="B42" s="5" t="n"/>
      <c r="C42" s="5" t="n"/>
      <c r="D42" s="5" t="n"/>
      <c r="E42" s="5" t="n"/>
      <c r="F42" s="6" t="n"/>
      <c r="G42" s="6" t="n"/>
      <c r="H42">
        <f>IF(OR(G42="",D42="Won",D42="Lost"),"",IF(G42&lt;=TODAY(),"FOLLOW UP TODAY",""))</f>
        <v/>
      </c>
      <c r="I42" s="5" t="n"/>
    </row>
    <row r="43">
      <c r="A43" s="5" t="n"/>
      <c r="B43" s="5" t="n"/>
      <c r="C43" s="5" t="n"/>
      <c r="D43" s="5" t="n"/>
      <c r="E43" s="5" t="n"/>
      <c r="F43" s="6" t="n"/>
      <c r="G43" s="6" t="n"/>
      <c r="H43">
        <f>IF(OR(G43="",D43="Won",D43="Lost"),"",IF(G43&lt;=TODAY(),"FOLLOW UP TODAY",""))</f>
        <v/>
      </c>
      <c r="I43" s="5" t="n"/>
    </row>
    <row r="44">
      <c r="A44" s="5" t="n"/>
      <c r="B44" s="5" t="n"/>
      <c r="C44" s="5" t="n"/>
      <c r="D44" s="5" t="n"/>
      <c r="E44" s="5" t="n"/>
      <c r="F44" s="6" t="n"/>
      <c r="G44" s="6" t="n"/>
      <c r="H44">
        <f>IF(OR(G44="",D44="Won",D44="Lost"),"",IF(G44&lt;=TODAY(),"FOLLOW UP TODAY",""))</f>
        <v/>
      </c>
      <c r="I44" s="5" t="n"/>
    </row>
    <row r="45">
      <c r="A45" s="5" t="n"/>
      <c r="B45" s="5" t="n"/>
      <c r="C45" s="5" t="n"/>
      <c r="D45" s="5" t="n"/>
      <c r="E45" s="5" t="n"/>
      <c r="F45" s="6" t="n"/>
      <c r="G45" s="6" t="n"/>
      <c r="H45">
        <f>IF(OR(G45="",D45="Won",D45="Lost"),"",IF(G45&lt;=TODAY(),"FOLLOW UP TODAY",""))</f>
        <v/>
      </c>
      <c r="I45" s="5" t="n"/>
    </row>
    <row r="46">
      <c r="A46" s="5" t="n"/>
      <c r="B46" s="5" t="n"/>
      <c r="C46" s="5" t="n"/>
      <c r="D46" s="5" t="n"/>
      <c r="E46" s="5" t="n"/>
      <c r="F46" s="6" t="n"/>
      <c r="G46" s="6" t="n"/>
      <c r="H46">
        <f>IF(OR(G46="",D46="Won",D46="Lost"),"",IF(G46&lt;=TODAY(),"FOLLOW UP TODAY",""))</f>
        <v/>
      </c>
      <c r="I46" s="5" t="n"/>
    </row>
    <row r="47">
      <c r="A47" s="5" t="n"/>
      <c r="B47" s="5" t="n"/>
      <c r="C47" s="5" t="n"/>
      <c r="D47" s="5" t="n"/>
      <c r="E47" s="5" t="n"/>
      <c r="F47" s="6" t="n"/>
      <c r="G47" s="6" t="n"/>
      <c r="H47">
        <f>IF(OR(G47="",D47="Won",D47="Lost"),"",IF(G47&lt;=TODAY(),"FOLLOW UP TODAY",""))</f>
        <v/>
      </c>
      <c r="I47" s="5" t="n"/>
    </row>
    <row r="48">
      <c r="A48" s="5" t="n"/>
      <c r="B48" s="5" t="n"/>
      <c r="C48" s="5" t="n"/>
      <c r="D48" s="5" t="n"/>
      <c r="E48" s="5" t="n"/>
      <c r="F48" s="6" t="n"/>
      <c r="G48" s="6" t="n"/>
      <c r="H48">
        <f>IF(OR(G48="",D48="Won",D48="Lost"),"",IF(G48&lt;=TODAY(),"FOLLOW UP TODAY",""))</f>
        <v/>
      </c>
      <c r="I48" s="5" t="n"/>
    </row>
    <row r="49">
      <c r="A49" s="5" t="n"/>
      <c r="B49" s="5" t="n"/>
      <c r="C49" s="5" t="n"/>
      <c r="D49" s="5" t="n"/>
      <c r="E49" s="5" t="n"/>
      <c r="F49" s="6" t="n"/>
      <c r="G49" s="6" t="n"/>
      <c r="H49">
        <f>IF(OR(G49="",D49="Won",D49="Lost"),"",IF(G49&lt;=TODAY(),"FOLLOW UP TODAY",""))</f>
        <v/>
      </c>
      <c r="I49" s="5" t="n"/>
    </row>
    <row r="50">
      <c r="A50" s="5" t="n"/>
      <c r="B50" s="5" t="n"/>
      <c r="C50" s="5" t="n"/>
      <c r="D50" s="5" t="n"/>
      <c r="E50" s="5" t="n"/>
      <c r="F50" s="6" t="n"/>
      <c r="G50" s="6" t="n"/>
      <c r="H50">
        <f>IF(OR(G50="",D50="Won",D50="Lost"),"",IF(G50&lt;=TODAY(),"FOLLOW UP TODAY",""))</f>
        <v/>
      </c>
      <c r="I50" s="5" t="n"/>
    </row>
    <row r="51">
      <c r="A51" s="5" t="n"/>
      <c r="B51" s="5" t="n"/>
      <c r="C51" s="5" t="n"/>
      <c r="D51" s="5" t="n"/>
      <c r="E51" s="5" t="n"/>
      <c r="F51" s="6" t="n"/>
      <c r="G51" s="6" t="n"/>
      <c r="H51">
        <f>IF(OR(G51="",D51="Won",D51="Lost"),"",IF(G51&lt;=TODAY(),"FOLLOW UP TODAY",""))</f>
        <v/>
      </c>
      <c r="I51" s="5" t="n"/>
    </row>
    <row r="52">
      <c r="A52" s="5" t="n"/>
      <c r="B52" s="5" t="n"/>
      <c r="C52" s="5" t="n"/>
      <c r="D52" s="5" t="n"/>
      <c r="E52" s="5" t="n"/>
      <c r="F52" s="6" t="n"/>
      <c r="G52" s="6" t="n"/>
      <c r="H52">
        <f>IF(OR(G52="",D52="Won",D52="Lost"),"",IF(G52&lt;=TODAY(),"FOLLOW UP TODAY",""))</f>
        <v/>
      </c>
      <c r="I52" s="5" t="n"/>
    </row>
    <row r="53">
      <c r="A53" s="5" t="n"/>
      <c r="B53" s="5" t="n"/>
      <c r="C53" s="5" t="n"/>
      <c r="D53" s="5" t="n"/>
      <c r="E53" s="5" t="n"/>
      <c r="F53" s="6" t="n"/>
      <c r="G53" s="6" t="n"/>
      <c r="H53">
        <f>IF(OR(G53="",D53="Won",D53="Lost"),"",IF(G53&lt;=TODAY(),"FOLLOW UP TODAY",""))</f>
        <v/>
      </c>
      <c r="I53" s="5" t="n"/>
    </row>
    <row r="54">
      <c r="A54" s="5" t="n"/>
      <c r="B54" s="5" t="n"/>
      <c r="C54" s="5" t="n"/>
      <c r="D54" s="5" t="n"/>
      <c r="E54" s="5" t="n"/>
      <c r="F54" s="6" t="n"/>
      <c r="G54" s="6" t="n"/>
      <c r="H54">
        <f>IF(OR(G54="",D54="Won",D54="Lost"),"",IF(G54&lt;=TODAY(),"FOLLOW UP TODAY",""))</f>
        <v/>
      </c>
      <c r="I54" s="5" t="n"/>
    </row>
    <row r="55">
      <c r="A55" s="5" t="n"/>
      <c r="B55" s="5" t="n"/>
      <c r="C55" s="5" t="n"/>
      <c r="D55" s="5" t="n"/>
      <c r="E55" s="5" t="n"/>
      <c r="F55" s="6" t="n"/>
      <c r="G55" s="6" t="n"/>
      <c r="H55">
        <f>IF(OR(G55="",D55="Won",D55="Lost"),"",IF(G55&lt;=TODAY(),"FOLLOW UP TODAY",""))</f>
        <v/>
      </c>
      <c r="I55" s="5" t="n"/>
    </row>
    <row r="56">
      <c r="A56" s="5" t="n"/>
      <c r="B56" s="5" t="n"/>
      <c r="C56" s="5" t="n"/>
      <c r="D56" s="5" t="n"/>
      <c r="E56" s="5" t="n"/>
      <c r="F56" s="6" t="n"/>
      <c r="G56" s="6" t="n"/>
      <c r="H56">
        <f>IF(OR(G56="",D56="Won",D56="Lost"),"",IF(G56&lt;=TODAY(),"FOLLOW UP TODAY",""))</f>
        <v/>
      </c>
      <c r="I56" s="5" t="n"/>
    </row>
    <row r="57">
      <c r="A57" s="5" t="n"/>
      <c r="B57" s="5" t="n"/>
      <c r="C57" s="5" t="n"/>
      <c r="D57" s="5" t="n"/>
      <c r="E57" s="5" t="n"/>
      <c r="F57" s="6" t="n"/>
      <c r="G57" s="6" t="n"/>
      <c r="H57">
        <f>IF(OR(G57="",D57="Won",D57="Lost"),"",IF(G57&lt;=TODAY(),"FOLLOW UP TODAY",""))</f>
        <v/>
      </c>
      <c r="I57" s="5" t="n"/>
    </row>
    <row r="58">
      <c r="A58" s="5" t="n"/>
      <c r="B58" s="5" t="n"/>
      <c r="C58" s="5" t="n"/>
      <c r="D58" s="5" t="n"/>
      <c r="E58" s="5" t="n"/>
      <c r="F58" s="6" t="n"/>
      <c r="G58" s="6" t="n"/>
      <c r="H58">
        <f>IF(OR(G58="",D58="Won",D58="Lost"),"",IF(G58&lt;=TODAY(),"FOLLOW UP TODAY",""))</f>
        <v/>
      </c>
      <c r="I58" s="5" t="n"/>
    </row>
    <row r="59">
      <c r="A59" s="5" t="n"/>
      <c r="B59" s="5" t="n"/>
      <c r="C59" s="5" t="n"/>
      <c r="D59" s="5" t="n"/>
      <c r="E59" s="5" t="n"/>
      <c r="F59" s="6" t="n"/>
      <c r="G59" s="6" t="n"/>
      <c r="H59">
        <f>IF(OR(G59="",D59="Won",D59="Lost"),"",IF(G59&lt;=TODAY(),"FOLLOW UP TODAY",""))</f>
        <v/>
      </c>
      <c r="I59" s="5" t="n"/>
    </row>
    <row r="60">
      <c r="A60" s="5" t="n"/>
      <c r="B60" s="5" t="n"/>
      <c r="C60" s="5" t="n"/>
      <c r="D60" s="5" t="n"/>
      <c r="E60" s="5" t="n"/>
      <c r="F60" s="6" t="n"/>
      <c r="G60" s="6" t="n"/>
      <c r="H60">
        <f>IF(OR(G60="",D60="Won",D60="Lost"),"",IF(G60&lt;=TODAY(),"FOLLOW UP TODAY",""))</f>
        <v/>
      </c>
      <c r="I60" s="5" t="n"/>
    </row>
    <row r="61">
      <c r="A61" s="5" t="n"/>
      <c r="B61" s="5" t="n"/>
      <c r="C61" s="5" t="n"/>
      <c r="D61" s="5" t="n"/>
      <c r="E61" s="5" t="n"/>
      <c r="F61" s="6" t="n"/>
      <c r="G61" s="6" t="n"/>
      <c r="H61">
        <f>IF(OR(G61="",D61="Won",D61="Lost"),"",IF(G61&lt;=TODAY(),"FOLLOW UP TODAY",""))</f>
        <v/>
      </c>
      <c r="I61" s="5" t="n"/>
    </row>
    <row r="62">
      <c r="A62" s="5" t="n"/>
      <c r="B62" s="5" t="n"/>
      <c r="C62" s="5" t="n"/>
      <c r="D62" s="5" t="n"/>
      <c r="E62" s="5" t="n"/>
      <c r="F62" s="6" t="n"/>
      <c r="G62" s="6" t="n"/>
      <c r="H62">
        <f>IF(OR(G62="",D62="Won",D62="Lost"),"",IF(G62&lt;=TODAY(),"FOLLOW UP TODAY",""))</f>
        <v/>
      </c>
      <c r="I62" s="5" t="n"/>
    </row>
    <row r="63">
      <c r="A63" s="5" t="n"/>
      <c r="B63" s="5" t="n"/>
      <c r="C63" s="5" t="n"/>
      <c r="D63" s="5" t="n"/>
      <c r="E63" s="5" t="n"/>
      <c r="F63" s="6" t="n"/>
      <c r="G63" s="6" t="n"/>
      <c r="H63">
        <f>IF(OR(G63="",D63="Won",D63="Lost"),"",IF(G63&lt;=TODAY(),"FOLLOW UP TODAY",""))</f>
        <v/>
      </c>
      <c r="I63" s="5" t="n"/>
    </row>
    <row r="64">
      <c r="A64" s="5" t="n"/>
      <c r="B64" s="5" t="n"/>
      <c r="C64" s="5" t="n"/>
      <c r="D64" s="5" t="n"/>
      <c r="E64" s="5" t="n"/>
      <c r="F64" s="6" t="n"/>
      <c r="G64" s="6" t="n"/>
      <c r="H64">
        <f>IF(OR(G64="",D64="Won",D64="Lost"),"",IF(G64&lt;=TODAY(),"FOLLOW UP TODAY",""))</f>
        <v/>
      </c>
      <c r="I64" s="5" t="n"/>
    </row>
    <row r="65">
      <c r="A65" s="5" t="n"/>
      <c r="B65" s="5" t="n"/>
      <c r="C65" s="5" t="n"/>
      <c r="D65" s="5" t="n"/>
      <c r="E65" s="5" t="n"/>
      <c r="F65" s="6" t="n"/>
      <c r="G65" s="6" t="n"/>
      <c r="H65">
        <f>IF(OR(G65="",D65="Won",D65="Lost"),"",IF(G65&lt;=TODAY(),"FOLLOW UP TODAY",""))</f>
        <v/>
      </c>
      <c r="I65" s="5" t="n"/>
    </row>
    <row r="66">
      <c r="A66" s="5" t="n"/>
      <c r="B66" s="5" t="n"/>
      <c r="C66" s="5" t="n"/>
      <c r="D66" s="5" t="n"/>
      <c r="E66" s="5" t="n"/>
      <c r="F66" s="6" t="n"/>
      <c r="G66" s="6" t="n"/>
      <c r="H66">
        <f>IF(OR(G66="",D66="Won",D66="Lost"),"",IF(G66&lt;=TODAY(),"FOLLOW UP TODAY",""))</f>
        <v/>
      </c>
      <c r="I66" s="5" t="n"/>
    </row>
    <row r="67">
      <c r="A67" s="5" t="n"/>
      <c r="B67" s="5" t="n"/>
      <c r="C67" s="5" t="n"/>
      <c r="D67" s="5" t="n"/>
      <c r="E67" s="5" t="n"/>
      <c r="F67" s="6" t="n"/>
      <c r="G67" s="6" t="n"/>
      <c r="H67">
        <f>IF(OR(G67="",D67="Won",D67="Lost"),"",IF(G67&lt;=TODAY(),"FOLLOW UP TODAY",""))</f>
        <v/>
      </c>
      <c r="I67" s="5" t="n"/>
    </row>
    <row r="68">
      <c r="A68" s="5" t="n"/>
      <c r="B68" s="5" t="n"/>
      <c r="C68" s="5" t="n"/>
      <c r="D68" s="5" t="n"/>
      <c r="E68" s="5" t="n"/>
      <c r="F68" s="6" t="n"/>
      <c r="G68" s="6" t="n"/>
      <c r="H68">
        <f>IF(OR(G68="",D68="Won",D68="Lost"),"",IF(G68&lt;=TODAY(),"FOLLOW UP TODAY",""))</f>
        <v/>
      </c>
      <c r="I68" s="5" t="n"/>
    </row>
    <row r="69">
      <c r="A69" s="5" t="n"/>
      <c r="B69" s="5" t="n"/>
      <c r="C69" s="5" t="n"/>
      <c r="D69" s="5" t="n"/>
      <c r="E69" s="5" t="n"/>
      <c r="F69" s="6" t="n"/>
      <c r="G69" s="6" t="n"/>
      <c r="H69">
        <f>IF(OR(G69="",D69="Won",D69="Lost"),"",IF(G69&lt;=TODAY(),"FOLLOW UP TODAY",""))</f>
        <v/>
      </c>
      <c r="I69" s="5" t="n"/>
    </row>
    <row r="70">
      <c r="A70" s="5" t="n"/>
      <c r="B70" s="5" t="n"/>
      <c r="C70" s="5" t="n"/>
      <c r="D70" s="5" t="n"/>
      <c r="E70" s="5" t="n"/>
      <c r="F70" s="6" t="n"/>
      <c r="G70" s="6" t="n"/>
      <c r="H70">
        <f>IF(OR(G70="",D70="Won",D70="Lost"),"",IF(G70&lt;=TODAY(),"FOLLOW UP TODAY",""))</f>
        <v/>
      </c>
      <c r="I70" s="5" t="n"/>
    </row>
    <row r="71">
      <c r="A71" s="5" t="n"/>
      <c r="B71" s="5" t="n"/>
      <c r="C71" s="5" t="n"/>
      <c r="D71" s="5" t="n"/>
      <c r="E71" s="5" t="n"/>
      <c r="F71" s="6" t="n"/>
      <c r="G71" s="6" t="n"/>
      <c r="H71">
        <f>IF(OR(G71="",D71="Won",D71="Lost"),"",IF(G71&lt;=TODAY(),"FOLLOW UP TODAY",""))</f>
        <v/>
      </c>
      <c r="I71" s="5" t="n"/>
    </row>
    <row r="72">
      <c r="A72" s="5" t="n"/>
      <c r="B72" s="5" t="n"/>
      <c r="C72" s="5" t="n"/>
      <c r="D72" s="5" t="n"/>
      <c r="E72" s="5" t="n"/>
      <c r="F72" s="6" t="n"/>
      <c r="G72" s="6" t="n"/>
      <c r="H72">
        <f>IF(OR(G72="",D72="Won",D72="Lost"),"",IF(G72&lt;=TODAY(),"FOLLOW UP TODAY",""))</f>
        <v/>
      </c>
      <c r="I72" s="5" t="n"/>
    </row>
    <row r="73">
      <c r="A73" s="5" t="n"/>
      <c r="B73" s="5" t="n"/>
      <c r="C73" s="5" t="n"/>
      <c r="D73" s="5" t="n"/>
      <c r="E73" s="5" t="n"/>
      <c r="F73" s="6" t="n"/>
      <c r="G73" s="6" t="n"/>
      <c r="H73">
        <f>IF(OR(G73="",D73="Won",D73="Lost"),"",IF(G73&lt;=TODAY(),"FOLLOW UP TODAY",""))</f>
        <v/>
      </c>
      <c r="I73" s="5" t="n"/>
    </row>
    <row r="74">
      <c r="A74" s="5" t="n"/>
      <c r="B74" s="5" t="n"/>
      <c r="C74" s="5" t="n"/>
      <c r="D74" s="5" t="n"/>
      <c r="E74" s="5" t="n"/>
      <c r="F74" s="6" t="n"/>
      <c r="G74" s="6" t="n"/>
      <c r="H74">
        <f>IF(OR(G74="",D74="Won",D74="Lost"),"",IF(G74&lt;=TODAY(),"FOLLOW UP TODAY",""))</f>
        <v/>
      </c>
      <c r="I74" s="5" t="n"/>
    </row>
    <row r="75">
      <c r="A75" s="5" t="n"/>
      <c r="B75" s="5" t="n"/>
      <c r="C75" s="5" t="n"/>
      <c r="D75" s="5" t="n"/>
      <c r="E75" s="5" t="n"/>
      <c r="F75" s="6" t="n"/>
      <c r="G75" s="6" t="n"/>
      <c r="H75">
        <f>IF(OR(G75="",D75="Won",D75="Lost"),"",IF(G75&lt;=TODAY(),"FOLLOW UP TODAY",""))</f>
        <v/>
      </c>
      <c r="I75" s="5" t="n"/>
    </row>
    <row r="76">
      <c r="A76" s="5" t="n"/>
      <c r="B76" s="5" t="n"/>
      <c r="C76" s="5" t="n"/>
      <c r="D76" s="5" t="n"/>
      <c r="E76" s="5" t="n"/>
      <c r="F76" s="6" t="n"/>
      <c r="G76" s="6" t="n"/>
      <c r="H76">
        <f>IF(OR(G76="",D76="Won",D76="Lost"),"",IF(G76&lt;=TODAY(),"FOLLOW UP TODAY",""))</f>
        <v/>
      </c>
      <c r="I76" s="5" t="n"/>
    </row>
    <row r="77">
      <c r="A77" s="5" t="n"/>
      <c r="B77" s="5" t="n"/>
      <c r="C77" s="5" t="n"/>
      <c r="D77" s="5" t="n"/>
      <c r="E77" s="5" t="n"/>
      <c r="F77" s="6" t="n"/>
      <c r="G77" s="6" t="n"/>
      <c r="H77">
        <f>IF(OR(G77="",D77="Won",D77="Lost"),"",IF(G77&lt;=TODAY(),"FOLLOW UP TODAY",""))</f>
        <v/>
      </c>
      <c r="I77" s="5" t="n"/>
    </row>
    <row r="78">
      <c r="A78" s="5" t="n"/>
      <c r="B78" s="5" t="n"/>
      <c r="C78" s="5" t="n"/>
      <c r="D78" s="5" t="n"/>
      <c r="E78" s="5" t="n"/>
      <c r="F78" s="6" t="n"/>
      <c r="G78" s="6" t="n"/>
      <c r="H78">
        <f>IF(OR(G78="",D78="Won",D78="Lost"),"",IF(G78&lt;=TODAY(),"FOLLOW UP TODAY",""))</f>
        <v/>
      </c>
      <c r="I78" s="5" t="n"/>
    </row>
    <row r="79">
      <c r="A79" s="5" t="n"/>
      <c r="B79" s="5" t="n"/>
      <c r="C79" s="5" t="n"/>
      <c r="D79" s="5" t="n"/>
      <c r="E79" s="5" t="n"/>
      <c r="F79" s="6" t="n"/>
      <c r="G79" s="6" t="n"/>
      <c r="H79">
        <f>IF(OR(G79="",D79="Won",D79="Lost"),"",IF(G79&lt;=TODAY(),"FOLLOW UP TODAY",""))</f>
        <v/>
      </c>
      <c r="I79" s="5" t="n"/>
    </row>
    <row r="80">
      <c r="A80" s="5" t="n"/>
      <c r="B80" s="5" t="n"/>
      <c r="C80" s="5" t="n"/>
      <c r="D80" s="5" t="n"/>
      <c r="E80" s="5" t="n"/>
      <c r="F80" s="6" t="n"/>
      <c r="G80" s="6" t="n"/>
      <c r="H80">
        <f>IF(OR(G80="",D80="Won",D80="Lost"),"",IF(G80&lt;=TODAY(),"FOLLOW UP TODAY",""))</f>
        <v/>
      </c>
      <c r="I80" s="5" t="n"/>
    </row>
    <row r="81">
      <c r="A81" s="5" t="n"/>
      <c r="B81" s="5" t="n"/>
      <c r="C81" s="5" t="n"/>
      <c r="D81" s="5" t="n"/>
      <c r="E81" s="5" t="n"/>
      <c r="F81" s="6" t="n"/>
      <c r="G81" s="6" t="n"/>
      <c r="H81">
        <f>IF(OR(G81="",D81="Won",D81="Lost"),"",IF(G81&lt;=TODAY(),"FOLLOW UP TODAY",""))</f>
        <v/>
      </c>
      <c r="I81" s="5" t="n"/>
    </row>
    <row r="82">
      <c r="A82" s="5" t="n"/>
      <c r="B82" s="5" t="n"/>
      <c r="C82" s="5" t="n"/>
      <c r="D82" s="5" t="n"/>
      <c r="E82" s="5" t="n"/>
      <c r="F82" s="6" t="n"/>
      <c r="G82" s="6" t="n"/>
      <c r="H82">
        <f>IF(OR(G82="",D82="Won",D82="Lost"),"",IF(G82&lt;=TODAY(),"FOLLOW UP TODAY",""))</f>
        <v/>
      </c>
      <c r="I82" s="5" t="n"/>
    </row>
    <row r="83">
      <c r="A83" s="5" t="n"/>
      <c r="B83" s="5" t="n"/>
      <c r="C83" s="5" t="n"/>
      <c r="D83" s="5" t="n"/>
      <c r="E83" s="5" t="n"/>
      <c r="F83" s="6" t="n"/>
      <c r="G83" s="6" t="n"/>
      <c r="H83">
        <f>IF(OR(G83="",D83="Won",D83="Lost"),"",IF(G83&lt;=TODAY(),"FOLLOW UP TODAY",""))</f>
        <v/>
      </c>
      <c r="I83" s="5" t="n"/>
    </row>
    <row r="84">
      <c r="A84" s="5" t="n"/>
      <c r="B84" s="5" t="n"/>
      <c r="C84" s="5" t="n"/>
      <c r="D84" s="5" t="n"/>
      <c r="E84" s="5" t="n"/>
      <c r="F84" s="6" t="n"/>
      <c r="G84" s="6" t="n"/>
      <c r="H84">
        <f>IF(OR(G84="",D84="Won",D84="Lost"),"",IF(G84&lt;=TODAY(),"FOLLOW UP TODAY",""))</f>
        <v/>
      </c>
      <c r="I84" s="5" t="n"/>
    </row>
    <row r="85">
      <c r="A85" s="5" t="n"/>
      <c r="B85" s="5" t="n"/>
      <c r="C85" s="5" t="n"/>
      <c r="D85" s="5" t="n"/>
      <c r="E85" s="5" t="n"/>
      <c r="F85" s="6" t="n"/>
      <c r="G85" s="6" t="n"/>
      <c r="H85">
        <f>IF(OR(G85="",D85="Won",D85="Lost"),"",IF(G85&lt;=TODAY(),"FOLLOW UP TODAY",""))</f>
        <v/>
      </c>
      <c r="I85" s="5" t="n"/>
    </row>
    <row r="86">
      <c r="A86" s="5" t="n"/>
      <c r="B86" s="5" t="n"/>
      <c r="C86" s="5" t="n"/>
      <c r="D86" s="5" t="n"/>
      <c r="E86" s="5" t="n"/>
      <c r="F86" s="6" t="n"/>
      <c r="G86" s="6" t="n"/>
      <c r="H86">
        <f>IF(OR(G86="",D86="Won",D86="Lost"),"",IF(G86&lt;=TODAY(),"FOLLOW UP TODAY",""))</f>
        <v/>
      </c>
      <c r="I86" s="5" t="n"/>
    </row>
    <row r="87">
      <c r="A87" s="5" t="n"/>
      <c r="B87" s="5" t="n"/>
      <c r="C87" s="5" t="n"/>
      <c r="D87" s="5" t="n"/>
      <c r="E87" s="5" t="n"/>
      <c r="F87" s="6" t="n"/>
      <c r="G87" s="6" t="n"/>
      <c r="H87">
        <f>IF(OR(G87="",D87="Won",D87="Lost"),"",IF(G87&lt;=TODAY(),"FOLLOW UP TODAY",""))</f>
        <v/>
      </c>
      <c r="I87" s="5" t="n"/>
    </row>
    <row r="88">
      <c r="A88" s="5" t="n"/>
      <c r="B88" s="5" t="n"/>
      <c r="C88" s="5" t="n"/>
      <c r="D88" s="5" t="n"/>
      <c r="E88" s="5" t="n"/>
      <c r="F88" s="6" t="n"/>
      <c r="G88" s="6" t="n"/>
      <c r="H88">
        <f>IF(OR(G88="",D88="Won",D88="Lost"),"",IF(G88&lt;=TODAY(),"FOLLOW UP TODAY",""))</f>
        <v/>
      </c>
      <c r="I88" s="5" t="n"/>
    </row>
    <row r="89">
      <c r="A89" s="5" t="n"/>
      <c r="B89" s="5" t="n"/>
      <c r="C89" s="5" t="n"/>
      <c r="D89" s="5" t="n"/>
      <c r="E89" s="5" t="n"/>
      <c r="F89" s="6" t="n"/>
      <c r="G89" s="6" t="n"/>
      <c r="H89">
        <f>IF(OR(G89="",D89="Won",D89="Lost"),"",IF(G89&lt;=TODAY(),"FOLLOW UP TODAY",""))</f>
        <v/>
      </c>
      <c r="I89" s="5" t="n"/>
    </row>
    <row r="90">
      <c r="A90" s="5" t="n"/>
      <c r="B90" s="5" t="n"/>
      <c r="C90" s="5" t="n"/>
      <c r="D90" s="5" t="n"/>
      <c r="E90" s="5" t="n"/>
      <c r="F90" s="6" t="n"/>
      <c r="G90" s="6" t="n"/>
      <c r="H90">
        <f>IF(OR(G90="",D90="Won",D90="Lost"),"",IF(G90&lt;=TODAY(),"FOLLOW UP TODAY",""))</f>
        <v/>
      </c>
      <c r="I90" s="5" t="n"/>
    </row>
    <row r="91">
      <c r="A91" s="5" t="n"/>
      <c r="B91" s="5" t="n"/>
      <c r="C91" s="5" t="n"/>
      <c r="D91" s="5" t="n"/>
      <c r="E91" s="5" t="n"/>
      <c r="F91" s="6" t="n"/>
      <c r="G91" s="6" t="n"/>
      <c r="H91">
        <f>IF(OR(G91="",D91="Won",D91="Lost"),"",IF(G91&lt;=TODAY(),"FOLLOW UP TODAY",""))</f>
        <v/>
      </c>
      <c r="I91" s="5" t="n"/>
    </row>
    <row r="92">
      <c r="A92" s="5" t="n"/>
      <c r="B92" s="5" t="n"/>
      <c r="C92" s="5" t="n"/>
      <c r="D92" s="5" t="n"/>
      <c r="E92" s="5" t="n"/>
      <c r="F92" s="6" t="n"/>
      <c r="G92" s="6" t="n"/>
      <c r="H92">
        <f>IF(OR(G92="",D92="Won",D92="Lost"),"",IF(G92&lt;=TODAY(),"FOLLOW UP TODAY",""))</f>
        <v/>
      </c>
      <c r="I92" s="5" t="n"/>
    </row>
    <row r="93">
      <c r="A93" s="5" t="n"/>
      <c r="B93" s="5" t="n"/>
      <c r="C93" s="5" t="n"/>
      <c r="D93" s="5" t="n"/>
      <c r="E93" s="5" t="n"/>
      <c r="F93" s="6" t="n"/>
      <c r="G93" s="6" t="n"/>
      <c r="H93">
        <f>IF(OR(G93="",D93="Won",D93="Lost"),"",IF(G93&lt;=TODAY(),"FOLLOW UP TODAY",""))</f>
        <v/>
      </c>
      <c r="I93" s="5" t="n"/>
    </row>
    <row r="94">
      <c r="A94" s="5" t="n"/>
      <c r="B94" s="5" t="n"/>
      <c r="C94" s="5" t="n"/>
      <c r="D94" s="5" t="n"/>
      <c r="E94" s="5" t="n"/>
      <c r="F94" s="6" t="n"/>
      <c r="G94" s="6" t="n"/>
      <c r="H94">
        <f>IF(OR(G94="",D94="Won",D94="Lost"),"",IF(G94&lt;=TODAY(),"FOLLOW UP TODAY",""))</f>
        <v/>
      </c>
      <c r="I94" s="5" t="n"/>
    </row>
    <row r="95">
      <c r="A95" s="5" t="n"/>
      <c r="B95" s="5" t="n"/>
      <c r="C95" s="5" t="n"/>
      <c r="D95" s="5" t="n"/>
      <c r="E95" s="5" t="n"/>
      <c r="F95" s="6" t="n"/>
      <c r="G95" s="6" t="n"/>
      <c r="H95">
        <f>IF(OR(G95="",D95="Won",D95="Lost"),"",IF(G95&lt;=TODAY(),"FOLLOW UP TODAY",""))</f>
        <v/>
      </c>
      <c r="I95" s="5" t="n"/>
    </row>
    <row r="96">
      <c r="A96" s="5" t="n"/>
      <c r="B96" s="5" t="n"/>
      <c r="C96" s="5" t="n"/>
      <c r="D96" s="5" t="n"/>
      <c r="E96" s="5" t="n"/>
      <c r="F96" s="6" t="n"/>
      <c r="G96" s="6" t="n"/>
      <c r="H96">
        <f>IF(OR(G96="",D96="Won",D96="Lost"),"",IF(G96&lt;=TODAY(),"FOLLOW UP TODAY",""))</f>
        <v/>
      </c>
      <c r="I96" s="5" t="n"/>
    </row>
    <row r="97">
      <c r="A97" s="5" t="n"/>
      <c r="B97" s="5" t="n"/>
      <c r="C97" s="5" t="n"/>
      <c r="D97" s="5" t="n"/>
      <c r="E97" s="5" t="n"/>
      <c r="F97" s="6" t="n"/>
      <c r="G97" s="6" t="n"/>
      <c r="H97">
        <f>IF(OR(G97="",D97="Won",D97="Lost"),"",IF(G97&lt;=TODAY(),"FOLLOW UP TODAY",""))</f>
        <v/>
      </c>
      <c r="I97" s="5" t="n"/>
    </row>
    <row r="98">
      <c r="A98" s="5" t="n"/>
      <c r="B98" s="5" t="n"/>
      <c r="C98" s="5" t="n"/>
      <c r="D98" s="5" t="n"/>
      <c r="E98" s="5" t="n"/>
      <c r="F98" s="6" t="n"/>
      <c r="G98" s="6" t="n"/>
      <c r="H98">
        <f>IF(OR(G98="",D98="Won",D98="Lost"),"",IF(G98&lt;=TODAY(),"FOLLOW UP TODAY",""))</f>
        <v/>
      </c>
      <c r="I98" s="5" t="n"/>
    </row>
    <row r="99">
      <c r="A99" s="5" t="n"/>
      <c r="B99" s="5" t="n"/>
      <c r="C99" s="5" t="n"/>
      <c r="D99" s="5" t="n"/>
      <c r="E99" s="5" t="n"/>
      <c r="F99" s="6" t="n"/>
      <c r="G99" s="6" t="n"/>
      <c r="H99">
        <f>IF(OR(G99="",D99="Won",D99="Lost"),"",IF(G99&lt;=TODAY(),"FOLLOW UP TODAY",""))</f>
        <v/>
      </c>
      <c r="I99" s="5" t="n"/>
    </row>
    <row r="100">
      <c r="A100" s="5" t="n"/>
      <c r="B100" s="5" t="n"/>
      <c r="C100" s="5" t="n"/>
      <c r="D100" s="5" t="n"/>
      <c r="E100" s="5" t="n"/>
      <c r="F100" s="6" t="n"/>
      <c r="G100" s="6" t="n"/>
      <c r="H100">
        <f>IF(OR(G100="",D100="Won",D100="Lost"),"",IF(G100&lt;=TODAY(),"FOLLOW UP TODAY",""))</f>
        <v/>
      </c>
      <c r="I100" s="5" t="n"/>
    </row>
    <row r="101">
      <c r="A101" s="5" t="n"/>
      <c r="B101" s="5" t="n"/>
      <c r="C101" s="5" t="n"/>
      <c r="D101" s="5" t="n"/>
      <c r="E101" s="5" t="n"/>
      <c r="F101" s="6" t="n"/>
      <c r="G101" s="6" t="n"/>
      <c r="H101">
        <f>IF(OR(G101="",D101="Won",D101="Lost"),"",IF(G101&lt;=TODAY(),"FOLLOW UP TODAY",""))</f>
        <v/>
      </c>
      <c r="I101" s="5" t="n"/>
    </row>
    <row r="102">
      <c r="A102" s="5" t="n"/>
      <c r="B102" s="5" t="n"/>
      <c r="C102" s="5" t="n"/>
      <c r="D102" s="5" t="n"/>
      <c r="E102" s="5" t="n"/>
      <c r="F102" s="6" t="n"/>
      <c r="G102" s="6" t="n"/>
      <c r="H102">
        <f>IF(OR(G102="",D102="Won",D102="Lost"),"",IF(G102&lt;=TODAY(),"FOLLOW UP TODAY",""))</f>
        <v/>
      </c>
      <c r="I102" s="5" t="n"/>
    </row>
    <row r="103">
      <c r="A103" s="5" t="n"/>
      <c r="B103" s="5" t="n"/>
      <c r="C103" s="5" t="n"/>
      <c r="D103" s="5" t="n"/>
      <c r="E103" s="5" t="n"/>
      <c r="F103" s="6" t="n"/>
      <c r="G103" s="6" t="n"/>
      <c r="H103">
        <f>IF(OR(G103="",D103="Won",D103="Lost"),"",IF(G103&lt;=TODAY(),"FOLLOW UP TODAY",""))</f>
        <v/>
      </c>
      <c r="I103" s="5" t="n"/>
    </row>
    <row r="104">
      <c r="A104" s="5" t="n"/>
      <c r="B104" s="5" t="n"/>
      <c r="C104" s="5" t="n"/>
      <c r="D104" s="5" t="n"/>
      <c r="E104" s="5" t="n"/>
      <c r="F104" s="6" t="n"/>
      <c r="G104" s="6" t="n"/>
      <c r="H104">
        <f>IF(OR(G104="",D104="Won",D104="Lost"),"",IF(G104&lt;=TODAY(),"FOLLOW UP TODAY",""))</f>
        <v/>
      </c>
      <c r="I104" s="5" t="n"/>
    </row>
    <row r="105">
      <c r="A105" s="5" t="n"/>
      <c r="B105" s="5" t="n"/>
      <c r="C105" s="5" t="n"/>
      <c r="D105" s="5" t="n"/>
      <c r="E105" s="5" t="n"/>
      <c r="F105" s="6" t="n"/>
      <c r="G105" s="6" t="n"/>
      <c r="H105">
        <f>IF(OR(G105="",D105="Won",D105="Lost"),"",IF(G105&lt;=TODAY(),"FOLLOW UP TODAY",""))</f>
        <v/>
      </c>
      <c r="I105" s="5" t="n"/>
    </row>
    <row r="106">
      <c r="A106" s="5" t="n"/>
      <c r="B106" s="5" t="n"/>
      <c r="C106" s="5" t="n"/>
      <c r="D106" s="5" t="n"/>
      <c r="E106" s="5" t="n"/>
      <c r="F106" s="6" t="n"/>
      <c r="G106" s="6" t="n"/>
      <c r="H106">
        <f>IF(OR(G106="",D106="Won",D106="Lost"),"",IF(G106&lt;=TODAY(),"FOLLOW UP TODAY",""))</f>
        <v/>
      </c>
      <c r="I106" s="5" t="n"/>
    </row>
    <row r="107">
      <c r="A107" s="5" t="n"/>
      <c r="B107" s="5" t="n"/>
      <c r="C107" s="5" t="n"/>
      <c r="D107" s="5" t="n"/>
      <c r="E107" s="5" t="n"/>
      <c r="F107" s="6" t="n"/>
      <c r="G107" s="6" t="n"/>
      <c r="H107">
        <f>IF(OR(G107="",D107="Won",D107="Lost"),"",IF(G107&lt;=TODAY(),"FOLLOW UP TODAY",""))</f>
        <v/>
      </c>
      <c r="I107" s="5" t="n"/>
    </row>
    <row r="108">
      <c r="A108" s="5" t="n"/>
      <c r="B108" s="5" t="n"/>
      <c r="C108" s="5" t="n"/>
      <c r="D108" s="5" t="n"/>
      <c r="E108" s="5" t="n"/>
      <c r="F108" s="6" t="n"/>
      <c r="G108" s="6" t="n"/>
      <c r="H108">
        <f>IF(OR(G108="",D108="Won",D108="Lost"),"",IF(G108&lt;=TODAY(),"FOLLOW UP TODAY",""))</f>
        <v/>
      </c>
      <c r="I108" s="5" t="n"/>
    </row>
    <row r="109">
      <c r="A109" s="5" t="n"/>
      <c r="B109" s="5" t="n"/>
      <c r="C109" s="5" t="n"/>
      <c r="D109" s="5" t="n"/>
      <c r="E109" s="5" t="n"/>
      <c r="F109" s="6" t="n"/>
      <c r="G109" s="6" t="n"/>
      <c r="H109">
        <f>IF(OR(G109="",D109="Won",D109="Lost"),"",IF(G109&lt;=TODAY(),"FOLLOW UP TODAY",""))</f>
        <v/>
      </c>
      <c r="I109" s="5" t="n"/>
    </row>
    <row r="110">
      <c r="A110" s="5" t="n"/>
      <c r="B110" s="5" t="n"/>
      <c r="C110" s="5" t="n"/>
      <c r="D110" s="5" t="n"/>
      <c r="E110" s="5" t="n"/>
      <c r="F110" s="6" t="n"/>
      <c r="G110" s="6" t="n"/>
      <c r="H110">
        <f>IF(OR(G110="",D110="Won",D110="Lost"),"",IF(G110&lt;=TODAY(),"FOLLOW UP TODAY",""))</f>
        <v/>
      </c>
      <c r="I110" s="5" t="n"/>
    </row>
    <row r="111">
      <c r="A111" s="5" t="n"/>
      <c r="B111" s="5" t="n"/>
      <c r="C111" s="5" t="n"/>
      <c r="D111" s="5" t="n"/>
      <c r="E111" s="5" t="n"/>
      <c r="F111" s="6" t="n"/>
      <c r="G111" s="6" t="n"/>
      <c r="H111">
        <f>IF(OR(G111="",D111="Won",D111="Lost"),"",IF(G111&lt;=TODAY(),"FOLLOW UP TODAY",""))</f>
        <v/>
      </c>
      <c r="I111" s="5" t="n"/>
    </row>
    <row r="112">
      <c r="A112" s="5" t="n"/>
      <c r="B112" s="5" t="n"/>
      <c r="C112" s="5" t="n"/>
      <c r="D112" s="5" t="n"/>
      <c r="E112" s="5" t="n"/>
      <c r="F112" s="6" t="n"/>
      <c r="G112" s="6" t="n"/>
      <c r="H112">
        <f>IF(OR(G112="",D112="Won",D112="Lost"),"",IF(G112&lt;=TODAY(),"FOLLOW UP TODAY",""))</f>
        <v/>
      </c>
      <c r="I112" s="5" t="n"/>
    </row>
    <row r="113">
      <c r="A113" s="5" t="n"/>
      <c r="B113" s="5" t="n"/>
      <c r="C113" s="5" t="n"/>
      <c r="D113" s="5" t="n"/>
      <c r="E113" s="5" t="n"/>
      <c r="F113" s="6" t="n"/>
      <c r="G113" s="6" t="n"/>
      <c r="H113">
        <f>IF(OR(G113="",D113="Won",D113="Lost"),"",IF(G113&lt;=TODAY(),"FOLLOW UP TODAY",""))</f>
        <v/>
      </c>
      <c r="I113" s="5" t="n"/>
    </row>
    <row r="114">
      <c r="A114" s="5" t="n"/>
      <c r="B114" s="5" t="n"/>
      <c r="C114" s="5" t="n"/>
      <c r="D114" s="5" t="n"/>
      <c r="E114" s="5" t="n"/>
      <c r="F114" s="6" t="n"/>
      <c r="G114" s="6" t="n"/>
      <c r="H114">
        <f>IF(OR(G114="",D114="Won",D114="Lost"),"",IF(G114&lt;=TODAY(),"FOLLOW UP TODAY",""))</f>
        <v/>
      </c>
      <c r="I114" s="5" t="n"/>
    </row>
    <row r="115">
      <c r="A115" s="5" t="n"/>
      <c r="B115" s="5" t="n"/>
      <c r="C115" s="5" t="n"/>
      <c r="D115" s="5" t="n"/>
      <c r="E115" s="5" t="n"/>
      <c r="F115" s="6" t="n"/>
      <c r="G115" s="6" t="n"/>
      <c r="H115">
        <f>IF(OR(G115="",D115="Won",D115="Lost"),"",IF(G115&lt;=TODAY(),"FOLLOW UP TODAY",""))</f>
        <v/>
      </c>
      <c r="I115" s="5" t="n"/>
    </row>
    <row r="116">
      <c r="A116" s="5" t="n"/>
      <c r="B116" s="5" t="n"/>
      <c r="C116" s="5" t="n"/>
      <c r="D116" s="5" t="n"/>
      <c r="E116" s="5" t="n"/>
      <c r="F116" s="6" t="n"/>
      <c r="G116" s="6" t="n"/>
      <c r="H116">
        <f>IF(OR(G116="",D116="Won",D116="Lost"),"",IF(G116&lt;=TODAY(),"FOLLOW UP TODAY",""))</f>
        <v/>
      </c>
      <c r="I116" s="5" t="n"/>
    </row>
    <row r="117">
      <c r="A117" s="5" t="n"/>
      <c r="B117" s="5" t="n"/>
      <c r="C117" s="5" t="n"/>
      <c r="D117" s="5" t="n"/>
      <c r="E117" s="5" t="n"/>
      <c r="F117" s="6" t="n"/>
      <c r="G117" s="6" t="n"/>
      <c r="H117">
        <f>IF(OR(G117="",D117="Won",D117="Lost"),"",IF(G117&lt;=TODAY(),"FOLLOW UP TODAY",""))</f>
        <v/>
      </c>
      <c r="I117" s="5" t="n"/>
    </row>
    <row r="118">
      <c r="A118" s="5" t="n"/>
      <c r="B118" s="5" t="n"/>
      <c r="C118" s="5" t="n"/>
      <c r="D118" s="5" t="n"/>
      <c r="E118" s="5" t="n"/>
      <c r="F118" s="6" t="n"/>
      <c r="G118" s="6" t="n"/>
      <c r="H118">
        <f>IF(OR(G118="",D118="Won",D118="Lost"),"",IF(G118&lt;=TODAY(),"FOLLOW UP TODAY",""))</f>
        <v/>
      </c>
      <c r="I118" s="5" t="n"/>
    </row>
    <row r="119">
      <c r="A119" s="5" t="n"/>
      <c r="B119" s="5" t="n"/>
      <c r="C119" s="5" t="n"/>
      <c r="D119" s="5" t="n"/>
      <c r="E119" s="5" t="n"/>
      <c r="F119" s="6" t="n"/>
      <c r="G119" s="6" t="n"/>
      <c r="H119">
        <f>IF(OR(G119="",D119="Won",D119="Lost"),"",IF(G119&lt;=TODAY(),"FOLLOW UP TODAY",""))</f>
        <v/>
      </c>
      <c r="I119" s="5" t="n"/>
    </row>
    <row r="120">
      <c r="A120" s="5" t="n"/>
      <c r="B120" s="5" t="n"/>
      <c r="C120" s="5" t="n"/>
      <c r="D120" s="5" t="n"/>
      <c r="E120" s="5" t="n"/>
      <c r="F120" s="6" t="n"/>
      <c r="G120" s="6" t="n"/>
      <c r="H120">
        <f>IF(OR(G120="",D120="Won",D120="Lost"),"",IF(G120&lt;=TODAY(),"FOLLOW UP TODAY",""))</f>
        <v/>
      </c>
      <c r="I120" s="5" t="n"/>
    </row>
    <row r="121">
      <c r="A121" s="5" t="n"/>
      <c r="B121" s="5" t="n"/>
      <c r="C121" s="5" t="n"/>
      <c r="D121" s="5" t="n"/>
      <c r="E121" s="5" t="n"/>
      <c r="F121" s="6" t="n"/>
      <c r="G121" s="6" t="n"/>
      <c r="H121">
        <f>IF(OR(G121="",D121="Won",D121="Lost"),"",IF(G121&lt;=TODAY(),"FOLLOW UP TODAY",""))</f>
        <v/>
      </c>
      <c r="I121" s="5" t="n"/>
    </row>
    <row r="122">
      <c r="A122" s="5" t="n"/>
      <c r="B122" s="5" t="n"/>
      <c r="C122" s="5" t="n"/>
      <c r="D122" s="5" t="n"/>
      <c r="E122" s="5" t="n"/>
      <c r="F122" s="6" t="n"/>
      <c r="G122" s="6" t="n"/>
      <c r="H122">
        <f>IF(OR(G122="",D122="Won",D122="Lost"),"",IF(G122&lt;=TODAY(),"FOLLOW UP TODAY",""))</f>
        <v/>
      </c>
      <c r="I122" s="5" t="n"/>
    </row>
    <row r="123">
      <c r="A123" s="5" t="n"/>
      <c r="B123" s="5" t="n"/>
      <c r="C123" s="5" t="n"/>
      <c r="D123" s="5" t="n"/>
      <c r="E123" s="5" t="n"/>
      <c r="F123" s="6" t="n"/>
      <c r="G123" s="6" t="n"/>
      <c r="H123">
        <f>IF(OR(G123="",D123="Won",D123="Lost"),"",IF(G123&lt;=TODAY(),"FOLLOW UP TODAY",""))</f>
        <v/>
      </c>
      <c r="I123" s="5" t="n"/>
    </row>
    <row r="124">
      <c r="A124" s="5" t="n"/>
      <c r="B124" s="5" t="n"/>
      <c r="C124" s="5" t="n"/>
      <c r="D124" s="5" t="n"/>
      <c r="E124" s="5" t="n"/>
      <c r="F124" s="6" t="n"/>
      <c r="G124" s="6" t="n"/>
      <c r="H124">
        <f>IF(OR(G124="",D124="Won",D124="Lost"),"",IF(G124&lt;=TODAY(),"FOLLOW UP TODAY",""))</f>
        <v/>
      </c>
      <c r="I124" s="5" t="n"/>
    </row>
    <row r="125">
      <c r="A125" s="5" t="n"/>
      <c r="B125" s="5" t="n"/>
      <c r="C125" s="5" t="n"/>
      <c r="D125" s="5" t="n"/>
      <c r="E125" s="5" t="n"/>
      <c r="F125" s="6" t="n"/>
      <c r="G125" s="6" t="n"/>
      <c r="H125">
        <f>IF(OR(G125="",D125="Won",D125="Lost"),"",IF(G125&lt;=TODAY(),"FOLLOW UP TODAY",""))</f>
        <v/>
      </c>
      <c r="I125" s="5" t="n"/>
    </row>
    <row r="126">
      <c r="A126" s="5" t="n"/>
      <c r="B126" s="5" t="n"/>
      <c r="C126" s="5" t="n"/>
      <c r="D126" s="5" t="n"/>
      <c r="E126" s="5" t="n"/>
      <c r="F126" s="6" t="n"/>
      <c r="G126" s="6" t="n"/>
      <c r="H126">
        <f>IF(OR(G126="",D126="Won",D126="Lost"),"",IF(G126&lt;=TODAY(),"FOLLOW UP TODAY",""))</f>
        <v/>
      </c>
      <c r="I126" s="5" t="n"/>
    </row>
    <row r="127">
      <c r="A127" s="5" t="n"/>
      <c r="B127" s="5" t="n"/>
      <c r="C127" s="5" t="n"/>
      <c r="D127" s="5" t="n"/>
      <c r="E127" s="5" t="n"/>
      <c r="F127" s="6" t="n"/>
      <c r="G127" s="6" t="n"/>
      <c r="H127">
        <f>IF(OR(G127="",D127="Won",D127="Lost"),"",IF(G127&lt;=TODAY(),"FOLLOW UP TODAY",""))</f>
        <v/>
      </c>
      <c r="I127" s="5" t="n"/>
    </row>
    <row r="128">
      <c r="A128" s="5" t="n"/>
      <c r="B128" s="5" t="n"/>
      <c r="C128" s="5" t="n"/>
      <c r="D128" s="5" t="n"/>
      <c r="E128" s="5" t="n"/>
      <c r="F128" s="6" t="n"/>
      <c r="G128" s="6" t="n"/>
      <c r="H128">
        <f>IF(OR(G128="",D128="Won",D128="Lost"),"",IF(G128&lt;=TODAY(),"FOLLOW UP TODAY",""))</f>
        <v/>
      </c>
      <c r="I128" s="5" t="n"/>
    </row>
    <row r="129">
      <c r="A129" s="5" t="n"/>
      <c r="B129" s="5" t="n"/>
      <c r="C129" s="5" t="n"/>
      <c r="D129" s="5" t="n"/>
      <c r="E129" s="5" t="n"/>
      <c r="F129" s="6" t="n"/>
      <c r="G129" s="6" t="n"/>
      <c r="H129">
        <f>IF(OR(G129="",D129="Won",D129="Lost"),"",IF(G129&lt;=TODAY(),"FOLLOW UP TODAY",""))</f>
        <v/>
      </c>
      <c r="I129" s="5" t="n"/>
    </row>
    <row r="130">
      <c r="A130" s="5" t="n"/>
      <c r="B130" s="5" t="n"/>
      <c r="C130" s="5" t="n"/>
      <c r="D130" s="5" t="n"/>
      <c r="E130" s="5" t="n"/>
      <c r="F130" s="6" t="n"/>
      <c r="G130" s="6" t="n"/>
      <c r="H130">
        <f>IF(OR(G130="",D130="Won",D130="Lost"),"",IF(G130&lt;=TODAY(),"FOLLOW UP TODAY",""))</f>
        <v/>
      </c>
      <c r="I130" s="5" t="n"/>
    </row>
    <row r="131">
      <c r="A131" s="5" t="n"/>
      <c r="B131" s="5" t="n"/>
      <c r="C131" s="5" t="n"/>
      <c r="D131" s="5" t="n"/>
      <c r="E131" s="5" t="n"/>
      <c r="F131" s="6" t="n"/>
      <c r="G131" s="6" t="n"/>
      <c r="H131">
        <f>IF(OR(G131="",D131="Won",D131="Lost"),"",IF(G131&lt;=TODAY(),"FOLLOW UP TODAY",""))</f>
        <v/>
      </c>
      <c r="I131" s="5" t="n"/>
    </row>
    <row r="132">
      <c r="A132" s="5" t="n"/>
      <c r="B132" s="5" t="n"/>
      <c r="C132" s="5" t="n"/>
      <c r="D132" s="5" t="n"/>
      <c r="E132" s="5" t="n"/>
      <c r="F132" s="6" t="n"/>
      <c r="G132" s="6" t="n"/>
      <c r="H132">
        <f>IF(OR(G132="",D132="Won",D132="Lost"),"",IF(G132&lt;=TODAY(),"FOLLOW UP TODAY",""))</f>
        <v/>
      </c>
      <c r="I132" s="5" t="n"/>
    </row>
    <row r="133">
      <c r="A133" s="5" t="n"/>
      <c r="B133" s="5" t="n"/>
      <c r="C133" s="5" t="n"/>
      <c r="D133" s="5" t="n"/>
      <c r="E133" s="5" t="n"/>
      <c r="F133" s="6" t="n"/>
      <c r="G133" s="6" t="n"/>
      <c r="H133">
        <f>IF(OR(G133="",D133="Won",D133="Lost"),"",IF(G133&lt;=TODAY(),"FOLLOW UP TODAY",""))</f>
        <v/>
      </c>
      <c r="I133" s="5" t="n"/>
    </row>
    <row r="134">
      <c r="A134" s="5" t="n"/>
      <c r="B134" s="5" t="n"/>
      <c r="C134" s="5" t="n"/>
      <c r="D134" s="5" t="n"/>
      <c r="E134" s="5" t="n"/>
      <c r="F134" s="6" t="n"/>
      <c r="G134" s="6" t="n"/>
      <c r="H134">
        <f>IF(OR(G134="",D134="Won",D134="Lost"),"",IF(G134&lt;=TODAY(),"FOLLOW UP TODAY",""))</f>
        <v/>
      </c>
      <c r="I134" s="5" t="n"/>
    </row>
    <row r="135">
      <c r="A135" s="5" t="n"/>
      <c r="B135" s="5" t="n"/>
      <c r="C135" s="5" t="n"/>
      <c r="D135" s="5" t="n"/>
      <c r="E135" s="5" t="n"/>
      <c r="F135" s="6" t="n"/>
      <c r="G135" s="6" t="n"/>
      <c r="H135">
        <f>IF(OR(G135="",D135="Won",D135="Lost"),"",IF(G135&lt;=TODAY(),"FOLLOW UP TODAY",""))</f>
        <v/>
      </c>
      <c r="I135" s="5" t="n"/>
    </row>
    <row r="136">
      <c r="A136" s="5" t="n"/>
      <c r="B136" s="5" t="n"/>
      <c r="C136" s="5" t="n"/>
      <c r="D136" s="5" t="n"/>
      <c r="E136" s="5" t="n"/>
      <c r="F136" s="6" t="n"/>
      <c r="G136" s="6" t="n"/>
      <c r="H136">
        <f>IF(OR(G136="",D136="Won",D136="Lost"),"",IF(G136&lt;=TODAY(),"FOLLOW UP TODAY",""))</f>
        <v/>
      </c>
      <c r="I136" s="5" t="n"/>
    </row>
    <row r="137">
      <c r="A137" s="5" t="n"/>
      <c r="B137" s="5" t="n"/>
      <c r="C137" s="5" t="n"/>
      <c r="D137" s="5" t="n"/>
      <c r="E137" s="5" t="n"/>
      <c r="F137" s="6" t="n"/>
      <c r="G137" s="6" t="n"/>
      <c r="H137">
        <f>IF(OR(G137="",D137="Won",D137="Lost"),"",IF(G137&lt;=TODAY(),"FOLLOW UP TODAY",""))</f>
        <v/>
      </c>
      <c r="I137" s="5" t="n"/>
    </row>
    <row r="138">
      <c r="A138" s="5" t="n"/>
      <c r="B138" s="5" t="n"/>
      <c r="C138" s="5" t="n"/>
      <c r="D138" s="5" t="n"/>
      <c r="E138" s="5" t="n"/>
      <c r="F138" s="6" t="n"/>
      <c r="G138" s="6" t="n"/>
      <c r="H138">
        <f>IF(OR(G138="",D138="Won",D138="Lost"),"",IF(G138&lt;=TODAY(),"FOLLOW UP TODAY",""))</f>
        <v/>
      </c>
      <c r="I138" s="5" t="n"/>
    </row>
    <row r="139">
      <c r="A139" s="5" t="n"/>
      <c r="B139" s="5" t="n"/>
      <c r="C139" s="5" t="n"/>
      <c r="D139" s="5" t="n"/>
      <c r="E139" s="5" t="n"/>
      <c r="F139" s="6" t="n"/>
      <c r="G139" s="6" t="n"/>
      <c r="H139">
        <f>IF(OR(G139="",D139="Won",D139="Lost"),"",IF(G139&lt;=TODAY(),"FOLLOW UP TODAY",""))</f>
        <v/>
      </c>
      <c r="I139" s="5" t="n"/>
    </row>
    <row r="140">
      <c r="A140" s="5" t="n"/>
      <c r="B140" s="5" t="n"/>
      <c r="C140" s="5" t="n"/>
      <c r="D140" s="5" t="n"/>
      <c r="E140" s="5" t="n"/>
      <c r="F140" s="6" t="n"/>
      <c r="G140" s="6" t="n"/>
      <c r="H140">
        <f>IF(OR(G140="",D140="Won",D140="Lost"),"",IF(G140&lt;=TODAY(),"FOLLOW UP TODAY",""))</f>
        <v/>
      </c>
      <c r="I140" s="5" t="n"/>
    </row>
    <row r="141">
      <c r="A141" s="5" t="n"/>
      <c r="B141" s="5" t="n"/>
      <c r="C141" s="5" t="n"/>
      <c r="D141" s="5" t="n"/>
      <c r="E141" s="5" t="n"/>
      <c r="F141" s="6" t="n"/>
      <c r="G141" s="6" t="n"/>
      <c r="H141">
        <f>IF(OR(G141="",D141="Won",D141="Lost"),"",IF(G141&lt;=TODAY(),"FOLLOW UP TODAY",""))</f>
        <v/>
      </c>
      <c r="I141" s="5" t="n"/>
    </row>
    <row r="142">
      <c r="A142" s="5" t="n"/>
      <c r="B142" s="5" t="n"/>
      <c r="C142" s="5" t="n"/>
      <c r="D142" s="5" t="n"/>
      <c r="E142" s="5" t="n"/>
      <c r="F142" s="6" t="n"/>
      <c r="G142" s="6" t="n"/>
      <c r="H142">
        <f>IF(OR(G142="",D142="Won",D142="Lost"),"",IF(G142&lt;=TODAY(),"FOLLOW UP TODAY",""))</f>
        <v/>
      </c>
      <c r="I142" s="5" t="n"/>
    </row>
    <row r="143">
      <c r="A143" s="5" t="n"/>
      <c r="B143" s="5" t="n"/>
      <c r="C143" s="5" t="n"/>
      <c r="D143" s="5" t="n"/>
      <c r="E143" s="5" t="n"/>
      <c r="F143" s="6" t="n"/>
      <c r="G143" s="6" t="n"/>
      <c r="H143">
        <f>IF(OR(G143="",D143="Won",D143="Lost"),"",IF(G143&lt;=TODAY(),"FOLLOW UP TODAY",""))</f>
        <v/>
      </c>
      <c r="I143" s="5" t="n"/>
    </row>
    <row r="144">
      <c r="A144" s="5" t="n"/>
      <c r="B144" s="5" t="n"/>
      <c r="C144" s="5" t="n"/>
      <c r="D144" s="5" t="n"/>
      <c r="E144" s="5" t="n"/>
      <c r="F144" s="6" t="n"/>
      <c r="G144" s="6" t="n"/>
      <c r="H144">
        <f>IF(OR(G144="",D144="Won",D144="Lost"),"",IF(G144&lt;=TODAY(),"FOLLOW UP TODAY",""))</f>
        <v/>
      </c>
      <c r="I144" s="5" t="n"/>
    </row>
    <row r="145">
      <c r="A145" s="5" t="n"/>
      <c r="B145" s="5" t="n"/>
      <c r="C145" s="5" t="n"/>
      <c r="D145" s="5" t="n"/>
      <c r="E145" s="5" t="n"/>
      <c r="F145" s="6" t="n"/>
      <c r="G145" s="6" t="n"/>
      <c r="H145">
        <f>IF(OR(G145="",D145="Won",D145="Lost"),"",IF(G145&lt;=TODAY(),"FOLLOW UP TODAY",""))</f>
        <v/>
      </c>
      <c r="I145" s="5" t="n"/>
    </row>
    <row r="146">
      <c r="A146" s="5" t="n"/>
      <c r="B146" s="5" t="n"/>
      <c r="C146" s="5" t="n"/>
      <c r="D146" s="5" t="n"/>
      <c r="E146" s="5" t="n"/>
      <c r="F146" s="6" t="n"/>
      <c r="G146" s="6" t="n"/>
      <c r="H146">
        <f>IF(OR(G146="",D146="Won",D146="Lost"),"",IF(G146&lt;=TODAY(),"FOLLOW UP TODAY",""))</f>
        <v/>
      </c>
      <c r="I146" s="5" t="n"/>
    </row>
    <row r="147">
      <c r="A147" s="5" t="n"/>
      <c r="B147" s="5" t="n"/>
      <c r="C147" s="5" t="n"/>
      <c r="D147" s="5" t="n"/>
      <c r="E147" s="5" t="n"/>
      <c r="F147" s="6" t="n"/>
      <c r="G147" s="6" t="n"/>
      <c r="H147">
        <f>IF(OR(G147="",D147="Won",D147="Lost"),"",IF(G147&lt;=TODAY(),"FOLLOW UP TODAY",""))</f>
        <v/>
      </c>
      <c r="I147" s="5" t="n"/>
    </row>
    <row r="148">
      <c r="A148" s="5" t="n"/>
      <c r="B148" s="5" t="n"/>
      <c r="C148" s="5" t="n"/>
      <c r="D148" s="5" t="n"/>
      <c r="E148" s="5" t="n"/>
      <c r="F148" s="6" t="n"/>
      <c r="G148" s="6" t="n"/>
      <c r="H148">
        <f>IF(OR(G148="",D148="Won",D148="Lost"),"",IF(G148&lt;=TODAY(),"FOLLOW UP TODAY",""))</f>
        <v/>
      </c>
      <c r="I148" s="5" t="n"/>
    </row>
    <row r="149">
      <c r="A149" s="5" t="n"/>
      <c r="B149" s="5" t="n"/>
      <c r="C149" s="5" t="n"/>
      <c r="D149" s="5" t="n"/>
      <c r="E149" s="5" t="n"/>
      <c r="F149" s="6" t="n"/>
      <c r="G149" s="6" t="n"/>
      <c r="H149">
        <f>IF(OR(G149="",D149="Won",D149="Lost"),"",IF(G149&lt;=TODAY(),"FOLLOW UP TODAY",""))</f>
        <v/>
      </c>
      <c r="I149" s="5" t="n"/>
    </row>
    <row r="150">
      <c r="A150" s="5" t="n"/>
      <c r="B150" s="5" t="n"/>
      <c r="C150" s="5" t="n"/>
      <c r="D150" s="5" t="n"/>
      <c r="E150" s="5" t="n"/>
      <c r="F150" s="6" t="n"/>
      <c r="G150" s="6" t="n"/>
      <c r="H150">
        <f>IF(OR(G150="",D150="Won",D150="Lost"),"",IF(G150&lt;=TODAY(),"FOLLOW UP TODAY",""))</f>
        <v/>
      </c>
      <c r="I150" s="5" t="n"/>
    </row>
    <row r="151">
      <c r="A151" s="5" t="n"/>
      <c r="B151" s="5" t="n"/>
      <c r="C151" s="5" t="n"/>
      <c r="D151" s="5" t="n"/>
      <c r="E151" s="5" t="n"/>
      <c r="F151" s="6" t="n"/>
      <c r="G151" s="6" t="n"/>
      <c r="H151">
        <f>IF(OR(G151="",D151="Won",D151="Lost"),"",IF(G151&lt;=TODAY(),"FOLLOW UP TODAY",""))</f>
        <v/>
      </c>
      <c r="I151" s="5" t="n"/>
    </row>
    <row r="152">
      <c r="A152" s="5" t="n"/>
      <c r="B152" s="5" t="n"/>
      <c r="C152" s="5" t="n"/>
      <c r="D152" s="5" t="n"/>
      <c r="E152" s="5" t="n"/>
      <c r="F152" s="6" t="n"/>
      <c r="G152" s="6" t="n"/>
      <c r="H152">
        <f>IF(OR(G152="",D152="Won",D152="Lost"),"",IF(G152&lt;=TODAY(),"FOLLOW UP TODAY",""))</f>
        <v/>
      </c>
      <c r="I152" s="5" t="n"/>
    </row>
    <row r="153">
      <c r="A153" s="5" t="n"/>
      <c r="B153" s="5" t="n"/>
      <c r="C153" s="5" t="n"/>
      <c r="D153" s="5" t="n"/>
      <c r="E153" s="5" t="n"/>
      <c r="F153" s="6" t="n"/>
      <c r="G153" s="6" t="n"/>
      <c r="H153">
        <f>IF(OR(G153="",D153="Won",D153="Lost"),"",IF(G153&lt;=TODAY(),"FOLLOW UP TODAY",""))</f>
        <v/>
      </c>
      <c r="I153" s="5" t="n"/>
    </row>
    <row r="154">
      <c r="A154" s="5" t="n"/>
      <c r="B154" s="5" t="n"/>
      <c r="C154" s="5" t="n"/>
      <c r="D154" s="5" t="n"/>
      <c r="E154" s="5" t="n"/>
      <c r="F154" s="6" t="n"/>
      <c r="G154" s="6" t="n"/>
      <c r="H154">
        <f>IF(OR(G154="",D154="Won",D154="Lost"),"",IF(G154&lt;=TODAY(),"FOLLOW UP TODAY",""))</f>
        <v/>
      </c>
      <c r="I154" s="5" t="n"/>
    </row>
    <row r="155">
      <c r="A155" s="5" t="n"/>
      <c r="B155" s="5" t="n"/>
      <c r="C155" s="5" t="n"/>
      <c r="D155" s="5" t="n"/>
      <c r="E155" s="5" t="n"/>
      <c r="F155" s="6" t="n"/>
      <c r="G155" s="6" t="n"/>
      <c r="H155">
        <f>IF(OR(G155="",D155="Won",D155="Lost"),"",IF(G155&lt;=TODAY(),"FOLLOW UP TODAY",""))</f>
        <v/>
      </c>
      <c r="I155" s="5" t="n"/>
    </row>
    <row r="156">
      <c r="A156" s="5" t="n"/>
      <c r="B156" s="5" t="n"/>
      <c r="C156" s="5" t="n"/>
      <c r="D156" s="5" t="n"/>
      <c r="E156" s="5" t="n"/>
      <c r="F156" s="6" t="n"/>
      <c r="G156" s="6" t="n"/>
      <c r="H156">
        <f>IF(OR(G156="",D156="Won",D156="Lost"),"",IF(G156&lt;=TODAY(),"FOLLOW UP TODAY",""))</f>
        <v/>
      </c>
      <c r="I156" s="5" t="n"/>
    </row>
    <row r="157">
      <c r="A157" s="5" t="n"/>
      <c r="B157" s="5" t="n"/>
      <c r="C157" s="5" t="n"/>
      <c r="D157" s="5" t="n"/>
      <c r="E157" s="5" t="n"/>
      <c r="F157" s="6" t="n"/>
      <c r="G157" s="6" t="n"/>
      <c r="H157">
        <f>IF(OR(G157="",D157="Won",D157="Lost"),"",IF(G157&lt;=TODAY(),"FOLLOW UP TODAY",""))</f>
        <v/>
      </c>
      <c r="I157" s="5" t="n"/>
    </row>
    <row r="158">
      <c r="A158" s="5" t="n"/>
      <c r="B158" s="5" t="n"/>
      <c r="C158" s="5" t="n"/>
      <c r="D158" s="5" t="n"/>
      <c r="E158" s="5" t="n"/>
      <c r="F158" s="6" t="n"/>
      <c r="G158" s="6" t="n"/>
      <c r="H158">
        <f>IF(OR(G158="",D158="Won",D158="Lost"),"",IF(G158&lt;=TODAY(),"FOLLOW UP TODAY",""))</f>
        <v/>
      </c>
      <c r="I158" s="5" t="n"/>
    </row>
    <row r="159">
      <c r="A159" s="5" t="n"/>
      <c r="B159" s="5" t="n"/>
      <c r="C159" s="5" t="n"/>
      <c r="D159" s="5" t="n"/>
      <c r="E159" s="5" t="n"/>
      <c r="F159" s="6" t="n"/>
      <c r="G159" s="6" t="n"/>
      <c r="H159">
        <f>IF(OR(G159="",D159="Won",D159="Lost"),"",IF(G159&lt;=TODAY(),"FOLLOW UP TODAY",""))</f>
        <v/>
      </c>
      <c r="I159" s="5" t="n"/>
    </row>
    <row r="160">
      <c r="A160" s="5" t="n"/>
      <c r="B160" s="5" t="n"/>
      <c r="C160" s="5" t="n"/>
      <c r="D160" s="5" t="n"/>
      <c r="E160" s="5" t="n"/>
      <c r="F160" s="6" t="n"/>
      <c r="G160" s="6" t="n"/>
      <c r="H160">
        <f>IF(OR(G160="",D160="Won",D160="Lost"),"",IF(G160&lt;=TODAY(),"FOLLOW UP TODAY",""))</f>
        <v/>
      </c>
      <c r="I160" s="5" t="n"/>
    </row>
    <row r="161">
      <c r="A161" s="5" t="n"/>
      <c r="B161" s="5" t="n"/>
      <c r="C161" s="5" t="n"/>
      <c r="D161" s="5" t="n"/>
      <c r="E161" s="5" t="n"/>
      <c r="F161" s="6" t="n"/>
      <c r="G161" s="6" t="n"/>
      <c r="H161">
        <f>IF(OR(G161="",D161="Won",D161="Lost"),"",IF(G161&lt;=TODAY(),"FOLLOW UP TODAY",""))</f>
        <v/>
      </c>
      <c r="I161" s="5" t="n"/>
    </row>
    <row r="162">
      <c r="A162" s="5" t="n"/>
      <c r="B162" s="5" t="n"/>
      <c r="C162" s="5" t="n"/>
      <c r="D162" s="5" t="n"/>
      <c r="E162" s="5" t="n"/>
      <c r="F162" s="6" t="n"/>
      <c r="G162" s="6" t="n"/>
      <c r="H162">
        <f>IF(OR(G162="",D162="Won",D162="Lost"),"",IF(G162&lt;=TODAY(),"FOLLOW UP TODAY",""))</f>
        <v/>
      </c>
      <c r="I162" s="5" t="n"/>
    </row>
    <row r="163">
      <c r="A163" s="5" t="n"/>
      <c r="B163" s="5" t="n"/>
      <c r="C163" s="5" t="n"/>
      <c r="D163" s="5" t="n"/>
      <c r="E163" s="5" t="n"/>
      <c r="F163" s="6" t="n"/>
      <c r="G163" s="6" t="n"/>
      <c r="H163">
        <f>IF(OR(G163="",D163="Won",D163="Lost"),"",IF(G163&lt;=TODAY(),"FOLLOW UP TODAY",""))</f>
        <v/>
      </c>
      <c r="I163" s="5" t="n"/>
    </row>
    <row r="164">
      <c r="A164" s="5" t="n"/>
      <c r="B164" s="5" t="n"/>
      <c r="C164" s="5" t="n"/>
      <c r="D164" s="5" t="n"/>
      <c r="E164" s="5" t="n"/>
      <c r="F164" s="6" t="n"/>
      <c r="G164" s="6" t="n"/>
      <c r="H164">
        <f>IF(OR(G164="",D164="Won",D164="Lost"),"",IF(G164&lt;=TODAY(),"FOLLOW UP TODAY",""))</f>
        <v/>
      </c>
      <c r="I164" s="5" t="n"/>
    </row>
    <row r="165">
      <c r="A165" s="5" t="n"/>
      <c r="B165" s="5" t="n"/>
      <c r="C165" s="5" t="n"/>
      <c r="D165" s="5" t="n"/>
      <c r="E165" s="5" t="n"/>
      <c r="F165" s="6" t="n"/>
      <c r="G165" s="6" t="n"/>
      <c r="H165">
        <f>IF(OR(G165="",D165="Won",D165="Lost"),"",IF(G165&lt;=TODAY(),"FOLLOW UP TODAY",""))</f>
        <v/>
      </c>
      <c r="I165" s="5" t="n"/>
    </row>
    <row r="166">
      <c r="A166" s="5" t="n"/>
      <c r="B166" s="5" t="n"/>
      <c r="C166" s="5" t="n"/>
      <c r="D166" s="5" t="n"/>
      <c r="E166" s="5" t="n"/>
      <c r="F166" s="6" t="n"/>
      <c r="G166" s="6" t="n"/>
      <c r="H166">
        <f>IF(OR(G166="",D166="Won",D166="Lost"),"",IF(G166&lt;=TODAY(),"FOLLOW UP TODAY",""))</f>
        <v/>
      </c>
      <c r="I166" s="5" t="n"/>
    </row>
    <row r="167">
      <c r="A167" s="5" t="n"/>
      <c r="B167" s="5" t="n"/>
      <c r="C167" s="5" t="n"/>
      <c r="D167" s="5" t="n"/>
      <c r="E167" s="5" t="n"/>
      <c r="F167" s="6" t="n"/>
      <c r="G167" s="6" t="n"/>
      <c r="H167">
        <f>IF(OR(G167="",D167="Won",D167="Lost"),"",IF(G167&lt;=TODAY(),"FOLLOW UP TODAY",""))</f>
        <v/>
      </c>
      <c r="I167" s="5" t="n"/>
    </row>
    <row r="168">
      <c r="A168" s="5" t="n"/>
      <c r="B168" s="5" t="n"/>
      <c r="C168" s="5" t="n"/>
      <c r="D168" s="5" t="n"/>
      <c r="E168" s="5" t="n"/>
      <c r="F168" s="6" t="n"/>
      <c r="G168" s="6" t="n"/>
      <c r="H168">
        <f>IF(OR(G168="",D168="Won",D168="Lost"),"",IF(G168&lt;=TODAY(),"FOLLOW UP TODAY",""))</f>
        <v/>
      </c>
      <c r="I168" s="5" t="n"/>
    </row>
    <row r="169">
      <c r="A169" s="5" t="n"/>
      <c r="B169" s="5" t="n"/>
      <c r="C169" s="5" t="n"/>
      <c r="D169" s="5" t="n"/>
      <c r="E169" s="5" t="n"/>
      <c r="F169" s="6" t="n"/>
      <c r="G169" s="6" t="n"/>
      <c r="H169">
        <f>IF(OR(G169="",D169="Won",D169="Lost"),"",IF(G169&lt;=TODAY(),"FOLLOW UP TODAY",""))</f>
        <v/>
      </c>
      <c r="I169" s="5" t="n"/>
    </row>
    <row r="170">
      <c r="A170" s="5" t="n"/>
      <c r="B170" s="5" t="n"/>
      <c r="C170" s="5" t="n"/>
      <c r="D170" s="5" t="n"/>
      <c r="E170" s="5" t="n"/>
      <c r="F170" s="6" t="n"/>
      <c r="G170" s="6" t="n"/>
      <c r="H170">
        <f>IF(OR(G170="",D170="Won",D170="Lost"),"",IF(G170&lt;=TODAY(),"FOLLOW UP TODAY",""))</f>
        <v/>
      </c>
      <c r="I170" s="5" t="n"/>
    </row>
    <row r="171">
      <c r="A171" s="5" t="n"/>
      <c r="B171" s="5" t="n"/>
      <c r="C171" s="5" t="n"/>
      <c r="D171" s="5" t="n"/>
      <c r="E171" s="5" t="n"/>
      <c r="F171" s="6" t="n"/>
      <c r="G171" s="6" t="n"/>
      <c r="H171">
        <f>IF(OR(G171="",D171="Won",D171="Lost"),"",IF(G171&lt;=TODAY(),"FOLLOW UP TODAY",""))</f>
        <v/>
      </c>
      <c r="I171" s="5" t="n"/>
    </row>
    <row r="172">
      <c r="A172" s="5" t="n"/>
      <c r="B172" s="5" t="n"/>
      <c r="C172" s="5" t="n"/>
      <c r="D172" s="5" t="n"/>
      <c r="E172" s="5" t="n"/>
      <c r="F172" s="6" t="n"/>
      <c r="G172" s="6" t="n"/>
      <c r="H172">
        <f>IF(OR(G172="",D172="Won",D172="Lost"),"",IF(G172&lt;=TODAY(),"FOLLOW UP TODAY",""))</f>
        <v/>
      </c>
      <c r="I172" s="5" t="n"/>
    </row>
    <row r="173">
      <c r="A173" s="5" t="n"/>
      <c r="B173" s="5" t="n"/>
      <c r="C173" s="5" t="n"/>
      <c r="D173" s="5" t="n"/>
      <c r="E173" s="5" t="n"/>
      <c r="F173" s="6" t="n"/>
      <c r="G173" s="6" t="n"/>
      <c r="H173">
        <f>IF(OR(G173="",D173="Won",D173="Lost"),"",IF(G173&lt;=TODAY(),"FOLLOW UP TODAY",""))</f>
        <v/>
      </c>
      <c r="I173" s="5" t="n"/>
    </row>
    <row r="174">
      <c r="A174" s="5" t="n"/>
      <c r="B174" s="5" t="n"/>
      <c r="C174" s="5" t="n"/>
      <c r="D174" s="5" t="n"/>
      <c r="E174" s="5" t="n"/>
      <c r="F174" s="6" t="n"/>
      <c r="G174" s="6" t="n"/>
      <c r="H174">
        <f>IF(OR(G174="",D174="Won",D174="Lost"),"",IF(G174&lt;=TODAY(),"FOLLOW UP TODAY",""))</f>
        <v/>
      </c>
      <c r="I174" s="5" t="n"/>
    </row>
    <row r="175">
      <c r="A175" s="5" t="n"/>
      <c r="B175" s="5" t="n"/>
      <c r="C175" s="5" t="n"/>
      <c r="D175" s="5" t="n"/>
      <c r="E175" s="5" t="n"/>
      <c r="F175" s="6" t="n"/>
      <c r="G175" s="6" t="n"/>
      <c r="H175">
        <f>IF(OR(G175="",D175="Won",D175="Lost"),"",IF(G175&lt;=TODAY(),"FOLLOW UP TODAY",""))</f>
        <v/>
      </c>
      <c r="I175" s="5" t="n"/>
    </row>
    <row r="176">
      <c r="A176" s="5" t="n"/>
      <c r="B176" s="5" t="n"/>
      <c r="C176" s="5" t="n"/>
      <c r="D176" s="5" t="n"/>
      <c r="E176" s="5" t="n"/>
      <c r="F176" s="6" t="n"/>
      <c r="G176" s="6" t="n"/>
      <c r="H176">
        <f>IF(OR(G176="",D176="Won",D176="Lost"),"",IF(G176&lt;=TODAY(),"FOLLOW UP TODAY",""))</f>
        <v/>
      </c>
      <c r="I176" s="5" t="n"/>
    </row>
    <row r="177">
      <c r="A177" s="5" t="n"/>
      <c r="B177" s="5" t="n"/>
      <c r="C177" s="5" t="n"/>
      <c r="D177" s="5" t="n"/>
      <c r="E177" s="5" t="n"/>
      <c r="F177" s="6" t="n"/>
      <c r="G177" s="6" t="n"/>
      <c r="H177">
        <f>IF(OR(G177="",D177="Won",D177="Lost"),"",IF(G177&lt;=TODAY(),"FOLLOW UP TODAY",""))</f>
        <v/>
      </c>
      <c r="I177" s="5" t="n"/>
    </row>
    <row r="178">
      <c r="A178" s="5" t="n"/>
      <c r="B178" s="5" t="n"/>
      <c r="C178" s="5" t="n"/>
      <c r="D178" s="5" t="n"/>
      <c r="E178" s="5" t="n"/>
      <c r="F178" s="6" t="n"/>
      <c r="G178" s="6" t="n"/>
      <c r="H178">
        <f>IF(OR(G178="",D178="Won",D178="Lost"),"",IF(G178&lt;=TODAY(),"FOLLOW UP TODAY",""))</f>
        <v/>
      </c>
      <c r="I178" s="5" t="n"/>
    </row>
    <row r="179">
      <c r="A179" s="5" t="n"/>
      <c r="B179" s="5" t="n"/>
      <c r="C179" s="5" t="n"/>
      <c r="D179" s="5" t="n"/>
      <c r="E179" s="5" t="n"/>
      <c r="F179" s="6" t="n"/>
      <c r="G179" s="6" t="n"/>
      <c r="H179">
        <f>IF(OR(G179="",D179="Won",D179="Lost"),"",IF(G179&lt;=TODAY(),"FOLLOW UP TODAY",""))</f>
        <v/>
      </c>
      <c r="I179" s="5" t="n"/>
    </row>
    <row r="180">
      <c r="A180" s="5" t="n"/>
      <c r="B180" s="5" t="n"/>
      <c r="C180" s="5" t="n"/>
      <c r="D180" s="5" t="n"/>
      <c r="E180" s="5" t="n"/>
      <c r="F180" s="6" t="n"/>
      <c r="G180" s="6" t="n"/>
      <c r="H180">
        <f>IF(OR(G180="",D180="Won",D180="Lost"),"",IF(G180&lt;=TODAY(),"FOLLOW UP TODAY",""))</f>
        <v/>
      </c>
      <c r="I180" s="5" t="n"/>
    </row>
    <row r="181">
      <c r="A181" s="5" t="n"/>
      <c r="B181" s="5" t="n"/>
      <c r="C181" s="5" t="n"/>
      <c r="D181" s="5" t="n"/>
      <c r="E181" s="5" t="n"/>
      <c r="F181" s="6" t="n"/>
      <c r="G181" s="6" t="n"/>
      <c r="H181">
        <f>IF(OR(G181="",D181="Won",D181="Lost"),"",IF(G181&lt;=TODAY(),"FOLLOW UP TODAY",""))</f>
        <v/>
      </c>
      <c r="I181" s="5" t="n"/>
    </row>
    <row r="182">
      <c r="A182" s="5" t="n"/>
      <c r="B182" s="5" t="n"/>
      <c r="C182" s="5" t="n"/>
      <c r="D182" s="5" t="n"/>
      <c r="E182" s="5" t="n"/>
      <c r="F182" s="6" t="n"/>
      <c r="G182" s="6" t="n"/>
      <c r="H182">
        <f>IF(OR(G182="",D182="Won",D182="Lost"),"",IF(G182&lt;=TODAY(),"FOLLOW UP TODAY",""))</f>
        <v/>
      </c>
      <c r="I182" s="5" t="n"/>
    </row>
    <row r="183">
      <c r="A183" s="5" t="n"/>
      <c r="B183" s="5" t="n"/>
      <c r="C183" s="5" t="n"/>
      <c r="D183" s="5" t="n"/>
      <c r="E183" s="5" t="n"/>
      <c r="F183" s="6" t="n"/>
      <c r="G183" s="6" t="n"/>
      <c r="H183">
        <f>IF(OR(G183="",D183="Won",D183="Lost"),"",IF(G183&lt;=TODAY(),"FOLLOW UP TODAY",""))</f>
        <v/>
      </c>
      <c r="I183" s="5" t="n"/>
    </row>
    <row r="184">
      <c r="A184" s="5" t="n"/>
      <c r="B184" s="5" t="n"/>
      <c r="C184" s="5" t="n"/>
      <c r="D184" s="5" t="n"/>
      <c r="E184" s="5" t="n"/>
      <c r="F184" s="6" t="n"/>
      <c r="G184" s="6" t="n"/>
      <c r="H184">
        <f>IF(OR(G184="",D184="Won",D184="Lost"),"",IF(G184&lt;=TODAY(),"FOLLOW UP TODAY",""))</f>
        <v/>
      </c>
      <c r="I184" s="5" t="n"/>
    </row>
    <row r="185">
      <c r="A185" s="5" t="n"/>
      <c r="B185" s="5" t="n"/>
      <c r="C185" s="5" t="n"/>
      <c r="D185" s="5" t="n"/>
      <c r="E185" s="5" t="n"/>
      <c r="F185" s="6" t="n"/>
      <c r="G185" s="6" t="n"/>
      <c r="H185">
        <f>IF(OR(G185="",D185="Won",D185="Lost"),"",IF(G185&lt;=TODAY(),"FOLLOW UP TODAY",""))</f>
        <v/>
      </c>
      <c r="I185" s="5" t="n"/>
    </row>
    <row r="186">
      <c r="A186" s="5" t="n"/>
      <c r="B186" s="5" t="n"/>
      <c r="C186" s="5" t="n"/>
      <c r="D186" s="5" t="n"/>
      <c r="E186" s="5" t="n"/>
      <c r="F186" s="6" t="n"/>
      <c r="G186" s="6" t="n"/>
      <c r="H186">
        <f>IF(OR(G186="",D186="Won",D186="Lost"),"",IF(G186&lt;=TODAY(),"FOLLOW UP TODAY",""))</f>
        <v/>
      </c>
      <c r="I186" s="5" t="n"/>
    </row>
    <row r="187">
      <c r="A187" s="5" t="n"/>
      <c r="B187" s="5" t="n"/>
      <c r="C187" s="5" t="n"/>
      <c r="D187" s="5" t="n"/>
      <c r="E187" s="5" t="n"/>
      <c r="F187" s="6" t="n"/>
      <c r="G187" s="6" t="n"/>
      <c r="H187">
        <f>IF(OR(G187="",D187="Won",D187="Lost"),"",IF(G187&lt;=TODAY(),"FOLLOW UP TODAY",""))</f>
        <v/>
      </c>
      <c r="I187" s="5" t="n"/>
    </row>
    <row r="188">
      <c r="A188" s="5" t="n"/>
      <c r="B188" s="5" t="n"/>
      <c r="C188" s="5" t="n"/>
      <c r="D188" s="5" t="n"/>
      <c r="E188" s="5" t="n"/>
      <c r="F188" s="6" t="n"/>
      <c r="G188" s="6" t="n"/>
      <c r="H188">
        <f>IF(OR(G188="",D188="Won",D188="Lost"),"",IF(G188&lt;=TODAY(),"FOLLOW UP TODAY",""))</f>
        <v/>
      </c>
      <c r="I188" s="5" t="n"/>
    </row>
    <row r="189">
      <c r="A189" s="5" t="n"/>
      <c r="B189" s="5" t="n"/>
      <c r="C189" s="5" t="n"/>
      <c r="D189" s="5" t="n"/>
      <c r="E189" s="5" t="n"/>
      <c r="F189" s="6" t="n"/>
      <c r="G189" s="6" t="n"/>
      <c r="H189">
        <f>IF(OR(G189="",D189="Won",D189="Lost"),"",IF(G189&lt;=TODAY(),"FOLLOW UP TODAY",""))</f>
        <v/>
      </c>
      <c r="I189" s="5" t="n"/>
    </row>
    <row r="190">
      <c r="A190" s="5" t="n"/>
      <c r="B190" s="5" t="n"/>
      <c r="C190" s="5" t="n"/>
      <c r="D190" s="5" t="n"/>
      <c r="E190" s="5" t="n"/>
      <c r="F190" s="6" t="n"/>
      <c r="G190" s="6" t="n"/>
      <c r="H190">
        <f>IF(OR(G190="",D190="Won",D190="Lost"),"",IF(G190&lt;=TODAY(),"FOLLOW UP TODAY",""))</f>
        <v/>
      </c>
      <c r="I190" s="5" t="n"/>
    </row>
    <row r="191">
      <c r="A191" s="5" t="n"/>
      <c r="B191" s="5" t="n"/>
      <c r="C191" s="5" t="n"/>
      <c r="D191" s="5" t="n"/>
      <c r="E191" s="5" t="n"/>
      <c r="F191" s="6" t="n"/>
      <c r="G191" s="6" t="n"/>
      <c r="H191">
        <f>IF(OR(G191="",D191="Won",D191="Lost"),"",IF(G191&lt;=TODAY(),"FOLLOW UP TODAY",""))</f>
        <v/>
      </c>
      <c r="I191" s="5" t="n"/>
    </row>
    <row r="192">
      <c r="A192" s="5" t="n"/>
      <c r="B192" s="5" t="n"/>
      <c r="C192" s="5" t="n"/>
      <c r="D192" s="5" t="n"/>
      <c r="E192" s="5" t="n"/>
      <c r="F192" s="6" t="n"/>
      <c r="G192" s="6" t="n"/>
      <c r="H192">
        <f>IF(OR(G192="",D192="Won",D192="Lost"),"",IF(G192&lt;=TODAY(),"FOLLOW UP TODAY",""))</f>
        <v/>
      </c>
      <c r="I192" s="5" t="n"/>
    </row>
    <row r="193">
      <c r="A193" s="5" t="n"/>
      <c r="B193" s="5" t="n"/>
      <c r="C193" s="5" t="n"/>
      <c r="D193" s="5" t="n"/>
      <c r="E193" s="5" t="n"/>
      <c r="F193" s="6" t="n"/>
      <c r="G193" s="6" t="n"/>
      <c r="H193">
        <f>IF(OR(G193="",D193="Won",D193="Lost"),"",IF(G193&lt;=TODAY(),"FOLLOW UP TODAY",""))</f>
        <v/>
      </c>
      <c r="I193" s="5" t="n"/>
    </row>
    <row r="194">
      <c r="A194" s="5" t="n"/>
      <c r="B194" s="5" t="n"/>
      <c r="C194" s="5" t="n"/>
      <c r="D194" s="5" t="n"/>
      <c r="E194" s="5" t="n"/>
      <c r="F194" s="6" t="n"/>
      <c r="G194" s="6" t="n"/>
      <c r="H194">
        <f>IF(OR(G194="",D194="Won",D194="Lost"),"",IF(G194&lt;=TODAY(),"FOLLOW UP TODAY",""))</f>
        <v/>
      </c>
      <c r="I194" s="5" t="n"/>
    </row>
    <row r="195">
      <c r="A195" s="5" t="n"/>
      <c r="B195" s="5" t="n"/>
      <c r="C195" s="5" t="n"/>
      <c r="D195" s="5" t="n"/>
      <c r="E195" s="5" t="n"/>
      <c r="F195" s="6" t="n"/>
      <c r="G195" s="6" t="n"/>
      <c r="H195">
        <f>IF(OR(G195="",D195="Won",D195="Lost"),"",IF(G195&lt;=TODAY(),"FOLLOW UP TODAY",""))</f>
        <v/>
      </c>
      <c r="I195" s="5" t="n"/>
    </row>
    <row r="196">
      <c r="A196" s="5" t="n"/>
      <c r="B196" s="5" t="n"/>
      <c r="C196" s="5" t="n"/>
      <c r="D196" s="5" t="n"/>
      <c r="E196" s="5" t="n"/>
      <c r="F196" s="6" t="n"/>
      <c r="G196" s="6" t="n"/>
      <c r="H196">
        <f>IF(OR(G196="",D196="Won",D196="Lost"),"",IF(G196&lt;=TODAY(),"FOLLOW UP TODAY",""))</f>
        <v/>
      </c>
      <c r="I196" s="5" t="n"/>
    </row>
    <row r="197">
      <c r="A197" s="5" t="n"/>
      <c r="B197" s="5" t="n"/>
      <c r="C197" s="5" t="n"/>
      <c r="D197" s="5" t="n"/>
      <c r="E197" s="5" t="n"/>
      <c r="F197" s="6" t="n"/>
      <c r="G197" s="6" t="n"/>
      <c r="H197">
        <f>IF(OR(G197="",D197="Won",D197="Lost"),"",IF(G197&lt;=TODAY(),"FOLLOW UP TODAY",""))</f>
        <v/>
      </c>
      <c r="I197" s="5" t="n"/>
    </row>
    <row r="198">
      <c r="A198" s="5" t="n"/>
      <c r="B198" s="5" t="n"/>
      <c r="C198" s="5" t="n"/>
      <c r="D198" s="5" t="n"/>
      <c r="E198" s="5" t="n"/>
      <c r="F198" s="6" t="n"/>
      <c r="G198" s="6" t="n"/>
      <c r="H198">
        <f>IF(OR(G198="",D198="Won",D198="Lost"),"",IF(G198&lt;=TODAY(),"FOLLOW UP TODAY",""))</f>
        <v/>
      </c>
      <c r="I198" s="5" t="n"/>
    </row>
    <row r="199">
      <c r="A199" s="5" t="n"/>
      <c r="B199" s="5" t="n"/>
      <c r="C199" s="5" t="n"/>
      <c r="D199" s="5" t="n"/>
      <c r="E199" s="5" t="n"/>
      <c r="F199" s="6" t="n"/>
      <c r="G199" s="6" t="n"/>
      <c r="H199">
        <f>IF(OR(G199="",D199="Won",D199="Lost"),"",IF(G199&lt;=TODAY(),"FOLLOW UP TODAY",""))</f>
        <v/>
      </c>
      <c r="I199" s="5" t="n"/>
    </row>
    <row r="200">
      <c r="A200" s="5" t="n"/>
      <c r="B200" s="5" t="n"/>
      <c r="C200" s="5" t="n"/>
      <c r="D200" s="5" t="n"/>
      <c r="E200" s="5" t="n"/>
      <c r="F200" s="6" t="n"/>
      <c r="G200" s="6" t="n"/>
      <c r="H200">
        <f>IF(OR(G200="",D200="Won",D200="Lost"),"",IF(G200&lt;=TODAY(),"FOLLOW UP TODAY",""))</f>
        <v/>
      </c>
      <c r="I200" s="5" t="n"/>
    </row>
    <row r="201">
      <c r="A201" s="5" t="n"/>
      <c r="B201" s="5" t="n"/>
      <c r="C201" s="5" t="n"/>
      <c r="D201" s="5" t="n"/>
      <c r="E201" s="5" t="n"/>
      <c r="F201" s="6" t="n"/>
      <c r="G201" s="6" t="n"/>
      <c r="H201">
        <f>IF(OR(G201="",D201="Won",D201="Lost"),"",IF(G201&lt;=TODAY(),"FOLLOW UP TODAY",""))</f>
        <v/>
      </c>
      <c r="I201" s="5" t="n"/>
    </row>
    <row r="202">
      <c r="A202" s="5" t="n"/>
      <c r="B202" s="5" t="n"/>
      <c r="C202" s="5" t="n"/>
      <c r="D202" s="5" t="n"/>
      <c r="E202" s="5" t="n"/>
      <c r="F202" s="6" t="n"/>
      <c r="G202" s="6" t="n"/>
      <c r="H202">
        <f>IF(OR(G202="",D202="Won",D202="Lost"),"",IF(G202&lt;=TODAY(),"FOLLOW UP TODAY",""))</f>
        <v/>
      </c>
      <c r="I202" s="5" t="n"/>
    </row>
    <row r="203">
      <c r="A203" s="5" t="n"/>
      <c r="B203" s="5" t="n"/>
      <c r="C203" s="5" t="n"/>
      <c r="D203" s="5" t="n"/>
      <c r="E203" s="5" t="n"/>
      <c r="F203" s="6" t="n"/>
      <c r="G203" s="6" t="n"/>
      <c r="H203">
        <f>IF(OR(G203="",D203="Won",D203="Lost"),"",IF(G203&lt;=TODAY(),"FOLLOW UP TODAY",""))</f>
        <v/>
      </c>
      <c r="I203" s="5" t="n"/>
    </row>
    <row r="204">
      <c r="A204" s="5" t="n"/>
      <c r="B204" s="5" t="n"/>
      <c r="C204" s="5" t="n"/>
      <c r="D204" s="5" t="n"/>
      <c r="E204" s="5" t="n"/>
      <c r="F204" s="6" t="n"/>
      <c r="G204" s="6" t="n"/>
      <c r="H204">
        <f>IF(OR(G204="",D204="Won",D204="Lost"),"",IF(G204&lt;=TODAY(),"FOLLOW UP TODAY",""))</f>
        <v/>
      </c>
      <c r="I204" s="5" t="n"/>
    </row>
    <row r="205">
      <c r="A205" s="5" t="n"/>
      <c r="B205" s="5" t="n"/>
      <c r="C205" s="5" t="n"/>
      <c r="D205" s="5" t="n"/>
      <c r="E205" s="5" t="n"/>
      <c r="F205" s="6" t="n"/>
      <c r="G205" s="6" t="n"/>
      <c r="H205">
        <f>IF(OR(G205="",D205="Won",D205="Lost"),"",IF(G205&lt;=TODAY(),"FOLLOW UP TODAY",""))</f>
        <v/>
      </c>
      <c r="I205" s="5" t="n"/>
    </row>
    <row r="206">
      <c r="A206" s="5" t="n"/>
      <c r="B206" s="5" t="n"/>
      <c r="C206" s="5" t="n"/>
      <c r="D206" s="5" t="n"/>
      <c r="E206" s="5" t="n"/>
      <c r="F206" s="6" t="n"/>
      <c r="G206" s="6" t="n"/>
      <c r="H206">
        <f>IF(OR(G206="",D206="Won",D206="Lost"),"",IF(G206&lt;=TODAY(),"FOLLOW UP TODAY",""))</f>
        <v/>
      </c>
      <c r="I206" s="5" t="n"/>
    </row>
    <row r="207">
      <c r="A207" s="5" t="n"/>
      <c r="B207" s="5" t="n"/>
      <c r="C207" s="5" t="n"/>
      <c r="D207" s="5" t="n"/>
      <c r="E207" s="5" t="n"/>
      <c r="F207" s="6" t="n"/>
      <c r="G207" s="6" t="n"/>
      <c r="H207">
        <f>IF(OR(G207="",D207="Won",D207="Lost"),"",IF(G207&lt;=TODAY(),"FOLLOW UP TODAY",""))</f>
        <v/>
      </c>
      <c r="I207" s="5" t="n"/>
    </row>
    <row r="208">
      <c r="A208" s="5" t="n"/>
      <c r="B208" s="5" t="n"/>
      <c r="C208" s="5" t="n"/>
      <c r="D208" s="5" t="n"/>
      <c r="E208" s="5" t="n"/>
      <c r="F208" s="6" t="n"/>
      <c r="G208" s="6" t="n"/>
      <c r="H208">
        <f>IF(OR(G208="",D208="Won",D208="Lost"),"",IF(G208&lt;=TODAY(),"FOLLOW UP TODAY",""))</f>
        <v/>
      </c>
      <c r="I208" s="5" t="n"/>
    </row>
    <row r="209">
      <c r="A209" s="5" t="n"/>
      <c r="B209" s="5" t="n"/>
      <c r="C209" s="5" t="n"/>
      <c r="D209" s="5" t="n"/>
      <c r="E209" s="5" t="n"/>
      <c r="F209" s="6" t="n"/>
      <c r="G209" s="6" t="n"/>
      <c r="H209">
        <f>IF(OR(G209="",D209="Won",D209="Lost"),"",IF(G209&lt;=TODAY(),"FOLLOW UP TODAY",""))</f>
        <v/>
      </c>
      <c r="I209" s="5" t="n"/>
    </row>
    <row r="210">
      <c r="A210" s="5" t="n"/>
      <c r="B210" s="5" t="n"/>
      <c r="C210" s="5" t="n"/>
      <c r="D210" s="5" t="n"/>
      <c r="E210" s="5" t="n"/>
      <c r="F210" s="6" t="n"/>
      <c r="G210" s="6" t="n"/>
      <c r="H210">
        <f>IF(OR(G210="",D210="Won",D210="Lost"),"",IF(G210&lt;=TODAY(),"FOLLOW UP TODAY",""))</f>
        <v/>
      </c>
      <c r="I210" s="5" t="n"/>
    </row>
    <row r="211">
      <c r="A211" s="5" t="n"/>
      <c r="B211" s="5" t="n"/>
      <c r="C211" s="5" t="n"/>
      <c r="D211" s="5" t="n"/>
      <c r="E211" s="5" t="n"/>
      <c r="F211" s="6" t="n"/>
      <c r="G211" s="6" t="n"/>
      <c r="H211">
        <f>IF(OR(G211="",D211="Won",D211="Lost"),"",IF(G211&lt;=TODAY(),"FOLLOW UP TODAY",""))</f>
        <v/>
      </c>
      <c r="I211" s="5" t="n"/>
    </row>
    <row r="212">
      <c r="A212" s="5" t="n"/>
      <c r="B212" s="5" t="n"/>
      <c r="C212" s="5" t="n"/>
      <c r="D212" s="5" t="n"/>
      <c r="E212" s="5" t="n"/>
      <c r="F212" s="6" t="n"/>
      <c r="G212" s="6" t="n"/>
      <c r="H212">
        <f>IF(OR(G212="",D212="Won",D212="Lost"),"",IF(G212&lt;=TODAY(),"FOLLOW UP TODAY",""))</f>
        <v/>
      </c>
      <c r="I212" s="5" t="n"/>
    </row>
    <row r="213">
      <c r="A213" s="5" t="n"/>
      <c r="B213" s="5" t="n"/>
      <c r="C213" s="5" t="n"/>
      <c r="D213" s="5" t="n"/>
      <c r="E213" s="5" t="n"/>
      <c r="F213" s="6" t="n"/>
      <c r="G213" s="6" t="n"/>
      <c r="H213">
        <f>IF(OR(G213="",D213="Won",D213="Lost"),"",IF(G213&lt;=TODAY(),"FOLLOW UP TODAY",""))</f>
        <v/>
      </c>
      <c r="I213" s="5" t="n"/>
    </row>
    <row r="214">
      <c r="A214" s="5" t="n"/>
      <c r="B214" s="5" t="n"/>
      <c r="C214" s="5" t="n"/>
      <c r="D214" s="5" t="n"/>
      <c r="E214" s="5" t="n"/>
      <c r="F214" s="6" t="n"/>
      <c r="G214" s="6" t="n"/>
      <c r="H214">
        <f>IF(OR(G214="",D214="Won",D214="Lost"),"",IF(G214&lt;=TODAY(),"FOLLOW UP TODAY",""))</f>
        <v/>
      </c>
      <c r="I214" s="5" t="n"/>
    </row>
    <row r="215">
      <c r="A215" s="5" t="n"/>
      <c r="B215" s="5" t="n"/>
      <c r="C215" s="5" t="n"/>
      <c r="D215" s="5" t="n"/>
      <c r="E215" s="5" t="n"/>
      <c r="F215" s="6" t="n"/>
      <c r="G215" s="6" t="n"/>
      <c r="H215">
        <f>IF(OR(G215="",D215="Won",D215="Lost"),"",IF(G215&lt;=TODAY(),"FOLLOW UP TODAY",""))</f>
        <v/>
      </c>
      <c r="I215" s="5" t="n"/>
    </row>
    <row r="216">
      <c r="A216" s="5" t="n"/>
      <c r="B216" s="5" t="n"/>
      <c r="C216" s="5" t="n"/>
      <c r="D216" s="5" t="n"/>
      <c r="E216" s="5" t="n"/>
      <c r="F216" s="6" t="n"/>
      <c r="G216" s="6" t="n"/>
      <c r="H216">
        <f>IF(OR(G216="",D216="Won",D216="Lost"),"",IF(G216&lt;=TODAY(),"FOLLOW UP TODAY",""))</f>
        <v/>
      </c>
      <c r="I216" s="5" t="n"/>
    </row>
    <row r="217">
      <c r="A217" s="5" t="n"/>
      <c r="B217" s="5" t="n"/>
      <c r="C217" s="5" t="n"/>
      <c r="D217" s="5" t="n"/>
      <c r="E217" s="5" t="n"/>
      <c r="F217" s="6" t="n"/>
      <c r="G217" s="6" t="n"/>
      <c r="H217">
        <f>IF(OR(G217="",D217="Won",D217="Lost"),"",IF(G217&lt;=TODAY(),"FOLLOW UP TODAY",""))</f>
        <v/>
      </c>
      <c r="I217" s="5" t="n"/>
    </row>
    <row r="218">
      <c r="A218" s="5" t="n"/>
      <c r="B218" s="5" t="n"/>
      <c r="C218" s="5" t="n"/>
      <c r="D218" s="5" t="n"/>
      <c r="E218" s="5" t="n"/>
      <c r="F218" s="6" t="n"/>
      <c r="G218" s="6" t="n"/>
      <c r="H218">
        <f>IF(OR(G218="",D218="Won",D218="Lost"),"",IF(G218&lt;=TODAY(),"FOLLOW UP TODAY",""))</f>
        <v/>
      </c>
      <c r="I218" s="5" t="n"/>
    </row>
    <row r="219">
      <c r="A219" s="5" t="n"/>
      <c r="B219" s="5" t="n"/>
      <c r="C219" s="5" t="n"/>
      <c r="D219" s="5" t="n"/>
      <c r="E219" s="5" t="n"/>
      <c r="F219" s="6" t="n"/>
      <c r="G219" s="6" t="n"/>
      <c r="H219">
        <f>IF(OR(G219="",D219="Won",D219="Lost"),"",IF(G219&lt;=TODAY(),"FOLLOW UP TODAY",""))</f>
        <v/>
      </c>
      <c r="I219" s="5" t="n"/>
    </row>
    <row r="220">
      <c r="A220" s="5" t="n"/>
      <c r="B220" s="5" t="n"/>
      <c r="C220" s="5" t="n"/>
      <c r="D220" s="5" t="n"/>
      <c r="E220" s="5" t="n"/>
      <c r="F220" s="6" t="n"/>
      <c r="G220" s="6" t="n"/>
      <c r="H220">
        <f>IF(OR(G220="",D220="Won",D220="Lost"),"",IF(G220&lt;=TODAY(),"FOLLOW UP TODAY",""))</f>
        <v/>
      </c>
      <c r="I220" s="5" t="n"/>
    </row>
    <row r="221">
      <c r="A221" s="5" t="n"/>
      <c r="B221" s="5" t="n"/>
      <c r="C221" s="5" t="n"/>
      <c r="D221" s="5" t="n"/>
      <c r="E221" s="5" t="n"/>
      <c r="F221" s="6" t="n"/>
      <c r="G221" s="6" t="n"/>
      <c r="H221">
        <f>IF(OR(G221="",D221="Won",D221="Lost"),"",IF(G221&lt;=TODAY(),"FOLLOW UP TODAY",""))</f>
        <v/>
      </c>
      <c r="I221" s="5" t="n"/>
    </row>
    <row r="222">
      <c r="A222" s="5" t="n"/>
      <c r="B222" s="5" t="n"/>
      <c r="C222" s="5" t="n"/>
      <c r="D222" s="5" t="n"/>
      <c r="E222" s="5" t="n"/>
      <c r="F222" s="6" t="n"/>
      <c r="G222" s="6" t="n"/>
      <c r="H222">
        <f>IF(OR(G222="",D222="Won",D222="Lost"),"",IF(G222&lt;=TODAY(),"FOLLOW UP TODAY",""))</f>
        <v/>
      </c>
      <c r="I222" s="5" t="n"/>
    </row>
    <row r="223">
      <c r="A223" s="5" t="n"/>
      <c r="B223" s="5" t="n"/>
      <c r="C223" s="5" t="n"/>
      <c r="D223" s="5" t="n"/>
      <c r="E223" s="5" t="n"/>
      <c r="F223" s="6" t="n"/>
      <c r="G223" s="6" t="n"/>
      <c r="H223">
        <f>IF(OR(G223="",D223="Won",D223="Lost"),"",IF(G223&lt;=TODAY(),"FOLLOW UP TODAY",""))</f>
        <v/>
      </c>
      <c r="I223" s="5" t="n"/>
    </row>
    <row r="224">
      <c r="A224" s="5" t="n"/>
      <c r="B224" s="5" t="n"/>
      <c r="C224" s="5" t="n"/>
      <c r="D224" s="5" t="n"/>
      <c r="E224" s="5" t="n"/>
      <c r="F224" s="6" t="n"/>
      <c r="G224" s="6" t="n"/>
      <c r="H224">
        <f>IF(OR(G224="",D224="Won",D224="Lost"),"",IF(G224&lt;=TODAY(),"FOLLOW UP TODAY",""))</f>
        <v/>
      </c>
      <c r="I224" s="5" t="n"/>
    </row>
    <row r="225">
      <c r="A225" s="5" t="n"/>
      <c r="B225" s="5" t="n"/>
      <c r="C225" s="5" t="n"/>
      <c r="D225" s="5" t="n"/>
      <c r="E225" s="5" t="n"/>
      <c r="F225" s="6" t="n"/>
      <c r="G225" s="6" t="n"/>
      <c r="H225">
        <f>IF(OR(G225="",D225="Won",D225="Lost"),"",IF(G225&lt;=TODAY(),"FOLLOW UP TODAY",""))</f>
        <v/>
      </c>
      <c r="I225" s="5" t="n"/>
    </row>
    <row r="226">
      <c r="A226" s="5" t="n"/>
      <c r="B226" s="5" t="n"/>
      <c r="C226" s="5" t="n"/>
      <c r="D226" s="5" t="n"/>
      <c r="E226" s="5" t="n"/>
      <c r="F226" s="6" t="n"/>
      <c r="G226" s="6" t="n"/>
      <c r="H226">
        <f>IF(OR(G226="",D226="Won",D226="Lost"),"",IF(G226&lt;=TODAY(),"FOLLOW UP TODAY",""))</f>
        <v/>
      </c>
      <c r="I226" s="5" t="n"/>
    </row>
    <row r="227">
      <c r="A227" s="5" t="n"/>
      <c r="B227" s="5" t="n"/>
      <c r="C227" s="5" t="n"/>
      <c r="D227" s="5" t="n"/>
      <c r="E227" s="5" t="n"/>
      <c r="F227" s="6" t="n"/>
      <c r="G227" s="6" t="n"/>
      <c r="H227">
        <f>IF(OR(G227="",D227="Won",D227="Lost"),"",IF(G227&lt;=TODAY(),"FOLLOW UP TODAY",""))</f>
        <v/>
      </c>
      <c r="I227" s="5" t="n"/>
    </row>
    <row r="228">
      <c r="A228" s="5" t="n"/>
      <c r="B228" s="5" t="n"/>
      <c r="C228" s="5" t="n"/>
      <c r="D228" s="5" t="n"/>
      <c r="E228" s="5" t="n"/>
      <c r="F228" s="6" t="n"/>
      <c r="G228" s="6" t="n"/>
      <c r="H228">
        <f>IF(OR(G228="",D228="Won",D228="Lost"),"",IF(G228&lt;=TODAY(),"FOLLOW UP TODAY",""))</f>
        <v/>
      </c>
      <c r="I228" s="5" t="n"/>
    </row>
    <row r="229">
      <c r="A229" s="5" t="n"/>
      <c r="B229" s="5" t="n"/>
      <c r="C229" s="5" t="n"/>
      <c r="D229" s="5" t="n"/>
      <c r="E229" s="5" t="n"/>
      <c r="F229" s="6" t="n"/>
      <c r="G229" s="6" t="n"/>
      <c r="H229">
        <f>IF(OR(G229="",D229="Won",D229="Lost"),"",IF(G229&lt;=TODAY(),"FOLLOW UP TODAY",""))</f>
        <v/>
      </c>
      <c r="I229" s="5" t="n"/>
    </row>
    <row r="230">
      <c r="A230" s="5" t="n"/>
      <c r="B230" s="5" t="n"/>
      <c r="C230" s="5" t="n"/>
      <c r="D230" s="5" t="n"/>
      <c r="E230" s="5" t="n"/>
      <c r="F230" s="6" t="n"/>
      <c r="G230" s="6" t="n"/>
      <c r="H230">
        <f>IF(OR(G230="",D230="Won",D230="Lost"),"",IF(G230&lt;=TODAY(),"FOLLOW UP TODAY",""))</f>
        <v/>
      </c>
      <c r="I230" s="5" t="n"/>
    </row>
    <row r="231">
      <c r="A231" s="5" t="n"/>
      <c r="B231" s="5" t="n"/>
      <c r="C231" s="5" t="n"/>
      <c r="D231" s="5" t="n"/>
      <c r="E231" s="5" t="n"/>
      <c r="F231" s="6" t="n"/>
      <c r="G231" s="6" t="n"/>
      <c r="H231">
        <f>IF(OR(G231="",D231="Won",D231="Lost"),"",IF(G231&lt;=TODAY(),"FOLLOW UP TODAY",""))</f>
        <v/>
      </c>
      <c r="I231" s="5" t="n"/>
    </row>
    <row r="232">
      <c r="A232" s="5" t="n"/>
      <c r="B232" s="5" t="n"/>
      <c r="C232" s="5" t="n"/>
      <c r="D232" s="5" t="n"/>
      <c r="E232" s="5" t="n"/>
      <c r="F232" s="6" t="n"/>
      <c r="G232" s="6" t="n"/>
      <c r="H232">
        <f>IF(OR(G232="",D232="Won",D232="Lost"),"",IF(G232&lt;=TODAY(),"FOLLOW UP TODAY",""))</f>
        <v/>
      </c>
      <c r="I232" s="5" t="n"/>
    </row>
    <row r="233">
      <c r="A233" s="5" t="n"/>
      <c r="B233" s="5" t="n"/>
      <c r="C233" s="5" t="n"/>
      <c r="D233" s="5" t="n"/>
      <c r="E233" s="5" t="n"/>
      <c r="F233" s="6" t="n"/>
      <c r="G233" s="6" t="n"/>
      <c r="H233">
        <f>IF(OR(G233="",D233="Won",D233="Lost"),"",IF(G233&lt;=TODAY(),"FOLLOW UP TODAY",""))</f>
        <v/>
      </c>
      <c r="I233" s="5" t="n"/>
    </row>
    <row r="234">
      <c r="A234" s="5" t="n"/>
      <c r="B234" s="5" t="n"/>
      <c r="C234" s="5" t="n"/>
      <c r="D234" s="5" t="n"/>
      <c r="E234" s="5" t="n"/>
      <c r="F234" s="6" t="n"/>
      <c r="G234" s="6" t="n"/>
      <c r="H234">
        <f>IF(OR(G234="",D234="Won",D234="Lost"),"",IF(G234&lt;=TODAY(),"FOLLOW UP TODAY",""))</f>
        <v/>
      </c>
      <c r="I234" s="5" t="n"/>
    </row>
    <row r="235">
      <c r="A235" s="5" t="n"/>
      <c r="B235" s="5" t="n"/>
      <c r="C235" s="5" t="n"/>
      <c r="D235" s="5" t="n"/>
      <c r="E235" s="5" t="n"/>
      <c r="F235" s="6" t="n"/>
      <c r="G235" s="6" t="n"/>
      <c r="H235">
        <f>IF(OR(G235="",D235="Won",D235="Lost"),"",IF(G235&lt;=TODAY(),"FOLLOW UP TODAY",""))</f>
        <v/>
      </c>
      <c r="I235" s="5" t="n"/>
    </row>
    <row r="236">
      <c r="A236" s="5" t="n"/>
      <c r="B236" s="5" t="n"/>
      <c r="C236" s="5" t="n"/>
      <c r="D236" s="5" t="n"/>
      <c r="E236" s="5" t="n"/>
      <c r="F236" s="6" t="n"/>
      <c r="G236" s="6" t="n"/>
      <c r="H236">
        <f>IF(OR(G236="",D236="Won",D236="Lost"),"",IF(G236&lt;=TODAY(),"FOLLOW UP TODAY",""))</f>
        <v/>
      </c>
      <c r="I236" s="5" t="n"/>
    </row>
    <row r="237">
      <c r="A237" s="5" t="n"/>
      <c r="B237" s="5" t="n"/>
      <c r="C237" s="5" t="n"/>
      <c r="D237" s="5" t="n"/>
      <c r="E237" s="5" t="n"/>
      <c r="F237" s="6" t="n"/>
      <c r="G237" s="6" t="n"/>
      <c r="H237">
        <f>IF(OR(G237="",D237="Won",D237="Lost"),"",IF(G237&lt;=TODAY(),"FOLLOW UP TODAY",""))</f>
        <v/>
      </c>
      <c r="I237" s="5" t="n"/>
    </row>
    <row r="238">
      <c r="A238" s="5" t="n"/>
      <c r="B238" s="5" t="n"/>
      <c r="C238" s="5" t="n"/>
      <c r="D238" s="5" t="n"/>
      <c r="E238" s="5" t="n"/>
      <c r="F238" s="6" t="n"/>
      <c r="G238" s="6" t="n"/>
      <c r="H238">
        <f>IF(OR(G238="",D238="Won",D238="Lost"),"",IF(G238&lt;=TODAY(),"FOLLOW UP TODAY",""))</f>
        <v/>
      </c>
      <c r="I238" s="5" t="n"/>
    </row>
    <row r="239">
      <c r="A239" s="5" t="n"/>
      <c r="B239" s="5" t="n"/>
      <c r="C239" s="5" t="n"/>
      <c r="D239" s="5" t="n"/>
      <c r="E239" s="5" t="n"/>
      <c r="F239" s="6" t="n"/>
      <c r="G239" s="6" t="n"/>
      <c r="H239">
        <f>IF(OR(G239="",D239="Won",D239="Lost"),"",IF(G239&lt;=TODAY(),"FOLLOW UP TODAY",""))</f>
        <v/>
      </c>
      <c r="I239" s="5" t="n"/>
    </row>
    <row r="240">
      <c r="A240" s="5" t="n"/>
      <c r="B240" s="5" t="n"/>
      <c r="C240" s="5" t="n"/>
      <c r="D240" s="5" t="n"/>
      <c r="E240" s="5" t="n"/>
      <c r="F240" s="6" t="n"/>
      <c r="G240" s="6" t="n"/>
      <c r="H240">
        <f>IF(OR(G240="",D240="Won",D240="Lost"),"",IF(G240&lt;=TODAY(),"FOLLOW UP TODAY",""))</f>
        <v/>
      </c>
      <c r="I240" s="5" t="n"/>
    </row>
    <row r="241">
      <c r="A241" s="5" t="n"/>
      <c r="B241" s="5" t="n"/>
      <c r="C241" s="5" t="n"/>
      <c r="D241" s="5" t="n"/>
      <c r="E241" s="5" t="n"/>
      <c r="F241" s="6" t="n"/>
      <c r="G241" s="6" t="n"/>
      <c r="H241">
        <f>IF(OR(G241="",D241="Won",D241="Lost"),"",IF(G241&lt;=TODAY(),"FOLLOW UP TODAY",""))</f>
        <v/>
      </c>
      <c r="I241" s="5" t="n"/>
    </row>
    <row r="242">
      <c r="A242" s="5" t="n"/>
      <c r="B242" s="5" t="n"/>
      <c r="C242" s="5" t="n"/>
      <c r="D242" s="5" t="n"/>
      <c r="E242" s="5" t="n"/>
      <c r="F242" s="6" t="n"/>
      <c r="G242" s="6" t="n"/>
      <c r="H242">
        <f>IF(OR(G242="",D242="Won",D242="Lost"),"",IF(G242&lt;=TODAY(),"FOLLOW UP TODAY",""))</f>
        <v/>
      </c>
      <c r="I242" s="5" t="n"/>
    </row>
    <row r="243">
      <c r="A243" s="5" t="n"/>
      <c r="B243" s="5" t="n"/>
      <c r="C243" s="5" t="n"/>
      <c r="D243" s="5" t="n"/>
      <c r="E243" s="5" t="n"/>
      <c r="F243" s="6" t="n"/>
      <c r="G243" s="6" t="n"/>
      <c r="H243">
        <f>IF(OR(G243="",D243="Won",D243="Lost"),"",IF(G243&lt;=TODAY(),"FOLLOW UP TODAY",""))</f>
        <v/>
      </c>
      <c r="I243" s="5" t="n"/>
    </row>
    <row r="244">
      <c r="A244" s="5" t="n"/>
      <c r="B244" s="5" t="n"/>
      <c r="C244" s="5" t="n"/>
      <c r="D244" s="5" t="n"/>
      <c r="E244" s="5" t="n"/>
      <c r="F244" s="6" t="n"/>
      <c r="G244" s="6" t="n"/>
      <c r="H244">
        <f>IF(OR(G244="",D244="Won",D244="Lost"),"",IF(G244&lt;=TODAY(),"FOLLOW UP TODAY",""))</f>
        <v/>
      </c>
      <c r="I244" s="5" t="n"/>
    </row>
    <row r="245">
      <c r="A245" s="5" t="n"/>
      <c r="B245" s="5" t="n"/>
      <c r="C245" s="5" t="n"/>
      <c r="D245" s="5" t="n"/>
      <c r="E245" s="5" t="n"/>
      <c r="F245" s="6" t="n"/>
      <c r="G245" s="6" t="n"/>
      <c r="H245">
        <f>IF(OR(G245="",D245="Won",D245="Lost"),"",IF(G245&lt;=TODAY(),"FOLLOW UP TODAY",""))</f>
        <v/>
      </c>
      <c r="I245" s="5" t="n"/>
    </row>
    <row r="246">
      <c r="A246" s="5" t="n"/>
      <c r="B246" s="5" t="n"/>
      <c r="C246" s="5" t="n"/>
      <c r="D246" s="5" t="n"/>
      <c r="E246" s="5" t="n"/>
      <c r="F246" s="6" t="n"/>
      <c r="G246" s="6" t="n"/>
      <c r="H246">
        <f>IF(OR(G246="",D246="Won",D246="Lost"),"",IF(G246&lt;=TODAY(),"FOLLOW UP TODAY",""))</f>
        <v/>
      </c>
      <c r="I246" s="5" t="n"/>
    </row>
    <row r="247">
      <c r="A247" s="5" t="n"/>
      <c r="B247" s="5" t="n"/>
      <c r="C247" s="5" t="n"/>
      <c r="D247" s="5" t="n"/>
      <c r="E247" s="5" t="n"/>
      <c r="F247" s="6" t="n"/>
      <c r="G247" s="6" t="n"/>
      <c r="H247">
        <f>IF(OR(G247="",D247="Won",D247="Lost"),"",IF(G247&lt;=TODAY(),"FOLLOW UP TODAY",""))</f>
        <v/>
      </c>
      <c r="I247" s="5" t="n"/>
    </row>
    <row r="248">
      <c r="A248" s="5" t="n"/>
      <c r="B248" s="5" t="n"/>
      <c r="C248" s="5" t="n"/>
      <c r="D248" s="5" t="n"/>
      <c r="E248" s="5" t="n"/>
      <c r="F248" s="6" t="n"/>
      <c r="G248" s="6" t="n"/>
      <c r="H248">
        <f>IF(OR(G248="",D248="Won",D248="Lost"),"",IF(G248&lt;=TODAY(),"FOLLOW UP TODAY",""))</f>
        <v/>
      </c>
      <c r="I248" s="5" t="n"/>
    </row>
    <row r="249">
      <c r="A249" s="5" t="n"/>
      <c r="B249" s="5" t="n"/>
      <c r="C249" s="5" t="n"/>
      <c r="D249" s="5" t="n"/>
      <c r="E249" s="5" t="n"/>
      <c r="F249" s="6" t="n"/>
      <c r="G249" s="6" t="n"/>
      <c r="H249">
        <f>IF(OR(G249="",D249="Won",D249="Lost"),"",IF(G249&lt;=TODAY(),"FOLLOW UP TODAY",""))</f>
        <v/>
      </c>
      <c r="I249" s="5" t="n"/>
    </row>
    <row r="250">
      <c r="A250" s="5" t="n"/>
      <c r="B250" s="5" t="n"/>
      <c r="C250" s="5" t="n"/>
      <c r="D250" s="5" t="n"/>
      <c r="E250" s="5" t="n"/>
      <c r="F250" s="6" t="n"/>
      <c r="G250" s="6" t="n"/>
      <c r="H250">
        <f>IF(OR(G250="",D250="Won",D250="Lost"),"",IF(G250&lt;=TODAY(),"FOLLOW UP TODAY",""))</f>
        <v/>
      </c>
      <c r="I250" s="5" t="n"/>
    </row>
    <row r="251">
      <c r="A251" s="5" t="n"/>
      <c r="B251" s="5" t="n"/>
      <c r="C251" s="5" t="n"/>
      <c r="D251" s="5" t="n"/>
      <c r="E251" s="5" t="n"/>
      <c r="F251" s="6" t="n"/>
      <c r="G251" s="6" t="n"/>
      <c r="H251">
        <f>IF(OR(G251="",D251="Won",D251="Lost"),"",IF(G251&lt;=TODAY(),"FOLLOW UP TODAY",""))</f>
        <v/>
      </c>
      <c r="I251" s="5" t="n"/>
    </row>
    <row r="252">
      <c r="A252" s="5" t="n"/>
      <c r="B252" s="5" t="n"/>
      <c r="C252" s="5" t="n"/>
      <c r="D252" s="5" t="n"/>
      <c r="E252" s="5" t="n"/>
      <c r="F252" s="6" t="n"/>
      <c r="G252" s="6" t="n"/>
      <c r="H252">
        <f>IF(OR(G252="",D252="Won",D252="Lost"),"",IF(G252&lt;=TODAY(),"FOLLOW UP TODAY",""))</f>
        <v/>
      </c>
      <c r="I252" s="5" t="n"/>
    </row>
    <row r="253">
      <c r="A253" s="5" t="n"/>
      <c r="B253" s="5" t="n"/>
      <c r="C253" s="5" t="n"/>
      <c r="D253" s="5" t="n"/>
      <c r="E253" s="5" t="n"/>
      <c r="F253" s="6" t="n"/>
      <c r="G253" s="6" t="n"/>
      <c r="H253">
        <f>IF(OR(G253="",D253="Won",D253="Lost"),"",IF(G253&lt;=TODAY(),"FOLLOW UP TODAY",""))</f>
        <v/>
      </c>
      <c r="I253" s="5" t="n"/>
    </row>
    <row r="254">
      <c r="A254" s="5" t="n"/>
      <c r="B254" s="5" t="n"/>
      <c r="C254" s="5" t="n"/>
      <c r="D254" s="5" t="n"/>
      <c r="E254" s="5" t="n"/>
      <c r="F254" s="6" t="n"/>
      <c r="G254" s="6" t="n"/>
      <c r="H254">
        <f>IF(OR(G254="",D254="Won",D254="Lost"),"",IF(G254&lt;=TODAY(),"FOLLOW UP TODAY",""))</f>
        <v/>
      </c>
      <c r="I254" s="5" t="n"/>
    </row>
    <row r="255">
      <c r="A255" s="5" t="n"/>
      <c r="B255" s="5" t="n"/>
      <c r="C255" s="5" t="n"/>
      <c r="D255" s="5" t="n"/>
      <c r="E255" s="5" t="n"/>
      <c r="F255" s="6" t="n"/>
      <c r="G255" s="6" t="n"/>
      <c r="H255">
        <f>IF(OR(G255="",D255="Won",D255="Lost"),"",IF(G255&lt;=TODAY(),"FOLLOW UP TODAY",""))</f>
        <v/>
      </c>
      <c r="I255" s="5" t="n"/>
    </row>
    <row r="256">
      <c r="A256" s="5" t="n"/>
      <c r="B256" s="5" t="n"/>
      <c r="C256" s="5" t="n"/>
      <c r="D256" s="5" t="n"/>
      <c r="E256" s="5" t="n"/>
      <c r="F256" s="6" t="n"/>
      <c r="G256" s="6" t="n"/>
      <c r="H256">
        <f>IF(OR(G256="",D256="Won",D256="Lost"),"",IF(G256&lt;=TODAY(),"FOLLOW UP TODAY",""))</f>
        <v/>
      </c>
      <c r="I256" s="5" t="n"/>
    </row>
    <row r="257">
      <c r="A257" s="5" t="n"/>
      <c r="B257" s="5" t="n"/>
      <c r="C257" s="5" t="n"/>
      <c r="D257" s="5" t="n"/>
      <c r="E257" s="5" t="n"/>
      <c r="F257" s="6" t="n"/>
      <c r="G257" s="6" t="n"/>
      <c r="H257">
        <f>IF(OR(G257="",D257="Won",D257="Lost"),"",IF(G257&lt;=TODAY(),"FOLLOW UP TODAY",""))</f>
        <v/>
      </c>
      <c r="I257" s="5" t="n"/>
    </row>
    <row r="258">
      <c r="A258" s="5" t="n"/>
      <c r="B258" s="5" t="n"/>
      <c r="C258" s="5" t="n"/>
      <c r="D258" s="5" t="n"/>
      <c r="E258" s="5" t="n"/>
      <c r="F258" s="6" t="n"/>
      <c r="G258" s="6" t="n"/>
      <c r="H258">
        <f>IF(OR(G258="",D258="Won",D258="Lost"),"",IF(G258&lt;=TODAY(),"FOLLOW UP TODAY",""))</f>
        <v/>
      </c>
      <c r="I258" s="5" t="n"/>
    </row>
    <row r="259">
      <c r="A259" s="5" t="n"/>
      <c r="B259" s="5" t="n"/>
      <c r="C259" s="5" t="n"/>
      <c r="D259" s="5" t="n"/>
      <c r="E259" s="5" t="n"/>
      <c r="F259" s="6" t="n"/>
      <c r="G259" s="6" t="n"/>
      <c r="H259">
        <f>IF(OR(G259="",D259="Won",D259="Lost"),"",IF(G259&lt;=TODAY(),"FOLLOW UP TODAY",""))</f>
        <v/>
      </c>
      <c r="I259" s="5" t="n"/>
    </row>
    <row r="260">
      <c r="A260" s="5" t="n"/>
      <c r="B260" s="5" t="n"/>
      <c r="C260" s="5" t="n"/>
      <c r="D260" s="5" t="n"/>
      <c r="E260" s="5" t="n"/>
      <c r="F260" s="6" t="n"/>
      <c r="G260" s="6" t="n"/>
      <c r="H260">
        <f>IF(OR(G260="",D260="Won",D260="Lost"),"",IF(G260&lt;=TODAY(),"FOLLOW UP TODAY",""))</f>
        <v/>
      </c>
      <c r="I260" s="5" t="n"/>
    </row>
    <row r="261">
      <c r="A261" s="5" t="n"/>
      <c r="B261" s="5" t="n"/>
      <c r="C261" s="5" t="n"/>
      <c r="D261" s="5" t="n"/>
      <c r="E261" s="5" t="n"/>
      <c r="F261" s="6" t="n"/>
      <c r="G261" s="6" t="n"/>
      <c r="H261">
        <f>IF(OR(G261="",D261="Won",D261="Lost"),"",IF(G261&lt;=TODAY(),"FOLLOW UP TODAY",""))</f>
        <v/>
      </c>
      <c r="I261" s="5" t="n"/>
    </row>
    <row r="262">
      <c r="A262" s="5" t="n"/>
      <c r="B262" s="5" t="n"/>
      <c r="C262" s="5" t="n"/>
      <c r="D262" s="5" t="n"/>
      <c r="E262" s="5" t="n"/>
      <c r="F262" s="6" t="n"/>
      <c r="G262" s="6" t="n"/>
      <c r="H262">
        <f>IF(OR(G262="",D262="Won",D262="Lost"),"",IF(G262&lt;=TODAY(),"FOLLOW UP TODAY",""))</f>
        <v/>
      </c>
      <c r="I262" s="5" t="n"/>
    </row>
    <row r="263">
      <c r="A263" s="5" t="n"/>
      <c r="B263" s="5" t="n"/>
      <c r="C263" s="5" t="n"/>
      <c r="D263" s="5" t="n"/>
      <c r="E263" s="5" t="n"/>
      <c r="F263" s="6" t="n"/>
      <c r="G263" s="6" t="n"/>
      <c r="H263">
        <f>IF(OR(G263="",D263="Won",D263="Lost"),"",IF(G263&lt;=TODAY(),"FOLLOW UP TODAY",""))</f>
        <v/>
      </c>
      <c r="I263" s="5" t="n"/>
    </row>
    <row r="264">
      <c r="A264" s="5" t="n"/>
      <c r="B264" s="5" t="n"/>
      <c r="C264" s="5" t="n"/>
      <c r="D264" s="5" t="n"/>
      <c r="E264" s="5" t="n"/>
      <c r="F264" s="6" t="n"/>
      <c r="G264" s="6" t="n"/>
      <c r="H264">
        <f>IF(OR(G264="",D264="Won",D264="Lost"),"",IF(G264&lt;=TODAY(),"FOLLOW UP TODAY",""))</f>
        <v/>
      </c>
      <c r="I264" s="5" t="n"/>
    </row>
    <row r="265">
      <c r="A265" s="5" t="n"/>
      <c r="B265" s="5" t="n"/>
      <c r="C265" s="5" t="n"/>
      <c r="D265" s="5" t="n"/>
      <c r="E265" s="5" t="n"/>
      <c r="F265" s="6" t="n"/>
      <c r="G265" s="6" t="n"/>
      <c r="H265">
        <f>IF(OR(G265="",D265="Won",D265="Lost"),"",IF(G265&lt;=TODAY(),"FOLLOW UP TODAY",""))</f>
        <v/>
      </c>
      <c r="I265" s="5" t="n"/>
    </row>
    <row r="266">
      <c r="A266" s="5" t="n"/>
      <c r="B266" s="5" t="n"/>
      <c r="C266" s="5" t="n"/>
      <c r="D266" s="5" t="n"/>
      <c r="E266" s="5" t="n"/>
      <c r="F266" s="6" t="n"/>
      <c r="G266" s="6" t="n"/>
      <c r="H266">
        <f>IF(OR(G266="",D266="Won",D266="Lost"),"",IF(G266&lt;=TODAY(),"FOLLOW UP TODAY",""))</f>
        <v/>
      </c>
      <c r="I266" s="5" t="n"/>
    </row>
    <row r="267">
      <c r="A267" s="5" t="n"/>
      <c r="B267" s="5" t="n"/>
      <c r="C267" s="5" t="n"/>
      <c r="D267" s="5" t="n"/>
      <c r="E267" s="5" t="n"/>
      <c r="F267" s="6" t="n"/>
      <c r="G267" s="6" t="n"/>
      <c r="H267">
        <f>IF(OR(G267="",D267="Won",D267="Lost"),"",IF(G267&lt;=TODAY(),"FOLLOW UP TODAY",""))</f>
        <v/>
      </c>
      <c r="I267" s="5" t="n"/>
    </row>
    <row r="268">
      <c r="A268" s="5" t="n"/>
      <c r="B268" s="5" t="n"/>
      <c r="C268" s="5" t="n"/>
      <c r="D268" s="5" t="n"/>
      <c r="E268" s="5" t="n"/>
      <c r="F268" s="6" t="n"/>
      <c r="G268" s="6" t="n"/>
      <c r="H268">
        <f>IF(OR(G268="",D268="Won",D268="Lost"),"",IF(G268&lt;=TODAY(),"FOLLOW UP TODAY",""))</f>
        <v/>
      </c>
      <c r="I268" s="5" t="n"/>
    </row>
    <row r="269">
      <c r="A269" s="5" t="n"/>
      <c r="B269" s="5" t="n"/>
      <c r="C269" s="5" t="n"/>
      <c r="D269" s="5" t="n"/>
      <c r="E269" s="5" t="n"/>
      <c r="F269" s="6" t="n"/>
      <c r="G269" s="6" t="n"/>
      <c r="H269">
        <f>IF(OR(G269="",D269="Won",D269="Lost"),"",IF(G269&lt;=TODAY(),"FOLLOW UP TODAY",""))</f>
        <v/>
      </c>
      <c r="I269" s="5" t="n"/>
    </row>
    <row r="270">
      <c r="A270" s="5" t="n"/>
      <c r="B270" s="5" t="n"/>
      <c r="C270" s="5" t="n"/>
      <c r="D270" s="5" t="n"/>
      <c r="E270" s="5" t="n"/>
      <c r="F270" s="6" t="n"/>
      <c r="G270" s="6" t="n"/>
      <c r="H270">
        <f>IF(OR(G270="",D270="Won",D270="Lost"),"",IF(G270&lt;=TODAY(),"FOLLOW UP TODAY",""))</f>
        <v/>
      </c>
      <c r="I270" s="5" t="n"/>
    </row>
    <row r="271">
      <c r="A271" s="5" t="n"/>
      <c r="B271" s="5" t="n"/>
      <c r="C271" s="5" t="n"/>
      <c r="D271" s="5" t="n"/>
      <c r="E271" s="5" t="n"/>
      <c r="F271" s="6" t="n"/>
      <c r="G271" s="6" t="n"/>
      <c r="H271">
        <f>IF(OR(G271="",D271="Won",D271="Lost"),"",IF(G271&lt;=TODAY(),"FOLLOW UP TODAY",""))</f>
        <v/>
      </c>
      <c r="I271" s="5" t="n"/>
    </row>
    <row r="272">
      <c r="A272" s="5" t="n"/>
      <c r="B272" s="5" t="n"/>
      <c r="C272" s="5" t="n"/>
      <c r="D272" s="5" t="n"/>
      <c r="E272" s="5" t="n"/>
      <c r="F272" s="6" t="n"/>
      <c r="G272" s="6" t="n"/>
      <c r="H272">
        <f>IF(OR(G272="",D272="Won",D272="Lost"),"",IF(G272&lt;=TODAY(),"FOLLOW UP TODAY",""))</f>
        <v/>
      </c>
      <c r="I272" s="5" t="n"/>
    </row>
    <row r="273">
      <c r="A273" s="5" t="n"/>
      <c r="B273" s="5" t="n"/>
      <c r="C273" s="5" t="n"/>
      <c r="D273" s="5" t="n"/>
      <c r="E273" s="5" t="n"/>
      <c r="F273" s="6" t="n"/>
      <c r="G273" s="6" t="n"/>
      <c r="H273">
        <f>IF(OR(G273="",D273="Won",D273="Lost"),"",IF(G273&lt;=TODAY(),"FOLLOW UP TODAY",""))</f>
        <v/>
      </c>
      <c r="I273" s="5" t="n"/>
    </row>
    <row r="274">
      <c r="A274" s="5" t="n"/>
      <c r="B274" s="5" t="n"/>
      <c r="C274" s="5" t="n"/>
      <c r="D274" s="5" t="n"/>
      <c r="E274" s="5" t="n"/>
      <c r="F274" s="6" t="n"/>
      <c r="G274" s="6" t="n"/>
      <c r="H274">
        <f>IF(OR(G274="",D274="Won",D274="Lost"),"",IF(G274&lt;=TODAY(),"FOLLOW UP TODAY",""))</f>
        <v/>
      </c>
      <c r="I274" s="5" t="n"/>
    </row>
    <row r="275">
      <c r="A275" s="5" t="n"/>
      <c r="B275" s="5" t="n"/>
      <c r="C275" s="5" t="n"/>
      <c r="D275" s="5" t="n"/>
      <c r="E275" s="5" t="n"/>
      <c r="F275" s="6" t="n"/>
      <c r="G275" s="6" t="n"/>
      <c r="H275">
        <f>IF(OR(G275="",D275="Won",D275="Lost"),"",IF(G275&lt;=TODAY(),"FOLLOW UP TODAY",""))</f>
        <v/>
      </c>
      <c r="I275" s="5" t="n"/>
    </row>
    <row r="276">
      <c r="A276" s="5" t="n"/>
      <c r="B276" s="5" t="n"/>
      <c r="C276" s="5" t="n"/>
      <c r="D276" s="5" t="n"/>
      <c r="E276" s="5" t="n"/>
      <c r="F276" s="6" t="n"/>
      <c r="G276" s="6" t="n"/>
      <c r="H276">
        <f>IF(OR(G276="",D276="Won",D276="Lost"),"",IF(G276&lt;=TODAY(),"FOLLOW UP TODAY",""))</f>
        <v/>
      </c>
      <c r="I276" s="5" t="n"/>
    </row>
    <row r="277">
      <c r="A277" s="5" t="n"/>
      <c r="B277" s="5" t="n"/>
      <c r="C277" s="5" t="n"/>
      <c r="D277" s="5" t="n"/>
      <c r="E277" s="5" t="n"/>
      <c r="F277" s="6" t="n"/>
      <c r="G277" s="6" t="n"/>
      <c r="H277">
        <f>IF(OR(G277="",D277="Won",D277="Lost"),"",IF(G277&lt;=TODAY(),"FOLLOW UP TODAY",""))</f>
        <v/>
      </c>
      <c r="I277" s="5" t="n"/>
    </row>
    <row r="278">
      <c r="A278" s="5" t="n"/>
      <c r="B278" s="5" t="n"/>
      <c r="C278" s="5" t="n"/>
      <c r="D278" s="5" t="n"/>
      <c r="E278" s="5" t="n"/>
      <c r="F278" s="6" t="n"/>
      <c r="G278" s="6" t="n"/>
      <c r="H278">
        <f>IF(OR(G278="",D278="Won",D278="Lost"),"",IF(G278&lt;=TODAY(),"FOLLOW UP TODAY",""))</f>
        <v/>
      </c>
      <c r="I278" s="5" t="n"/>
    </row>
    <row r="279">
      <c r="A279" s="5" t="n"/>
      <c r="B279" s="5" t="n"/>
      <c r="C279" s="5" t="n"/>
      <c r="D279" s="5" t="n"/>
      <c r="E279" s="5" t="n"/>
      <c r="F279" s="6" t="n"/>
      <c r="G279" s="6" t="n"/>
      <c r="H279">
        <f>IF(OR(G279="",D279="Won",D279="Lost"),"",IF(G279&lt;=TODAY(),"FOLLOW UP TODAY",""))</f>
        <v/>
      </c>
      <c r="I279" s="5" t="n"/>
    </row>
    <row r="280">
      <c r="A280" s="5" t="n"/>
      <c r="B280" s="5" t="n"/>
      <c r="C280" s="5" t="n"/>
      <c r="D280" s="5" t="n"/>
      <c r="E280" s="5" t="n"/>
      <c r="F280" s="6" t="n"/>
      <c r="G280" s="6" t="n"/>
      <c r="H280">
        <f>IF(OR(G280="",D280="Won",D280="Lost"),"",IF(G280&lt;=TODAY(),"FOLLOW UP TODAY",""))</f>
        <v/>
      </c>
      <c r="I280" s="5" t="n"/>
    </row>
    <row r="281">
      <c r="A281" s="5" t="n"/>
      <c r="B281" s="5" t="n"/>
      <c r="C281" s="5" t="n"/>
      <c r="D281" s="5" t="n"/>
      <c r="E281" s="5" t="n"/>
      <c r="F281" s="6" t="n"/>
      <c r="G281" s="6" t="n"/>
      <c r="H281">
        <f>IF(OR(G281="",D281="Won",D281="Lost"),"",IF(G281&lt;=TODAY(),"FOLLOW UP TODAY",""))</f>
        <v/>
      </c>
      <c r="I281" s="5" t="n"/>
    </row>
    <row r="282">
      <c r="A282" s="5" t="n"/>
      <c r="B282" s="5" t="n"/>
      <c r="C282" s="5" t="n"/>
      <c r="D282" s="5" t="n"/>
      <c r="E282" s="5" t="n"/>
      <c r="F282" s="6" t="n"/>
      <c r="G282" s="6" t="n"/>
      <c r="H282">
        <f>IF(OR(G282="",D282="Won",D282="Lost"),"",IF(G282&lt;=TODAY(),"FOLLOW UP TODAY",""))</f>
        <v/>
      </c>
      <c r="I282" s="5" t="n"/>
    </row>
    <row r="283">
      <c r="A283" s="5" t="n"/>
      <c r="B283" s="5" t="n"/>
      <c r="C283" s="5" t="n"/>
      <c r="D283" s="5" t="n"/>
      <c r="E283" s="5" t="n"/>
      <c r="F283" s="6" t="n"/>
      <c r="G283" s="6" t="n"/>
      <c r="H283">
        <f>IF(OR(G283="",D283="Won",D283="Lost"),"",IF(G283&lt;=TODAY(),"FOLLOW UP TODAY",""))</f>
        <v/>
      </c>
      <c r="I283" s="5" t="n"/>
    </row>
    <row r="284">
      <c r="A284" s="5" t="n"/>
      <c r="B284" s="5" t="n"/>
      <c r="C284" s="5" t="n"/>
      <c r="D284" s="5" t="n"/>
      <c r="E284" s="5" t="n"/>
      <c r="F284" s="6" t="n"/>
      <c r="G284" s="6" t="n"/>
      <c r="H284">
        <f>IF(OR(G284="",D284="Won",D284="Lost"),"",IF(G284&lt;=TODAY(),"FOLLOW UP TODAY",""))</f>
        <v/>
      </c>
      <c r="I284" s="5" t="n"/>
    </row>
    <row r="285">
      <c r="A285" s="5" t="n"/>
      <c r="B285" s="5" t="n"/>
      <c r="C285" s="5" t="n"/>
      <c r="D285" s="5" t="n"/>
      <c r="E285" s="5" t="n"/>
      <c r="F285" s="6" t="n"/>
      <c r="G285" s="6" t="n"/>
      <c r="H285">
        <f>IF(OR(G285="",D285="Won",D285="Lost"),"",IF(G285&lt;=TODAY(),"FOLLOW UP TODAY",""))</f>
        <v/>
      </c>
      <c r="I285" s="5" t="n"/>
    </row>
    <row r="286">
      <c r="A286" s="5" t="n"/>
      <c r="B286" s="5" t="n"/>
      <c r="C286" s="5" t="n"/>
      <c r="D286" s="5" t="n"/>
      <c r="E286" s="5" t="n"/>
      <c r="F286" s="6" t="n"/>
      <c r="G286" s="6" t="n"/>
      <c r="H286">
        <f>IF(OR(G286="",D286="Won",D286="Lost"),"",IF(G286&lt;=TODAY(),"FOLLOW UP TODAY",""))</f>
        <v/>
      </c>
      <c r="I286" s="5" t="n"/>
    </row>
    <row r="287">
      <c r="A287" s="5" t="n"/>
      <c r="B287" s="5" t="n"/>
      <c r="C287" s="5" t="n"/>
      <c r="D287" s="5" t="n"/>
      <c r="E287" s="5" t="n"/>
      <c r="F287" s="6" t="n"/>
      <c r="G287" s="6" t="n"/>
      <c r="H287">
        <f>IF(OR(G287="",D287="Won",D287="Lost"),"",IF(G287&lt;=TODAY(),"FOLLOW UP TODAY",""))</f>
        <v/>
      </c>
      <c r="I287" s="5" t="n"/>
    </row>
    <row r="288">
      <c r="A288" s="5" t="n"/>
      <c r="B288" s="5" t="n"/>
      <c r="C288" s="5" t="n"/>
      <c r="D288" s="5" t="n"/>
      <c r="E288" s="5" t="n"/>
      <c r="F288" s="6" t="n"/>
      <c r="G288" s="6" t="n"/>
      <c r="H288">
        <f>IF(OR(G288="",D288="Won",D288="Lost"),"",IF(G288&lt;=TODAY(),"FOLLOW UP TODAY",""))</f>
        <v/>
      </c>
      <c r="I288" s="5" t="n"/>
    </row>
    <row r="289">
      <c r="A289" s="5" t="n"/>
      <c r="B289" s="5" t="n"/>
      <c r="C289" s="5" t="n"/>
      <c r="D289" s="5" t="n"/>
      <c r="E289" s="5" t="n"/>
      <c r="F289" s="6" t="n"/>
      <c r="G289" s="6" t="n"/>
      <c r="H289">
        <f>IF(OR(G289="",D289="Won",D289="Lost"),"",IF(G289&lt;=TODAY(),"FOLLOW UP TODAY",""))</f>
        <v/>
      </c>
      <c r="I289" s="5" t="n"/>
    </row>
    <row r="290">
      <c r="A290" s="5" t="n"/>
      <c r="B290" s="5" t="n"/>
      <c r="C290" s="5" t="n"/>
      <c r="D290" s="5" t="n"/>
      <c r="E290" s="5" t="n"/>
      <c r="F290" s="6" t="n"/>
      <c r="G290" s="6" t="n"/>
      <c r="H290">
        <f>IF(OR(G290="",D290="Won",D290="Lost"),"",IF(G290&lt;=TODAY(),"FOLLOW UP TODAY",""))</f>
        <v/>
      </c>
      <c r="I290" s="5" t="n"/>
    </row>
    <row r="291">
      <c r="A291" s="5" t="n"/>
      <c r="B291" s="5" t="n"/>
      <c r="C291" s="5" t="n"/>
      <c r="D291" s="5" t="n"/>
      <c r="E291" s="5" t="n"/>
      <c r="F291" s="6" t="n"/>
      <c r="G291" s="6" t="n"/>
      <c r="H291">
        <f>IF(OR(G291="",D291="Won",D291="Lost"),"",IF(G291&lt;=TODAY(),"FOLLOW UP TODAY",""))</f>
        <v/>
      </c>
      <c r="I291" s="5" t="n"/>
    </row>
    <row r="292">
      <c r="A292" s="5" t="n"/>
      <c r="B292" s="5" t="n"/>
      <c r="C292" s="5" t="n"/>
      <c r="D292" s="5" t="n"/>
      <c r="E292" s="5" t="n"/>
      <c r="F292" s="6" t="n"/>
      <c r="G292" s="6" t="n"/>
      <c r="H292">
        <f>IF(OR(G292="",D292="Won",D292="Lost"),"",IF(G292&lt;=TODAY(),"FOLLOW UP TODAY",""))</f>
        <v/>
      </c>
      <c r="I292" s="5" t="n"/>
    </row>
    <row r="293">
      <c r="A293" s="5" t="n"/>
      <c r="B293" s="5" t="n"/>
      <c r="C293" s="5" t="n"/>
      <c r="D293" s="5" t="n"/>
      <c r="E293" s="5" t="n"/>
      <c r="F293" s="6" t="n"/>
      <c r="G293" s="6" t="n"/>
      <c r="H293">
        <f>IF(OR(G293="",D293="Won",D293="Lost"),"",IF(G293&lt;=TODAY(),"FOLLOW UP TODAY",""))</f>
        <v/>
      </c>
      <c r="I293" s="5" t="n"/>
    </row>
    <row r="294">
      <c r="A294" s="5" t="n"/>
      <c r="B294" s="5" t="n"/>
      <c r="C294" s="5" t="n"/>
      <c r="D294" s="5" t="n"/>
      <c r="E294" s="5" t="n"/>
      <c r="F294" s="6" t="n"/>
      <c r="G294" s="6" t="n"/>
      <c r="H294">
        <f>IF(OR(G294="",D294="Won",D294="Lost"),"",IF(G294&lt;=TODAY(),"FOLLOW UP TODAY",""))</f>
        <v/>
      </c>
      <c r="I294" s="5" t="n"/>
    </row>
    <row r="295">
      <c r="A295" s="5" t="n"/>
      <c r="B295" s="5" t="n"/>
      <c r="C295" s="5" t="n"/>
      <c r="D295" s="5" t="n"/>
      <c r="E295" s="5" t="n"/>
      <c r="F295" s="6" t="n"/>
      <c r="G295" s="6" t="n"/>
      <c r="H295">
        <f>IF(OR(G295="",D295="Won",D295="Lost"),"",IF(G295&lt;=TODAY(),"FOLLOW UP TODAY",""))</f>
        <v/>
      </c>
      <c r="I295" s="5" t="n"/>
    </row>
    <row r="296">
      <c r="A296" s="5" t="n"/>
      <c r="B296" s="5" t="n"/>
      <c r="C296" s="5" t="n"/>
      <c r="D296" s="5" t="n"/>
      <c r="E296" s="5" t="n"/>
      <c r="F296" s="6" t="n"/>
      <c r="G296" s="6" t="n"/>
      <c r="H296">
        <f>IF(OR(G296="",D296="Won",D296="Lost"),"",IF(G296&lt;=TODAY(),"FOLLOW UP TODAY",""))</f>
        <v/>
      </c>
      <c r="I296" s="5" t="n"/>
    </row>
    <row r="297">
      <c r="A297" s="5" t="n"/>
      <c r="B297" s="5" t="n"/>
      <c r="C297" s="5" t="n"/>
      <c r="D297" s="5" t="n"/>
      <c r="E297" s="5" t="n"/>
      <c r="F297" s="6" t="n"/>
      <c r="G297" s="6" t="n"/>
      <c r="H297">
        <f>IF(OR(G297="",D297="Won",D297="Lost"),"",IF(G297&lt;=TODAY(),"FOLLOW UP TODAY",""))</f>
        <v/>
      </c>
      <c r="I297" s="5" t="n"/>
    </row>
    <row r="298">
      <c r="A298" s="5" t="n"/>
      <c r="B298" s="5" t="n"/>
      <c r="C298" s="5" t="n"/>
      <c r="D298" s="5" t="n"/>
      <c r="E298" s="5" t="n"/>
      <c r="F298" s="6" t="n"/>
      <c r="G298" s="6" t="n"/>
      <c r="H298">
        <f>IF(OR(G298="",D298="Won",D298="Lost"),"",IF(G298&lt;=TODAY(),"FOLLOW UP TODAY",""))</f>
        <v/>
      </c>
      <c r="I298" s="5" t="n"/>
    </row>
    <row r="299">
      <c r="A299" s="5" t="n"/>
      <c r="B299" s="5" t="n"/>
      <c r="C299" s="5" t="n"/>
      <c r="D299" s="5" t="n"/>
      <c r="E299" s="5" t="n"/>
      <c r="F299" s="6" t="n"/>
      <c r="G299" s="6" t="n"/>
      <c r="H299">
        <f>IF(OR(G299="",D299="Won",D299="Lost"),"",IF(G299&lt;=TODAY(),"FOLLOW UP TODAY",""))</f>
        <v/>
      </c>
      <c r="I299" s="5" t="n"/>
    </row>
    <row r="300">
      <c r="A300" s="5" t="n"/>
      <c r="B300" s="5" t="n"/>
      <c r="C300" s="5" t="n"/>
      <c r="D300" s="5" t="n"/>
      <c r="E300" s="5" t="n"/>
      <c r="F300" s="6" t="n"/>
      <c r="G300" s="6" t="n"/>
      <c r="H300">
        <f>IF(OR(G300="",D300="Won",D300="Lost"),"",IF(G300&lt;=TODAY(),"FOLLOW UP TODAY",""))</f>
        <v/>
      </c>
      <c r="I300" s="5" t="n"/>
    </row>
    <row r="301">
      <c r="A301" s="5" t="n"/>
      <c r="B301" s="5" t="n"/>
      <c r="C301" s="5" t="n"/>
      <c r="D301" s="5" t="n"/>
      <c r="E301" s="5" t="n"/>
      <c r="F301" s="6" t="n"/>
      <c r="G301" s="6" t="n"/>
      <c r="H301">
        <f>IF(OR(G301="",D301="Won",D301="Lost"),"",IF(G301&lt;=TODAY(),"FOLLOW UP TODAY",""))</f>
        <v/>
      </c>
      <c r="I301" s="5" t="n"/>
    </row>
    <row r="302">
      <c r="A302" s="5" t="n"/>
      <c r="B302" s="5" t="n"/>
      <c r="C302" s="5" t="n"/>
      <c r="D302" s="5" t="n"/>
      <c r="E302" s="5" t="n"/>
      <c r="F302" s="6" t="n"/>
      <c r="G302" s="6" t="n"/>
      <c r="H302">
        <f>IF(OR(G302="",D302="Won",D302="Lost"),"",IF(G302&lt;=TODAY(),"FOLLOW UP TODAY",""))</f>
        <v/>
      </c>
      <c r="I302" s="5" t="n"/>
    </row>
    <row r="303">
      <c r="A303" s="5" t="n"/>
      <c r="B303" s="5" t="n"/>
      <c r="C303" s="5" t="n"/>
      <c r="D303" s="5" t="n"/>
      <c r="E303" s="5" t="n"/>
      <c r="F303" s="6" t="n"/>
      <c r="G303" s="6" t="n"/>
      <c r="H303">
        <f>IF(OR(G303="",D303="Won",D303="Lost"),"",IF(G303&lt;=TODAY(),"FOLLOW UP TODAY",""))</f>
        <v/>
      </c>
      <c r="I303" s="5" t="n"/>
    </row>
    <row r="304">
      <c r="A304" s="5" t="n"/>
      <c r="B304" s="5" t="n"/>
      <c r="C304" s="5" t="n"/>
      <c r="D304" s="5" t="n"/>
      <c r="E304" s="5" t="n"/>
      <c r="F304" s="6" t="n"/>
      <c r="G304" s="6" t="n"/>
      <c r="H304">
        <f>IF(OR(G304="",D304="Won",D304="Lost"),"",IF(G304&lt;=TODAY(),"FOLLOW UP TODAY",""))</f>
        <v/>
      </c>
      <c r="I304" s="5" t="n"/>
    </row>
    <row r="305">
      <c r="A305" s="5" t="n"/>
      <c r="B305" s="5" t="n"/>
      <c r="C305" s="5" t="n"/>
      <c r="D305" s="5" t="n"/>
      <c r="E305" s="5" t="n"/>
      <c r="F305" s="6" t="n"/>
      <c r="G305" s="6" t="n"/>
      <c r="H305">
        <f>IF(OR(G305="",D305="Won",D305="Lost"),"",IF(G305&lt;=TODAY(),"FOLLOW UP TODAY",""))</f>
        <v/>
      </c>
      <c r="I305" s="5" t="n"/>
    </row>
    <row r="306">
      <c r="A306" s="5" t="n"/>
      <c r="B306" s="5" t="n"/>
      <c r="C306" s="5" t="n"/>
      <c r="D306" s="5" t="n"/>
      <c r="E306" s="5" t="n"/>
      <c r="F306" s="6" t="n"/>
      <c r="G306" s="6" t="n"/>
      <c r="H306">
        <f>IF(OR(G306="",D306="Won",D306="Lost"),"",IF(G306&lt;=TODAY(),"FOLLOW UP TODAY",""))</f>
        <v/>
      </c>
      <c r="I306" s="5" t="n"/>
    </row>
    <row r="307">
      <c r="A307" s="5" t="n"/>
      <c r="B307" s="5" t="n"/>
      <c r="C307" s="5" t="n"/>
      <c r="D307" s="5" t="n"/>
      <c r="E307" s="5" t="n"/>
      <c r="F307" s="6" t="n"/>
      <c r="G307" s="6" t="n"/>
      <c r="H307">
        <f>IF(OR(G307="",D307="Won",D307="Lost"),"",IF(G307&lt;=TODAY(),"FOLLOW UP TODAY",""))</f>
        <v/>
      </c>
      <c r="I307" s="5" t="n"/>
    </row>
    <row r="308">
      <c r="A308" s="5" t="n"/>
      <c r="B308" s="5" t="n"/>
      <c r="C308" s="5" t="n"/>
      <c r="D308" s="5" t="n"/>
      <c r="E308" s="5" t="n"/>
      <c r="F308" s="6" t="n"/>
      <c r="G308" s="6" t="n"/>
      <c r="H308">
        <f>IF(OR(G308="",D308="Won",D308="Lost"),"",IF(G308&lt;=TODAY(),"FOLLOW UP TODAY",""))</f>
        <v/>
      </c>
      <c r="I308" s="5" t="n"/>
    </row>
    <row r="309">
      <c r="A309" s="5" t="n"/>
      <c r="B309" s="5" t="n"/>
      <c r="C309" s="5" t="n"/>
      <c r="D309" s="5" t="n"/>
      <c r="E309" s="5" t="n"/>
      <c r="F309" s="6" t="n"/>
      <c r="G309" s="6" t="n"/>
      <c r="H309">
        <f>IF(OR(G309="",D309="Won",D309="Lost"),"",IF(G309&lt;=TODAY(),"FOLLOW UP TODAY",""))</f>
        <v/>
      </c>
      <c r="I309" s="5" t="n"/>
    </row>
    <row r="310">
      <c r="A310" s="5" t="n"/>
      <c r="B310" s="5" t="n"/>
      <c r="C310" s="5" t="n"/>
      <c r="D310" s="5" t="n"/>
      <c r="E310" s="5" t="n"/>
      <c r="F310" s="6" t="n"/>
      <c r="G310" s="6" t="n"/>
      <c r="H310">
        <f>IF(OR(G310="",D310="Won",D310="Lost"),"",IF(G310&lt;=TODAY(),"FOLLOW UP TODAY",""))</f>
        <v/>
      </c>
      <c r="I310" s="5" t="n"/>
    </row>
    <row r="311">
      <c r="A311" s="5" t="n"/>
      <c r="B311" s="5" t="n"/>
      <c r="C311" s="5" t="n"/>
      <c r="D311" s="5" t="n"/>
      <c r="E311" s="5" t="n"/>
      <c r="F311" s="6" t="n"/>
      <c r="G311" s="6" t="n"/>
      <c r="H311">
        <f>IF(OR(G311="",D311="Won",D311="Lost"),"",IF(G311&lt;=TODAY(),"FOLLOW UP TODAY",""))</f>
        <v/>
      </c>
      <c r="I311" s="5" t="n"/>
    </row>
    <row r="312">
      <c r="A312" s="5" t="n"/>
      <c r="B312" s="5" t="n"/>
      <c r="C312" s="5" t="n"/>
      <c r="D312" s="5" t="n"/>
      <c r="E312" s="5" t="n"/>
      <c r="F312" s="6" t="n"/>
      <c r="G312" s="6" t="n"/>
      <c r="H312">
        <f>IF(OR(G312="",D312="Won",D312="Lost"),"",IF(G312&lt;=TODAY(),"FOLLOW UP TODAY",""))</f>
        <v/>
      </c>
      <c r="I312" s="5" t="n"/>
    </row>
    <row r="313">
      <c r="A313" s="5" t="n"/>
      <c r="B313" s="5" t="n"/>
      <c r="C313" s="5" t="n"/>
      <c r="D313" s="5" t="n"/>
      <c r="E313" s="5" t="n"/>
      <c r="F313" s="6" t="n"/>
      <c r="G313" s="6" t="n"/>
      <c r="H313">
        <f>IF(OR(G313="",D313="Won",D313="Lost"),"",IF(G313&lt;=TODAY(),"FOLLOW UP TODAY",""))</f>
        <v/>
      </c>
      <c r="I313" s="5" t="n"/>
    </row>
    <row r="314">
      <c r="A314" s="5" t="n"/>
      <c r="B314" s="5" t="n"/>
      <c r="C314" s="5" t="n"/>
      <c r="D314" s="5" t="n"/>
      <c r="E314" s="5" t="n"/>
      <c r="F314" s="6" t="n"/>
      <c r="G314" s="6" t="n"/>
      <c r="H314">
        <f>IF(OR(G314="",D314="Won",D314="Lost"),"",IF(G314&lt;=TODAY(),"FOLLOW UP TODAY",""))</f>
        <v/>
      </c>
      <c r="I314" s="5" t="n"/>
    </row>
    <row r="315">
      <c r="A315" s="5" t="n"/>
      <c r="B315" s="5" t="n"/>
      <c r="C315" s="5" t="n"/>
      <c r="D315" s="5" t="n"/>
      <c r="E315" s="5" t="n"/>
      <c r="F315" s="6" t="n"/>
      <c r="G315" s="6" t="n"/>
      <c r="H315">
        <f>IF(OR(G315="",D315="Won",D315="Lost"),"",IF(G315&lt;=TODAY(),"FOLLOW UP TODAY",""))</f>
        <v/>
      </c>
      <c r="I315" s="5" t="n"/>
    </row>
    <row r="316">
      <c r="A316" s="5" t="n"/>
      <c r="B316" s="5" t="n"/>
      <c r="C316" s="5" t="n"/>
      <c r="D316" s="5" t="n"/>
      <c r="E316" s="5" t="n"/>
      <c r="F316" s="6" t="n"/>
      <c r="G316" s="6" t="n"/>
      <c r="H316">
        <f>IF(OR(G316="",D316="Won",D316="Lost"),"",IF(G316&lt;=TODAY(),"FOLLOW UP TODAY",""))</f>
        <v/>
      </c>
      <c r="I316" s="5" t="n"/>
    </row>
    <row r="317">
      <c r="A317" s="5" t="n"/>
      <c r="B317" s="5" t="n"/>
      <c r="C317" s="5" t="n"/>
      <c r="D317" s="5" t="n"/>
      <c r="E317" s="5" t="n"/>
      <c r="F317" s="6" t="n"/>
      <c r="G317" s="6" t="n"/>
      <c r="H317">
        <f>IF(OR(G317="",D317="Won",D317="Lost"),"",IF(G317&lt;=TODAY(),"FOLLOW UP TODAY",""))</f>
        <v/>
      </c>
      <c r="I317" s="5" t="n"/>
    </row>
    <row r="318">
      <c r="A318" s="5" t="n"/>
      <c r="B318" s="5" t="n"/>
      <c r="C318" s="5" t="n"/>
      <c r="D318" s="5" t="n"/>
      <c r="E318" s="5" t="n"/>
      <c r="F318" s="6" t="n"/>
      <c r="G318" s="6" t="n"/>
      <c r="H318">
        <f>IF(OR(G318="",D318="Won",D318="Lost"),"",IF(G318&lt;=TODAY(),"FOLLOW UP TODAY",""))</f>
        <v/>
      </c>
      <c r="I318" s="5" t="n"/>
    </row>
    <row r="319">
      <c r="A319" s="5" t="n"/>
      <c r="B319" s="5" t="n"/>
      <c r="C319" s="5" t="n"/>
      <c r="D319" s="5" t="n"/>
      <c r="E319" s="5" t="n"/>
      <c r="F319" s="6" t="n"/>
      <c r="G319" s="6" t="n"/>
      <c r="H319">
        <f>IF(OR(G319="",D319="Won",D319="Lost"),"",IF(G319&lt;=TODAY(),"FOLLOW UP TODAY",""))</f>
        <v/>
      </c>
      <c r="I319" s="5" t="n"/>
    </row>
    <row r="320">
      <c r="A320" s="5" t="n"/>
      <c r="B320" s="5" t="n"/>
      <c r="C320" s="5" t="n"/>
      <c r="D320" s="5" t="n"/>
      <c r="E320" s="5" t="n"/>
      <c r="F320" s="6" t="n"/>
      <c r="G320" s="6" t="n"/>
      <c r="H320">
        <f>IF(OR(G320="",D320="Won",D320="Lost"),"",IF(G320&lt;=TODAY(),"FOLLOW UP TODAY",""))</f>
        <v/>
      </c>
      <c r="I320" s="5" t="n"/>
    </row>
    <row r="321">
      <c r="A321" s="5" t="n"/>
      <c r="B321" s="5" t="n"/>
      <c r="C321" s="5" t="n"/>
      <c r="D321" s="5" t="n"/>
      <c r="E321" s="5" t="n"/>
      <c r="F321" s="6" t="n"/>
      <c r="G321" s="6" t="n"/>
      <c r="H321">
        <f>IF(OR(G321="",D321="Won",D321="Lost"),"",IF(G321&lt;=TODAY(),"FOLLOW UP TODAY",""))</f>
        <v/>
      </c>
      <c r="I321" s="5" t="n"/>
    </row>
    <row r="322">
      <c r="A322" s="5" t="n"/>
      <c r="B322" s="5" t="n"/>
      <c r="C322" s="5" t="n"/>
      <c r="D322" s="5" t="n"/>
      <c r="E322" s="5" t="n"/>
      <c r="F322" s="6" t="n"/>
      <c r="G322" s="6" t="n"/>
      <c r="H322">
        <f>IF(OR(G322="",D322="Won",D322="Lost"),"",IF(G322&lt;=TODAY(),"FOLLOW UP TODAY",""))</f>
        <v/>
      </c>
      <c r="I322" s="5" t="n"/>
    </row>
    <row r="323">
      <c r="A323" s="5" t="n"/>
      <c r="B323" s="5" t="n"/>
      <c r="C323" s="5" t="n"/>
      <c r="D323" s="5" t="n"/>
      <c r="E323" s="5" t="n"/>
      <c r="F323" s="6" t="n"/>
      <c r="G323" s="6" t="n"/>
      <c r="H323">
        <f>IF(OR(G323="",D323="Won",D323="Lost"),"",IF(G323&lt;=TODAY(),"FOLLOW UP TODAY",""))</f>
        <v/>
      </c>
      <c r="I323" s="5" t="n"/>
    </row>
    <row r="324">
      <c r="A324" s="5" t="n"/>
      <c r="B324" s="5" t="n"/>
      <c r="C324" s="5" t="n"/>
      <c r="D324" s="5" t="n"/>
      <c r="E324" s="5" t="n"/>
      <c r="F324" s="6" t="n"/>
      <c r="G324" s="6" t="n"/>
      <c r="H324">
        <f>IF(OR(G324="",D324="Won",D324="Lost"),"",IF(G324&lt;=TODAY(),"FOLLOW UP TODAY",""))</f>
        <v/>
      </c>
      <c r="I324" s="5" t="n"/>
    </row>
    <row r="325">
      <c r="A325" s="5" t="n"/>
      <c r="B325" s="5" t="n"/>
      <c r="C325" s="5" t="n"/>
      <c r="D325" s="5" t="n"/>
      <c r="E325" s="5" t="n"/>
      <c r="F325" s="6" t="n"/>
      <c r="G325" s="6" t="n"/>
      <c r="H325">
        <f>IF(OR(G325="",D325="Won",D325="Lost"),"",IF(G325&lt;=TODAY(),"FOLLOW UP TODAY",""))</f>
        <v/>
      </c>
      <c r="I325" s="5" t="n"/>
    </row>
    <row r="326">
      <c r="A326" s="5" t="n"/>
      <c r="B326" s="5" t="n"/>
      <c r="C326" s="5" t="n"/>
      <c r="D326" s="5" t="n"/>
      <c r="E326" s="5" t="n"/>
      <c r="F326" s="6" t="n"/>
      <c r="G326" s="6" t="n"/>
      <c r="H326">
        <f>IF(OR(G326="",D326="Won",D326="Lost"),"",IF(G326&lt;=TODAY(),"FOLLOW UP TODAY",""))</f>
        <v/>
      </c>
      <c r="I326" s="5" t="n"/>
    </row>
    <row r="327">
      <c r="A327" s="5" t="n"/>
      <c r="B327" s="5" t="n"/>
      <c r="C327" s="5" t="n"/>
      <c r="D327" s="5" t="n"/>
      <c r="E327" s="5" t="n"/>
      <c r="F327" s="6" t="n"/>
      <c r="G327" s="6" t="n"/>
      <c r="H327">
        <f>IF(OR(G327="",D327="Won",D327="Lost"),"",IF(G327&lt;=TODAY(),"FOLLOW UP TODAY",""))</f>
        <v/>
      </c>
      <c r="I327" s="5" t="n"/>
    </row>
    <row r="328">
      <c r="A328" s="5" t="n"/>
      <c r="B328" s="5" t="n"/>
      <c r="C328" s="5" t="n"/>
      <c r="D328" s="5" t="n"/>
      <c r="E328" s="5" t="n"/>
      <c r="F328" s="6" t="n"/>
      <c r="G328" s="6" t="n"/>
      <c r="H328">
        <f>IF(OR(G328="",D328="Won",D328="Lost"),"",IF(G328&lt;=TODAY(),"FOLLOW UP TODAY",""))</f>
        <v/>
      </c>
      <c r="I328" s="5" t="n"/>
    </row>
    <row r="329">
      <c r="A329" s="5" t="n"/>
      <c r="B329" s="5" t="n"/>
      <c r="C329" s="5" t="n"/>
      <c r="D329" s="5" t="n"/>
      <c r="E329" s="5" t="n"/>
      <c r="F329" s="6" t="n"/>
      <c r="G329" s="6" t="n"/>
      <c r="H329">
        <f>IF(OR(G329="",D329="Won",D329="Lost"),"",IF(G329&lt;=TODAY(),"FOLLOW UP TODAY",""))</f>
        <v/>
      </c>
      <c r="I329" s="5" t="n"/>
    </row>
    <row r="330">
      <c r="A330" s="5" t="n"/>
      <c r="B330" s="5" t="n"/>
      <c r="C330" s="5" t="n"/>
      <c r="D330" s="5" t="n"/>
      <c r="E330" s="5" t="n"/>
      <c r="F330" s="6" t="n"/>
      <c r="G330" s="6" t="n"/>
      <c r="H330">
        <f>IF(OR(G330="",D330="Won",D330="Lost"),"",IF(G330&lt;=TODAY(),"FOLLOW UP TODAY",""))</f>
        <v/>
      </c>
      <c r="I330" s="5" t="n"/>
    </row>
    <row r="331">
      <c r="A331" s="5" t="n"/>
      <c r="B331" s="5" t="n"/>
      <c r="C331" s="5" t="n"/>
      <c r="D331" s="5" t="n"/>
      <c r="E331" s="5" t="n"/>
      <c r="F331" s="6" t="n"/>
      <c r="G331" s="6" t="n"/>
      <c r="H331">
        <f>IF(OR(G331="",D331="Won",D331="Lost"),"",IF(G331&lt;=TODAY(),"FOLLOW UP TODAY",""))</f>
        <v/>
      </c>
      <c r="I331" s="5" t="n"/>
    </row>
    <row r="332">
      <c r="A332" s="5" t="n"/>
      <c r="B332" s="5" t="n"/>
      <c r="C332" s="5" t="n"/>
      <c r="D332" s="5" t="n"/>
      <c r="E332" s="5" t="n"/>
      <c r="F332" s="6" t="n"/>
      <c r="G332" s="6" t="n"/>
      <c r="H332">
        <f>IF(OR(G332="",D332="Won",D332="Lost"),"",IF(G332&lt;=TODAY(),"FOLLOW UP TODAY",""))</f>
        <v/>
      </c>
      <c r="I332" s="5" t="n"/>
    </row>
    <row r="333">
      <c r="A333" s="5" t="n"/>
      <c r="B333" s="5" t="n"/>
      <c r="C333" s="5" t="n"/>
      <c r="D333" s="5" t="n"/>
      <c r="E333" s="5" t="n"/>
      <c r="F333" s="6" t="n"/>
      <c r="G333" s="6" t="n"/>
      <c r="H333">
        <f>IF(OR(G333="",D333="Won",D333="Lost"),"",IF(G333&lt;=TODAY(),"FOLLOW UP TODAY",""))</f>
        <v/>
      </c>
      <c r="I333" s="5" t="n"/>
    </row>
    <row r="334">
      <c r="A334" s="5" t="n"/>
      <c r="B334" s="5" t="n"/>
      <c r="C334" s="5" t="n"/>
      <c r="D334" s="5" t="n"/>
      <c r="E334" s="5" t="n"/>
      <c r="F334" s="6" t="n"/>
      <c r="G334" s="6" t="n"/>
      <c r="H334">
        <f>IF(OR(G334="",D334="Won",D334="Lost"),"",IF(G334&lt;=TODAY(),"FOLLOW UP TODAY",""))</f>
        <v/>
      </c>
      <c r="I334" s="5" t="n"/>
    </row>
    <row r="335">
      <c r="A335" s="5" t="n"/>
      <c r="B335" s="5" t="n"/>
      <c r="C335" s="5" t="n"/>
      <c r="D335" s="5" t="n"/>
      <c r="E335" s="5" t="n"/>
      <c r="F335" s="6" t="n"/>
      <c r="G335" s="6" t="n"/>
      <c r="H335">
        <f>IF(OR(G335="",D335="Won",D335="Lost"),"",IF(G335&lt;=TODAY(),"FOLLOW UP TODAY",""))</f>
        <v/>
      </c>
      <c r="I335" s="5" t="n"/>
    </row>
    <row r="336">
      <c r="A336" s="5" t="n"/>
      <c r="B336" s="5" t="n"/>
      <c r="C336" s="5" t="n"/>
      <c r="D336" s="5" t="n"/>
      <c r="E336" s="5" t="n"/>
      <c r="F336" s="6" t="n"/>
      <c r="G336" s="6" t="n"/>
      <c r="H336">
        <f>IF(OR(G336="",D336="Won",D336="Lost"),"",IF(G336&lt;=TODAY(),"FOLLOW UP TODAY",""))</f>
        <v/>
      </c>
      <c r="I336" s="5" t="n"/>
    </row>
    <row r="337">
      <c r="A337" s="5" t="n"/>
      <c r="B337" s="5" t="n"/>
      <c r="C337" s="5" t="n"/>
      <c r="D337" s="5" t="n"/>
      <c r="E337" s="5" t="n"/>
      <c r="F337" s="6" t="n"/>
      <c r="G337" s="6" t="n"/>
      <c r="H337">
        <f>IF(OR(G337="",D337="Won",D337="Lost"),"",IF(G337&lt;=TODAY(),"FOLLOW UP TODAY",""))</f>
        <v/>
      </c>
      <c r="I337" s="5" t="n"/>
    </row>
    <row r="338">
      <c r="A338" s="5" t="n"/>
      <c r="B338" s="5" t="n"/>
      <c r="C338" s="5" t="n"/>
      <c r="D338" s="5" t="n"/>
      <c r="E338" s="5" t="n"/>
      <c r="F338" s="6" t="n"/>
      <c r="G338" s="6" t="n"/>
      <c r="H338">
        <f>IF(OR(G338="",D338="Won",D338="Lost"),"",IF(G338&lt;=TODAY(),"FOLLOW UP TODAY",""))</f>
        <v/>
      </c>
      <c r="I338" s="5" t="n"/>
    </row>
    <row r="339">
      <c r="A339" s="5" t="n"/>
      <c r="B339" s="5" t="n"/>
      <c r="C339" s="5" t="n"/>
      <c r="D339" s="5" t="n"/>
      <c r="E339" s="5" t="n"/>
      <c r="F339" s="6" t="n"/>
      <c r="G339" s="6" t="n"/>
      <c r="H339">
        <f>IF(OR(G339="",D339="Won",D339="Lost"),"",IF(G339&lt;=TODAY(),"FOLLOW UP TODAY",""))</f>
        <v/>
      </c>
      <c r="I339" s="5" t="n"/>
    </row>
    <row r="340">
      <c r="A340" s="5" t="n"/>
      <c r="B340" s="5" t="n"/>
      <c r="C340" s="5" t="n"/>
      <c r="D340" s="5" t="n"/>
      <c r="E340" s="5" t="n"/>
      <c r="F340" s="6" t="n"/>
      <c r="G340" s="6" t="n"/>
      <c r="H340">
        <f>IF(OR(G340="",D340="Won",D340="Lost"),"",IF(G340&lt;=TODAY(),"FOLLOW UP TODAY",""))</f>
        <v/>
      </c>
      <c r="I340" s="5" t="n"/>
    </row>
    <row r="341">
      <c r="A341" s="5" t="n"/>
      <c r="B341" s="5" t="n"/>
      <c r="C341" s="5" t="n"/>
      <c r="D341" s="5" t="n"/>
      <c r="E341" s="5" t="n"/>
      <c r="F341" s="6" t="n"/>
      <c r="G341" s="6" t="n"/>
      <c r="H341">
        <f>IF(OR(G341="",D341="Won",D341="Lost"),"",IF(G341&lt;=TODAY(),"FOLLOW UP TODAY",""))</f>
        <v/>
      </c>
      <c r="I341" s="5" t="n"/>
    </row>
    <row r="342">
      <c r="A342" s="5" t="n"/>
      <c r="B342" s="5" t="n"/>
      <c r="C342" s="5" t="n"/>
      <c r="D342" s="5" t="n"/>
      <c r="E342" s="5" t="n"/>
      <c r="F342" s="6" t="n"/>
      <c r="G342" s="6" t="n"/>
      <c r="H342">
        <f>IF(OR(G342="",D342="Won",D342="Lost"),"",IF(G342&lt;=TODAY(),"FOLLOW UP TODAY",""))</f>
        <v/>
      </c>
      <c r="I342" s="5" t="n"/>
    </row>
    <row r="343">
      <c r="A343" s="5" t="n"/>
      <c r="B343" s="5" t="n"/>
      <c r="C343" s="5" t="n"/>
      <c r="D343" s="5" t="n"/>
      <c r="E343" s="5" t="n"/>
      <c r="F343" s="6" t="n"/>
      <c r="G343" s="6" t="n"/>
      <c r="H343">
        <f>IF(OR(G343="",D343="Won",D343="Lost"),"",IF(G343&lt;=TODAY(),"FOLLOW UP TODAY",""))</f>
        <v/>
      </c>
      <c r="I343" s="5" t="n"/>
    </row>
    <row r="344">
      <c r="A344" s="5" t="n"/>
      <c r="B344" s="5" t="n"/>
      <c r="C344" s="5" t="n"/>
      <c r="D344" s="5" t="n"/>
      <c r="E344" s="5" t="n"/>
      <c r="F344" s="6" t="n"/>
      <c r="G344" s="6" t="n"/>
      <c r="H344">
        <f>IF(OR(G344="",D344="Won",D344="Lost"),"",IF(G344&lt;=TODAY(),"FOLLOW UP TODAY",""))</f>
        <v/>
      </c>
      <c r="I344" s="5" t="n"/>
    </row>
    <row r="345">
      <c r="A345" s="5" t="n"/>
      <c r="B345" s="5" t="n"/>
      <c r="C345" s="5" t="n"/>
      <c r="D345" s="5" t="n"/>
      <c r="E345" s="5" t="n"/>
      <c r="F345" s="6" t="n"/>
      <c r="G345" s="6" t="n"/>
      <c r="H345">
        <f>IF(OR(G345="",D345="Won",D345="Lost"),"",IF(G345&lt;=TODAY(),"FOLLOW UP TODAY",""))</f>
        <v/>
      </c>
      <c r="I345" s="5" t="n"/>
    </row>
    <row r="346">
      <c r="A346" s="5" t="n"/>
      <c r="B346" s="5" t="n"/>
      <c r="C346" s="5" t="n"/>
      <c r="D346" s="5" t="n"/>
      <c r="E346" s="5" t="n"/>
      <c r="F346" s="6" t="n"/>
      <c r="G346" s="6" t="n"/>
      <c r="H346">
        <f>IF(OR(G346="",D346="Won",D346="Lost"),"",IF(G346&lt;=TODAY(),"FOLLOW UP TODAY",""))</f>
        <v/>
      </c>
      <c r="I346" s="5" t="n"/>
    </row>
    <row r="347">
      <c r="A347" s="5" t="n"/>
      <c r="B347" s="5" t="n"/>
      <c r="C347" s="5" t="n"/>
      <c r="D347" s="5" t="n"/>
      <c r="E347" s="5" t="n"/>
      <c r="F347" s="6" t="n"/>
      <c r="G347" s="6" t="n"/>
      <c r="H347">
        <f>IF(OR(G347="",D347="Won",D347="Lost"),"",IF(G347&lt;=TODAY(),"FOLLOW UP TODAY",""))</f>
        <v/>
      </c>
      <c r="I347" s="5" t="n"/>
    </row>
    <row r="348">
      <c r="A348" s="5" t="n"/>
      <c r="B348" s="5" t="n"/>
      <c r="C348" s="5" t="n"/>
      <c r="D348" s="5" t="n"/>
      <c r="E348" s="5" t="n"/>
      <c r="F348" s="6" t="n"/>
      <c r="G348" s="6" t="n"/>
      <c r="H348">
        <f>IF(OR(G348="",D348="Won",D348="Lost"),"",IF(G348&lt;=TODAY(),"FOLLOW UP TODAY",""))</f>
        <v/>
      </c>
      <c r="I348" s="5" t="n"/>
    </row>
    <row r="349">
      <c r="A349" s="5" t="n"/>
      <c r="B349" s="5" t="n"/>
      <c r="C349" s="5" t="n"/>
      <c r="D349" s="5" t="n"/>
      <c r="E349" s="5" t="n"/>
      <c r="F349" s="6" t="n"/>
      <c r="G349" s="6" t="n"/>
      <c r="H349">
        <f>IF(OR(G349="",D349="Won",D349="Lost"),"",IF(G349&lt;=TODAY(),"FOLLOW UP TODAY",""))</f>
        <v/>
      </c>
      <c r="I349" s="5" t="n"/>
    </row>
    <row r="350">
      <c r="A350" s="5" t="n"/>
      <c r="B350" s="5" t="n"/>
      <c r="C350" s="5" t="n"/>
      <c r="D350" s="5" t="n"/>
      <c r="E350" s="5" t="n"/>
      <c r="F350" s="6" t="n"/>
      <c r="G350" s="6" t="n"/>
      <c r="H350">
        <f>IF(OR(G350="",D350="Won",D350="Lost"),"",IF(G350&lt;=TODAY(),"FOLLOW UP TODAY",""))</f>
        <v/>
      </c>
      <c r="I350" s="5" t="n"/>
    </row>
    <row r="351">
      <c r="A351" s="5" t="n"/>
      <c r="B351" s="5" t="n"/>
      <c r="C351" s="5" t="n"/>
      <c r="D351" s="5" t="n"/>
      <c r="E351" s="5" t="n"/>
      <c r="F351" s="6" t="n"/>
      <c r="G351" s="6" t="n"/>
      <c r="H351">
        <f>IF(OR(G351="",D351="Won",D351="Lost"),"",IF(G351&lt;=TODAY(),"FOLLOW UP TODAY",""))</f>
        <v/>
      </c>
      <c r="I351" s="5" t="n"/>
    </row>
    <row r="352">
      <c r="A352" s="5" t="n"/>
      <c r="B352" s="5" t="n"/>
      <c r="C352" s="5" t="n"/>
      <c r="D352" s="5" t="n"/>
      <c r="E352" s="5" t="n"/>
      <c r="F352" s="6" t="n"/>
      <c r="G352" s="6" t="n"/>
      <c r="H352">
        <f>IF(OR(G352="",D352="Won",D352="Lost"),"",IF(G352&lt;=TODAY(),"FOLLOW UP TODAY",""))</f>
        <v/>
      </c>
      <c r="I352" s="5" t="n"/>
    </row>
    <row r="353">
      <c r="A353" s="5" t="n"/>
      <c r="B353" s="5" t="n"/>
      <c r="C353" s="5" t="n"/>
      <c r="D353" s="5" t="n"/>
      <c r="E353" s="5" t="n"/>
      <c r="F353" s="6" t="n"/>
      <c r="G353" s="6" t="n"/>
      <c r="H353">
        <f>IF(OR(G353="",D353="Won",D353="Lost"),"",IF(G353&lt;=TODAY(),"FOLLOW UP TODAY",""))</f>
        <v/>
      </c>
      <c r="I353" s="5" t="n"/>
    </row>
    <row r="354">
      <c r="A354" s="5" t="n"/>
      <c r="B354" s="5" t="n"/>
      <c r="C354" s="5" t="n"/>
      <c r="D354" s="5" t="n"/>
      <c r="E354" s="5" t="n"/>
      <c r="F354" s="6" t="n"/>
      <c r="G354" s="6" t="n"/>
      <c r="H354">
        <f>IF(OR(G354="",D354="Won",D354="Lost"),"",IF(G354&lt;=TODAY(),"FOLLOW UP TODAY",""))</f>
        <v/>
      </c>
      <c r="I354" s="5" t="n"/>
    </row>
    <row r="355">
      <c r="A355" s="5" t="n"/>
      <c r="B355" s="5" t="n"/>
      <c r="C355" s="5" t="n"/>
      <c r="D355" s="5" t="n"/>
      <c r="E355" s="5" t="n"/>
      <c r="F355" s="6" t="n"/>
      <c r="G355" s="6" t="n"/>
      <c r="H355">
        <f>IF(OR(G355="",D355="Won",D355="Lost"),"",IF(G355&lt;=TODAY(),"FOLLOW UP TODAY",""))</f>
        <v/>
      </c>
      <c r="I355" s="5" t="n"/>
    </row>
    <row r="356">
      <c r="A356" s="5" t="n"/>
      <c r="B356" s="5" t="n"/>
      <c r="C356" s="5" t="n"/>
      <c r="D356" s="5" t="n"/>
      <c r="E356" s="5" t="n"/>
      <c r="F356" s="6" t="n"/>
      <c r="G356" s="6" t="n"/>
      <c r="H356">
        <f>IF(OR(G356="",D356="Won",D356="Lost"),"",IF(G356&lt;=TODAY(),"FOLLOW UP TODAY",""))</f>
        <v/>
      </c>
      <c r="I356" s="5" t="n"/>
    </row>
    <row r="357">
      <c r="A357" s="5" t="n"/>
      <c r="B357" s="5" t="n"/>
      <c r="C357" s="5" t="n"/>
      <c r="D357" s="5" t="n"/>
      <c r="E357" s="5" t="n"/>
      <c r="F357" s="6" t="n"/>
      <c r="G357" s="6" t="n"/>
      <c r="H357">
        <f>IF(OR(G357="",D357="Won",D357="Lost"),"",IF(G357&lt;=TODAY(),"FOLLOW UP TODAY",""))</f>
        <v/>
      </c>
      <c r="I357" s="5" t="n"/>
    </row>
    <row r="358">
      <c r="A358" s="5" t="n"/>
      <c r="B358" s="5" t="n"/>
      <c r="C358" s="5" t="n"/>
      <c r="D358" s="5" t="n"/>
      <c r="E358" s="5" t="n"/>
      <c r="F358" s="6" t="n"/>
      <c r="G358" s="6" t="n"/>
      <c r="H358">
        <f>IF(OR(G358="",D358="Won",D358="Lost"),"",IF(G358&lt;=TODAY(),"FOLLOW UP TODAY",""))</f>
        <v/>
      </c>
      <c r="I358" s="5" t="n"/>
    </row>
    <row r="359">
      <c r="A359" s="5" t="n"/>
      <c r="B359" s="5" t="n"/>
      <c r="C359" s="5" t="n"/>
      <c r="D359" s="5" t="n"/>
      <c r="E359" s="5" t="n"/>
      <c r="F359" s="6" t="n"/>
      <c r="G359" s="6" t="n"/>
      <c r="H359">
        <f>IF(OR(G359="",D359="Won",D359="Lost"),"",IF(G359&lt;=TODAY(),"FOLLOW UP TODAY",""))</f>
        <v/>
      </c>
      <c r="I359" s="5" t="n"/>
    </row>
    <row r="360">
      <c r="A360" s="5" t="n"/>
      <c r="B360" s="5" t="n"/>
      <c r="C360" s="5" t="n"/>
      <c r="D360" s="5" t="n"/>
      <c r="E360" s="5" t="n"/>
      <c r="F360" s="6" t="n"/>
      <c r="G360" s="6" t="n"/>
      <c r="H360">
        <f>IF(OR(G360="",D360="Won",D360="Lost"),"",IF(G360&lt;=TODAY(),"FOLLOW UP TODAY",""))</f>
        <v/>
      </c>
      <c r="I360" s="5" t="n"/>
    </row>
    <row r="361">
      <c r="A361" s="5" t="n"/>
      <c r="B361" s="5" t="n"/>
      <c r="C361" s="5" t="n"/>
      <c r="D361" s="5" t="n"/>
      <c r="E361" s="5" t="n"/>
      <c r="F361" s="6" t="n"/>
      <c r="G361" s="6" t="n"/>
      <c r="H361">
        <f>IF(OR(G361="",D361="Won",D361="Lost"),"",IF(G361&lt;=TODAY(),"FOLLOW UP TODAY",""))</f>
        <v/>
      </c>
      <c r="I361" s="5" t="n"/>
    </row>
    <row r="362">
      <c r="A362" s="5" t="n"/>
      <c r="B362" s="5" t="n"/>
      <c r="C362" s="5" t="n"/>
      <c r="D362" s="5" t="n"/>
      <c r="E362" s="5" t="n"/>
      <c r="F362" s="6" t="n"/>
      <c r="G362" s="6" t="n"/>
      <c r="H362">
        <f>IF(OR(G362="",D362="Won",D362="Lost"),"",IF(G362&lt;=TODAY(),"FOLLOW UP TODAY",""))</f>
        <v/>
      </c>
      <c r="I362" s="5" t="n"/>
    </row>
    <row r="363">
      <c r="A363" s="5" t="n"/>
      <c r="B363" s="5" t="n"/>
      <c r="C363" s="5" t="n"/>
      <c r="D363" s="5" t="n"/>
      <c r="E363" s="5" t="n"/>
      <c r="F363" s="6" t="n"/>
      <c r="G363" s="6" t="n"/>
      <c r="H363">
        <f>IF(OR(G363="",D363="Won",D363="Lost"),"",IF(G363&lt;=TODAY(),"FOLLOW UP TODAY",""))</f>
        <v/>
      </c>
      <c r="I363" s="5" t="n"/>
    </row>
    <row r="364">
      <c r="A364" s="5" t="n"/>
      <c r="B364" s="5" t="n"/>
      <c r="C364" s="5" t="n"/>
      <c r="D364" s="5" t="n"/>
      <c r="E364" s="5" t="n"/>
      <c r="F364" s="6" t="n"/>
      <c r="G364" s="6" t="n"/>
      <c r="H364">
        <f>IF(OR(G364="",D364="Won",D364="Lost"),"",IF(G364&lt;=TODAY(),"FOLLOW UP TODAY",""))</f>
        <v/>
      </c>
      <c r="I364" s="5" t="n"/>
    </row>
    <row r="365">
      <c r="A365" s="5" t="n"/>
      <c r="B365" s="5" t="n"/>
      <c r="C365" s="5" t="n"/>
      <c r="D365" s="5" t="n"/>
      <c r="E365" s="5" t="n"/>
      <c r="F365" s="6" t="n"/>
      <c r="G365" s="6" t="n"/>
      <c r="H365">
        <f>IF(OR(G365="",D365="Won",D365="Lost"),"",IF(G365&lt;=TODAY(),"FOLLOW UP TODAY",""))</f>
        <v/>
      </c>
      <c r="I365" s="5" t="n"/>
    </row>
    <row r="366">
      <c r="A366" s="5" t="n"/>
      <c r="B366" s="5" t="n"/>
      <c r="C366" s="5" t="n"/>
      <c r="D366" s="5" t="n"/>
      <c r="E366" s="5" t="n"/>
      <c r="F366" s="6" t="n"/>
      <c r="G366" s="6" t="n"/>
      <c r="H366">
        <f>IF(OR(G366="",D366="Won",D366="Lost"),"",IF(G366&lt;=TODAY(),"FOLLOW UP TODAY",""))</f>
        <v/>
      </c>
      <c r="I366" s="5" t="n"/>
    </row>
    <row r="367">
      <c r="A367" s="5" t="n"/>
      <c r="B367" s="5" t="n"/>
      <c r="C367" s="5" t="n"/>
      <c r="D367" s="5" t="n"/>
      <c r="E367" s="5" t="n"/>
      <c r="F367" s="6" t="n"/>
      <c r="G367" s="6" t="n"/>
      <c r="H367">
        <f>IF(OR(G367="",D367="Won",D367="Lost"),"",IF(G367&lt;=TODAY(),"FOLLOW UP TODAY",""))</f>
        <v/>
      </c>
      <c r="I367" s="5" t="n"/>
    </row>
    <row r="368">
      <c r="A368" s="5" t="n"/>
      <c r="B368" s="5" t="n"/>
      <c r="C368" s="5" t="n"/>
      <c r="D368" s="5" t="n"/>
      <c r="E368" s="5" t="n"/>
      <c r="F368" s="6" t="n"/>
      <c r="G368" s="6" t="n"/>
      <c r="H368">
        <f>IF(OR(G368="",D368="Won",D368="Lost"),"",IF(G368&lt;=TODAY(),"FOLLOW UP TODAY",""))</f>
        <v/>
      </c>
      <c r="I368" s="5" t="n"/>
    </row>
    <row r="369">
      <c r="A369" s="5" t="n"/>
      <c r="B369" s="5" t="n"/>
      <c r="C369" s="5" t="n"/>
      <c r="D369" s="5" t="n"/>
      <c r="E369" s="5" t="n"/>
      <c r="F369" s="6" t="n"/>
      <c r="G369" s="6" t="n"/>
      <c r="H369">
        <f>IF(OR(G369="",D369="Won",D369="Lost"),"",IF(G369&lt;=TODAY(),"FOLLOW UP TODAY",""))</f>
        <v/>
      </c>
      <c r="I369" s="5" t="n"/>
    </row>
    <row r="370">
      <c r="A370" s="5" t="n"/>
      <c r="B370" s="5" t="n"/>
      <c r="C370" s="5" t="n"/>
      <c r="D370" s="5" t="n"/>
      <c r="E370" s="5" t="n"/>
      <c r="F370" s="6" t="n"/>
      <c r="G370" s="6" t="n"/>
      <c r="H370">
        <f>IF(OR(G370="",D370="Won",D370="Lost"),"",IF(G370&lt;=TODAY(),"FOLLOW UP TODAY",""))</f>
        <v/>
      </c>
      <c r="I370" s="5" t="n"/>
    </row>
    <row r="371">
      <c r="A371" s="5" t="n"/>
      <c r="B371" s="5" t="n"/>
      <c r="C371" s="5" t="n"/>
      <c r="D371" s="5" t="n"/>
      <c r="E371" s="5" t="n"/>
      <c r="F371" s="6" t="n"/>
      <c r="G371" s="6" t="n"/>
      <c r="H371">
        <f>IF(OR(G371="",D371="Won",D371="Lost"),"",IF(G371&lt;=TODAY(),"FOLLOW UP TODAY",""))</f>
        <v/>
      </c>
      <c r="I371" s="5" t="n"/>
    </row>
    <row r="372">
      <c r="A372" s="5" t="n"/>
      <c r="B372" s="5" t="n"/>
      <c r="C372" s="5" t="n"/>
      <c r="D372" s="5" t="n"/>
      <c r="E372" s="5" t="n"/>
      <c r="F372" s="6" t="n"/>
      <c r="G372" s="6" t="n"/>
      <c r="H372">
        <f>IF(OR(G372="",D372="Won",D372="Lost"),"",IF(G372&lt;=TODAY(),"FOLLOW UP TODAY",""))</f>
        <v/>
      </c>
      <c r="I372" s="5" t="n"/>
    </row>
    <row r="373">
      <c r="A373" s="5" t="n"/>
      <c r="B373" s="5" t="n"/>
      <c r="C373" s="5" t="n"/>
      <c r="D373" s="5" t="n"/>
      <c r="E373" s="5" t="n"/>
      <c r="F373" s="6" t="n"/>
      <c r="G373" s="6" t="n"/>
      <c r="H373">
        <f>IF(OR(G373="",D373="Won",D373="Lost"),"",IF(G373&lt;=TODAY(),"FOLLOW UP TODAY",""))</f>
        <v/>
      </c>
      <c r="I373" s="5" t="n"/>
    </row>
    <row r="374">
      <c r="A374" s="5" t="n"/>
      <c r="B374" s="5" t="n"/>
      <c r="C374" s="5" t="n"/>
      <c r="D374" s="5" t="n"/>
      <c r="E374" s="5" t="n"/>
      <c r="F374" s="6" t="n"/>
      <c r="G374" s="6" t="n"/>
      <c r="H374">
        <f>IF(OR(G374="",D374="Won",D374="Lost"),"",IF(G374&lt;=TODAY(),"FOLLOW UP TODAY",""))</f>
        <v/>
      </c>
      <c r="I374" s="5" t="n"/>
    </row>
    <row r="375">
      <c r="A375" s="5" t="n"/>
      <c r="B375" s="5" t="n"/>
      <c r="C375" s="5" t="n"/>
      <c r="D375" s="5" t="n"/>
      <c r="E375" s="5" t="n"/>
      <c r="F375" s="6" t="n"/>
      <c r="G375" s="6" t="n"/>
      <c r="H375">
        <f>IF(OR(G375="",D375="Won",D375="Lost"),"",IF(G375&lt;=TODAY(),"FOLLOW UP TODAY",""))</f>
        <v/>
      </c>
      <c r="I375" s="5" t="n"/>
    </row>
    <row r="376">
      <c r="A376" s="5" t="n"/>
      <c r="B376" s="5" t="n"/>
      <c r="C376" s="5" t="n"/>
      <c r="D376" s="5" t="n"/>
      <c r="E376" s="5" t="n"/>
      <c r="F376" s="6" t="n"/>
      <c r="G376" s="6" t="n"/>
      <c r="H376">
        <f>IF(OR(G376="",D376="Won",D376="Lost"),"",IF(G376&lt;=TODAY(),"FOLLOW UP TODAY",""))</f>
        <v/>
      </c>
      <c r="I376" s="5" t="n"/>
    </row>
    <row r="377">
      <c r="A377" s="5" t="n"/>
      <c r="B377" s="5" t="n"/>
      <c r="C377" s="5" t="n"/>
      <c r="D377" s="5" t="n"/>
      <c r="E377" s="5" t="n"/>
      <c r="F377" s="6" t="n"/>
      <c r="G377" s="6" t="n"/>
      <c r="H377">
        <f>IF(OR(G377="",D377="Won",D377="Lost"),"",IF(G377&lt;=TODAY(),"FOLLOW UP TODAY",""))</f>
        <v/>
      </c>
      <c r="I377" s="5" t="n"/>
    </row>
    <row r="378">
      <c r="A378" s="5" t="n"/>
      <c r="B378" s="5" t="n"/>
      <c r="C378" s="5" t="n"/>
      <c r="D378" s="5" t="n"/>
      <c r="E378" s="5" t="n"/>
      <c r="F378" s="6" t="n"/>
      <c r="G378" s="6" t="n"/>
      <c r="H378">
        <f>IF(OR(G378="",D378="Won",D378="Lost"),"",IF(G378&lt;=TODAY(),"FOLLOW UP TODAY",""))</f>
        <v/>
      </c>
      <c r="I378" s="5" t="n"/>
    </row>
    <row r="379">
      <c r="A379" s="5" t="n"/>
      <c r="B379" s="5" t="n"/>
      <c r="C379" s="5" t="n"/>
      <c r="D379" s="5" t="n"/>
      <c r="E379" s="5" t="n"/>
      <c r="F379" s="6" t="n"/>
      <c r="G379" s="6" t="n"/>
      <c r="H379">
        <f>IF(OR(G379="",D379="Won",D379="Lost"),"",IF(G379&lt;=TODAY(),"FOLLOW UP TODAY",""))</f>
        <v/>
      </c>
      <c r="I379" s="5" t="n"/>
    </row>
    <row r="380">
      <c r="A380" s="5" t="n"/>
      <c r="B380" s="5" t="n"/>
      <c r="C380" s="5" t="n"/>
      <c r="D380" s="5" t="n"/>
      <c r="E380" s="5" t="n"/>
      <c r="F380" s="6" t="n"/>
      <c r="G380" s="6" t="n"/>
      <c r="H380">
        <f>IF(OR(G380="",D380="Won",D380="Lost"),"",IF(G380&lt;=TODAY(),"FOLLOW UP TODAY",""))</f>
        <v/>
      </c>
      <c r="I380" s="5" t="n"/>
    </row>
    <row r="381">
      <c r="A381" s="5" t="n"/>
      <c r="B381" s="5" t="n"/>
      <c r="C381" s="5" t="n"/>
      <c r="D381" s="5" t="n"/>
      <c r="E381" s="5" t="n"/>
      <c r="F381" s="6" t="n"/>
      <c r="G381" s="6" t="n"/>
      <c r="H381">
        <f>IF(OR(G381="",D381="Won",D381="Lost"),"",IF(G381&lt;=TODAY(),"FOLLOW UP TODAY",""))</f>
        <v/>
      </c>
      <c r="I381" s="5" t="n"/>
    </row>
    <row r="382">
      <c r="A382" s="5" t="n"/>
      <c r="B382" s="5" t="n"/>
      <c r="C382" s="5" t="n"/>
      <c r="D382" s="5" t="n"/>
      <c r="E382" s="5" t="n"/>
      <c r="F382" s="6" t="n"/>
      <c r="G382" s="6" t="n"/>
      <c r="H382">
        <f>IF(OR(G382="",D382="Won",D382="Lost"),"",IF(G382&lt;=TODAY(),"FOLLOW UP TODAY",""))</f>
        <v/>
      </c>
      <c r="I382" s="5" t="n"/>
    </row>
    <row r="383">
      <c r="A383" s="5" t="n"/>
      <c r="B383" s="5" t="n"/>
      <c r="C383" s="5" t="n"/>
      <c r="D383" s="5" t="n"/>
      <c r="E383" s="5" t="n"/>
      <c r="F383" s="6" t="n"/>
      <c r="G383" s="6" t="n"/>
      <c r="H383">
        <f>IF(OR(G383="",D383="Won",D383="Lost"),"",IF(G383&lt;=TODAY(),"FOLLOW UP TODAY",""))</f>
        <v/>
      </c>
      <c r="I383" s="5" t="n"/>
    </row>
    <row r="384">
      <c r="A384" s="5" t="n"/>
      <c r="B384" s="5" t="n"/>
      <c r="C384" s="5" t="n"/>
      <c r="D384" s="5" t="n"/>
      <c r="E384" s="5" t="n"/>
      <c r="F384" s="6" t="n"/>
      <c r="G384" s="6" t="n"/>
      <c r="H384">
        <f>IF(OR(G384="",D384="Won",D384="Lost"),"",IF(G384&lt;=TODAY(),"FOLLOW UP TODAY",""))</f>
        <v/>
      </c>
      <c r="I384" s="5" t="n"/>
    </row>
    <row r="385">
      <c r="A385" s="5" t="n"/>
      <c r="B385" s="5" t="n"/>
      <c r="C385" s="5" t="n"/>
      <c r="D385" s="5" t="n"/>
      <c r="E385" s="5" t="n"/>
      <c r="F385" s="6" t="n"/>
      <c r="G385" s="6" t="n"/>
      <c r="H385">
        <f>IF(OR(G385="",D385="Won",D385="Lost"),"",IF(G385&lt;=TODAY(),"FOLLOW UP TODAY",""))</f>
        <v/>
      </c>
      <c r="I385" s="5" t="n"/>
    </row>
    <row r="386">
      <c r="A386" s="5" t="n"/>
      <c r="B386" s="5" t="n"/>
      <c r="C386" s="5" t="n"/>
      <c r="D386" s="5" t="n"/>
      <c r="E386" s="5" t="n"/>
      <c r="F386" s="6" t="n"/>
      <c r="G386" s="6" t="n"/>
      <c r="H386">
        <f>IF(OR(G386="",D386="Won",D386="Lost"),"",IF(G386&lt;=TODAY(),"FOLLOW UP TODAY",""))</f>
        <v/>
      </c>
      <c r="I386" s="5" t="n"/>
    </row>
    <row r="387">
      <c r="A387" s="5" t="n"/>
      <c r="B387" s="5" t="n"/>
      <c r="C387" s="5" t="n"/>
      <c r="D387" s="5" t="n"/>
      <c r="E387" s="5" t="n"/>
      <c r="F387" s="6" t="n"/>
      <c r="G387" s="6" t="n"/>
      <c r="H387">
        <f>IF(OR(G387="",D387="Won",D387="Lost"),"",IF(G387&lt;=TODAY(),"FOLLOW UP TODAY",""))</f>
        <v/>
      </c>
      <c r="I387" s="5" t="n"/>
    </row>
    <row r="388">
      <c r="A388" s="5" t="n"/>
      <c r="B388" s="5" t="n"/>
      <c r="C388" s="5" t="n"/>
      <c r="D388" s="5" t="n"/>
      <c r="E388" s="5" t="n"/>
      <c r="F388" s="6" t="n"/>
      <c r="G388" s="6" t="n"/>
      <c r="H388">
        <f>IF(OR(G388="",D388="Won",D388="Lost"),"",IF(G388&lt;=TODAY(),"FOLLOW UP TODAY",""))</f>
        <v/>
      </c>
      <c r="I388" s="5" t="n"/>
    </row>
    <row r="389">
      <c r="A389" s="5" t="n"/>
      <c r="B389" s="5" t="n"/>
      <c r="C389" s="5" t="n"/>
      <c r="D389" s="5" t="n"/>
      <c r="E389" s="5" t="n"/>
      <c r="F389" s="6" t="n"/>
      <c r="G389" s="6" t="n"/>
      <c r="H389">
        <f>IF(OR(G389="",D389="Won",D389="Lost"),"",IF(G389&lt;=TODAY(),"FOLLOW UP TODAY",""))</f>
        <v/>
      </c>
      <c r="I389" s="5" t="n"/>
    </row>
    <row r="390">
      <c r="A390" s="5" t="n"/>
      <c r="B390" s="5" t="n"/>
      <c r="C390" s="5" t="n"/>
      <c r="D390" s="5" t="n"/>
      <c r="E390" s="5" t="n"/>
      <c r="F390" s="6" t="n"/>
      <c r="G390" s="6" t="n"/>
      <c r="H390">
        <f>IF(OR(G390="",D390="Won",D390="Lost"),"",IF(G390&lt;=TODAY(),"FOLLOW UP TODAY",""))</f>
        <v/>
      </c>
      <c r="I390" s="5" t="n"/>
    </row>
    <row r="391">
      <c r="A391" s="5" t="n"/>
      <c r="B391" s="5" t="n"/>
      <c r="C391" s="5" t="n"/>
      <c r="D391" s="5" t="n"/>
      <c r="E391" s="5" t="n"/>
      <c r="F391" s="6" t="n"/>
      <c r="G391" s="6" t="n"/>
      <c r="H391">
        <f>IF(OR(G391="",D391="Won",D391="Lost"),"",IF(G391&lt;=TODAY(),"FOLLOW UP TODAY",""))</f>
        <v/>
      </c>
      <c r="I391" s="5" t="n"/>
    </row>
    <row r="392">
      <c r="A392" s="5" t="n"/>
      <c r="B392" s="5" t="n"/>
      <c r="C392" s="5" t="n"/>
      <c r="D392" s="5" t="n"/>
      <c r="E392" s="5" t="n"/>
      <c r="F392" s="6" t="n"/>
      <c r="G392" s="6" t="n"/>
      <c r="H392">
        <f>IF(OR(G392="",D392="Won",D392="Lost"),"",IF(G392&lt;=TODAY(),"FOLLOW UP TODAY",""))</f>
        <v/>
      </c>
      <c r="I392" s="5" t="n"/>
    </row>
    <row r="393">
      <c r="A393" s="5" t="n"/>
      <c r="B393" s="5" t="n"/>
      <c r="C393" s="5" t="n"/>
      <c r="D393" s="5" t="n"/>
      <c r="E393" s="5" t="n"/>
      <c r="F393" s="6" t="n"/>
      <c r="G393" s="6" t="n"/>
      <c r="H393">
        <f>IF(OR(G393="",D393="Won",D393="Lost"),"",IF(G393&lt;=TODAY(),"FOLLOW UP TODAY",""))</f>
        <v/>
      </c>
      <c r="I393" s="5" t="n"/>
    </row>
    <row r="394">
      <c r="A394" s="5" t="n"/>
      <c r="B394" s="5" t="n"/>
      <c r="C394" s="5" t="n"/>
      <c r="D394" s="5" t="n"/>
      <c r="E394" s="5" t="n"/>
      <c r="F394" s="6" t="n"/>
      <c r="G394" s="6" t="n"/>
      <c r="H394">
        <f>IF(OR(G394="",D394="Won",D394="Lost"),"",IF(G394&lt;=TODAY(),"FOLLOW UP TODAY",""))</f>
        <v/>
      </c>
      <c r="I394" s="5" t="n"/>
    </row>
    <row r="395">
      <c r="A395" s="5" t="n"/>
      <c r="B395" s="5" t="n"/>
      <c r="C395" s="5" t="n"/>
      <c r="D395" s="5" t="n"/>
      <c r="E395" s="5" t="n"/>
      <c r="F395" s="6" t="n"/>
      <c r="G395" s="6" t="n"/>
      <c r="H395">
        <f>IF(OR(G395="",D395="Won",D395="Lost"),"",IF(G395&lt;=TODAY(),"FOLLOW UP TODAY",""))</f>
        <v/>
      </c>
      <c r="I395" s="5" t="n"/>
    </row>
    <row r="396">
      <c r="A396" s="5" t="n"/>
      <c r="B396" s="5" t="n"/>
      <c r="C396" s="5" t="n"/>
      <c r="D396" s="5" t="n"/>
      <c r="E396" s="5" t="n"/>
      <c r="F396" s="6" t="n"/>
      <c r="G396" s="6" t="n"/>
      <c r="H396">
        <f>IF(OR(G396="",D396="Won",D396="Lost"),"",IF(G396&lt;=TODAY(),"FOLLOW UP TODAY",""))</f>
        <v/>
      </c>
      <c r="I396" s="5" t="n"/>
    </row>
    <row r="397">
      <c r="A397" s="5" t="n"/>
      <c r="B397" s="5" t="n"/>
      <c r="C397" s="5" t="n"/>
      <c r="D397" s="5" t="n"/>
      <c r="E397" s="5" t="n"/>
      <c r="F397" s="6" t="n"/>
      <c r="G397" s="6" t="n"/>
      <c r="H397">
        <f>IF(OR(G397="",D397="Won",D397="Lost"),"",IF(G397&lt;=TODAY(),"FOLLOW UP TODAY",""))</f>
        <v/>
      </c>
      <c r="I397" s="5" t="n"/>
    </row>
    <row r="398">
      <c r="A398" s="5" t="n"/>
      <c r="B398" s="5" t="n"/>
      <c r="C398" s="5" t="n"/>
      <c r="D398" s="5" t="n"/>
      <c r="E398" s="5" t="n"/>
      <c r="F398" s="6" t="n"/>
      <c r="G398" s="6" t="n"/>
      <c r="H398">
        <f>IF(OR(G398="",D398="Won",D398="Lost"),"",IF(G398&lt;=TODAY(),"FOLLOW UP TODAY",""))</f>
        <v/>
      </c>
      <c r="I398" s="5" t="n"/>
    </row>
    <row r="399">
      <c r="A399" s="5" t="n"/>
      <c r="B399" s="5" t="n"/>
      <c r="C399" s="5" t="n"/>
      <c r="D399" s="5" t="n"/>
      <c r="E399" s="5" t="n"/>
      <c r="F399" s="6" t="n"/>
      <c r="G399" s="6" t="n"/>
      <c r="H399">
        <f>IF(OR(G399="",D399="Won",D399="Lost"),"",IF(G399&lt;=TODAY(),"FOLLOW UP TODAY",""))</f>
        <v/>
      </c>
      <c r="I399" s="5" t="n"/>
    </row>
    <row r="400">
      <c r="A400" s="5" t="n"/>
      <c r="B400" s="5" t="n"/>
      <c r="C400" s="5" t="n"/>
      <c r="D400" s="5" t="n"/>
      <c r="E400" s="5" t="n"/>
      <c r="F400" s="6" t="n"/>
      <c r="G400" s="6" t="n"/>
      <c r="H400">
        <f>IF(OR(G400="",D400="Won",D400="Lost"),"",IF(G400&lt;=TODAY(),"FOLLOW UP TODAY",""))</f>
        <v/>
      </c>
      <c r="I400" s="5" t="n"/>
    </row>
    <row r="401">
      <c r="A401" s="5" t="n"/>
      <c r="B401" s="5" t="n"/>
      <c r="C401" s="5" t="n"/>
      <c r="D401" s="5" t="n"/>
      <c r="E401" s="5" t="n"/>
      <c r="F401" s="6" t="n"/>
      <c r="G401" s="6" t="n"/>
      <c r="H401">
        <f>IF(OR(G401="",D401="Won",D401="Lost"),"",IF(G401&lt;=TODAY(),"FOLLOW UP TODAY",""))</f>
        <v/>
      </c>
      <c r="I401" s="5" t="n"/>
    </row>
  </sheetData>
  <dataValidations count="1">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showDropDown="0" showInputMessage="0" showErrorMessage="0" allowBlank="0" type="list">
      <formula1>"New,Contacted,Quoted,Negotiating,Won,Lost"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8" customWidth="1" min="1" max="1"/>
    <col width="10" customWidth="1" min="2" max="2"/>
    <col width="16" customWidth="1" min="3" max="3"/>
  </cols>
  <sheetData>
    <row r="1">
      <c r="A1" s="4" t="inlineStr">
        <is>
          <t>Stage</t>
        </is>
      </c>
      <c r="B1" s="4" t="inlineStr">
        <is>
          <t>Count</t>
        </is>
      </c>
      <c r="C1" s="4" t="inlineStr">
        <is>
          <t>Value (₹)</t>
        </is>
      </c>
    </row>
    <row r="2">
      <c r="A2" t="inlineStr">
        <is>
          <t>New</t>
        </is>
      </c>
      <c r="B2">
        <f>COUNTIF(Leads!D:D,A2)</f>
        <v/>
      </c>
      <c r="C2">
        <f>SUMIFS(Leads!E:E,Leads!D:D,A2)</f>
        <v/>
      </c>
    </row>
    <row r="3">
      <c r="A3" t="inlineStr">
        <is>
          <t>Contacted</t>
        </is>
      </c>
      <c r="B3">
        <f>COUNTIF(Leads!D:D,A3)</f>
        <v/>
      </c>
      <c r="C3">
        <f>SUMIFS(Leads!E:E,Leads!D:D,A3)</f>
        <v/>
      </c>
    </row>
    <row r="4">
      <c r="A4" t="inlineStr">
        <is>
          <t>Quoted</t>
        </is>
      </c>
      <c r="B4">
        <f>COUNTIF(Leads!D:D,A4)</f>
        <v/>
      </c>
      <c r="C4">
        <f>SUMIFS(Leads!E:E,Leads!D:D,A4)</f>
        <v/>
      </c>
    </row>
    <row r="5">
      <c r="A5" t="inlineStr">
        <is>
          <t>Negotiating</t>
        </is>
      </c>
      <c r="B5">
        <f>COUNTIF(Leads!D:D,A5)</f>
        <v/>
      </c>
      <c r="C5">
        <f>SUMIFS(Leads!E:E,Leads!D:D,A5)</f>
        <v/>
      </c>
    </row>
    <row r="6">
      <c r="A6" t="inlineStr">
        <is>
          <t>Won</t>
        </is>
      </c>
      <c r="B6">
        <f>COUNTIF(Leads!D:D,A6)</f>
        <v/>
      </c>
      <c r="C6">
        <f>SUMIFS(Leads!E:E,Leads!D:D,A6)</f>
        <v/>
      </c>
    </row>
    <row r="7">
      <c r="A7" t="inlineStr">
        <is>
          <t>Lost</t>
        </is>
      </c>
      <c r="B7">
        <f>COUNTIF(Leads!D:D,A7)</f>
        <v/>
      </c>
      <c r="C7">
        <f>SUMIFS(Leads!E:E,Leads!D:D,A7)</f>
        <v/>
      </c>
    </row>
    <row r="9">
      <c r="A9" s="7" t="inlineStr">
        <is>
          <t>Win rate</t>
        </is>
      </c>
      <c r="B9" s="8">
        <f>IF(B6+B7=0,0,B6/(B6+B7))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2026-10-13T17:37:21Z</dcterms:created>
  <dcterms:modified xmlns:dcterms="http://purl.org/dc/terms/" xmlns:xsi="http://www.w3.org/2001/XMLSchema-instance" xsi:type="dcterms:W3CDTF">2026-10-13T17:37:21Z</dcterms:modified>
</cp:coreProperties>
</file>