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A0A3070-82D6-4684-8A33-9B3E8423A18F}" xr6:coauthVersionLast="47" xr6:coauthVersionMax="47" xr10:uidLastSave="{00000000-0000-0000-0000-000000000000}"/>
  <bookViews>
    <workbookView xWindow="-108" yWindow="-108" windowWidth="23256" windowHeight="12456" xr2:uid="{1856B4EA-4139-43BB-9025-DB5F1F2EB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<sst xmlns="http://schemas.openxmlformats.org/spreadsheetml/2006/main" count="5834" uniqueCount="2977">
  <si>
    <t>Renew Date</t>
  </si>
  <si>
    <t>Policy No</t>
  </si>
  <si>
    <t>Customer Name</t>
  </si>
  <si>
    <t>Customer Ph No</t>
  </si>
  <si>
    <t>Mail ID</t>
  </si>
  <si>
    <t>Dob</t>
  </si>
  <si>
    <t>Product</t>
  </si>
  <si>
    <t>Policy End Date</t>
  </si>
  <si>
    <t>Sum Insured</t>
  </si>
  <si>
    <t>Total Due NET</t>
  </si>
  <si>
    <t>NET</t>
  </si>
  <si>
    <t>Mod of Payment</t>
  </si>
  <si>
    <t>Care</t>
  </si>
  <si>
    <t xml:space="preserve">Mr Sandeep Kumar </t>
  </si>
  <si>
    <t>srivastava.sandeep2007@gmail.com</t>
  </si>
  <si>
    <t>Annual</t>
  </si>
  <si>
    <t xml:space="preserve">Ms Shashi Kiran Kumar </t>
  </si>
  <si>
    <t>nehakumar56@gmail.com</t>
  </si>
  <si>
    <t xml:space="preserve">Mr Richard Thomas </t>
  </si>
  <si>
    <t>richardthomasr@gmail.com</t>
  </si>
  <si>
    <t xml:space="preserve">Mr Rajesh Kumar Pun </t>
  </si>
  <si>
    <t>aartirpun@yahoo.com</t>
  </si>
  <si>
    <t>Care Supreme</t>
  </si>
  <si>
    <t xml:space="preserve">Mr Madan Lal Rana </t>
  </si>
  <si>
    <t>ranamljr@gmail.com</t>
  </si>
  <si>
    <t xml:space="preserve">Mr Kalyan Shukul </t>
  </si>
  <si>
    <t>kalyansukul83@gmail.com</t>
  </si>
  <si>
    <t xml:space="preserve">Mr Thomas Vellara Chackku </t>
  </si>
  <si>
    <t>THOMASVC@REDIFFMAIL.COM</t>
  </si>
  <si>
    <t xml:space="preserve">Mr Imran Khan </t>
  </si>
  <si>
    <t>khango85@gmail.com</t>
  </si>
  <si>
    <t xml:space="preserve">Mr Parveen Kumar </t>
  </si>
  <si>
    <t>gautamparveen200@gmail.com</t>
  </si>
  <si>
    <t>Care Classic</t>
  </si>
  <si>
    <t xml:space="preserve">Mr Gaurav Pathak </t>
  </si>
  <si>
    <t>gaurav.arch@gmail.com</t>
  </si>
  <si>
    <t xml:space="preserve">Mr Bhagwan Sarup </t>
  </si>
  <si>
    <t>luckypol2007@gmail.com</t>
  </si>
  <si>
    <t>Mr Jamalpur Santosh Kumar</t>
  </si>
  <si>
    <t>santoshshaludon1987@gmail.com</t>
  </si>
  <si>
    <t xml:space="preserve">Mr Shalin Jain Shalin Jain </t>
  </si>
  <si>
    <t>kshalin2008@gmail.com</t>
  </si>
  <si>
    <t xml:space="preserve">Mr Anil Kumar Vishwakarma </t>
  </si>
  <si>
    <t>anil_vishwakarma91@yahoo.com</t>
  </si>
  <si>
    <t xml:space="preserve">Mr Rajesh Sharma </t>
  </si>
  <si>
    <t>rajeshsharma0769@gmail.com</t>
  </si>
  <si>
    <t xml:space="preserve">Mr Narendra Prakash Gunnam </t>
  </si>
  <si>
    <t>gunnam1982@gmail.com</t>
  </si>
  <si>
    <t xml:space="preserve">Mr Mohit Awasthi </t>
  </si>
  <si>
    <t>awasthi.mohit75@gmail.com</t>
  </si>
  <si>
    <t xml:space="preserve">Mr Dilawar Hussain </t>
  </si>
  <si>
    <t>cool.hussain777@gmail.com</t>
  </si>
  <si>
    <t xml:space="preserve">Mr Divyanshu Sharma </t>
  </si>
  <si>
    <t>Padamsharmaji@yahoo.com</t>
  </si>
  <si>
    <t>Care Advantage</t>
  </si>
  <si>
    <t xml:space="preserve">Mr Ashok Kumar </t>
  </si>
  <si>
    <t>ashokk091@gmail.com</t>
  </si>
  <si>
    <t xml:space="preserve">Mr Sinisetty Vsn Satyanarayana </t>
  </si>
  <si>
    <t>SATYASVIZAG@GMAIL.COM</t>
  </si>
  <si>
    <t xml:space="preserve">Mr Anuj Kr Majumdar </t>
  </si>
  <si>
    <t>anujkmazumdar@mail.com</t>
  </si>
  <si>
    <t xml:space="preserve">Mr Dattatray Vitthal Dhindule </t>
  </si>
  <si>
    <t>dattatraydd17@gmail.com</t>
  </si>
  <si>
    <t xml:space="preserve">Mr Janardan Jayprakash Singh </t>
  </si>
  <si>
    <t>SINGHJANARDAN97@GMAIL.COM</t>
  </si>
  <si>
    <t>Care Plus</t>
  </si>
  <si>
    <t xml:space="preserve">Ms Rashmi Singh Rashmi Singh </t>
  </si>
  <si>
    <t>dineshghrc@gmail.com</t>
  </si>
  <si>
    <t xml:space="preserve">Mr Girish Tripathi Girish Tripathi </t>
  </si>
  <si>
    <t>GIRISH0089@GMAIL.COM</t>
  </si>
  <si>
    <t xml:space="preserve">Mr Sachin Kumar </t>
  </si>
  <si>
    <t>SACHIN4127@GMAIL.COM</t>
  </si>
  <si>
    <t xml:space="preserve">Mr Amitesh Datt </t>
  </si>
  <si>
    <t>dattamitesh93@gmail.com</t>
  </si>
  <si>
    <t xml:space="preserve">Mr Hemant Kumar Singh </t>
  </si>
  <si>
    <t>hemantsinghit@gmail.com</t>
  </si>
  <si>
    <t xml:space="preserve">Mr Kapil Mutreja </t>
  </si>
  <si>
    <t>MUTREJAKAPIL@GMAIL.COM</t>
  </si>
  <si>
    <t xml:space="preserve">Mr Mukul Manchanda </t>
  </si>
  <si>
    <t>DR.M.MANCHANDA@GMAIL.COM</t>
  </si>
  <si>
    <t xml:space="preserve">Ms Aruna Agarwal </t>
  </si>
  <si>
    <t>DRARUNAAGRAWAL@HOTMAIL.COM</t>
  </si>
  <si>
    <t xml:space="preserve">Mr Anil Kumar Gupta </t>
  </si>
  <si>
    <t>dranilkumargupta@hotmail.com</t>
  </si>
  <si>
    <t xml:space="preserve">Mr Sandesh Sharma </t>
  </si>
  <si>
    <t>sandeshsharma73@gmail.com</t>
  </si>
  <si>
    <t xml:space="preserve">Mr Debasis Roy </t>
  </si>
  <si>
    <t>debasis@civil.iitkgp.ac.in</t>
  </si>
  <si>
    <t xml:space="preserve">Ms Shalin Christina Asher </t>
  </si>
  <si>
    <t>UMESH@ZCC.CO.IN</t>
  </si>
  <si>
    <t xml:space="preserve">Mr Umesh Shrikant Soman </t>
  </si>
  <si>
    <t xml:space="preserve">Mr Govind Chandra </t>
  </si>
  <si>
    <t>drgovindchandra@gmail.com</t>
  </si>
  <si>
    <t>Care Freedom Plan 2</t>
  </si>
  <si>
    <t xml:space="preserve">Mr Shiv Prakash Rai </t>
  </si>
  <si>
    <t>spraibhu@gmail.com</t>
  </si>
  <si>
    <t xml:space="preserve">Mr Navdeep H I Navdeep H I </t>
  </si>
  <si>
    <t>varunmjm1@gmail.com</t>
  </si>
  <si>
    <t>Arif Khan</t>
  </si>
  <si>
    <t>arifkhan7111984@gmail.com</t>
  </si>
  <si>
    <t>ReAssure 2.0</t>
  </si>
  <si>
    <t>Ravi Kumar Namdeo</t>
  </si>
  <si>
    <t>ravi.nmd@gmail.com</t>
  </si>
  <si>
    <t>Srinivas Karne</t>
  </si>
  <si>
    <t>cnukarne@gmail.com</t>
  </si>
  <si>
    <t>Health Recharge</t>
  </si>
  <si>
    <t>VINAY KUMAR</t>
  </si>
  <si>
    <t>vixxxxxxx89@gxxxx.com</t>
  </si>
  <si>
    <t>2856206248242302</t>
  </si>
  <si>
    <t>my: Optima Secure</t>
  </si>
  <si>
    <t>MOHIT TANEJA</t>
  </si>
  <si>
    <t>MOHIT.TANAJA@GMAIL.COM</t>
  </si>
  <si>
    <t>'2805208334907500</t>
  </si>
  <si>
    <t>Optima Restore</t>
  </si>
  <si>
    <t>Alim Shaukatali Chandani</t>
  </si>
  <si>
    <t>DRJAHAN@GMAIL.COM</t>
  </si>
  <si>
    <t>4191/344547595/02/000</t>
  </si>
  <si>
    <t>Criti Shield Plus</t>
  </si>
  <si>
    <t>ANKIT</t>
  </si>
  <si>
    <t>tanwarsurender44@gmail.com</t>
  </si>
  <si>
    <t>'920222628680175087</t>
  </si>
  <si>
    <t>Health Gain</t>
  </si>
  <si>
    <t xml:space="preserve">Jitendra Kumar             </t>
  </si>
  <si>
    <t>arXXXXXXX@gmail.com</t>
  </si>
  <si>
    <t>'3854112005047755</t>
  </si>
  <si>
    <t>Medi Classic Insurance Policy (Individual)</t>
  </si>
  <si>
    <t>Kaustubh C       Behere</t>
  </si>
  <si>
    <t>kbXXXXXXX@gmail.com</t>
  </si>
  <si>
    <t>'1450111709017486</t>
  </si>
  <si>
    <t>Senior Citizens Red Carpet Health Insurance Policy</t>
  </si>
  <si>
    <t xml:space="preserve">Vaijayanti Chandrashekhar Behere            </t>
  </si>
  <si>
    <t>'1985111709093926</t>
  </si>
  <si>
    <t xml:space="preserve">Rajana Venkata Ramana            </t>
  </si>
  <si>
    <t>veXXXXXXX@gmail.com</t>
  </si>
  <si>
    <t>'1791111808083467</t>
  </si>
  <si>
    <t>Family Health Optima Insurance Plan</t>
  </si>
  <si>
    <t>Half Yearly</t>
  </si>
  <si>
    <t>Satish       Kohli</t>
  </si>
  <si>
    <t>geXXXXXXX@yahoo.co.in</t>
  </si>
  <si>
    <t>'1836111907094613</t>
  </si>
  <si>
    <t xml:space="preserve">Prabhu S    </t>
  </si>
  <si>
    <t>skXXXXXXX@gmail.com</t>
  </si>
  <si>
    <t>'7562112105048662</t>
  </si>
  <si>
    <t>Star Comprehensive Insurance Policy</t>
  </si>
  <si>
    <t xml:space="preserve">Somasundaram Narayanasamy    </t>
  </si>
  <si>
    <t>inXXXXXXX@gmail.com</t>
  </si>
  <si>
    <t>'5064112204003187</t>
  </si>
  <si>
    <t>Ashish Rashmikant Desai</t>
  </si>
  <si>
    <t>aaXXXXXXX@gmail.com</t>
  </si>
  <si>
    <t>'2927111804224148</t>
  </si>
  <si>
    <t xml:space="preserve">Shilpa S Hampiholi            </t>
  </si>
  <si>
    <t>saXXXXXXX@gmail.com</t>
  </si>
  <si>
    <t>'9898111808067387</t>
  </si>
  <si>
    <t>Manoj Kumar Chakrvesh</t>
  </si>
  <si>
    <t>mkXXXXXXX@gmail.com</t>
  </si>
  <si>
    <t>'5852111709086022</t>
  </si>
  <si>
    <t>Mamidanna Venkata Ramana</t>
  </si>
  <si>
    <t>mvXXXXXXX@gmail.com</t>
  </si>
  <si>
    <t>'5601111907031312</t>
  </si>
  <si>
    <t>Quarterly</t>
  </si>
  <si>
    <t xml:space="preserve">Shanthi Mulayath            </t>
  </si>
  <si>
    <t>smXXXXXXX@gmail.com</t>
  </si>
  <si>
    <t>'7503111907003678</t>
  </si>
  <si>
    <t xml:space="preserve">Gnanendra Pm            </t>
  </si>
  <si>
    <t>pmXXXXXXX@gmail.com</t>
  </si>
  <si>
    <t>'3497111907011781</t>
  </si>
  <si>
    <t xml:space="preserve">Peter C K            </t>
  </si>
  <si>
    <t>peXXXXXXX@yahoo.co.in</t>
  </si>
  <si>
    <t>'2495111907004172</t>
  </si>
  <si>
    <t xml:space="preserve">Imran Khan    </t>
  </si>
  <si>
    <t>khXXXXXXX@gmail.com</t>
  </si>
  <si>
    <t>'4051112105026952</t>
  </si>
  <si>
    <t>Young Star Insurance Policy</t>
  </si>
  <si>
    <t xml:space="preserve">Eshan Labroo    </t>
  </si>
  <si>
    <t>esXXXXXXX@gmail.com</t>
  </si>
  <si>
    <t>'9400112104064056</t>
  </si>
  <si>
    <t>Rajinder   Singh</t>
  </si>
  <si>
    <t>RaXXXXXXX@gmail.com</t>
  </si>
  <si>
    <t>'1648112105052878</t>
  </si>
  <si>
    <t>'4371112105090086</t>
  </si>
  <si>
    <t>Super Surplus Insurance Policy</t>
  </si>
  <si>
    <t xml:space="preserve">Jaikrishna K    </t>
  </si>
  <si>
    <t>JaXXXXXXX@gmail.com</t>
  </si>
  <si>
    <t>'5727112105064831</t>
  </si>
  <si>
    <t xml:space="preserve">Challa Venkata Swamy    </t>
  </si>
  <si>
    <t>chXXXXXXX@gmail.com</t>
  </si>
  <si>
    <t>'2642112105097696</t>
  </si>
  <si>
    <t xml:space="preserve">Mr.Raj Kumar            </t>
  </si>
  <si>
    <t>raXXXXXXX@gmail.com</t>
  </si>
  <si>
    <t>'4449111507784803</t>
  </si>
  <si>
    <t>Star Health Assure Insurance Policy</t>
  </si>
  <si>
    <t xml:space="preserve">A Nageshwara Rao            </t>
  </si>
  <si>
    <t>anXXXXXXX@gmail.com</t>
  </si>
  <si>
    <t>'1640111808063657</t>
  </si>
  <si>
    <t>Abhirami G</t>
  </si>
  <si>
    <t>goXXXXXXX@gmail.com</t>
  </si>
  <si>
    <t>'8800111907440470</t>
  </si>
  <si>
    <t>PRALAY KUMAR DAS</t>
  </si>
  <si>
    <t>prXXXXXXX@yahoo.co.in</t>
  </si>
  <si>
    <t>'6867111907050113</t>
  </si>
  <si>
    <t xml:space="preserve"> A Venkata Krishnareddy            </t>
  </si>
  <si>
    <t>baXXXXXXX@gmail.com</t>
  </si>
  <si>
    <t>'5046111808002420</t>
  </si>
  <si>
    <t xml:space="preserve">Mahua Bhattacharjee    </t>
  </si>
  <si>
    <t>maXXXXXXX@gmail.com</t>
  </si>
  <si>
    <t>'5569112105089554</t>
  </si>
  <si>
    <t xml:space="preserve">Premwati Bahote    </t>
  </si>
  <si>
    <t>'4114112204020030</t>
  </si>
  <si>
    <t xml:space="preserve">Mr.Ravindra Sudhakar Gaikwad            </t>
  </si>
  <si>
    <t>raXXXXXXX@yahoo.com</t>
  </si>
  <si>
    <t>'5996111907050412</t>
  </si>
  <si>
    <t xml:space="preserve">Lakshmi Mohan            </t>
  </si>
  <si>
    <t>laXXXXXXX@yahoo.in</t>
  </si>
  <si>
    <t>'6262111907055677</t>
  </si>
  <si>
    <t>Anil Kumar  Jat</t>
  </si>
  <si>
    <t>akXXXXXXX@gmail.com</t>
  </si>
  <si>
    <t>'7036111808402182</t>
  </si>
  <si>
    <t>Suresh Jadiyappa Nagathan</t>
  </si>
  <si>
    <t>naXXXXXXX@gmail.com</t>
  </si>
  <si>
    <t>'8231111907040497</t>
  </si>
  <si>
    <t>Mohit       Taneja</t>
  </si>
  <si>
    <t>moXXXXXXX@gmail.com</t>
  </si>
  <si>
    <t>'4265111808095826</t>
  </si>
  <si>
    <t>Diabetes Safe Insurance Individual - 2022</t>
  </si>
  <si>
    <t xml:space="preserve">Pravin Kumar Varshney    </t>
  </si>
  <si>
    <t>vaXXXXXXX@rediffmail.com</t>
  </si>
  <si>
    <t>'4248112105092469</t>
  </si>
  <si>
    <t xml:space="preserve">Sanket Naresh Bhai Shah            </t>
  </si>
  <si>
    <t>SAXXXXXXX@YAHOO.COM</t>
  </si>
  <si>
    <t>'6610111709009856</t>
  </si>
  <si>
    <t xml:space="preserve">Kewal Krishan            </t>
  </si>
  <si>
    <t>keXXXXXXX@gmail.com</t>
  </si>
  <si>
    <t>'5144111808058169</t>
  </si>
  <si>
    <t xml:space="preserve">Gurwinder Singh    </t>
  </si>
  <si>
    <t>guXXXXXXX@yahoo.com</t>
  </si>
  <si>
    <t>'2926112105050464</t>
  </si>
  <si>
    <t xml:space="preserve">Kamal Kumar    </t>
  </si>
  <si>
    <t>caXXXXXXX@yahoo.com</t>
  </si>
  <si>
    <t>'4592112105040930</t>
  </si>
  <si>
    <t>V  SRINIVAS RAO</t>
  </si>
  <si>
    <t>srXXXXXXX@yahoo.com</t>
  </si>
  <si>
    <t>'9541111709046917</t>
  </si>
  <si>
    <t>DEEPAK V HIREMATH</t>
  </si>
  <si>
    <t>deXXXXXXX@gmail.com</t>
  </si>
  <si>
    <t>'8765111907087940</t>
  </si>
  <si>
    <t xml:space="preserve">Mr.Pramit Lahiri    </t>
  </si>
  <si>
    <t>LAXXXXXXX@GMAIL.COM</t>
  </si>
  <si>
    <t>'3227111709455182</t>
  </si>
  <si>
    <t xml:space="preserve">Milen Raj Pothanikatt    </t>
  </si>
  <si>
    <t>miXXXXXXX@yahoo.co.in</t>
  </si>
  <si>
    <t>'2063112006078342</t>
  </si>
  <si>
    <t xml:space="preserve">Sumedha Naik            </t>
  </si>
  <si>
    <t>suXXXXXXX@gmail.com</t>
  </si>
  <si>
    <t>'7396111709425685</t>
  </si>
  <si>
    <t xml:space="preserve">Alim Shaukatali Chandani    </t>
  </si>
  <si>
    <t>drjahan@gmail.com</t>
  </si>
  <si>
    <t>'4315112402065620</t>
  </si>
  <si>
    <t>Rahul Shrikant Rana</t>
  </si>
  <si>
    <t>'3491112204040092</t>
  </si>
  <si>
    <t xml:space="preserve">Hema U Hatolkar            </t>
  </si>
  <si>
    <t>heXXXXXXX@gmail.com</t>
  </si>
  <si>
    <t>'5283111507295105</t>
  </si>
  <si>
    <t xml:space="preserve">Shiv Arya    </t>
  </si>
  <si>
    <t>shXXXXXXX@yahoo.in</t>
  </si>
  <si>
    <t>'2330112006027319</t>
  </si>
  <si>
    <t xml:space="preserve">Rahul Shrikant Rana    </t>
  </si>
  <si>
    <t>'9749112204044003</t>
  </si>
  <si>
    <t xml:space="preserve">Mr.Sahil Sachdeva    </t>
  </si>
  <si>
    <t>tdXXXXXXX@gmail.com</t>
  </si>
  <si>
    <t>'4038111408235762</t>
  </si>
  <si>
    <t xml:space="preserve">Mrs.Neeru            </t>
  </si>
  <si>
    <t>haXXXXXXX@gmail.com</t>
  </si>
  <si>
    <t>'7151111607205614</t>
  </si>
  <si>
    <t xml:space="preserve">Yogesh Sharma            </t>
  </si>
  <si>
    <t>yoXXXXXXX@gmail.com</t>
  </si>
  <si>
    <t>'6424111907042253</t>
  </si>
  <si>
    <t xml:space="preserve">Abhijit    </t>
  </si>
  <si>
    <t>SRXXXXXXX@gmail.com</t>
  </si>
  <si>
    <t>'9778112104214734</t>
  </si>
  <si>
    <t xml:space="preserve">Mr.Anil Kumar Sharma            </t>
  </si>
  <si>
    <t>ttXXXXXXX@yahoo.in</t>
  </si>
  <si>
    <t>'8286111808011706</t>
  </si>
  <si>
    <t xml:space="preserve">Sampad Paul            </t>
  </si>
  <si>
    <t>psXXXXXXX@gmail.com</t>
  </si>
  <si>
    <t>'7456111808031722</t>
  </si>
  <si>
    <t xml:space="preserve">Abhay Kumar Samantaray            </t>
  </si>
  <si>
    <t>abXXXXXXX@gmail.com</t>
  </si>
  <si>
    <t>'2347111907013794</t>
  </si>
  <si>
    <t xml:space="preserve">Sushil Kumar    </t>
  </si>
  <si>
    <t>niXXXXXXX@gmail.com</t>
  </si>
  <si>
    <t>'5959112006032371</t>
  </si>
  <si>
    <t xml:space="preserve">Mr.Vijay Narayan Tiwari            </t>
  </si>
  <si>
    <t>vnXXXXXXX@rediffmail.com</t>
  </si>
  <si>
    <t>'8062111808381741</t>
  </si>
  <si>
    <t xml:space="preserve">Rahul Chathrath    </t>
  </si>
  <si>
    <t>'2786112204028258</t>
  </si>
  <si>
    <t>Arogya Sanjeevani Policy, Star Health and Allied Insurance Co. Ltd.</t>
  </si>
  <si>
    <t xml:space="preserve">Shailendra Kumar Tiwari    </t>
  </si>
  <si>
    <t>shXXXXXXX@rediffmail.com</t>
  </si>
  <si>
    <t>'8097112006043361</t>
  </si>
  <si>
    <t xml:space="preserve">Mukesh Kumar    </t>
  </si>
  <si>
    <t>drXXXXXXX@yahoo.co.in</t>
  </si>
  <si>
    <t>'8212112204007437</t>
  </si>
  <si>
    <t xml:space="preserve">Pawan Kumar Sharma            </t>
  </si>
  <si>
    <t>paXXXXXXX@gmail.com</t>
  </si>
  <si>
    <t>'1245111907142065</t>
  </si>
  <si>
    <t xml:space="preserve">P U Bhaskara Rao             </t>
  </si>
  <si>
    <t>pbXXXXXXX@yahoo.co.in</t>
  </si>
  <si>
    <t>'5769111709056686</t>
  </si>
  <si>
    <t xml:space="preserve">Dhirendra Devendratiwari    </t>
  </si>
  <si>
    <t>tiXXXXXXX@gmail.com</t>
  </si>
  <si>
    <t>'9778112006053299</t>
  </si>
  <si>
    <t xml:space="preserve">Sobhana Sashidharan  Panickar    </t>
  </si>
  <si>
    <t>shXXXXXXX@gmail.com</t>
  </si>
  <si>
    <t>'8324112204070451</t>
  </si>
  <si>
    <t xml:space="preserve">Prashant Kumar            </t>
  </si>
  <si>
    <t>prXXXXXXX@gmail.com</t>
  </si>
  <si>
    <t>'6184111907017391</t>
  </si>
  <si>
    <t xml:space="preserve">Saveen Thomas            </t>
  </si>
  <si>
    <t>thXXXXXXX@yahoo.co.in</t>
  </si>
  <si>
    <t>'6061111907007191</t>
  </si>
  <si>
    <t xml:space="preserve">Shashidharan Nanu Panikar    </t>
  </si>
  <si>
    <t>'6997112204015127</t>
  </si>
  <si>
    <t xml:space="preserve">Tamali Chakaraborty            </t>
  </si>
  <si>
    <t>taXXXXXXX@gmail.com</t>
  </si>
  <si>
    <t>'3072111907095503</t>
  </si>
  <si>
    <t>Manu   Raj</t>
  </si>
  <si>
    <t>Rajkumarmanu@gmail.com</t>
  </si>
  <si>
    <t>'7060112402079394</t>
  </si>
  <si>
    <t xml:space="preserve">Mohammad Imran            </t>
  </si>
  <si>
    <t>mdXXXXXXX@gmail.com</t>
  </si>
  <si>
    <t>'7256111808038272</t>
  </si>
  <si>
    <t xml:space="preserve">Milen Raj    </t>
  </si>
  <si>
    <t>MiXXXXXXX@gmail.com</t>
  </si>
  <si>
    <t>'9521112006037266</t>
  </si>
  <si>
    <t>Dinesh  Verma</t>
  </si>
  <si>
    <t>DIXXXXXXX@YAHOO.COM</t>
  </si>
  <si>
    <t>'4251111804274079</t>
  </si>
  <si>
    <t xml:space="preserve">Ashish Kumar Chhabra            </t>
  </si>
  <si>
    <t>66XXXXXXX@gmail.com</t>
  </si>
  <si>
    <t>'2676111808047787</t>
  </si>
  <si>
    <t xml:space="preserve">Siddharth Maruti Gaikwad    </t>
  </si>
  <si>
    <t>SiXXXXXXX@rediffmail.com</t>
  </si>
  <si>
    <t>'7402112303036290</t>
  </si>
  <si>
    <t xml:space="preserve">Alok Soni            </t>
  </si>
  <si>
    <t>alXXXXXXX@gmail.com</t>
  </si>
  <si>
    <t>'4706111808034983</t>
  </si>
  <si>
    <t xml:space="preserve">Rahul Bhattacharjee            </t>
  </si>
  <si>
    <t>'1687111808090618</t>
  </si>
  <si>
    <t xml:space="preserve">Ram Niwas            </t>
  </si>
  <si>
    <t>'8155111808008966</t>
  </si>
  <si>
    <t xml:space="preserve">Ronak Gunwant Shah            </t>
  </si>
  <si>
    <t>'4478111808088509</t>
  </si>
  <si>
    <t>Star Super Surplus (Floater) Insurance Policy</t>
  </si>
  <si>
    <t xml:space="preserve">Seelam Chandra Shekar Reddy </t>
  </si>
  <si>
    <t>csXXXXXXX@GMAIL.COM</t>
  </si>
  <si>
    <t>'1865111808044968</t>
  </si>
  <si>
    <t xml:space="preserve">Shailesh Shetty    </t>
  </si>
  <si>
    <t>shXXXXXXX@yahoo.com</t>
  </si>
  <si>
    <t>'9195112006054024</t>
  </si>
  <si>
    <t xml:space="preserve">Singhi Rajesh            </t>
  </si>
  <si>
    <t>'9488111507253030</t>
  </si>
  <si>
    <t xml:space="preserve">B.V.S Sarma            </t>
  </si>
  <si>
    <t>bsXXXXXXX@yahoo.com</t>
  </si>
  <si>
    <t>'8659111907023807</t>
  </si>
  <si>
    <t>Sushmita Kaushik</t>
  </si>
  <si>
    <t>sudhanshu.kaushik02@gmail.com</t>
  </si>
  <si>
    <t>SRINIVAS KARNE</t>
  </si>
  <si>
    <t>MANOJ KUMAR SHARMA</t>
  </si>
  <si>
    <t>manojatal@gmail.com</t>
  </si>
  <si>
    <t>PAWAN MANN</t>
  </si>
  <si>
    <t>PA*********@GMAIL.COM</t>
  </si>
  <si>
    <t>4193i/APRN/328793518/02/000</t>
  </si>
  <si>
    <t>Health AdvantEdge</t>
  </si>
  <si>
    <t>Umesh Vasantrao Dabhekar</t>
  </si>
  <si>
    <t>umeshdabhekar3@gmail.com</t>
  </si>
  <si>
    <t>23-19-0100569-06</t>
  </si>
  <si>
    <t>Activ Assure</t>
  </si>
  <si>
    <t>Sunder Saini .</t>
  </si>
  <si>
    <t>shivam82900@Gmail.com</t>
  </si>
  <si>
    <t>21-22-3806464-03</t>
  </si>
  <si>
    <t>Activ Health V2</t>
  </si>
  <si>
    <t>Animesh Dangi</t>
  </si>
  <si>
    <t>animeshdangi231@gmail.com</t>
  </si>
  <si>
    <t>23-22-2222665-03</t>
  </si>
  <si>
    <t>SYED MOOSA KHADRI</t>
  </si>
  <si>
    <t>SyXXXXXXX@gmail.com</t>
  </si>
  <si>
    <t>'6465111907057717</t>
  </si>
  <si>
    <t>Family Health Optima Insurance - 2025</t>
  </si>
  <si>
    <t>KATRENIKONA       RAVIKUMAR</t>
  </si>
  <si>
    <t>'9600111907082421</t>
  </si>
  <si>
    <t>BHAWNA       RAJPUT</t>
  </si>
  <si>
    <t>bhXXXXXXX@gmail.com</t>
  </si>
  <si>
    <t>'7926111907024997</t>
  </si>
  <si>
    <t>ABDUL       ALEEM</t>
  </si>
  <si>
    <t>'8172111808270353</t>
  </si>
  <si>
    <t>'4477111907001170</t>
  </si>
  <si>
    <t>LEAQUAT       HOSSAIN</t>
  </si>
  <si>
    <t>leXXXXXXX@gmail.com</t>
  </si>
  <si>
    <t>'8511111907031076</t>
  </si>
  <si>
    <t>PROTUSH PANDA</t>
  </si>
  <si>
    <t>'9013111807213282</t>
  </si>
  <si>
    <t>I.V.N.G.SURESH</t>
  </si>
  <si>
    <t>'5689111808150032</t>
  </si>
  <si>
    <t>RAHUL GUPTA</t>
  </si>
  <si>
    <t>'3410112006033615</t>
  </si>
  <si>
    <t>ANAND VISHWANATH KURANKAR</t>
  </si>
  <si>
    <t>anXXXXXXX@yahoo.com</t>
  </si>
  <si>
    <t>'7261112006074311</t>
  </si>
  <si>
    <t>LOUNWALA</t>
  </si>
  <si>
    <t>daXXXXXXX@gmail.com</t>
  </si>
  <si>
    <t>'4516112105080587</t>
  </si>
  <si>
    <t>Deshmukh Sharyu Rajendra</t>
  </si>
  <si>
    <t>ruchadesh07@gmail.com</t>
  </si>
  <si>
    <t>'4012112402083785</t>
  </si>
  <si>
    <t>Star Hospital Cash Insurance Policy</t>
  </si>
  <si>
    <t>RAMPUKAR       THAKUR</t>
  </si>
  <si>
    <t>rpXXXXXXX@gmail.com</t>
  </si>
  <si>
    <t>'6295111808082067</t>
  </si>
  <si>
    <t>SANJEEV NAGESH MALALIKAR</t>
  </si>
  <si>
    <t>saXXXXXXX@yahoo.com</t>
  </si>
  <si>
    <t>'6655111808078726</t>
  </si>
  <si>
    <t>AMIT KUMAR ARYA</t>
  </si>
  <si>
    <t>ArXXXXXXX@gmail.com</t>
  </si>
  <si>
    <t>'6292111906664584</t>
  </si>
  <si>
    <t>DIPANWITA       GUPTA</t>
  </si>
  <si>
    <t>PrXXXXXXX@gmail.com</t>
  </si>
  <si>
    <t>'3956112006068824</t>
  </si>
  <si>
    <t>NASH SELWYN DSOUZA</t>
  </si>
  <si>
    <t>'1203112204081002</t>
  </si>
  <si>
    <t>Young Star Insurance Policy Revised - 2024</t>
  </si>
  <si>
    <t>SREEDHAR YADAV NALI</t>
  </si>
  <si>
    <t>srXXXXXXX@gmail.com</t>
  </si>
  <si>
    <t>'6134112006039639</t>
  </si>
  <si>
    <t>MEGHA VINAYAK PARANJAPE</t>
  </si>
  <si>
    <t>meXXXXXXX@gmail.com</t>
  </si>
  <si>
    <t>'2849111808034517</t>
  </si>
  <si>
    <t>ABDUL KARIM YUNUS KAZI</t>
  </si>
  <si>
    <t>kaXXXXXXX@hotmail.com</t>
  </si>
  <si>
    <t>'5217112006033099</t>
  </si>
  <si>
    <t>SHIV PRATEEK</t>
  </si>
  <si>
    <t>'9785111705243175</t>
  </si>
  <si>
    <t>NIRAJ GOKULDAS LAKHOTIYA</t>
  </si>
  <si>
    <t>niXXXXXXX@yahoo.com</t>
  </si>
  <si>
    <t>'3145111709134126</t>
  </si>
  <si>
    <t>NEERAJ</t>
  </si>
  <si>
    <t>neXXXXXXX@gmail.com</t>
  </si>
  <si>
    <t>'5564111907013961</t>
  </si>
  <si>
    <t>GOVINDARAJAN.N</t>
  </si>
  <si>
    <t>'3895111907046524</t>
  </si>
  <si>
    <t>ACHUTA RAMAIAH GOTETI</t>
  </si>
  <si>
    <t>goXXXXXXX@yahoo.com</t>
  </si>
  <si>
    <t>'4753111709464502</t>
  </si>
  <si>
    <t>AMOD KUMAR JHA</t>
  </si>
  <si>
    <t>'9174111907041180</t>
  </si>
  <si>
    <t>RASHMIK VINODCHANDRA SHETH</t>
  </si>
  <si>
    <t>'6666112204048850</t>
  </si>
  <si>
    <t>SUKANT K  JOSHI</t>
  </si>
  <si>
    <t>suXXXXXXX@yahoo.co.in</t>
  </si>
  <si>
    <t>'6255111808459766</t>
  </si>
  <si>
    <t>MUTHUSELVAN</t>
  </si>
  <si>
    <t>vaXXXXXXX@gmail.com</t>
  </si>
  <si>
    <t>'1800111808028264</t>
  </si>
  <si>
    <t>AMOL PRABHAKAR PATHAK</t>
  </si>
  <si>
    <t>s.XXXXXXX@yahoo.com</t>
  </si>
  <si>
    <t>'9773112006088831</t>
  </si>
  <si>
    <t>Star Health Gain Insurance Policy</t>
  </si>
  <si>
    <t>S N BHINGARKAR</t>
  </si>
  <si>
    <t>SAXXXXXXX@GMAIL.COM</t>
  </si>
  <si>
    <t>'8444111907075065</t>
  </si>
  <si>
    <t>SHREEYA KATYAL</t>
  </si>
  <si>
    <t>skXXXXXXX@yahoo.co.in</t>
  </si>
  <si>
    <t>'6037112005001825</t>
  </si>
  <si>
    <t>Medi classic Insurance Policy (Individual)</t>
  </si>
  <si>
    <t>SHIVAPRASAD T V</t>
  </si>
  <si>
    <t>'2000112204077813</t>
  </si>
  <si>
    <t>Arogya Sanjeevani Policy, Star Health and Allied Insurance Co Ltd</t>
  </si>
  <si>
    <t>MANJUNATHA K</t>
  </si>
  <si>
    <t>'6703111907076758</t>
  </si>
  <si>
    <t>SIBI K P</t>
  </si>
  <si>
    <t>CeXXXXXXX@gmail.com</t>
  </si>
  <si>
    <t>'2360111907084769</t>
  </si>
  <si>
    <t>ANIL KUMAR PODDAR</t>
  </si>
  <si>
    <t>'4418112004299996</t>
  </si>
  <si>
    <t>REKHA GHORPADE</t>
  </si>
  <si>
    <t>krXXXXXXX@gmail.com</t>
  </si>
  <si>
    <t>'6153111907089853</t>
  </si>
  <si>
    <t>SHARAD ROHIDAS SANGALE</t>
  </si>
  <si>
    <t>'6318111907040415</t>
  </si>
  <si>
    <t>AMBRISH UPADHYAY</t>
  </si>
  <si>
    <t>trXXXXXXX@gmail.com</t>
  </si>
  <si>
    <t>'2852111907014231</t>
  </si>
  <si>
    <t>RATISH       AGARWAL</t>
  </si>
  <si>
    <t>'5106111709019735</t>
  </si>
  <si>
    <t>SATISH VISAPURE</t>
  </si>
  <si>
    <t>'2394112105072924</t>
  </si>
  <si>
    <t>A RAMACHANDER RAO</t>
  </si>
  <si>
    <t>'9266111907005547</t>
  </si>
  <si>
    <t>OM PRAKASH</t>
  </si>
  <si>
    <t>PGxxxxxxx@GxxxxxL.COM</t>
  </si>
  <si>
    <t>'8959112006077467</t>
  </si>
  <si>
    <t>M KAWIN KUMAR</t>
  </si>
  <si>
    <t>kaXXXXXXX@gmail.com</t>
  </si>
  <si>
    <t>'3275111906234658</t>
  </si>
  <si>
    <t>RAJITH K</t>
  </si>
  <si>
    <t>'1930111907067829</t>
  </si>
  <si>
    <t>JAYANTA KUMAR MITRA</t>
  </si>
  <si>
    <t>jkXXXXXXX@yahoo.co.in</t>
  </si>
  <si>
    <t>'9491112006091562</t>
  </si>
  <si>
    <t>PRIYANKA NARAYAN</t>
  </si>
  <si>
    <t>pnXXXXXXX@gmail.com</t>
  </si>
  <si>
    <t>'8873112204408526</t>
  </si>
  <si>
    <t>ANIL THOMAS</t>
  </si>
  <si>
    <t>'6067112204040004</t>
  </si>
  <si>
    <t>GOTETI ACHUTA RAMAIAH</t>
  </si>
  <si>
    <t>'1862111708086161</t>
  </si>
  <si>
    <t>'9592111709078766</t>
  </si>
  <si>
    <t>UREN AJAYKUMAR SHAH</t>
  </si>
  <si>
    <t>urenshah@gmail.com</t>
  </si>
  <si>
    <t>'2483111904629449</t>
  </si>
  <si>
    <t>B.R. JAYAPRAKASH NARAYAN</t>
  </si>
  <si>
    <t>'9662111709079569</t>
  </si>
  <si>
    <t>MR.ANIL KALRA</t>
  </si>
  <si>
    <t>'3338111607217783</t>
  </si>
  <si>
    <t>ADIRAJU VISWANADH</t>
  </si>
  <si>
    <t>viXXXXXXX@gmail.com</t>
  </si>
  <si>
    <t>'5321112105056278</t>
  </si>
  <si>
    <t>ANIL KUMAR GUPTA</t>
  </si>
  <si>
    <t>'3135111907051154</t>
  </si>
  <si>
    <t>AKSHAY ANANT MIRGAL</t>
  </si>
  <si>
    <t>mirgalakshay60@gmail.com</t>
  </si>
  <si>
    <t>'2776112402073736</t>
  </si>
  <si>
    <t xml:space="preserve">Ms Yamini Saraswathi Sabbasani </t>
  </si>
  <si>
    <t>sabbasani.yamini@gmail.com</t>
  </si>
  <si>
    <t xml:space="preserve">Ms Meenakshi Sharma </t>
  </si>
  <si>
    <t>RIKEESHSHARMA@GMAIL.COM</t>
  </si>
  <si>
    <t xml:space="preserve">Mr Varun Sharma </t>
  </si>
  <si>
    <t>varunsharma637@gmail.com</t>
  </si>
  <si>
    <t xml:space="preserve">Mr Munir A R Wagle </t>
  </si>
  <si>
    <t>munirarw@gmail.com</t>
  </si>
  <si>
    <t xml:space="preserve">Ms Runa Priyanka </t>
  </si>
  <si>
    <t>runapriyanka007@gmail.com</t>
  </si>
  <si>
    <t xml:space="preserve">Mr Kausik Mondal </t>
  </si>
  <si>
    <t>21kausik@gmail.com</t>
  </si>
  <si>
    <t xml:space="preserve">Mr Tulsidas Gumane </t>
  </si>
  <si>
    <t>TULSIGUMANE@GMAIL.COM</t>
  </si>
  <si>
    <t xml:space="preserve">Mr Ishan Kakra </t>
  </si>
  <si>
    <t>brijesh.kakra@yahoo.com</t>
  </si>
  <si>
    <t xml:space="preserve">Mr Anil Tomar </t>
  </si>
  <si>
    <t>anilk_tomar@rediffmail.com</t>
  </si>
  <si>
    <t xml:space="preserve">Mr Bharath Kulai </t>
  </si>
  <si>
    <t>KULAIBHARATH@GMAIL.COM</t>
  </si>
  <si>
    <t xml:space="preserve">Ms Munnangi Vineela </t>
  </si>
  <si>
    <t>vuppala_k@rediffmail.com</t>
  </si>
  <si>
    <t xml:space="preserve">Mr Ashutosh Upadhyay </t>
  </si>
  <si>
    <t>upadhyay.ashutosh01@gmail.com</t>
  </si>
  <si>
    <t xml:space="preserve">Ms Ravita Kumari </t>
  </si>
  <si>
    <t>kumari.ravita5@gmail.com</t>
  </si>
  <si>
    <t>marketing@clayexhibits.com</t>
  </si>
  <si>
    <t xml:space="preserve">Mr Vardhman Suresh Bage </t>
  </si>
  <si>
    <t>vardhmanbage@gmail.com</t>
  </si>
  <si>
    <t>Enhance - 1</t>
  </si>
  <si>
    <t xml:space="preserve">Mr Om Prakash Vishwakarma </t>
  </si>
  <si>
    <t>om1980@gmail.com</t>
  </si>
  <si>
    <t>ca.rajeshsharma1978@gmail.com</t>
  </si>
  <si>
    <t xml:space="preserve">Mr Satwinder Singh Sembhi </t>
  </si>
  <si>
    <t>sembhi59@gmail.com</t>
  </si>
  <si>
    <t xml:space="preserve">Mr Deepak Rayapudi </t>
  </si>
  <si>
    <t>deepak.rayapudi@gmail.com</t>
  </si>
  <si>
    <t xml:space="preserve">Mr Rajendra Prasad Tiwari </t>
  </si>
  <si>
    <t>rprbrkt@gmail.com</t>
  </si>
  <si>
    <t xml:space="preserve">Mr Anil Kumar Sharma </t>
  </si>
  <si>
    <t>pankajsh938@gmail.com</t>
  </si>
  <si>
    <t>Rishav Yadav</t>
  </si>
  <si>
    <t>rishavyadav2795@gmail.com</t>
  </si>
  <si>
    <t>Jaisika Bansal</t>
  </si>
  <si>
    <t>varun.dmp@gmail.com</t>
  </si>
  <si>
    <t>Arogya Sanjeevani</t>
  </si>
  <si>
    <t>Rupesh Dilip Marathe</t>
  </si>
  <si>
    <t>rupeshmarathe510@gmail.com</t>
  </si>
  <si>
    <t>Aspire</t>
  </si>
  <si>
    <t>Preyash P Chhapgar</t>
  </si>
  <si>
    <t>prayesh1201@gmail.com</t>
  </si>
  <si>
    <t>Health Assurance</t>
  </si>
  <si>
    <t>Renu Sharma</t>
  </si>
  <si>
    <t>renusarab@gmail.com</t>
  </si>
  <si>
    <t>GURPREET SINGH</t>
  </si>
  <si>
    <t>SABBYSINGH8485@GMAIL.COM</t>
  </si>
  <si>
    <t>2805203553096706</t>
  </si>
  <si>
    <t>OPTIMA RESTORE</t>
  </si>
  <si>
    <t>Sanjeev Katyal</t>
  </si>
  <si>
    <t>XXXX@Yahoo.Co.In</t>
  </si>
  <si>
    <t>'2805207194374701</t>
  </si>
  <si>
    <t>Anusha Madhan Kumar</t>
  </si>
  <si>
    <t>anushashivaraj.21@gmail.com</t>
  </si>
  <si>
    <t>4193i/APRN/332027691/02/000</t>
  </si>
  <si>
    <t xml:space="preserve">MR UPENDRA RANJIT SINGH </t>
  </si>
  <si>
    <t>upensingh84@gmail.com</t>
  </si>
  <si>
    <t>Vikas E</t>
  </si>
  <si>
    <t>vinayeshetty@gmail.com</t>
  </si>
  <si>
    <t>21-20-3825871-05</t>
  </si>
  <si>
    <t>Ashok Kumar Dhamija</t>
  </si>
  <si>
    <t>VICKYAKD@GMAIL.COM</t>
  </si>
  <si>
    <t>'2805207157920601</t>
  </si>
  <si>
    <t>Dhananjay Dheeraj</t>
  </si>
  <si>
    <t>DHEERAJDHANANJAY99@GMAIL.COM</t>
  </si>
  <si>
    <t>'2805203720231305</t>
  </si>
  <si>
    <t>Anjana Ashwani Sharma</t>
  </si>
  <si>
    <t>sharmanjana@gmail.com</t>
  </si>
  <si>
    <t xml:space="preserve">MR AVINASH KUMAR </t>
  </si>
  <si>
    <t>akavinashkumar058@gmail.com</t>
  </si>
  <si>
    <t xml:space="preserve">MR T SRINIVAS KUMAR </t>
  </si>
  <si>
    <t>softskumar@gmail.com</t>
  </si>
  <si>
    <t xml:space="preserve">MR RAMESH SHIVSHANKAR </t>
  </si>
  <si>
    <t>rameshsramesh@yahoo.com</t>
  </si>
  <si>
    <t xml:space="preserve">MR ABDUL HAMEED </t>
  </si>
  <si>
    <t>ahsrcr@yahoo.com</t>
  </si>
  <si>
    <t>Care Heart 20Percent Copay</t>
  </si>
  <si>
    <t xml:space="preserve">MS Shampa Tarafder </t>
  </si>
  <si>
    <t>shampatarafder84@gmail.com</t>
  </si>
  <si>
    <t xml:space="preserve">MR Amol Dilip Marathe </t>
  </si>
  <si>
    <t>maratheamol746@gmail.com</t>
  </si>
  <si>
    <t xml:space="preserve">MR Devashish Oberoi </t>
  </si>
  <si>
    <t>devoberoi10nov@gmail.com</t>
  </si>
  <si>
    <t xml:space="preserve">MR Ajit . </t>
  </si>
  <si>
    <t>Ajityadavengg@gmail.com</t>
  </si>
  <si>
    <t xml:space="preserve">MR RAVI TEJA ANNE </t>
  </si>
  <si>
    <t>ranneapps@gmail.com</t>
  </si>
  <si>
    <t>YOGESH ARUN DAHATONDE</t>
  </si>
  <si>
    <t>adXXXXXXX@gmail.com</t>
  </si>
  <si>
    <t>'5599111907082266</t>
  </si>
  <si>
    <t>MUDAHADU UPENDRA</t>
  </si>
  <si>
    <t>upXXXXXXX@gmail.com</t>
  </si>
  <si>
    <t>'9237111907072644</t>
  </si>
  <si>
    <t>ANUJA NIYOGI</t>
  </si>
  <si>
    <t>'6704111907003488</t>
  </si>
  <si>
    <t>VISHAL RAMCHANDRA SHINDE</t>
  </si>
  <si>
    <t>'2077111907120109</t>
  </si>
  <si>
    <t>DR BUDHA PRAKASH</t>
  </si>
  <si>
    <t>drXXXXXXX@gmail.com</t>
  </si>
  <si>
    <t>'5892111907071397</t>
  </si>
  <si>
    <t>ZARINE KARIM KAPADIA</t>
  </si>
  <si>
    <t>'3188111807053726</t>
  </si>
  <si>
    <t>MR.PATEL KANUBHAI AMBALAL</t>
  </si>
  <si>
    <t>RiXXXXXXX@gmail.com</t>
  </si>
  <si>
    <t>'4074111807078458</t>
  </si>
  <si>
    <t>TEJ NARAYAN SINGH</t>
  </si>
  <si>
    <t>tnXXXXXXX@gmail.com</t>
  </si>
  <si>
    <t>'8667111808084449</t>
  </si>
  <si>
    <t>SAURABH Y BHAGADKAR</t>
  </si>
  <si>
    <t>syXXXXXXX@gmail.com</t>
  </si>
  <si>
    <t>'4038111907072155</t>
  </si>
  <si>
    <t>'1005161907070929</t>
  </si>
  <si>
    <t>Accident Care Individual Insurance Policy</t>
  </si>
  <si>
    <t>L.NATARAJAN</t>
  </si>
  <si>
    <t>seXXXXXXX@yahoo.co.in</t>
  </si>
  <si>
    <t>'7231112105075354</t>
  </si>
  <si>
    <t>PANKAJ KUMAR</t>
  </si>
  <si>
    <t>PaXXXXXXX@gmail.com</t>
  </si>
  <si>
    <t>'5570111904319536</t>
  </si>
  <si>
    <t>A.VENU MADHAV</t>
  </si>
  <si>
    <t>'5182112006086123</t>
  </si>
  <si>
    <t>THULASIDHARA SUVARNA</t>
  </si>
  <si>
    <t>'6181111907003576</t>
  </si>
  <si>
    <t>Bishal Bhujel</t>
  </si>
  <si>
    <t>'5389111709010035</t>
  </si>
  <si>
    <t>Ram Bahadur Chettri</t>
  </si>
  <si>
    <t>'2178111709096643</t>
  </si>
  <si>
    <t>Sageer Hussain</t>
  </si>
  <si>
    <t>'2840112006002626</t>
  </si>
  <si>
    <t>'6321112006028281</t>
  </si>
  <si>
    <t>Kapil       Gite</t>
  </si>
  <si>
    <t>'3828111907096150</t>
  </si>
  <si>
    <t>RAKESH KUMAR</t>
  </si>
  <si>
    <t>siXXXXXXX@gmail.com</t>
  </si>
  <si>
    <t>'4454111907043977</t>
  </si>
  <si>
    <t>RAKESH       MAHALA</t>
  </si>
  <si>
    <t>'5228111907095270</t>
  </si>
  <si>
    <t>DEEPAK VADERA</t>
  </si>
  <si>
    <t>'7043111907065906</t>
  </si>
  <si>
    <t>JOSEPH ROBERT PRAVEEN. D</t>
  </si>
  <si>
    <t>manju.n1190@gmail.com</t>
  </si>
  <si>
    <t>'6258162501095606</t>
  </si>
  <si>
    <t>Family Accident Care Insurance Policy</t>
  </si>
  <si>
    <t>SEEMA WALIA</t>
  </si>
  <si>
    <t>seXXXXXXX@gmail.com</t>
  </si>
  <si>
    <t>'1801111907033321</t>
  </si>
  <si>
    <t>YOGESH RAJPUT</t>
  </si>
  <si>
    <t>'3169111907041997</t>
  </si>
  <si>
    <t>DHIRENDER       MANDAN</t>
  </si>
  <si>
    <t>'1873111907005832</t>
  </si>
  <si>
    <t>MANOJ KUMAR JAIN</t>
  </si>
  <si>
    <t>'2248112105096840</t>
  </si>
  <si>
    <t>SUNNY   GUPTA</t>
  </si>
  <si>
    <t>sunny.gupta426@gmail.com</t>
  </si>
  <si>
    <t>'9714112402012940</t>
  </si>
  <si>
    <t>SHANKUL ARVIND CHHEDA</t>
  </si>
  <si>
    <t>'8275112006047385</t>
  </si>
  <si>
    <t>SUSHIL KUMAR</t>
  </si>
  <si>
    <t>'8325111907034948</t>
  </si>
  <si>
    <t>C GOPI</t>
  </si>
  <si>
    <t>'9950112006078330</t>
  </si>
  <si>
    <t>ANANT VASUDEV PEDNEKAR</t>
  </si>
  <si>
    <t>'6334111808084427</t>
  </si>
  <si>
    <t>DIKSHA MALHAN</t>
  </si>
  <si>
    <t>diXXXXXXXXXX@ymail.com</t>
  </si>
  <si>
    <t>'5776112203439471</t>
  </si>
  <si>
    <t>GUPTA ROSHAN KUMAR RAJESH BHAI</t>
  </si>
  <si>
    <t>roXXXXXXX@gmail.com</t>
  </si>
  <si>
    <t>'4817112105048035</t>
  </si>
  <si>
    <t>M CHITRADEVI</t>
  </si>
  <si>
    <t>KAXXXXXXX@GMAIL.COM</t>
  </si>
  <si>
    <t>'2909111709012275</t>
  </si>
  <si>
    <t>AJEET MISHRA</t>
  </si>
  <si>
    <t>ajXXXXXXX@gmail.com</t>
  </si>
  <si>
    <t>'4389111808017624</t>
  </si>
  <si>
    <t>N.MD. NAZEER AHAMED</t>
  </si>
  <si>
    <t>'5494111907018868</t>
  </si>
  <si>
    <t>SHIVA KUMAR M J</t>
  </si>
  <si>
    <t>'3026111907069485</t>
  </si>
  <si>
    <t>KAMINI GANESH TAMBE</t>
  </si>
  <si>
    <t>'1989111808057348</t>
  </si>
  <si>
    <t>dikshamalhan@ymail.com</t>
  </si>
  <si>
    <t>'7086112203064951</t>
  </si>
  <si>
    <t>KIRAN M R</t>
  </si>
  <si>
    <t>kiranmr2000@gmail.com</t>
  </si>
  <si>
    <t>'4955112204000285</t>
  </si>
  <si>
    <t>SUDHIR       KUMAR</t>
  </si>
  <si>
    <t>'1544111808032725</t>
  </si>
  <si>
    <t>NANDKISHOR KISHOR SONI</t>
  </si>
  <si>
    <t>nksoni6599@gmail.com</t>
  </si>
  <si>
    <t>'3589111907063811</t>
  </si>
  <si>
    <t>DUSHYANT  KUMAR</t>
  </si>
  <si>
    <t>duXXXXXXX@gmail.com</t>
  </si>
  <si>
    <t>'7893111907075283</t>
  </si>
  <si>
    <t>ALOK CHANDRAKANT SUGANDHI</t>
  </si>
  <si>
    <t>'1181111907000492</t>
  </si>
  <si>
    <t>MANOJ KUMAR</t>
  </si>
  <si>
    <t>'4807111907055999</t>
  </si>
  <si>
    <t>NAVYA KAYAKAKULA</t>
  </si>
  <si>
    <t>'1170111907090999</t>
  </si>
  <si>
    <t>BHAGYASHEELA CHANDRAKANT DESAI</t>
  </si>
  <si>
    <t>Cute25simi@gmail.com</t>
  </si>
  <si>
    <t>'1384112204095593</t>
  </si>
  <si>
    <t>SRINIVASULU       RAMADASS</t>
  </si>
  <si>
    <t>'1641111808211355</t>
  </si>
  <si>
    <t>AADIMOOLAM VASUDEVA RAO</t>
  </si>
  <si>
    <t>'2139111808464939</t>
  </si>
  <si>
    <t>MAGAM NAGESWARA  RAO</t>
  </si>
  <si>
    <t>nageshmagam@gmail.com</t>
  </si>
  <si>
    <t>'3412112204012573</t>
  </si>
  <si>
    <t>NIRMIT KAPOOR</t>
  </si>
  <si>
    <t>'2817111907034126</t>
  </si>
  <si>
    <t>KARAN SHAW</t>
  </si>
  <si>
    <t>'4650111907029882</t>
  </si>
  <si>
    <t>KHUSHBOO KUMARI</t>
  </si>
  <si>
    <t>'7499111906099856</t>
  </si>
  <si>
    <t>AMARDEEP SHASHIKANT SHINGE</t>
  </si>
  <si>
    <t>amXXXXXXX@gmail.com</t>
  </si>
  <si>
    <t>'2773111907022255</t>
  </si>
  <si>
    <t>Diabetes Safe Insurance Policy</t>
  </si>
  <si>
    <t>PANKAJ JAIN</t>
  </si>
  <si>
    <t>'8193111907019655</t>
  </si>
  <si>
    <t>'8629111907085737</t>
  </si>
  <si>
    <t>SUNIL KARNOOR</t>
  </si>
  <si>
    <t xml:space="preserve"> karnoor.sunil@gmail.com</t>
  </si>
  <si>
    <t>'9557112204067085</t>
  </si>
  <si>
    <t>DINESH HASTIMAL JAIN</t>
  </si>
  <si>
    <t>diXXXXXXX@gmail.com</t>
  </si>
  <si>
    <t>'7136111907021555</t>
  </si>
  <si>
    <t>BHAGWAN KONDAJI KHATALE</t>
  </si>
  <si>
    <t>bhagwankhatale11@gmail.com</t>
  </si>
  <si>
    <t>'1146112402081791</t>
  </si>
  <si>
    <t>SUNITA KUMARI</t>
  </si>
  <si>
    <t>rkXXXXXXX@gmail.com</t>
  </si>
  <si>
    <t>'4414112006027673</t>
  </si>
  <si>
    <t>ANITHA R .</t>
  </si>
  <si>
    <t>anithaanitha7862@gmail.com</t>
  </si>
  <si>
    <t>'1086112501062142</t>
  </si>
  <si>
    <t>ANIL KUMAR ADAPALA</t>
  </si>
  <si>
    <t>'6510111907061496</t>
  </si>
  <si>
    <t>DEVKINANDAN SHARDA</t>
  </si>
  <si>
    <t>dnXXXXXXX@gmail.com</t>
  </si>
  <si>
    <t>'7504112006040318</t>
  </si>
  <si>
    <t>ANOOP       SAXSENA</t>
  </si>
  <si>
    <t>'8623111808052080</t>
  </si>
  <si>
    <t>MR.ANDREW.S.JOHN</t>
  </si>
  <si>
    <t>andyncreed@yahoo.co.in</t>
  </si>
  <si>
    <t>'8558111708002489</t>
  </si>
  <si>
    <t>ANURADHA EFFIE FERNANDES</t>
  </si>
  <si>
    <t xml:space="preserve"> jothiganesh11@yahoo.com</t>
  </si>
  <si>
    <t>'5770111904207697</t>
  </si>
  <si>
    <t>SANJEEV KUMAR CHOUDHARY</t>
  </si>
  <si>
    <t>'7223111907015450</t>
  </si>
  <si>
    <t>NANDKUMAR GOVIND KUMBHAR</t>
  </si>
  <si>
    <t>ngXXXXXXX@gmail.com</t>
  </si>
  <si>
    <t>'7949112006014883</t>
  </si>
  <si>
    <t>'9957112204078951</t>
  </si>
  <si>
    <t>KARTHIK T.G.</t>
  </si>
  <si>
    <t>'3028112006061549</t>
  </si>
  <si>
    <t>DINESH RASIKLAL SONI</t>
  </si>
  <si>
    <t>darshansoni.ca@gmail.com</t>
  </si>
  <si>
    <t>'5838112204032167</t>
  </si>
  <si>
    <t>ZEENATAYESHA</t>
  </si>
  <si>
    <t>zeXXXXXXX@gmail.com</t>
  </si>
  <si>
    <t>'5372111907030740</t>
  </si>
  <si>
    <t>SANJAY KUMAR JAYASWAL</t>
  </si>
  <si>
    <t>snXXXXXXX@rediffmail.com</t>
  </si>
  <si>
    <t>'2747112105061190</t>
  </si>
  <si>
    <t>RAMSAGAR RAJENDRA SHUKLA</t>
  </si>
  <si>
    <t>'3393112105022080</t>
  </si>
  <si>
    <t xml:space="preserve">Mr Mohammed Rizwan Ahmad </t>
  </si>
  <si>
    <t>RIZWARNMD@GMAIL.COM</t>
  </si>
  <si>
    <t>Suneel Venkata Kandula</t>
  </si>
  <si>
    <t>SUNEEL.KANDULA@GMAIL.COM</t>
  </si>
  <si>
    <t>'2805203567919206</t>
  </si>
  <si>
    <t>RAVI RAVI TEJA</t>
  </si>
  <si>
    <t>Megha Sachin Narnaware</t>
  </si>
  <si>
    <t>meghadadmal01@gmail.com</t>
  </si>
  <si>
    <t>'920222628680011586</t>
  </si>
  <si>
    <t xml:space="preserve">Ms Shashi Rawat </t>
  </si>
  <si>
    <t>ATULRAWAT14@GMAIL.COM</t>
  </si>
  <si>
    <t>Sourabh Rathore</t>
  </si>
  <si>
    <t>sourabhrathore8521@gmail.com</t>
  </si>
  <si>
    <t>ReAssure</t>
  </si>
  <si>
    <t>VARUN M NAIR</t>
  </si>
  <si>
    <t>VARUNMDHARAN@GMAIL.COM</t>
  </si>
  <si>
    <t>'2805207106734401</t>
  </si>
  <si>
    <t xml:space="preserve">Mr Shivam Kumar Kesarwani </t>
  </si>
  <si>
    <t>shivam.sk737@gmail.com</t>
  </si>
  <si>
    <t>MD AYAZ AHMAD</t>
  </si>
  <si>
    <t>ayazquestjaipur@gmail.com</t>
  </si>
  <si>
    <t>'920222628680036860</t>
  </si>
  <si>
    <t>Parveen Kumar Rai</t>
  </si>
  <si>
    <t>parveenkrai24@gmail.com</t>
  </si>
  <si>
    <t>12-20-0091277-05</t>
  </si>
  <si>
    <t>Activ Secure</t>
  </si>
  <si>
    <t xml:space="preserve">Ms Rajni Ratan </t>
  </si>
  <si>
    <t>rajaniratan@hotmail.com</t>
  </si>
  <si>
    <t>MOHIT JAIN</t>
  </si>
  <si>
    <t>mohitjain8998@gmail.com</t>
  </si>
  <si>
    <t>ARCHANA ROY</t>
  </si>
  <si>
    <t>Archnaroy.dav85@gmail.com</t>
  </si>
  <si>
    <t xml:space="preserve">Mr Shrimali Hiteshkumar Dineshchandra </t>
  </si>
  <si>
    <t>sarvanshshrimali@gmail.com</t>
  </si>
  <si>
    <t>Shazad Keki Kavarana</t>
  </si>
  <si>
    <t>SHAZADKAVARANA14@GMAIL.COM</t>
  </si>
  <si>
    <t>'2805203553002306</t>
  </si>
  <si>
    <t>Tshering Yangchen Bhutia</t>
  </si>
  <si>
    <t>tyangchen_28@hotmail.com</t>
  </si>
  <si>
    <t>Health Companion</t>
  </si>
  <si>
    <t xml:space="preserve">Mr Habibur Rahaman Syed </t>
  </si>
  <si>
    <t>RAHMAN9153@GMAIL.COM</t>
  </si>
  <si>
    <t>Vijay Hiraman Gangurde</t>
  </si>
  <si>
    <t>v.gangurde11@yahoo.co.in</t>
  </si>
  <si>
    <t>Gaurav Sharma</t>
  </si>
  <si>
    <t>DRGAURAVSHARMA2012@GMAIL.COM</t>
  </si>
  <si>
    <t>'2866100273087006</t>
  </si>
  <si>
    <t>MY HEALTH MEDISURE SUPER TOP UP FLOATER</t>
  </si>
  <si>
    <t>MR CHANDAN CHATTERJEE</t>
  </si>
  <si>
    <t>chandanacc@gmail.com</t>
  </si>
  <si>
    <t>CARE</t>
  </si>
  <si>
    <t>B RAJASHREE</t>
  </si>
  <si>
    <t>'1705111907089966</t>
  </si>
  <si>
    <t>AJAY KUMAR JHA</t>
  </si>
  <si>
    <t>'5591111907075006</t>
  </si>
  <si>
    <t>DEVADAS A KUDALKAR</t>
  </si>
  <si>
    <t>'8503111907030873</t>
  </si>
  <si>
    <t>FIRDAUS FATIMA MOHD SHAKEEL SAYYED</t>
  </si>
  <si>
    <t>muXXXXXXX@gmail.com</t>
  </si>
  <si>
    <t>'5027111709018999</t>
  </si>
  <si>
    <t>NITESH DNYANESHWAR PATIL</t>
  </si>
  <si>
    <t>nitesh715@gmail.com</t>
  </si>
  <si>
    <t>'1746112204087696</t>
  </si>
  <si>
    <t>BICHITRANANDA       NAYAK</t>
  </si>
  <si>
    <t>biXXXXXXX@yahoo.com</t>
  </si>
  <si>
    <t>'6528111907098101</t>
  </si>
  <si>
    <t>RAJESH  BHARGAVA</t>
  </si>
  <si>
    <t>RAXXXXXXX@GMAIL.COM</t>
  </si>
  <si>
    <t>'6027111808092485</t>
  </si>
  <si>
    <t>DEVENDRAN K</t>
  </si>
  <si>
    <t>peXXXXXXX@gmail.com</t>
  </si>
  <si>
    <t>'5452112005034469</t>
  </si>
  <si>
    <t>ARVIND KUMAR GUPTA</t>
  </si>
  <si>
    <t>arXXXXXXX@yahoo.com</t>
  </si>
  <si>
    <t>'8374162501042349</t>
  </si>
  <si>
    <t>ASHISH BATHAM</t>
  </si>
  <si>
    <t>asXXXXXXX@gmail.com</t>
  </si>
  <si>
    <t>'9777111709066785</t>
  </si>
  <si>
    <t>ANANTH  GRAMA</t>
  </si>
  <si>
    <t>'1722162501046943</t>
  </si>
  <si>
    <t>KUNAL KAILAS KATHE</t>
  </si>
  <si>
    <t>kuXXXXXXX@gmail.com</t>
  </si>
  <si>
    <t>'5424111907068069</t>
  </si>
  <si>
    <t>AMIT KUMAR KASHYAP</t>
  </si>
  <si>
    <t>'8536112204016424</t>
  </si>
  <si>
    <t>NEERAJ SHARMA</t>
  </si>
  <si>
    <t>'9331111705213419</t>
  </si>
  <si>
    <t>MRINAL DUGAR</t>
  </si>
  <si>
    <t>'1127111804212454</t>
  </si>
  <si>
    <t>LIMBANATH K SHINDE</t>
  </si>
  <si>
    <t>'6986112105075179</t>
  </si>
  <si>
    <t>Siddaraju</t>
  </si>
  <si>
    <t>'7886111903007203</t>
  </si>
  <si>
    <t>'1450112105426180</t>
  </si>
  <si>
    <t>Mikkilineni Kamala Devi</t>
  </si>
  <si>
    <t>maXXXXXXX@yahoo.com</t>
  </si>
  <si>
    <t>'9934112000023544</t>
  </si>
  <si>
    <t>Surya Narayan Malli</t>
  </si>
  <si>
    <t>'7562111904213587</t>
  </si>
  <si>
    <t>Mr.MARADA RAVI KUMAR</t>
  </si>
  <si>
    <t>'1290111607225679</t>
  </si>
  <si>
    <t>Subodh Kumar Shaw</t>
  </si>
  <si>
    <t>'3370112105132535</t>
  </si>
  <si>
    <t>MOHAMMED FAIZ UL HASAN</t>
  </si>
  <si>
    <t>mfXXXXXXX@gmail.com</t>
  </si>
  <si>
    <t>'9260112204027862</t>
  </si>
  <si>
    <t>DEEPAK HIRABHAI PATEL</t>
  </si>
  <si>
    <t>deXXXXXXXXXX@gmail.com</t>
  </si>
  <si>
    <t>'7795112201019438</t>
  </si>
  <si>
    <t>GURURAJ RAO T</t>
  </si>
  <si>
    <t>tgXXXXXXX@gmail.com</t>
  </si>
  <si>
    <t>'7229111709037458</t>
  </si>
  <si>
    <t>BHAVI NAGARANI</t>
  </si>
  <si>
    <t>'9592162501090390</t>
  </si>
  <si>
    <t>SURAJ KUMAR</t>
  </si>
  <si>
    <t>'6957112006045240</t>
  </si>
  <si>
    <t>'7232112204040638</t>
  </si>
  <si>
    <t>PASUPULETI DORA SAI KIRAN</t>
  </si>
  <si>
    <t>paXXXXXXXXX8@gmail.com</t>
  </si>
  <si>
    <t>'1442112501062174</t>
  </si>
  <si>
    <t>MRS.MONALI GODE</t>
  </si>
  <si>
    <t>moXXXXXXX@rediffmail.com</t>
  </si>
  <si>
    <t>'3777111709273162</t>
  </si>
  <si>
    <t>PALANI SAMI</t>
  </si>
  <si>
    <t>bmXXXXXXX@gmail.com</t>
  </si>
  <si>
    <t>'4117111808031976</t>
  </si>
  <si>
    <t>SAGAR DIXIT</t>
  </si>
  <si>
    <t>dyXXXXXXX@gmail.com</t>
  </si>
  <si>
    <t>'4606111907082543</t>
  </si>
  <si>
    <t>RAJAT KUMAR SHAW</t>
  </si>
  <si>
    <t>'9421112105033584</t>
  </si>
  <si>
    <t>Tamali Chakaraborty</t>
  </si>
  <si>
    <t>'9967111907067385</t>
  </si>
  <si>
    <t>ISTIYAK KHAN</t>
  </si>
  <si>
    <t>isXXXXXXX@gmail.com</t>
  </si>
  <si>
    <t>'5647111907056502</t>
  </si>
  <si>
    <t>SURESH AKYANA</t>
  </si>
  <si>
    <t>'7376111907020087</t>
  </si>
  <si>
    <t>KEDAR BHIMRAO ROKADE</t>
  </si>
  <si>
    <t>'8191161907056131</t>
  </si>
  <si>
    <t>V.M SAGUNA</t>
  </si>
  <si>
    <t>'7350112006092190</t>
  </si>
  <si>
    <t>'4706111907041785</t>
  </si>
  <si>
    <t>YOJANA ROKADE</t>
  </si>
  <si>
    <t>keXXXXXXX@yahoo.co.in</t>
  </si>
  <si>
    <t>'3593161907008035</t>
  </si>
  <si>
    <t>VIJAY VASANTRAO SONAWANE</t>
  </si>
  <si>
    <t>'3761111709098023</t>
  </si>
  <si>
    <t>HARISH SHARMA</t>
  </si>
  <si>
    <t>'3611111807266172</t>
  </si>
  <si>
    <t>KAMLESH MAYWAD</t>
  </si>
  <si>
    <t>'1222111808012048</t>
  </si>
  <si>
    <t>'2743111907082681</t>
  </si>
  <si>
    <t>GULSHAN KUMAR NANDA</t>
  </si>
  <si>
    <t>'4223111907074967</t>
  </si>
  <si>
    <t>PRATAP KUMAR GOTTIMUKKALA</t>
  </si>
  <si>
    <t>chXXXXXXX@yahoo.com</t>
  </si>
  <si>
    <t>'9533112006061639</t>
  </si>
  <si>
    <t>ANURADHA GOTTIMUKKALA</t>
  </si>
  <si>
    <t>'6450112006091345</t>
  </si>
  <si>
    <t>BALIVADA V RAMANA RAO</t>
  </si>
  <si>
    <t>bvXXXXXXX@gmail.com</t>
  </si>
  <si>
    <t>'6298111907016930</t>
  </si>
  <si>
    <t>SUDHANSHU BHUSHAN MOHANTY</t>
  </si>
  <si>
    <t>'1493112105029199</t>
  </si>
  <si>
    <t>Mr.BAPIN GOCHHAYAT</t>
  </si>
  <si>
    <t>bgXXXXXXX@gmail.com</t>
  </si>
  <si>
    <t>'1418111709021019</t>
  </si>
  <si>
    <t>MRS.NEELAKSHI TYAGI</t>
  </si>
  <si>
    <t>piXXXXXXX@gmail.com</t>
  </si>
  <si>
    <t>'8902111808024190</t>
  </si>
  <si>
    <t>SIDDHARTHA SAHA</t>
  </si>
  <si>
    <t>'6455112006072436</t>
  </si>
  <si>
    <t>SUNIL MALHARI JADHAV</t>
  </si>
  <si>
    <t>9967821461/9967821461</t>
  </si>
  <si>
    <t>suXXXXXXX@yahoo.com</t>
  </si>
  <si>
    <t>'2783112105028510</t>
  </si>
  <si>
    <t>KEDAR NATH PANDEY</t>
  </si>
  <si>
    <t>KeXXXXXXX@yahoo.com</t>
  </si>
  <si>
    <t>'4108112006023720</t>
  </si>
  <si>
    <t>KAVALI SATYANARAYANA MURTHY</t>
  </si>
  <si>
    <t>'1074112105057526</t>
  </si>
  <si>
    <t>DARSHAN SHESHAWATAR SETTY</t>
  </si>
  <si>
    <t>'1632112006039306</t>
  </si>
  <si>
    <t>PARTHA PROTIME BANERJEE</t>
  </si>
  <si>
    <t>baXXXXXXX@yahoo.co.in</t>
  </si>
  <si>
    <t>'2482112105171233</t>
  </si>
  <si>
    <t>ABHISHEK       SRIVASTAVA</t>
  </si>
  <si>
    <t>cyXXXXXXX@gmail.com</t>
  </si>
  <si>
    <t>'8514111808027454</t>
  </si>
  <si>
    <t>A.SARAVANAN</t>
  </si>
  <si>
    <t>1mXXXXXXX@gmail.com</t>
  </si>
  <si>
    <t>'6890112006067238</t>
  </si>
  <si>
    <t>AJIT KUMAR VERMA</t>
  </si>
  <si>
    <t>'8086112105012268</t>
  </si>
  <si>
    <t>LOKESH KUMAR</t>
  </si>
  <si>
    <t>'5492162204097875</t>
  </si>
  <si>
    <t>BALAJI NATARAJAN</t>
  </si>
  <si>
    <t>'8719112204048032</t>
  </si>
  <si>
    <t>BINESH.M.R</t>
  </si>
  <si>
    <t>biXXXXXXX@gmail.com</t>
  </si>
  <si>
    <t>'4236112105036745</t>
  </si>
  <si>
    <t>SARATH VN</t>
  </si>
  <si>
    <t>'3994111907089057</t>
  </si>
  <si>
    <t>A VENKATESHWAR REDDY</t>
  </si>
  <si>
    <t>avXXXXXXX@gmail.com</t>
  </si>
  <si>
    <t>'2554111709072576</t>
  </si>
  <si>
    <t>Krunal Ghorpade</t>
  </si>
  <si>
    <t>'7494112201051004</t>
  </si>
  <si>
    <t>MR.AMARA PRAVEEN KUMAR</t>
  </si>
  <si>
    <t>'4629111709049249</t>
  </si>
  <si>
    <t>RIYA BANERJEE</t>
  </si>
  <si>
    <t>'8826112105504950</t>
  </si>
  <si>
    <t>ABHINAVA CHATTERJEE</t>
  </si>
  <si>
    <t>'8327111705299639</t>
  </si>
  <si>
    <t>K.R .RAJAGOPALAN</t>
  </si>
  <si>
    <t>'2039112006000395</t>
  </si>
  <si>
    <t>ADARSH       SARAF</t>
  </si>
  <si>
    <t>'1155111907033654</t>
  </si>
  <si>
    <t>ANKUR KUMAR</t>
  </si>
  <si>
    <t>'8837112204084884</t>
  </si>
  <si>
    <t>SAMIR KUMAR CHATTERJEE</t>
  </si>
  <si>
    <t>'8098112105077358</t>
  </si>
  <si>
    <t>Soni Rajesh Penkar</t>
  </si>
  <si>
    <t>patil.soni777@gmail.com</t>
  </si>
  <si>
    <t>4193i/APRN/319253388/02/000</t>
  </si>
  <si>
    <t>BIJU THOMAS</t>
  </si>
  <si>
    <t>BIJU2999@GMAIL.COM</t>
  </si>
  <si>
    <t>2805206963770101</t>
  </si>
  <si>
    <t>Sanjay Suresh Bansal</t>
  </si>
  <si>
    <t>bansalsanjay83@gmail.com</t>
  </si>
  <si>
    <t>4128i/HEPNR/321386616/02/000</t>
  </si>
  <si>
    <t xml:space="preserve"> Complete Health Insurance</t>
  </si>
  <si>
    <t xml:space="preserve">MR SUNIL ASHOKRAO AMBILWADE </t>
  </si>
  <si>
    <t>SUNILAMBILWADE@GMAIL.COM</t>
  </si>
  <si>
    <t xml:space="preserve">MR VISHAL CHITKARA </t>
  </si>
  <si>
    <t>vinita.sharma@sbibrokers.in</t>
  </si>
  <si>
    <t xml:space="preserve">MS Sonia Sonia </t>
  </si>
  <si>
    <t>kumarviren14@gmail.com</t>
  </si>
  <si>
    <t xml:space="preserve">MR RAKESH KUMAR JHA </t>
  </si>
  <si>
    <t>rakeshjha@hotmail.com</t>
  </si>
  <si>
    <t>Unmesh Ramesh Kulkarni</t>
  </si>
  <si>
    <t>unmesh1886@gmail.com</t>
  </si>
  <si>
    <t>Personal Accident</t>
  </si>
  <si>
    <t>RAJENDRA SINGH BISHT</t>
  </si>
  <si>
    <t>SINGH_BISHT@HOTMAIL.COM</t>
  </si>
  <si>
    <t>2805206981854401001</t>
  </si>
  <si>
    <t xml:space="preserve">MR Venkatesh Ragunathan </t>
  </si>
  <si>
    <t>venkatesh.ragunathan@gmail.com</t>
  </si>
  <si>
    <t xml:space="preserve">MR SATISH SHARMA </t>
  </si>
  <si>
    <t>HEALTHINSURANCE04@GMAIL.COM</t>
  </si>
  <si>
    <t>Souveek Ray</t>
  </si>
  <si>
    <t>souveekray@gmail.com</t>
  </si>
  <si>
    <t>PROPRM050066855</t>
  </si>
  <si>
    <t>Smita P Mukherjee</t>
  </si>
  <si>
    <t>bombaygal7@gmail.com</t>
  </si>
  <si>
    <t>ProHealth Prime Advantage</t>
  </si>
  <si>
    <t xml:space="preserve">MR SOMNATH MISHRA </t>
  </si>
  <si>
    <t>sovon1990@gmail.com</t>
  </si>
  <si>
    <t xml:space="preserve">MR RAKESH RAMESH DALMIA </t>
  </si>
  <si>
    <t>RAKESHDALMIA@GMAIL.COM</t>
  </si>
  <si>
    <t xml:space="preserve">MR GIRIN PAREKH </t>
  </si>
  <si>
    <t>girin_parekh@yahoo.com</t>
  </si>
  <si>
    <t xml:space="preserve">MR Kumar Gaurav </t>
  </si>
  <si>
    <t>kumargauravad@gmail.com</t>
  </si>
  <si>
    <t>ALOK JAIN</t>
  </si>
  <si>
    <t>COOLDUDECHIRAGJAIN@GMAIL.COM</t>
  </si>
  <si>
    <t>2866100396094507</t>
  </si>
  <si>
    <t>SANJEEV LAKHANI</t>
  </si>
  <si>
    <t>SANJEEVLAKHANI77@GMAIL.COM</t>
  </si>
  <si>
    <t>2805203554580406</t>
  </si>
  <si>
    <t xml:space="preserve">MR Brajesh Maurya </t>
  </si>
  <si>
    <t>bmaurya3005@gmail.com</t>
  </si>
  <si>
    <t xml:space="preserve">MR MANISH  JADHAV </t>
  </si>
  <si>
    <t>manishindusabode@gmail.com</t>
  </si>
  <si>
    <t xml:space="preserve">MS MANISH  JADHAV </t>
  </si>
  <si>
    <t xml:space="preserve">MR Priyam Malhotra </t>
  </si>
  <si>
    <t>priyam.malhotra@gmail.com</t>
  </si>
  <si>
    <t xml:space="preserve">MS Kanudeep Kaur </t>
  </si>
  <si>
    <t>kds.psb@gmail.com</t>
  </si>
  <si>
    <t>Jabeena Najeeb</t>
  </si>
  <si>
    <t>ma*******@Gm***.com</t>
  </si>
  <si>
    <t>26-21-0013823-04</t>
  </si>
  <si>
    <t>Super Top Up</t>
  </si>
  <si>
    <t>SAURABH TEWARI</t>
  </si>
  <si>
    <t>'6450111507281721</t>
  </si>
  <si>
    <t>SYED IQBAL AHMED</t>
  </si>
  <si>
    <t>laXXXXXXX@gmail.com</t>
  </si>
  <si>
    <t>'5293112006096218</t>
  </si>
  <si>
    <t>RAJEEV CHOURASIYA</t>
  </si>
  <si>
    <t>'7326111907012321</t>
  </si>
  <si>
    <t>NANDITA BANERJEE</t>
  </si>
  <si>
    <t>'8546112006096277</t>
  </si>
  <si>
    <t>SAURAV       MITTAL</t>
  </si>
  <si>
    <t>'2610111904041778</t>
  </si>
  <si>
    <t>SAURAV MITTAL</t>
  </si>
  <si>
    <t>'6700111907028076</t>
  </si>
  <si>
    <t>NISHIKANT NANDKUMAR SHINDE</t>
  </si>
  <si>
    <t>'3584111805078103</t>
  </si>
  <si>
    <t>BHARATHI ARUN MAKKALA</t>
  </si>
  <si>
    <t>'2676162501046532</t>
  </si>
  <si>
    <t>LALIT BAJAJ</t>
  </si>
  <si>
    <t>'9632111804065567</t>
  </si>
  <si>
    <t>SYED ADNAN AMEEN</t>
  </si>
  <si>
    <t>'6298111709037427</t>
  </si>
  <si>
    <t>'5312112105036723</t>
  </si>
  <si>
    <t>RAGVENDRA PRATAP SINGH</t>
  </si>
  <si>
    <t>r_XXXXXXX@yahoo.co.in</t>
  </si>
  <si>
    <t>'7284112303042030</t>
  </si>
  <si>
    <t>DALCHAND</t>
  </si>
  <si>
    <t>'8280112005216860</t>
  </si>
  <si>
    <t>AJEET KUMAR SINGH</t>
  </si>
  <si>
    <t>'6507111907076467</t>
  </si>
  <si>
    <t>KISHOR KOTHARI</t>
  </si>
  <si>
    <t>liXXXXXXX@gmail.com</t>
  </si>
  <si>
    <t>'2256111907093981</t>
  </si>
  <si>
    <t>RAGHAVAN  BAHURAJAN</t>
  </si>
  <si>
    <t>r.XXXXXXX@gmail.com</t>
  </si>
  <si>
    <t>'7155111709022302</t>
  </si>
  <si>
    <t>K  NARAYANASWAMY</t>
  </si>
  <si>
    <t>knXXXXXXX@gmail.com</t>
  </si>
  <si>
    <t>'9080111907075704</t>
  </si>
  <si>
    <t>ISWAR CHANDRA ROUT</t>
  </si>
  <si>
    <t>'5082112204001733</t>
  </si>
  <si>
    <t>VINAY RAJPUT</t>
  </si>
  <si>
    <t>CoXXXXXXX@gmail.com</t>
  </si>
  <si>
    <t>'4116111808064037</t>
  </si>
  <si>
    <t>ABHISEK SARANGI</t>
  </si>
  <si>
    <t>'1013111904053964</t>
  </si>
  <si>
    <t>ASHOK</t>
  </si>
  <si>
    <t>'7851111709038353</t>
  </si>
  <si>
    <t>PRAMOD NARAYAN GUNAGA</t>
  </si>
  <si>
    <t>ulXXXXXXX@gmail.com</t>
  </si>
  <si>
    <t>'9621111907037151</t>
  </si>
  <si>
    <t>MACHHINDRA KASHINATH WADHAVANE</t>
  </si>
  <si>
    <t>'4271112105432048</t>
  </si>
  <si>
    <t>VANEET JINDAL</t>
  </si>
  <si>
    <t>puXXXXXXX@gmail.com</t>
  </si>
  <si>
    <t>'2939111907039770</t>
  </si>
  <si>
    <t>PRASAD R</t>
  </si>
  <si>
    <t>'8078111907008047</t>
  </si>
  <si>
    <t>MS.  SHAMMI</t>
  </si>
  <si>
    <t>'2061111808061086</t>
  </si>
  <si>
    <t>CHANDRAN M P</t>
  </si>
  <si>
    <t>mpXXXXXXX@gmail.com</t>
  </si>
  <si>
    <t>'9374112104279015</t>
  </si>
  <si>
    <t>MARIE FRANCISE MANICOM</t>
  </si>
  <si>
    <t>'9347111907083084</t>
  </si>
  <si>
    <t>FEBY  SEBASTINE</t>
  </si>
  <si>
    <t>feXXXXXXX@gmail.com</t>
  </si>
  <si>
    <t>'3504112204089295</t>
  </si>
  <si>
    <t>'1935112006009754</t>
  </si>
  <si>
    <t>ASHISH SATKARCHAND SONI</t>
  </si>
  <si>
    <t>'3402111907080918</t>
  </si>
  <si>
    <t>KUCHIBHOTLA VISWANADH RAMESH</t>
  </si>
  <si>
    <t>KvXXXXXXX@gmail.com</t>
  </si>
  <si>
    <t>'1173112105005637</t>
  </si>
  <si>
    <t>KRISHAN  BANSLA</t>
  </si>
  <si>
    <t>00XXXXXXX@gmail.com</t>
  </si>
  <si>
    <t>'6858111808053329</t>
  </si>
  <si>
    <t>PRAVEEN SHRIDHAR KULKARNI</t>
  </si>
  <si>
    <t>rcXXXXXXX@gmail.com</t>
  </si>
  <si>
    <t>'5010112204007113</t>
  </si>
  <si>
    <t>ANAND UPADHYAY</t>
  </si>
  <si>
    <t>'1534111907054949</t>
  </si>
  <si>
    <t>MD TARIK</t>
  </si>
  <si>
    <t>'9936111907025584</t>
  </si>
  <si>
    <t>SANDEEP SHYAM JOGDAND</t>
  </si>
  <si>
    <t>'1725111808071263</t>
  </si>
  <si>
    <t>CHAMPA PATRA</t>
  </si>
  <si>
    <t>deXXXXXXX@yahoo.co.in</t>
  </si>
  <si>
    <t>'7691112006051650</t>
  </si>
  <si>
    <t>GOTETI  RAVI KISHORE</t>
  </si>
  <si>
    <t>'6870111907091539</t>
  </si>
  <si>
    <t>ARPITA CHAKRABORTY</t>
  </si>
  <si>
    <t>'9069112104281732</t>
  </si>
  <si>
    <t>RAJESH B M</t>
  </si>
  <si>
    <t>SpXXXXXXX@gmail.com</t>
  </si>
  <si>
    <t>'7207112006035517</t>
  </si>
  <si>
    <t>YOGESH  JUNEJA</t>
  </si>
  <si>
    <t>yogeshjunejaer@gmail.com</t>
  </si>
  <si>
    <t>'4150112006045945</t>
  </si>
  <si>
    <t>PRAKASH VIRNAWE</t>
  </si>
  <si>
    <t>'8527112006093094</t>
  </si>
  <si>
    <t>VIKAS CHANDEL</t>
  </si>
  <si>
    <t>'4060111907078330</t>
  </si>
  <si>
    <t>PRASHANT SETH</t>
  </si>
  <si>
    <t>prXXXXXXX@outlook.com</t>
  </si>
  <si>
    <t>'7873112104217646</t>
  </si>
  <si>
    <t>KAMLESH  CHAUDHARY</t>
  </si>
  <si>
    <t>'7366111907006211</t>
  </si>
  <si>
    <t>ASHOK LALGUDI KAUSHIK</t>
  </si>
  <si>
    <t>'8035112006062350</t>
  </si>
  <si>
    <t>HEMANT KUTHIALA</t>
  </si>
  <si>
    <t>hkuthiala@hotmail.com</t>
  </si>
  <si>
    <t>'8205112201076423</t>
  </si>
  <si>
    <t>RAJU P V</t>
  </si>
  <si>
    <t>'2850112204082907</t>
  </si>
  <si>
    <t>RATNESH UPADHYAY</t>
  </si>
  <si>
    <t>'3975111907055465</t>
  </si>
  <si>
    <t>KIZHAKKOOTTUVALAPPIL  KUNHIMOIDEEN</t>
  </si>
  <si>
    <t>moXXXXXXX@yahoo.com</t>
  </si>
  <si>
    <t>'8735112105065218</t>
  </si>
  <si>
    <t>Star Cardiac Care Insurance Policy</t>
  </si>
  <si>
    <t>HARSHADA J. SAWANT</t>
  </si>
  <si>
    <t>aaXXXXXXX@yahoo.com</t>
  </si>
  <si>
    <t>'5884112204095452</t>
  </si>
  <si>
    <t>UPPALAPATI NARESH</t>
  </si>
  <si>
    <t>naXXXXXXX@yahoo.com</t>
  </si>
  <si>
    <t>'7937112204057109</t>
  </si>
  <si>
    <t>'4291162501062219</t>
  </si>
  <si>
    <t>PREETI RATHORE</t>
  </si>
  <si>
    <t>Plrathore@gmail.com</t>
  </si>
  <si>
    <t>'4343112402064002</t>
  </si>
  <si>
    <t>Star Women Care Insurance Policy</t>
  </si>
  <si>
    <t>M MUNIRAJU</t>
  </si>
  <si>
    <t>rmXXXXXXX@gmail.com</t>
  </si>
  <si>
    <t>'5718112105091001</t>
  </si>
  <si>
    <t>B.RAVIPRASAD</t>
  </si>
  <si>
    <t>'1374111709089495</t>
  </si>
  <si>
    <t>RONAK KOTHARI</t>
  </si>
  <si>
    <t>2rXXXXXXX@gmail.com</t>
  </si>
  <si>
    <t>'6309112105059558</t>
  </si>
  <si>
    <t>SHRUTI  MEHTA</t>
  </si>
  <si>
    <t>shrutimehta1012@gmail.com</t>
  </si>
  <si>
    <t>'5682112402055771</t>
  </si>
  <si>
    <t>DEVESH KUMAR</t>
  </si>
  <si>
    <t>'1272112006031539</t>
  </si>
  <si>
    <t>PRACHI SHINDE</t>
  </si>
  <si>
    <t>jaXXXXXXX@gmail.com</t>
  </si>
  <si>
    <t>'7545111808093009</t>
  </si>
  <si>
    <t xml:space="preserve">MR VINDPAL SINGH </t>
  </si>
  <si>
    <t>VINDPAL40263@GMAIL.COM</t>
  </si>
  <si>
    <t xml:space="preserve">MR Nitin Chauhan </t>
  </si>
  <si>
    <t>mech04.nitin@gmail.com</t>
  </si>
  <si>
    <t xml:space="preserve">MR Nishant Desai </t>
  </si>
  <si>
    <t>nishantdesai1306@gmail.com</t>
  </si>
  <si>
    <t>Care Freedom - 20 Percent Co-Pay</t>
  </si>
  <si>
    <t xml:space="preserve">MR ANANDAN PRAKASH ANANDAN PRAKASH </t>
  </si>
  <si>
    <t>anandanprakashkwt@gmail.com</t>
  </si>
  <si>
    <t>Muskan Hashmi</t>
  </si>
  <si>
    <t>mannat.hashmi@gmail.com</t>
  </si>
  <si>
    <t xml:space="preserve">MR MUKESH KUMAR </t>
  </si>
  <si>
    <t>salesav2008@gmail.com</t>
  </si>
  <si>
    <t xml:space="preserve">MR SANTOSH KUMAR </t>
  </si>
  <si>
    <t>gXXXXXX0@gmail.com</t>
  </si>
  <si>
    <t xml:space="preserve">MR AJAY SHARMA </t>
  </si>
  <si>
    <t>aXXXXXX2@yahoo.in</t>
  </si>
  <si>
    <t xml:space="preserve">MR KADIR FARID SHAIKH </t>
  </si>
  <si>
    <t>kfs2412@gmail.com</t>
  </si>
  <si>
    <t xml:space="preserve">MR DEBA PRASAD SANA </t>
  </si>
  <si>
    <t>pXXXXXXa@hotmail.com</t>
  </si>
  <si>
    <t>Ravinesh Kumar Sinha</t>
  </si>
  <si>
    <t>RAVINESHE220490@GMAIL.COM</t>
  </si>
  <si>
    <t>4193i/APRN/269309713/03/000</t>
  </si>
  <si>
    <t>MAHESH JOY</t>
  </si>
  <si>
    <t>mahe1234u@gmail.com</t>
  </si>
  <si>
    <t>Padma Shenoy U</t>
  </si>
  <si>
    <t>u**********y@gmail.com</t>
  </si>
  <si>
    <t>21-22-3781607-03</t>
  </si>
  <si>
    <t xml:space="preserve">MR SHASHIKANT PATIL </t>
  </si>
  <si>
    <t>s.dip92@gmail.com</t>
  </si>
  <si>
    <t xml:space="preserve">MR DEEPAK GULATI </t>
  </si>
  <si>
    <t>deepak34in@yahoo.com</t>
  </si>
  <si>
    <t>Rajveer Singh</t>
  </si>
  <si>
    <t>rajveerfromdlf@gmail.com</t>
  </si>
  <si>
    <t>JAYAKRISHNAN K</t>
  </si>
  <si>
    <t>go4jayakrishnan@gmail.com</t>
  </si>
  <si>
    <t xml:space="preserve">MR GUMMA RAMESH YADAV </t>
  </si>
  <si>
    <t>rameshgumma29@gmail.com</t>
  </si>
  <si>
    <t xml:space="preserve">MS SHWETA SOOD </t>
  </si>
  <si>
    <t>shweta.sood25dec@gmail.com</t>
  </si>
  <si>
    <t>Rekha Dawar</t>
  </si>
  <si>
    <t>sanjeevdawar68@gmail.com</t>
  </si>
  <si>
    <t xml:space="preserve">MS PREETI RATHORE </t>
  </si>
  <si>
    <t>PXXXXXXE@GMAIL.COM</t>
  </si>
  <si>
    <t xml:space="preserve">MR DINESH KUMAR </t>
  </si>
  <si>
    <t>dineshk184@gmail.com</t>
  </si>
  <si>
    <t>PRADEEP MULJI TANNA</t>
  </si>
  <si>
    <t>chetanjalikushi@gmail.com</t>
  </si>
  <si>
    <t xml:space="preserve">MR SHRIKANT ISHWAR CHOUDHARI </t>
  </si>
  <si>
    <t>shrikantchamp1987@gmail.com</t>
  </si>
  <si>
    <t xml:space="preserve">MR Thirusenthilnathan Natarajan Iyer </t>
  </si>
  <si>
    <t>senthilnathaniyer@Gmail.com</t>
  </si>
  <si>
    <t>MADHU DEVI</t>
  </si>
  <si>
    <t>ABHISHEK.08888@YAHOO.COM</t>
  </si>
  <si>
    <t>2805206975400301</t>
  </si>
  <si>
    <t>MAHESH KUMAR SHARMA</t>
  </si>
  <si>
    <t>SHARMATRADING89@GMAIL.COM</t>
  </si>
  <si>
    <t>2805206977150801001</t>
  </si>
  <si>
    <t>INDERJIT SINGH</t>
  </si>
  <si>
    <t>HARMANBHULLAR64@GMAIL.COM</t>
  </si>
  <si>
    <t>2805206981584901000</t>
  </si>
  <si>
    <t>SANJEEV KUMAR SUDHANSHU</t>
  </si>
  <si>
    <t>SUDHANSHUKSANJEEV@GMAIL.COM</t>
  </si>
  <si>
    <t>2805203553870606001</t>
  </si>
  <si>
    <t>Mr. Yatendra</t>
  </si>
  <si>
    <t>kansalyatendra@gmail.com</t>
  </si>
  <si>
    <t>VIRENDER KUMAR</t>
  </si>
  <si>
    <t>VIRENDERKUMAR8990@GMAIL.COM</t>
  </si>
  <si>
    <t>2805207909626500000</t>
  </si>
  <si>
    <t>Nitin Gupta</t>
  </si>
  <si>
    <t>nitin.gt2010@gmail.com</t>
  </si>
  <si>
    <t>Kimti  Lal</t>
  </si>
  <si>
    <t>rsingh8826@gmail.com</t>
  </si>
  <si>
    <t>21-21-0081499-04</t>
  </si>
  <si>
    <t>Indranil Roychowdhury</t>
  </si>
  <si>
    <t xml:space="preserve"> dearindranil01@gmail.com</t>
  </si>
  <si>
    <t>31-25-0200907-05</t>
  </si>
  <si>
    <t>MRS  BEENA</t>
  </si>
  <si>
    <t>SM4513845@gmail.com</t>
  </si>
  <si>
    <t>21-22-3737926-03</t>
  </si>
  <si>
    <t>DALBIR SINGH</t>
  </si>
  <si>
    <t>DaXXXXXXX@gmail.com</t>
  </si>
  <si>
    <t>'7596111906096230</t>
  </si>
  <si>
    <t>AVINASH KUMAR</t>
  </si>
  <si>
    <t>'1720112105090789</t>
  </si>
  <si>
    <t>SUNDARA RAO KOLUKULURI</t>
  </si>
  <si>
    <t>'7957112006075963</t>
  </si>
  <si>
    <t>HIMADRI SHEKHAR DAS</t>
  </si>
  <si>
    <t>hiXXXXXXX@gmail.com</t>
  </si>
  <si>
    <t>'6874111808015407</t>
  </si>
  <si>
    <t>DEEPTI AGRAWAL</t>
  </si>
  <si>
    <t>'4678111903244822</t>
  </si>
  <si>
    <t>AYUSH JAIN</t>
  </si>
  <si>
    <t>ayXXXXXXX@gmail.com</t>
  </si>
  <si>
    <t>'1336112303030222</t>
  </si>
  <si>
    <t>SANJEEV KUMAR KATARIA</t>
  </si>
  <si>
    <t>'1594112204038149</t>
  </si>
  <si>
    <t>BRAJESH RAGHUWANSHI</t>
  </si>
  <si>
    <t>'7943112303013659</t>
  </si>
  <si>
    <t>KIRAN  MARUTI BADIGER</t>
  </si>
  <si>
    <t>'9537112303053176</t>
  </si>
  <si>
    <t>SREEJITH SOMAN NAIR</t>
  </si>
  <si>
    <t>'4898112204039233</t>
  </si>
  <si>
    <t>SONIA NAGPAL</t>
  </si>
  <si>
    <t>snXXXXXXX@gmail.com</t>
  </si>
  <si>
    <t>'3119111906248729</t>
  </si>
  <si>
    <t>VINOD JAVED</t>
  </si>
  <si>
    <t>'4967112105024361</t>
  </si>
  <si>
    <t>ANAMIKA SINGH</t>
  </si>
  <si>
    <t>-</t>
  </si>
  <si>
    <t>'3242111808158764</t>
  </si>
  <si>
    <t>Neha Raikwar</t>
  </si>
  <si>
    <t>'9537112204050062</t>
  </si>
  <si>
    <t>MANOHAR K SINGH</t>
  </si>
  <si>
    <t>'5041111808176641</t>
  </si>
  <si>
    <t>SANJAY ATMARAM JADHAV</t>
  </si>
  <si>
    <t>saXXXXXXX@yahoo.co.in</t>
  </si>
  <si>
    <t>'2878112105074863</t>
  </si>
  <si>
    <t>SOUMEN NANDAN</t>
  </si>
  <si>
    <t>soXXXXXXX@gmail.com</t>
  </si>
  <si>
    <t>'4263112004290480</t>
  </si>
  <si>
    <t>'2177162501023081</t>
  </si>
  <si>
    <t>ASHIT       KHANNA</t>
  </si>
  <si>
    <t>'6888111709295287</t>
  </si>
  <si>
    <t>MR.SANJAY MADAN PARAKH</t>
  </si>
  <si>
    <t>PAXXXXXXX@GMAIL.COM</t>
  </si>
  <si>
    <t>'8451111907037399</t>
  </si>
  <si>
    <t>GANESH BALAJI PAULBUDHE</t>
  </si>
  <si>
    <t>gaXXXXXXX@yahoo.com</t>
  </si>
  <si>
    <t>'3406111709009232</t>
  </si>
  <si>
    <t>MOHAMMED JAVED SHAIKH</t>
  </si>
  <si>
    <t>huXXXXXXX@gmail.com</t>
  </si>
  <si>
    <t>'5193111907000726</t>
  </si>
  <si>
    <t>GOVIND KUMAR CHOUDHARY</t>
  </si>
  <si>
    <t>'7179111709024898</t>
  </si>
  <si>
    <t>KAPIL KUMAR JHA</t>
  </si>
  <si>
    <t>KaXXXXXXX@gmail.com</t>
  </si>
  <si>
    <t>'4229112105021528</t>
  </si>
  <si>
    <t>AVINASH BALIGA B</t>
  </si>
  <si>
    <t>'6782112006016095</t>
  </si>
  <si>
    <t>'3459162501005012</t>
  </si>
  <si>
    <t>SUBRAMANIYAN HARIHARAN</t>
  </si>
  <si>
    <t>'8770112004689276</t>
  </si>
  <si>
    <t>MS.MEDIPALLI SWATHI</t>
  </si>
  <si>
    <t>swXXXXXXX@gmail.com</t>
  </si>
  <si>
    <t>'6494111907087235</t>
  </si>
  <si>
    <t>'9374162501045135</t>
  </si>
  <si>
    <t>LINGARAJ G R</t>
  </si>
  <si>
    <t>'2835111907006452</t>
  </si>
  <si>
    <t>'6065162501070720</t>
  </si>
  <si>
    <t>SNEHALKUMAR DEVENDRA HARNE</t>
  </si>
  <si>
    <t>auXXXXXXX@gmail.com</t>
  </si>
  <si>
    <t>'3563111907065570</t>
  </si>
  <si>
    <t>SHANTHI RAMAKRISHNAN</t>
  </si>
  <si>
    <t>thXXXXXXX@gmail.com</t>
  </si>
  <si>
    <t>'2387112004289021</t>
  </si>
  <si>
    <t>NILADRI DEY</t>
  </si>
  <si>
    <t>'7122162501034887</t>
  </si>
  <si>
    <t>DHARMENDRA SHARMA</t>
  </si>
  <si>
    <t>dhXXXXXXX@gmail.com</t>
  </si>
  <si>
    <t>'9428112105066325</t>
  </si>
  <si>
    <t>ASHIK BARKAT BHUTIYA</t>
  </si>
  <si>
    <t>'5708112303001925</t>
  </si>
  <si>
    <t>MORTHA   SAI VEERRAJU</t>
  </si>
  <si>
    <t>msXXXXXXX@gmail.com</t>
  </si>
  <si>
    <t>'1371112105095956</t>
  </si>
  <si>
    <t>BIRENDRA SHANKAR PANDEY</t>
  </si>
  <si>
    <t>bsXXXXXXX@gmail.com</t>
  </si>
  <si>
    <t>'4874111907072140</t>
  </si>
  <si>
    <t>SUBRAMANIAN</t>
  </si>
  <si>
    <t>'4282112204067904</t>
  </si>
  <si>
    <t>BASAVANA GOWDA S N</t>
  </si>
  <si>
    <t>SnXXXXXXX@gmail.com</t>
  </si>
  <si>
    <t>'2800112104276160</t>
  </si>
  <si>
    <t>'3656111907018654</t>
  </si>
  <si>
    <t>NAMITA MISHRA</t>
  </si>
  <si>
    <t>Namitamishra27@gmail.com</t>
  </si>
  <si>
    <t>'2882112204470281</t>
  </si>
  <si>
    <t>SARWAT KAZMI</t>
  </si>
  <si>
    <t>'8454112204061575</t>
  </si>
  <si>
    <t>JAGADEESH KUMAR GAVALAKAR</t>
  </si>
  <si>
    <t>'8112111709004225</t>
  </si>
  <si>
    <t>MRITUNJAY KUMAR TIWARI</t>
  </si>
  <si>
    <t>TIXXXXXXX@GMAIL.COM</t>
  </si>
  <si>
    <t>'8984111907026193</t>
  </si>
  <si>
    <t>MR.ANUPA KARUNAKAR SHETTY</t>
  </si>
  <si>
    <t>'5969112105081184</t>
  </si>
  <si>
    <t>PIYUSH PRABHAKAR MISHRA</t>
  </si>
  <si>
    <t>mishraprabhakar2411@gmail.com</t>
  </si>
  <si>
    <t>'5282112204401621</t>
  </si>
  <si>
    <t>Anoopam Bhatnagar</t>
  </si>
  <si>
    <t>'3578112201003835</t>
  </si>
  <si>
    <t>GURDIP SINGH</t>
  </si>
  <si>
    <t>gsXXXXXXX@yahoo.com</t>
  </si>
  <si>
    <t>'3377111808156562</t>
  </si>
  <si>
    <t>RAMAN LAL LILACHAND</t>
  </si>
  <si>
    <t>JiXXXXXXX@yahoo.co.in</t>
  </si>
  <si>
    <t>'2612112204055655</t>
  </si>
  <si>
    <t>AMOD KUMAR SINGH</t>
  </si>
  <si>
    <t>'1420112204053784</t>
  </si>
  <si>
    <t>GANGA KARAK</t>
  </si>
  <si>
    <t>kaXXXXXXX@yahoo.co.in</t>
  </si>
  <si>
    <t>'5399112105042291</t>
  </si>
  <si>
    <t>LAKSHMI N</t>
  </si>
  <si>
    <t>kns.rajkrish@gmail.com</t>
  </si>
  <si>
    <t>'1438112402065538</t>
  </si>
  <si>
    <t>BOBBIE NINAN ABRAHAM</t>
  </si>
  <si>
    <t>'8633112204059171</t>
  </si>
  <si>
    <t>'7499162501019951</t>
  </si>
  <si>
    <t>RAHUL VIJ</t>
  </si>
  <si>
    <t>'4774112203000705</t>
  </si>
  <si>
    <t>'1635112203093154</t>
  </si>
  <si>
    <t>RAKESH SINGH</t>
  </si>
  <si>
    <t>rsXXXXXXX@gmail.com</t>
  </si>
  <si>
    <t>'6759111808106037</t>
  </si>
  <si>
    <t>MOHAMMED NIAS GK</t>
  </si>
  <si>
    <t>'9284111709083548</t>
  </si>
  <si>
    <t>VISHAL DUBEY</t>
  </si>
  <si>
    <t>'5287111808092881</t>
  </si>
  <si>
    <t>SHIJU  A.J</t>
  </si>
  <si>
    <t>ajXXXXXXX@yahoo.com</t>
  </si>
  <si>
    <t>'8048112204084734</t>
  </si>
  <si>
    <t>MANJEET SINGH</t>
  </si>
  <si>
    <t>DOGRA.MANJEET@GMAIL.COM</t>
  </si>
  <si>
    <t>2805206855856901</t>
  </si>
  <si>
    <t>PATEL MOHISHKUMAR HASMUKHBHAI</t>
  </si>
  <si>
    <t>MOHISH.P63@GMAIL.COM</t>
  </si>
  <si>
    <t>2805207927155900000</t>
  </si>
  <si>
    <t>ASHISH RAI CHOPRA</t>
  </si>
  <si>
    <t>ASHISHCHOPRA.1984@GMAIL.COM</t>
  </si>
  <si>
    <t>2866204374444702</t>
  </si>
  <si>
    <t>AASHUTOSH KUMAR SINGH</t>
  </si>
  <si>
    <t>avinashsingh71@yahoo.com</t>
  </si>
  <si>
    <t>Pandurang Harishchndra Gurav</t>
  </si>
  <si>
    <t>tekale.uday@gmail.com</t>
  </si>
  <si>
    <t>Harsh Mishra</t>
  </si>
  <si>
    <t>harshmishra6@gmail.com</t>
  </si>
  <si>
    <t>Prashant Mahajan</t>
  </si>
  <si>
    <t>shanty1566@gmail.com</t>
  </si>
  <si>
    <t>Arjun Singh</t>
  </si>
  <si>
    <t>56achhetri.chhetri@gmail.com</t>
  </si>
  <si>
    <t>Prateek Sharma</t>
  </si>
  <si>
    <t>03prateek03@gmail.com</t>
  </si>
  <si>
    <t>920222528680746878</t>
  </si>
  <si>
    <t>Mrs. Rajni</t>
  </si>
  <si>
    <t>bharatadhana2011@gmail.com</t>
  </si>
  <si>
    <t>920222528680742747</t>
  </si>
  <si>
    <t>Mk Mohammed Najeeb</t>
  </si>
  <si>
    <t>MAKNAJEEB@Gmail.com</t>
  </si>
  <si>
    <t>26-21-0013074-04</t>
  </si>
  <si>
    <t>Paresh  Parmar</t>
  </si>
  <si>
    <t>paresh.parmar25@gmail.com</t>
  </si>
  <si>
    <t>21-21-0091577-04</t>
  </si>
  <si>
    <t xml:space="preserve">MR Arun Kumar Mishra </t>
  </si>
  <si>
    <t>arun1.devlok@gmail.com</t>
  </si>
  <si>
    <t xml:space="preserve">MR KAILASH MUNDRA </t>
  </si>
  <si>
    <t>K2MUNDRA@GMAIL.COM</t>
  </si>
  <si>
    <t xml:space="preserve">MR KAMAL KISHORE SINGH </t>
  </si>
  <si>
    <t>kamaldhaila9@gmail.com</t>
  </si>
  <si>
    <t xml:space="preserve">MR SHYAMSINH SHANKARSIN CHAUHAN </t>
  </si>
  <si>
    <t>meshyam60@gmail.com</t>
  </si>
  <si>
    <t xml:space="preserve">MS Purnima Batuk Maniar </t>
  </si>
  <si>
    <t>maniar.mansi@gmaill.com</t>
  </si>
  <si>
    <t xml:space="preserve">MR Rohit Moon </t>
  </si>
  <si>
    <t>rohit.moon@hotmail.com</t>
  </si>
  <si>
    <t>Secure - 2</t>
  </si>
  <si>
    <t xml:space="preserve">MR SUNIL GANPAT BANKAR </t>
  </si>
  <si>
    <t>bankarsunil88@gmail.com</t>
  </si>
  <si>
    <t xml:space="preserve">MS REETA DEVI </t>
  </si>
  <si>
    <t>avi96676@gmail.com</t>
  </si>
  <si>
    <t xml:space="preserve">MR Jasbir Singh </t>
  </si>
  <si>
    <t>JJATTAN.SINGH@GMAIL.COM</t>
  </si>
  <si>
    <t xml:space="preserve">MR AKHILESH RANJAN </t>
  </si>
  <si>
    <t>Akhilesh.apnagsk@gmail.com</t>
  </si>
  <si>
    <t xml:space="preserve">MR Kamal Kumar Malkani </t>
  </si>
  <si>
    <t>malkani.kamal@gmail.com</t>
  </si>
  <si>
    <t xml:space="preserve">MR Ishwar Prasad Kashyap </t>
  </si>
  <si>
    <t>akash25104@gmail.com</t>
  </si>
  <si>
    <t xml:space="preserve">MR Mangesh Prabhakar Kasar </t>
  </si>
  <si>
    <t>mangesh_kasar2007@yahoo.com</t>
  </si>
  <si>
    <t xml:space="preserve">MR Rajesh K Mishra </t>
  </si>
  <si>
    <t>rajeshkmishra2003@yahoo.co.in</t>
  </si>
  <si>
    <t xml:space="preserve">MR NILESHKUMAR SHARMA </t>
  </si>
  <si>
    <t>NNSHARMA23@YAHOO.COM</t>
  </si>
  <si>
    <t xml:space="preserve">MR Vinod Chaudhary </t>
  </si>
  <si>
    <t>VINOD.TOPSON@GMAIL.COM</t>
  </si>
  <si>
    <t xml:space="preserve">MR MALKIT SINGH </t>
  </si>
  <si>
    <t>MALKIT_SNGH@YAHOO.COM</t>
  </si>
  <si>
    <t xml:space="preserve">MR Mohd Mikail Mohd Israil Supariwala </t>
  </si>
  <si>
    <t>DXXXXXXa@gmail.com</t>
  </si>
  <si>
    <t xml:space="preserve">MR Amarjeet Singh Babbar </t>
  </si>
  <si>
    <t>sonalibabbar@yahoo.com</t>
  </si>
  <si>
    <t xml:space="preserve">MR NAIR MOHANAN C </t>
  </si>
  <si>
    <t>ayodhya_bs@yahoo.com</t>
  </si>
  <si>
    <t xml:space="preserve">MR SHRIKANT  SHARMA </t>
  </si>
  <si>
    <t>SHRINGH91@GMAIL.COM</t>
  </si>
  <si>
    <t xml:space="preserve">HARNARAYAN SACHAN    </t>
  </si>
  <si>
    <t>'9340112303011809</t>
  </si>
  <si>
    <t>Mr.OMBATHIVELI PADMANABHAN MURALI</t>
  </si>
  <si>
    <t>'4715112002020030</t>
  </si>
  <si>
    <t xml:space="preserve">MR DIVYANSHU SINGH CHAMIYAL . </t>
  </si>
  <si>
    <t>DIVYANSHU.AJ@GMAIL.COM</t>
  </si>
  <si>
    <t>VIKAS KUMAR SRIVASTAVA</t>
  </si>
  <si>
    <t>'9611111606212922</t>
  </si>
  <si>
    <t xml:space="preserve">MS LAXMI DEVI </t>
  </si>
  <si>
    <t>deepanjaliraj77@gmail.com</t>
  </si>
  <si>
    <t xml:space="preserve">MR Swapnil Ramesh Bhavar </t>
  </si>
  <si>
    <t>swapnilrbhavar@gmail.com</t>
  </si>
  <si>
    <t>Nishant Garud</t>
  </si>
  <si>
    <t>'6473112204014634</t>
  </si>
  <si>
    <t xml:space="preserve">M PUSHPA KUMARI            </t>
  </si>
  <si>
    <t>'1473112006045893</t>
  </si>
  <si>
    <t xml:space="preserve">GAUTAM DHANESWAR MISHRA    </t>
  </si>
  <si>
    <t>gdXXXXXXX@gmail.com</t>
  </si>
  <si>
    <t>'8412112204040345</t>
  </si>
  <si>
    <t>MAHANTHA SWAMY MADALAGEREVEERAN</t>
  </si>
  <si>
    <t>'8486111907076310</t>
  </si>
  <si>
    <t xml:space="preserve">MR AJODHYANATH TRIPATHY </t>
  </si>
  <si>
    <t>ayodhya1964@gmail.com</t>
  </si>
  <si>
    <t>GADIPERTHI       SIVARAM</t>
  </si>
  <si>
    <t>'3503111907099643</t>
  </si>
  <si>
    <t xml:space="preserve">BALAJI DEVATHA  </t>
  </si>
  <si>
    <t>'3091112006045607</t>
  </si>
  <si>
    <t xml:space="preserve">A.JEGAN    </t>
  </si>
  <si>
    <t>jeXXXXXXX@gmail.com</t>
  </si>
  <si>
    <t>'3600112204072599</t>
  </si>
  <si>
    <t xml:space="preserve">MR Kalavadia Jayesh Navinchandra </t>
  </si>
  <si>
    <t>kalavadia.jayesh@gmail.com</t>
  </si>
  <si>
    <t>GADIPARTI NARASIMHA RAO</t>
  </si>
  <si>
    <t>'1887111907004638</t>
  </si>
  <si>
    <t>C R CHANDRASHEKAR</t>
  </si>
  <si>
    <t>crXXXXXXX@gmail.com</t>
  </si>
  <si>
    <t>'3378111907078244</t>
  </si>
  <si>
    <t xml:space="preserve">VRUSHAB GOSALIA    </t>
  </si>
  <si>
    <t>GoXXXXXXX@gmail.com</t>
  </si>
  <si>
    <t>'4828112102027224</t>
  </si>
  <si>
    <t xml:space="preserve">DALJINDER SINGH    </t>
  </si>
  <si>
    <t>'5306112303085950</t>
  </si>
  <si>
    <t xml:space="preserve">VATHSALA SHARMA    </t>
  </si>
  <si>
    <t>'8604112303073623</t>
  </si>
  <si>
    <t xml:space="preserve">MR PARSHURAM B KANDALGAONKAR </t>
  </si>
  <si>
    <t>skandalgaonkar1@gmail.com</t>
  </si>
  <si>
    <t>MS SWATI CHAWLA</t>
  </si>
  <si>
    <t>SWXXXXXXX@GMAIL.COM</t>
  </si>
  <si>
    <t>'1245111602214525</t>
  </si>
  <si>
    <t>VENKATESWARARAO ELURU</t>
  </si>
  <si>
    <t>elXXXXXXX@gmail.com</t>
  </si>
  <si>
    <t>'1589112105000001</t>
  </si>
  <si>
    <t xml:space="preserve">MR JITENDRA CHOUHAN . </t>
  </si>
  <si>
    <t>JITENDRACHOUHAN666@GMAIL.COM</t>
  </si>
  <si>
    <t xml:space="preserve">MR SANTOSH KUMAR PATRA </t>
  </si>
  <si>
    <t>patrasantosh10@gmail.com</t>
  </si>
  <si>
    <t>AMIT RAWAT</t>
  </si>
  <si>
    <t>'4481111709044116</t>
  </si>
  <si>
    <t>T S       VENKATESWARAN</t>
  </si>
  <si>
    <t>tsXXXXXXX@yahoo.co.in</t>
  </si>
  <si>
    <t>'2065111507211346</t>
  </si>
  <si>
    <t xml:space="preserve">MR HEMANT GUPTA </t>
  </si>
  <si>
    <t>hemantgupta55@gmail.com</t>
  </si>
  <si>
    <t>VALLURUPALLI SUDHA SWAROOP</t>
  </si>
  <si>
    <t>vsXXXXXXX@gmail.com</t>
  </si>
  <si>
    <t>'7150111907040433</t>
  </si>
  <si>
    <t xml:space="preserve">MR PRASANTA KUMAR KARMAKAR . </t>
  </si>
  <si>
    <t>karmakarp07@gmail.com</t>
  </si>
  <si>
    <t xml:space="preserve">MR Sunil Nalawade </t>
  </si>
  <si>
    <t>sunny2306@gmail.com</t>
  </si>
  <si>
    <t>Mr.NINAN PHILIP</t>
  </si>
  <si>
    <t>'5211112002050515</t>
  </si>
  <si>
    <t>Star Cardiac Care Revised - 2018</t>
  </si>
  <si>
    <t>PRADEEP       KARMAKAR</t>
  </si>
  <si>
    <t>'3083111808247456</t>
  </si>
  <si>
    <t>SANJAY</t>
  </si>
  <si>
    <t>'6318112303042442</t>
  </si>
  <si>
    <t xml:space="preserve">MR Hemant Dhobale </t>
  </si>
  <si>
    <t>hemantdhobale18@gmail.com</t>
  </si>
  <si>
    <t xml:space="preserve">RAMESH KUMAR SINGH            </t>
  </si>
  <si>
    <t>'7217112006068155</t>
  </si>
  <si>
    <t xml:space="preserve">PRATEEK DUBEY    </t>
  </si>
  <si>
    <t>'4153112105031117</t>
  </si>
  <si>
    <t>ADITYA SAHAY</t>
  </si>
  <si>
    <t>'1119112303078055</t>
  </si>
  <si>
    <t xml:space="preserve">MR PRAVEEN KATIYAR </t>
  </si>
  <si>
    <t>pkkatiyar17@gmail.com</t>
  </si>
  <si>
    <t>SANGAMESH KASHINATH SARANGAMATH</t>
  </si>
  <si>
    <t>'4999112204027845</t>
  </si>
  <si>
    <t>AKASH JAISWAL</t>
  </si>
  <si>
    <t>jaXXXXXXX@yahoo.in</t>
  </si>
  <si>
    <t>'7664111907065963</t>
  </si>
  <si>
    <t>AKSHAY DESHPANDE</t>
  </si>
  <si>
    <t>'9272112204035015</t>
  </si>
  <si>
    <t xml:space="preserve">MR SANDEEP SUBHASH JAHAGIDAR </t>
  </si>
  <si>
    <t>sandeep.sj1@googlemail.com</t>
  </si>
  <si>
    <t>SURAJ BHAGAT</t>
  </si>
  <si>
    <t>'8173111903205906</t>
  </si>
  <si>
    <t>DATTATRAY KUNDLIK GORE</t>
  </si>
  <si>
    <t>dkXXXXXXX@gmail.com</t>
  </si>
  <si>
    <t>'3132112006068952</t>
  </si>
  <si>
    <t>RUMA DEY</t>
  </si>
  <si>
    <t>'4352111804231104</t>
  </si>
  <si>
    <t>JITESH MEHTA</t>
  </si>
  <si>
    <t>jeXXXXXXX@yahoo.in</t>
  </si>
  <si>
    <t>'3766112004299215</t>
  </si>
  <si>
    <t xml:space="preserve">MR PRASOON SINGH </t>
  </si>
  <si>
    <t>PRASOON07.SINGH@GMAIL.COM</t>
  </si>
  <si>
    <t>ANAND KUMAR AHUJA</t>
  </si>
  <si>
    <t>ahXXXXXXX@yahoo.com</t>
  </si>
  <si>
    <t>'7421111709012786</t>
  </si>
  <si>
    <t>ANUBHA LAL</t>
  </si>
  <si>
    <t>'4814111904243438</t>
  </si>
  <si>
    <t xml:space="preserve">MS Aarti Sharma </t>
  </si>
  <si>
    <t>veer987sb@gmail.com</t>
  </si>
  <si>
    <t>FASIN KATTEKKADAN</t>
  </si>
  <si>
    <t>faXXXXXXX@gmail.com</t>
  </si>
  <si>
    <t>'2905111907023518</t>
  </si>
  <si>
    <t>MANOJ KUMAR GUPTA</t>
  </si>
  <si>
    <t>'6164112204098620</t>
  </si>
  <si>
    <t>ADITYA PRAKASH SINGH</t>
  </si>
  <si>
    <t>'1849111804271682</t>
  </si>
  <si>
    <t>AKHIL ASHOK THEKKUVEETIL</t>
  </si>
  <si>
    <t>kyXXXXXXX@gmail.com</t>
  </si>
  <si>
    <t>'3261112004200505</t>
  </si>
  <si>
    <t>MR.KOTAGIRI VENKATESHWARLU</t>
  </si>
  <si>
    <t>'3077111808057557</t>
  </si>
  <si>
    <t>Dipankar Bose</t>
  </si>
  <si>
    <t>dipankarbose7@gmail.com</t>
  </si>
  <si>
    <t>Padmaja  Adusumilli</t>
  </si>
  <si>
    <t>padmajarao.a@gmail.com</t>
  </si>
  <si>
    <t>21-21-0069654-04</t>
  </si>
  <si>
    <t>Manish  Chaudhary</t>
  </si>
  <si>
    <t>maniengg1@gmail.com</t>
  </si>
  <si>
    <t>21-21-0069312-04</t>
  </si>
  <si>
    <t>Mahima  Gupta</t>
  </si>
  <si>
    <t>manavgupta386.mg@gmail.com</t>
  </si>
  <si>
    <t>21-19-0013635-07</t>
  </si>
  <si>
    <t>Mukesh Surana</t>
  </si>
  <si>
    <t>jmukesh90@yahoo.co.in</t>
  </si>
  <si>
    <t>ARUN KUMAR</t>
  </si>
  <si>
    <t>arunkumar_esic@yahoo.co.in</t>
  </si>
  <si>
    <t>Amogh  Madari</t>
  </si>
  <si>
    <t>amarnathmdr@yahoo.co.in</t>
  </si>
  <si>
    <t>21-17-0002820-10</t>
  </si>
  <si>
    <t>Dhruv A  Kamboj</t>
  </si>
  <si>
    <t>dhruvkamboj@gmail.com</t>
  </si>
  <si>
    <t>23-20-0153133-05</t>
  </si>
  <si>
    <t>Arun Kumar</t>
  </si>
  <si>
    <t>ANIL KUMAR SHRIVASTAV</t>
  </si>
  <si>
    <t>anilshrivastav678@gmall.com</t>
  </si>
  <si>
    <t>MOHAMMED NISAR KHAN</t>
  </si>
  <si>
    <t>NISARK09@YAHOO.COM</t>
  </si>
  <si>
    <t>Pankaj  Goyal</t>
  </si>
  <si>
    <t>nsit.pankaj@gmail.com</t>
  </si>
  <si>
    <t>21-17-0011867-11</t>
  </si>
  <si>
    <t>Vijai  DEEP SINGH</t>
  </si>
  <si>
    <t>deep_vijai@yahoo.co.in</t>
  </si>
  <si>
    <t>31-25-0277510-07</t>
  </si>
  <si>
    <t>SARABJEET SINGH CHANEY</t>
  </si>
  <si>
    <t>SARBJEET.CHANEY@YAHOO.CO.IN</t>
  </si>
  <si>
    <t>2805206774869401</t>
  </si>
  <si>
    <t>PROHLR111256552</t>
  </si>
  <si>
    <t>Sagar Vishwanath Bhosle</t>
  </si>
  <si>
    <t>sagar9003@aim.com</t>
  </si>
  <si>
    <t>ProHealth Prime Protect</t>
  </si>
  <si>
    <t>KURAKULA CHARAN CHANDRA</t>
  </si>
  <si>
    <t>chandra.charan1997@gmail.com</t>
  </si>
  <si>
    <t>2825/57664859/08/000</t>
  </si>
  <si>
    <t>COMPLETE HEALTHCARE INSURANCE</t>
  </si>
  <si>
    <t>SUDESH KUMARI</t>
  </si>
  <si>
    <t>ROHAN.KRG70@GMAIL.COM</t>
  </si>
  <si>
    <t>2805203721003905</t>
  </si>
  <si>
    <t>Mutyala Satyanarayanarao</t>
  </si>
  <si>
    <t>tejaswimutyala@gmail.com</t>
  </si>
  <si>
    <t>ASHU DIXIT</t>
  </si>
  <si>
    <t>ADIXIT320@GMAIL.COM</t>
  </si>
  <si>
    <t>ELEVATE</t>
  </si>
  <si>
    <t>HINSON P K</t>
  </si>
  <si>
    <t>hiXXXXXXX@yahoo.in</t>
  </si>
  <si>
    <t>'9772112006050839</t>
  </si>
  <si>
    <t>Yenigalla Saikiran</t>
  </si>
  <si>
    <t>weXXXXXXX@gmail.com</t>
  </si>
  <si>
    <t>'1756111907092148</t>
  </si>
  <si>
    <t>ADITYA KAURA</t>
  </si>
  <si>
    <t>'8962112006017714</t>
  </si>
  <si>
    <t>DHRUV MURGAI</t>
  </si>
  <si>
    <t>'6462111907024175</t>
  </si>
  <si>
    <t xml:space="preserve">LAVUDE SRINIVAS .     </t>
  </si>
  <si>
    <t>laXXXXXXXXXXXX@gmail.com</t>
  </si>
  <si>
    <t>'4024112402096256</t>
  </si>
  <si>
    <t>Arogya Sanjeevani Policy Star Health and Allied Insurance Co Ltd.</t>
  </si>
  <si>
    <t xml:space="preserve">KAPIL    </t>
  </si>
  <si>
    <t>'5321112303028425</t>
  </si>
  <si>
    <t xml:space="preserve">SHIV SINGH            </t>
  </si>
  <si>
    <t>'2613111907073256</t>
  </si>
  <si>
    <t xml:space="preserve">MD MISBAH AHMED    </t>
  </si>
  <si>
    <t>miXXXXXXX@gmail.com</t>
  </si>
  <si>
    <t>'6782112303032841</t>
  </si>
  <si>
    <t xml:space="preserve">ANUJ SAYAL            </t>
  </si>
  <si>
    <t>anXXXXXXX@lawvedic.com</t>
  </si>
  <si>
    <t>'1707111808074078</t>
  </si>
  <si>
    <t>PRASAD TUKARAM SAMGISKAR</t>
  </si>
  <si>
    <t>'6627111808078354</t>
  </si>
  <si>
    <t>Medi Classic Insurance Policy (Individual) Revised - 2022</t>
  </si>
  <si>
    <t>ASHISH KUMAR CHAUHAN</t>
  </si>
  <si>
    <t>'2404111907069038</t>
  </si>
  <si>
    <t>SANDEEP KUMAR</t>
  </si>
  <si>
    <t>dsXXXXXXX@yahoo.com</t>
  </si>
  <si>
    <t>'1943111808032897</t>
  </si>
  <si>
    <t>ADITI BISHT</t>
  </si>
  <si>
    <t>'9621112204007825</t>
  </si>
  <si>
    <t>VISHWANATH SHARMA</t>
  </si>
  <si>
    <t>vnXXXXXXX@gmail.com</t>
  </si>
  <si>
    <t>'6991112006026705</t>
  </si>
  <si>
    <t>'9502112204067560</t>
  </si>
  <si>
    <t>RAJESH BHANJI HELIYA</t>
  </si>
  <si>
    <t>'1085111907091780</t>
  </si>
  <si>
    <t xml:space="preserve">MUKESH CHANDRA RAJPOOT            </t>
  </si>
  <si>
    <t>'2631112006001730</t>
  </si>
  <si>
    <t>HARIKA PUTCHAKAYALA</t>
  </si>
  <si>
    <t>haXXXXXXX@boltttoday.in</t>
  </si>
  <si>
    <t>'2061112105050989</t>
  </si>
  <si>
    <t xml:space="preserve">RAJEEV TULI    </t>
  </si>
  <si>
    <t>'5997112204096071</t>
  </si>
  <si>
    <t xml:space="preserve">MAHESH RAMAKANT  DAREKAR            </t>
  </si>
  <si>
    <t>MAXXXXXXX@GMAIL.COM</t>
  </si>
  <si>
    <t>'8925111808075803</t>
  </si>
  <si>
    <t>ANIL KUMAR CHILUKURI</t>
  </si>
  <si>
    <t>'9800112006037554</t>
  </si>
  <si>
    <t>Talamala  Ravi  kumar</t>
  </si>
  <si>
    <t>taXXXXXXXXXXXX@gmail.com</t>
  </si>
  <si>
    <t>'4598112402047116</t>
  </si>
  <si>
    <t xml:space="preserve">VIDYAWATI            </t>
  </si>
  <si>
    <t>k_XXXXXXX@yahoo.co.in</t>
  </si>
  <si>
    <t>'5450112006048801</t>
  </si>
  <si>
    <t xml:space="preserve">AMIT SRIVASTAVA            </t>
  </si>
  <si>
    <t>erXXXXXXX@rediffmail.com</t>
  </si>
  <si>
    <t>'8104112006036077</t>
  </si>
  <si>
    <t>VISHNU  PRASATH  GOPALAKRISHNAN</t>
  </si>
  <si>
    <t>viXXXXXXXXXXX@gmail.com</t>
  </si>
  <si>
    <t>'1415112501028821</t>
  </si>
  <si>
    <t xml:space="preserve">S K SRINIVASA    </t>
  </si>
  <si>
    <t>atXXXXXXX@yahoo.com</t>
  </si>
  <si>
    <t>'1368112204001771</t>
  </si>
  <si>
    <t xml:space="preserve">JAY KUMAR SINGH    </t>
  </si>
  <si>
    <t>'6924112204025625</t>
  </si>
  <si>
    <t>MR MAYANK KUMAR</t>
  </si>
  <si>
    <t>maXXXXXXX@live.com</t>
  </si>
  <si>
    <t>'5022161904075227</t>
  </si>
  <si>
    <t>SHUBHAM KASHIV</t>
  </si>
  <si>
    <t>'2980112006008245</t>
  </si>
  <si>
    <t>Raj  Kishor  Singh</t>
  </si>
  <si>
    <t>raXXXXXXXX@gmail.com</t>
  </si>
  <si>
    <t>'9835112402060345</t>
  </si>
  <si>
    <t xml:space="preserve">VIJAY JINABHAI SHAH            </t>
  </si>
  <si>
    <t>diXXXXXXX@yahoo.co.in</t>
  </si>
  <si>
    <t>'7677112006092935</t>
  </si>
  <si>
    <t xml:space="preserve">IRVINDER SINGH     </t>
  </si>
  <si>
    <t>irXXXXXXX@yahoo.com</t>
  </si>
  <si>
    <t>'4780111903242415</t>
  </si>
  <si>
    <t>BIKASH KUMAR SINGH</t>
  </si>
  <si>
    <t>'2197112204080133</t>
  </si>
  <si>
    <t xml:space="preserve">ALFRED DCOSTA            </t>
  </si>
  <si>
    <t>alXXXXXXX@yahoo.com</t>
  </si>
  <si>
    <t>'1293112006568392</t>
  </si>
  <si>
    <t xml:space="preserve">VISHAL AGGARWAL    </t>
  </si>
  <si>
    <t>AGXXXXXXX@YAHOO.COM</t>
  </si>
  <si>
    <t>'7044111903203659</t>
  </si>
  <si>
    <t>ALFRED DCOSTA</t>
  </si>
  <si>
    <t>'1401112006562381</t>
  </si>
  <si>
    <t>'5019111907095633</t>
  </si>
  <si>
    <t xml:space="preserve">AMRIK PANESAR            </t>
  </si>
  <si>
    <t>'2088112006026210</t>
  </si>
  <si>
    <t>JUGAL KISHOR VYAS</t>
  </si>
  <si>
    <t>juXXXXXXX@gmail.com</t>
  </si>
  <si>
    <t>'3153112006099916</t>
  </si>
  <si>
    <t>ABHISHEK KUMAR SINGH</t>
  </si>
  <si>
    <t>a.XXXXXXX@gmail.com</t>
  </si>
  <si>
    <t>'3367112303038976</t>
  </si>
  <si>
    <t>'2690162501027433</t>
  </si>
  <si>
    <t>S. SELVI</t>
  </si>
  <si>
    <t>'7847162501073440</t>
  </si>
  <si>
    <t>PRASAD O A</t>
  </si>
  <si>
    <t>'2041111907067490</t>
  </si>
  <si>
    <t>MR.RAHUL AGARWAL</t>
  </si>
  <si>
    <t>agXXXXXXX@gmail.com</t>
  </si>
  <si>
    <t>'7979111707687537</t>
  </si>
  <si>
    <t>FRANCIS PAUL PANIKULAM</t>
  </si>
  <si>
    <t>paXXXXXXX@yahoo.com</t>
  </si>
  <si>
    <t>'5738112006049770</t>
  </si>
  <si>
    <t xml:space="preserve">N SENTHIL KUMAR            </t>
  </si>
  <si>
    <t>'8620112006048018</t>
  </si>
  <si>
    <t xml:space="preserve">GOPAL KRISHNA RAO            </t>
  </si>
  <si>
    <t>mgXXXXXXX@yahoo.co.in</t>
  </si>
  <si>
    <t>'4780111808003473</t>
  </si>
  <si>
    <t>'9019112006043042</t>
  </si>
  <si>
    <t>VIKASH BUCHASIA</t>
  </si>
  <si>
    <t>'5225111907076660</t>
  </si>
  <si>
    <t>SUDIPTO DAS</t>
  </si>
  <si>
    <t>'8565112006097252</t>
  </si>
  <si>
    <t xml:space="preserve">JITENDRA MAHADEO GADRE    </t>
  </si>
  <si>
    <t>jiXXXXXXX@gmail.com</t>
  </si>
  <si>
    <t>'7080112204054684</t>
  </si>
  <si>
    <t>JITENDRA MAHADEO GADRE</t>
  </si>
  <si>
    <t>'7750112204025743</t>
  </si>
  <si>
    <t xml:space="preserve">MR.TAMOJOY CHAKMA            </t>
  </si>
  <si>
    <t>'9603111804030272</t>
  </si>
  <si>
    <t xml:space="preserve">RAHUL KOUL            </t>
  </si>
  <si>
    <t>'4960111907030010</t>
  </si>
  <si>
    <t>DHARMISTHABEN JAYANTILAL  THAKKAR</t>
  </si>
  <si>
    <t>tjXXXXXXX@gmail.com</t>
  </si>
  <si>
    <t>'4722112005025655</t>
  </si>
  <si>
    <t xml:space="preserve">SUSHIL KUMAR SAXENA            </t>
  </si>
  <si>
    <t>'9110111808084936</t>
  </si>
  <si>
    <t>KAUSHAL SHAH</t>
  </si>
  <si>
    <t>kaXXXXXXX@accordequips.com</t>
  </si>
  <si>
    <t>'2142112006072644</t>
  </si>
  <si>
    <t>SHAIK RIYAZ</t>
  </si>
  <si>
    <t>'2454111907073296</t>
  </si>
  <si>
    <t>BHARAT BHUSHAN</t>
  </si>
  <si>
    <t>bharat1.bhushan85@gmail.com</t>
  </si>
  <si>
    <t xml:space="preserve">MS Meeta Jain </t>
  </si>
  <si>
    <t>meeta.meetajain@gmail.com</t>
  </si>
  <si>
    <t>parixit dwivedi</t>
  </si>
  <si>
    <t>parixit.dwivedi@gmail.com</t>
  </si>
  <si>
    <t>Sujata Baveja</t>
  </si>
  <si>
    <t>smbaveja@gmail.com</t>
  </si>
  <si>
    <t xml:space="preserve">MR NAVEEN GUHER </t>
  </si>
  <si>
    <t>naveenguher@rediffmail.com</t>
  </si>
  <si>
    <t xml:space="preserve">MS Prakriti Prabha </t>
  </si>
  <si>
    <t>bhatnagar.sugandha88@gmail.com</t>
  </si>
  <si>
    <t xml:space="preserve">MR Amit Garg </t>
  </si>
  <si>
    <t>garg_amit85@ymail.com</t>
  </si>
  <si>
    <t>Deepak Kumar</t>
  </si>
  <si>
    <t>dipak5674@gmail.com</t>
  </si>
  <si>
    <t>21-21-0058826-04</t>
  </si>
  <si>
    <t>VIPIN SRIVASTAVA</t>
  </si>
  <si>
    <t>vipin.chemical@gmail.com</t>
  </si>
  <si>
    <t>RAJESH SINGH</t>
  </si>
  <si>
    <t>trajeshsingh2012@gmail.com</t>
  </si>
  <si>
    <t>SHILPA S UPADHYAY</t>
  </si>
  <si>
    <t>shivasanjayu2@gmail.com</t>
  </si>
  <si>
    <t>Ravi Prakash Singh</t>
  </si>
  <si>
    <t>raviprakash564@gmail.com</t>
  </si>
  <si>
    <t>31-25-0200440-11</t>
  </si>
  <si>
    <t xml:space="preserve">MR HARA BISWANATH SATPATHY </t>
  </si>
  <si>
    <t>hariknown@gmail.com</t>
  </si>
  <si>
    <t>Paresh Hareshbhai DANGARIYA</t>
  </si>
  <si>
    <t>PDANGARIYA@Gmail.com</t>
  </si>
  <si>
    <t>21-21-0058932-04</t>
  </si>
  <si>
    <t xml:space="preserve">MR VISHNU LAL </t>
  </si>
  <si>
    <t>vishnuenath@gmail.com</t>
  </si>
  <si>
    <t>Rajiv Sarkar</t>
  </si>
  <si>
    <t>contact.pajibs@gmail.com</t>
  </si>
  <si>
    <t>D205236774</t>
  </si>
  <si>
    <t>Double Wallet Plan</t>
  </si>
  <si>
    <t xml:space="preserve">MR SWAROOP GHOSH </t>
  </si>
  <si>
    <t>SWAROOPGHOSH2011@GMAIL.COM</t>
  </si>
  <si>
    <t xml:space="preserve">MR AMIY TIWARI </t>
  </si>
  <si>
    <t>amiy28@yahoo.com</t>
  </si>
  <si>
    <t>Alok  Bharti</t>
  </si>
  <si>
    <t>alokbharti25@gmail.com</t>
  </si>
  <si>
    <t>21-21-0057309-04</t>
  </si>
  <si>
    <t xml:space="preserve">MR Sanjeev Bhadana </t>
  </si>
  <si>
    <t>haryanawater00@gmail.com</t>
  </si>
  <si>
    <t xml:space="preserve">MS GEETA KUMARI </t>
  </si>
  <si>
    <t>kmpandey2001@yahoo.com</t>
  </si>
  <si>
    <t>Vikas Kumar</t>
  </si>
  <si>
    <t>vikas.workid@gmail.com</t>
  </si>
  <si>
    <t xml:space="preserve">MR KISHORE PARIDALA CHOUDHURY </t>
  </si>
  <si>
    <t>kishorechoudhuryp@gmail.com</t>
  </si>
  <si>
    <t xml:space="preserve">MR PRADEEP KUMAR PRADEEP KUMAR </t>
  </si>
  <si>
    <t>pradeep1710kumar@gmail.com</t>
  </si>
  <si>
    <t>Rajesh  Roushan</t>
  </si>
  <si>
    <t>roushan.raghu@Gmail.com</t>
  </si>
  <si>
    <t>21-21-0063938-04</t>
  </si>
  <si>
    <t>Prakash  D</t>
  </si>
  <si>
    <t>prakash.vidula@gmail.com</t>
  </si>
  <si>
    <t>21-20-0031353-05</t>
  </si>
  <si>
    <t xml:space="preserve">MR VINAY KUMAR </t>
  </si>
  <si>
    <t>vinayislampur1974@gmail.com</t>
  </si>
  <si>
    <t>PROTOS050009536</t>
  </si>
  <si>
    <t>Dina Sadanand Ahire</t>
  </si>
  <si>
    <t>dinaahire19@gmail.com</t>
  </si>
  <si>
    <t>Super Top Up Plus</t>
  </si>
  <si>
    <t xml:space="preserve">MR Anil Kumar Mishra </t>
  </si>
  <si>
    <t>icareanil@gmail.com</t>
  </si>
  <si>
    <t>M NAGABHUSHANA RAO</t>
  </si>
  <si>
    <t>MNRAO2K@GMAIL.COM</t>
  </si>
  <si>
    <t>Krishna Nand Jha</t>
  </si>
  <si>
    <t>knjha82@gmail.com</t>
  </si>
  <si>
    <t>21-17-0006955-11</t>
  </si>
  <si>
    <t>Parminder  Shah</t>
  </si>
  <si>
    <t>parminderkumarshah@gmail.com</t>
  </si>
  <si>
    <t>21-21-0065796-04</t>
  </si>
  <si>
    <t>Deepak  Kumar</t>
  </si>
  <si>
    <t>deepak.dyp@gmail.com</t>
  </si>
  <si>
    <t>31-25-0221410-04</t>
  </si>
  <si>
    <t>PRAVEEN SINGH</t>
  </si>
  <si>
    <t>rawatpraveen2112@gmail.com</t>
  </si>
  <si>
    <t>mrs Hemlata</t>
  </si>
  <si>
    <t>khushibargujar@gmail.com</t>
  </si>
  <si>
    <t>SUSHIL JIMDHARI RAJBHAR</t>
  </si>
  <si>
    <t>rajbhar.sushil@gmail.com</t>
  </si>
  <si>
    <t>Nakul  Sharma</t>
  </si>
  <si>
    <t>nakulnakul120@gmail.com</t>
  </si>
  <si>
    <t>21-21-0066906-04</t>
  </si>
  <si>
    <t>Haricheran Nellayi R</t>
  </si>
  <si>
    <t>haricheran.nr@gmail.com</t>
  </si>
  <si>
    <t>23-19-0035447-07</t>
  </si>
  <si>
    <t>Ankit  Bansal</t>
  </si>
  <si>
    <t>ankit.bio@gmail.com</t>
  </si>
  <si>
    <t>31-25-0215334-04</t>
  </si>
  <si>
    <t xml:space="preserve">MR Manish Virmani </t>
  </si>
  <si>
    <t>manishvirmani1980@gmail.com</t>
  </si>
  <si>
    <t xml:space="preserve">MR GUNVANT VYAS </t>
  </si>
  <si>
    <t>GUNVANTVYAS@HOTMAIL.COM</t>
  </si>
  <si>
    <t xml:space="preserve">MR PRATIK LOHIA </t>
  </si>
  <si>
    <t>pratik.d.lohia@gmail.com</t>
  </si>
  <si>
    <t xml:space="preserve">MS MANJU KHATRI </t>
  </si>
  <si>
    <t>manjukhatri47@gmail.com</t>
  </si>
  <si>
    <t>Govinda Agrawal</t>
  </si>
  <si>
    <t>govinda22agrawal@gmail.com</t>
  </si>
  <si>
    <t>21-17-0006547-11</t>
  </si>
  <si>
    <t>Manjunath L</t>
  </si>
  <si>
    <t>manjunath099@yahoi.com</t>
  </si>
  <si>
    <t>31-25-0179989-04</t>
  </si>
  <si>
    <t>Parmjit Singh</t>
  </si>
  <si>
    <t>Aulakh.paramjit@yahoo.com</t>
  </si>
  <si>
    <t>21-21-0056674-05</t>
  </si>
  <si>
    <t>Bhim Bai Kognoor</t>
  </si>
  <si>
    <t>MOSALAGI.SHANKAR@gmail.com</t>
  </si>
  <si>
    <t>21-22-3713464-03</t>
  </si>
  <si>
    <t xml:space="preserve">MR CHINMAY BHALCHANDRA DESAI </t>
  </si>
  <si>
    <t>desaichinmay@yahoo.com</t>
  </si>
  <si>
    <t xml:space="preserve">MR Uttam Kumar Mishra </t>
  </si>
  <si>
    <t>paralegal0311@gmail.com</t>
  </si>
  <si>
    <t>Sankalp Srivastava</t>
  </si>
  <si>
    <t xml:space="preserve"> ReAssure 2.0</t>
  </si>
  <si>
    <t>Rakesh Ramesh Dalmia</t>
  </si>
  <si>
    <t>rakeshdalmia@gmail.com</t>
  </si>
  <si>
    <t>Kamlawati Devi</t>
  </si>
  <si>
    <t>9900adityachoubey@gmail.com</t>
  </si>
  <si>
    <t>'920222528240839452</t>
  </si>
  <si>
    <t>Health Infinity</t>
  </si>
  <si>
    <t>HIMANSHU_MALHOTRA2003@YAHOO.COM</t>
  </si>
  <si>
    <t>2805206727966401</t>
  </si>
  <si>
    <t>SURESH KUMAR CHOPRA</t>
  </si>
  <si>
    <t>SURESHCHOPRA.1957@GMAIL.COM</t>
  </si>
  <si>
    <t>2865201901820704</t>
  </si>
  <si>
    <t>My Health Super Top Up Individual</t>
  </si>
  <si>
    <t xml:space="preserve">Mr Abhishek Ramashray Vishwakarma </t>
  </si>
  <si>
    <t>abhishekvishwakarma1991@gmail.com</t>
  </si>
  <si>
    <t xml:space="preserve">Mr Jitendra Singh Bisen </t>
  </si>
  <si>
    <t>jitusinghbisen@gmail.com</t>
  </si>
  <si>
    <t xml:space="preserve">Mr Aakash Choudhary </t>
  </si>
  <si>
    <t>aakashchoudhary18@gmail.com</t>
  </si>
  <si>
    <t>Om Kumar</t>
  </si>
  <si>
    <t>devendra.kumar1164@gmail.com</t>
  </si>
  <si>
    <t>Sachin Chauhan</t>
  </si>
  <si>
    <t>94sachinchauhan@gmail.com</t>
  </si>
  <si>
    <t xml:space="preserve">Ms Nagalakshmi M L </t>
  </si>
  <si>
    <t>nc_bhaskar@yahoo.com</t>
  </si>
  <si>
    <t xml:space="preserve">Mr Sanjay Jajoo </t>
  </si>
  <si>
    <t>sanjayjajoo@gmail.com</t>
  </si>
  <si>
    <t xml:space="preserve">Mr Nachiketa Sharma </t>
  </si>
  <si>
    <t>nacraj@gmail.com</t>
  </si>
  <si>
    <t xml:space="preserve">Ms Suvarna Baburao Sanap </t>
  </si>
  <si>
    <t>sanapbabu143@gmail.com</t>
  </si>
  <si>
    <t xml:space="preserve">Mr Shashi Kumar </t>
  </si>
  <si>
    <t>rahuljatin@gmail.com</t>
  </si>
  <si>
    <t xml:space="preserve">Ms Ankita Maurya </t>
  </si>
  <si>
    <t>ankitamaurya96@gmail.com</t>
  </si>
  <si>
    <t>Harsh Vardhan</t>
  </si>
  <si>
    <t>harshvardhan05101991@gmail.com</t>
  </si>
  <si>
    <t xml:space="preserve">MS.SHRUTI VINAY BARPANDE    </t>
  </si>
  <si>
    <t>'8564112105066101</t>
  </si>
  <si>
    <t xml:space="preserve">PRASANTH THOOMBAYIL KUSUMAM            </t>
  </si>
  <si>
    <t>itXXXXXXX@yahoo.com</t>
  </si>
  <si>
    <t>'4685112006097162</t>
  </si>
  <si>
    <t xml:space="preserve">SUJAY KUMAR    </t>
  </si>
  <si>
    <t>'3030112105076146</t>
  </si>
  <si>
    <t xml:space="preserve">MR.CHANDRA MOHAN KAMAT    </t>
  </si>
  <si>
    <t>cmXXXXXXX@gmail.com</t>
  </si>
  <si>
    <t>'8351111808321409</t>
  </si>
  <si>
    <t xml:space="preserve">MR.RAMESH CHANDRA BADITYA    </t>
  </si>
  <si>
    <t>raXXXXXXX@rediffmail.com</t>
  </si>
  <si>
    <t>'9922111808226912</t>
  </si>
  <si>
    <t xml:space="preserve">RAJESH YADAV    </t>
  </si>
  <si>
    <t>'2273112303063574</t>
  </si>
  <si>
    <t xml:space="preserve">MANISH KAUSHIK            </t>
  </si>
  <si>
    <t>'4776112006040058</t>
  </si>
  <si>
    <t xml:space="preserve">PAWAN DEEP            </t>
  </si>
  <si>
    <t>'6322112006009567</t>
  </si>
  <si>
    <t xml:space="preserve">EVA SAXENA    </t>
  </si>
  <si>
    <t>'5482162204050285</t>
  </si>
  <si>
    <t xml:space="preserve">NEELAM MITTAL </t>
  </si>
  <si>
    <t>'7372112006021342</t>
  </si>
  <si>
    <t xml:space="preserve">HARSHPREET SINGH SIDHU            </t>
  </si>
  <si>
    <t>haXXXXXXXX@gmail.com</t>
  </si>
  <si>
    <t>'3168112006060957</t>
  </si>
  <si>
    <t xml:space="preserve">MR K Senthil Kumaran </t>
  </si>
  <si>
    <t>Senthil.suba@outlook.com</t>
  </si>
  <si>
    <t xml:space="preserve">MR.SATYA DEV ARYA            </t>
  </si>
  <si>
    <t>sdXXXXXXX@gmail.com</t>
  </si>
  <si>
    <t>'4352111808079226</t>
  </si>
  <si>
    <t xml:space="preserve">MR SHASHI KUMAR </t>
  </si>
  <si>
    <t xml:space="preserve">MS SUVARNA PRAFULLA DOSHI </t>
  </si>
  <si>
    <t>ashishjain.jsm@gmail.com</t>
  </si>
  <si>
    <t>MS THUMMALAPALLY RAVILA KUMARI</t>
  </si>
  <si>
    <t>GEOSMINS@GMAIL.COM</t>
  </si>
  <si>
    <t xml:space="preserve">RAJEEV RANJAN KUMAR            </t>
  </si>
  <si>
    <t>rrXXXXXXX@gmail.com</t>
  </si>
  <si>
    <t>'8104112006012569</t>
  </si>
  <si>
    <t xml:space="preserve">CHANDRA SEKHAR SAHU    </t>
  </si>
  <si>
    <t>'1090112402027510</t>
  </si>
  <si>
    <t xml:space="preserve">ASHWINI T BHATIA    </t>
  </si>
  <si>
    <t>asXXXXXXX@rediffmail.com</t>
  </si>
  <si>
    <t>'7089112105013694</t>
  </si>
  <si>
    <t xml:space="preserve">MR Nagubandi Kasi Viswanath </t>
  </si>
  <si>
    <t>nkvishy@gmail.com</t>
  </si>
  <si>
    <t xml:space="preserve">NAGESH BHANDARI    </t>
  </si>
  <si>
    <t>NaXXXXXXX@gmail.com</t>
  </si>
  <si>
    <t>'2128112402037151</t>
  </si>
  <si>
    <t xml:space="preserve">KVB GANESH    </t>
  </si>
  <si>
    <t>kvXXXXXXX@gmail.com</t>
  </si>
  <si>
    <t>'9652112204089747</t>
  </si>
  <si>
    <t>Arogya Sanjeevani Policy</t>
  </si>
  <si>
    <t xml:space="preserve">MR Lahari Manchiraju </t>
  </si>
  <si>
    <t>nicropads@gmail.com</t>
  </si>
  <si>
    <t xml:space="preserve">MS Jayasri Manchiraju </t>
  </si>
  <si>
    <t xml:space="preserve">MR JOSEPH C V </t>
  </si>
  <si>
    <t>cvjoseph4956@gmail.com</t>
  </si>
  <si>
    <t xml:space="preserve">MRS.NEERA SAXENA    </t>
  </si>
  <si>
    <t>'1170111807350188</t>
  </si>
  <si>
    <t>MR DEBA PRASAD SANA</t>
  </si>
  <si>
    <t>prasad_sana@hotmail.com</t>
  </si>
  <si>
    <t xml:space="preserve">MR VIMAL MONGA </t>
  </si>
  <si>
    <t>vimalmonga60@yahoo.com</t>
  </si>
  <si>
    <t xml:space="preserve">MR Pawan prakash shukla </t>
  </si>
  <si>
    <t>getpawanshukla@gmail.com</t>
  </si>
  <si>
    <t xml:space="preserve">MR TARKA MEEN KHATRI </t>
  </si>
  <si>
    <t>tark1982@gmail.com</t>
  </si>
  <si>
    <t>VIJAYA RAJE  SINGH</t>
  </si>
  <si>
    <t>9811393138/9999375301</t>
  </si>
  <si>
    <t>'3542112006089685</t>
  </si>
  <si>
    <t>NIRAJ DEO MISHRA</t>
  </si>
  <si>
    <t>'6048111906086775</t>
  </si>
  <si>
    <t xml:space="preserve">AMIT DHINGRA            </t>
  </si>
  <si>
    <t>asXXXXXXX@yahoo.co.in</t>
  </si>
  <si>
    <t>'4512112006052082</t>
  </si>
  <si>
    <t>ANTHONY GOMES</t>
  </si>
  <si>
    <t>GOMESANTO0128@GMAIL.COM</t>
  </si>
  <si>
    <t>HEMLATA KRISHNA JADHAV</t>
  </si>
  <si>
    <t>AJIT92698@GMAIL.COM</t>
  </si>
  <si>
    <t>2805207524312000</t>
  </si>
  <si>
    <t>HITESH VERMA</t>
  </si>
  <si>
    <t>VERMA.HITESH2010@GMAIL.COM</t>
  </si>
  <si>
    <t xml:space="preserve">PIYUSH JAIN    </t>
  </si>
  <si>
    <t>'3568112204065076</t>
  </si>
  <si>
    <t>Chandramohan Singh</t>
  </si>
  <si>
    <t>csXXXXXXX@gmail.com</t>
  </si>
  <si>
    <t>'4501111902079130</t>
  </si>
  <si>
    <t xml:space="preserve">SAMIR KESHAV PAWAR            </t>
  </si>
  <si>
    <t>paXXXXXXX@rediffmail.com</t>
  </si>
  <si>
    <t>'2987111808068741</t>
  </si>
  <si>
    <t>RAJESH JAISWAL</t>
  </si>
  <si>
    <t>9322508528/7710924266</t>
  </si>
  <si>
    <t>grXXXXXXX@gmail.com</t>
  </si>
  <si>
    <t>'3603111906077549</t>
  </si>
  <si>
    <t xml:space="preserve">YOGESH  MATHUR	</t>
  </si>
  <si>
    <t>yoXXXXXXXX@gmail.com</t>
  </si>
  <si>
    <t>'1812162501067619</t>
  </si>
  <si>
    <t>Family Accident Care Insurance</t>
  </si>
  <si>
    <t>Mr Yatendra</t>
  </si>
  <si>
    <t>k*********5@gmail.com</t>
  </si>
  <si>
    <t>23-19-0022652-07</t>
  </si>
  <si>
    <t>Vishav JEET SHUKLA</t>
  </si>
  <si>
    <t>v*******a@yahoo.co.in</t>
  </si>
  <si>
    <t>23-19-0022721-07</t>
  </si>
  <si>
    <t xml:space="preserve">SHASHIDHAR    </t>
  </si>
  <si>
    <t>'9662112204093867</t>
  </si>
  <si>
    <t>PARAS SHAH</t>
  </si>
  <si>
    <t>'8027112402030048</t>
  </si>
  <si>
    <t xml:space="preserve">JAYDIP PAUL            </t>
  </si>
  <si>
    <t>jdXXXXXXX@gmail.com</t>
  </si>
  <si>
    <t>'4945112006021608</t>
  </si>
  <si>
    <t>JAVEED SHAREEF</t>
  </si>
  <si>
    <t>AUTOPRIDE911@GMAIL.COM</t>
  </si>
  <si>
    <t>MUKESH KUMAR</t>
  </si>
  <si>
    <t>'8275111907079082</t>
  </si>
  <si>
    <t>DILIP S JOSHI</t>
  </si>
  <si>
    <t>'1563111907078891</t>
  </si>
  <si>
    <t>PROHLR111296196</t>
  </si>
  <si>
    <t>anilkrgupta1982@gmail.com</t>
  </si>
  <si>
    <t>ProHealth Plus</t>
  </si>
  <si>
    <t xml:space="preserve">DHRUV MURGAI    </t>
  </si>
  <si>
    <t>'8418112204085807</t>
  </si>
  <si>
    <t xml:space="preserve">PARAMESWARI            </t>
  </si>
  <si>
    <t>'3404111808055561</t>
  </si>
  <si>
    <t>MANNAR NATCHIMUTHU VIVEKANANDA .</t>
  </si>
  <si>
    <t>MNVIVEKANANDA@GMAIL.COM</t>
  </si>
  <si>
    <t>2805207514215100001</t>
  </si>
  <si>
    <t xml:space="preserve">DEV ANAND TIWARI            </t>
  </si>
  <si>
    <t>deXXXXXXX@yahoo.in</t>
  </si>
  <si>
    <t>'5532112006057535</t>
  </si>
  <si>
    <t>GUMMADI PRASANTH</t>
  </si>
  <si>
    <t>'4599111807053418</t>
  </si>
  <si>
    <t xml:space="preserve">SAJIN M S    </t>
  </si>
  <si>
    <t>'2107112105069062</t>
  </si>
  <si>
    <t xml:space="preserve">DEBJIT BAIDYA            </t>
  </si>
  <si>
    <t>'5545112006040818</t>
  </si>
  <si>
    <t>Pr Balaji Rao</t>
  </si>
  <si>
    <t>b*********r@gmail.com</t>
  </si>
  <si>
    <t>31-24-0069251-11</t>
  </si>
  <si>
    <t>Activ One</t>
  </si>
  <si>
    <t xml:space="preserve"> Aanchal  Rastogi</t>
  </si>
  <si>
    <t>a*******8@ymail.com</t>
  </si>
  <si>
    <t>23-19-0023187-05</t>
  </si>
  <si>
    <t>Surendra Bhatnagar</t>
  </si>
  <si>
    <t>s******************6@gmail.com</t>
  </si>
  <si>
    <t>23-20-0098402-05</t>
  </si>
  <si>
    <t>Mr Sanjay Pal</t>
  </si>
  <si>
    <t>'6763111903279977</t>
  </si>
  <si>
    <t>KHUSHBOO SINGH</t>
  </si>
  <si>
    <t>khushboosingh11408918@gmail.com</t>
  </si>
  <si>
    <t xml:space="preserve">NARENDRA KHANVILKAR            </t>
  </si>
  <si>
    <t>'1234111808041770</t>
  </si>
  <si>
    <t xml:space="preserve">HARVINDER KUMAR            </t>
  </si>
  <si>
    <t>'2441112006049307</t>
  </si>
  <si>
    <t>Ashish Chaurasiya</t>
  </si>
  <si>
    <t>ashishchaurasia234@gmail.com</t>
  </si>
  <si>
    <t>190222528680001903</t>
  </si>
  <si>
    <t>SUNITA S PRASAD</t>
  </si>
  <si>
    <t>'3751112402011762</t>
  </si>
  <si>
    <t>Avtar Singh</t>
  </si>
  <si>
    <t>a******4@yahoo.in</t>
  </si>
  <si>
    <t>21-22-3524571-03</t>
  </si>
  <si>
    <t>Abhishek Kumar</t>
  </si>
  <si>
    <t>abhishekkumarsagar345@gmail.com</t>
  </si>
  <si>
    <t>920222528680409979</t>
  </si>
  <si>
    <t xml:space="preserve">PARIMAL PRATAP ARJUGADE            </t>
  </si>
  <si>
    <t>'2728111709045185</t>
  </si>
  <si>
    <t>SAKSHI CHAUHAN</t>
  </si>
  <si>
    <t>saXXXXXXX1204@gmail.com</t>
  </si>
  <si>
    <t>'9839112501080652</t>
  </si>
  <si>
    <t>SUNIL KUMAR WALIA</t>
  </si>
  <si>
    <t>wwXXXXXXX@gmail.com</t>
  </si>
  <si>
    <t>'3871112204021473</t>
  </si>
  <si>
    <t>G Kali Prasad</t>
  </si>
  <si>
    <t>g************9@yahoo.com</t>
  </si>
  <si>
    <t>21-17-0004396-11</t>
  </si>
  <si>
    <t>MRS.SUDHA KAUL</t>
  </si>
  <si>
    <t>'3687112204041476</t>
  </si>
  <si>
    <t>VINAYAK BHARDWAJ</t>
  </si>
  <si>
    <t>viXXXXXXXXX9213@gmail.com</t>
  </si>
  <si>
    <t>'4002112501040773</t>
  </si>
  <si>
    <t>YOGESH PANDEY</t>
  </si>
  <si>
    <t>ypXXXXX.XXX@gmail.com</t>
  </si>
  <si>
    <t>'5221112501000492</t>
  </si>
  <si>
    <t>Nirdesh Devi</t>
  </si>
  <si>
    <t>'920222528680512625</t>
  </si>
  <si>
    <t xml:space="preserve">SESHENDRA KRISHNAN T            </t>
  </si>
  <si>
    <t>'2632111906206332</t>
  </si>
  <si>
    <t xml:space="preserve">SANTOSH DEWAN SINGH BHANDARI            </t>
  </si>
  <si>
    <t>SAXXXXXXX@YAHOO.CO.IN</t>
  </si>
  <si>
    <t>'1294112006001378</t>
  </si>
  <si>
    <t>HANU GUPTA</t>
  </si>
  <si>
    <t>HAXXXXXXXX@GMAIL.COM</t>
  </si>
  <si>
    <t>'4042112501054822</t>
  </si>
  <si>
    <t>DHEERENDRA SINGH RAWAT</t>
  </si>
  <si>
    <t>dh.rawat2008@gmail.com</t>
  </si>
  <si>
    <t>ANITA ARORA .</t>
  </si>
  <si>
    <t>deepakarora34@gmail.com</t>
  </si>
  <si>
    <t>SADAN AGARWAL</t>
  </si>
  <si>
    <t>'8653112006045445</t>
  </si>
  <si>
    <t>PROHLR111275777</t>
  </si>
  <si>
    <t>Rinkesh Kumar M Patel</t>
  </si>
  <si>
    <t>rinkeshkumarpatel82@gmail.com</t>
  </si>
  <si>
    <t>ProHealth Protect</t>
  </si>
  <si>
    <t>PROHLR111299872</t>
  </si>
  <si>
    <t>Harish Kumar Kumar J</t>
  </si>
  <si>
    <t>hyknight@gmail.com</t>
  </si>
  <si>
    <t xml:space="preserve">VIVEK KUMAR GUPTA            </t>
  </si>
  <si>
    <t>viXXXXXXX@yahoo.co.in</t>
  </si>
  <si>
    <t>'8995112006018386</t>
  </si>
  <si>
    <t>KANHAIYA LAL KEDIA</t>
  </si>
  <si>
    <t>'8962112204088186</t>
  </si>
  <si>
    <t xml:space="preserve">ASHISH KUMAR SINGH            </t>
  </si>
  <si>
    <t>'3482112006035606</t>
  </si>
  <si>
    <t>DENDUKURI SATYANARAYANA RAJU</t>
  </si>
  <si>
    <t>sixxxxxxxx283@gmail.com</t>
  </si>
  <si>
    <t>'1958112303097218</t>
  </si>
  <si>
    <t>MR.SANJEEV SHARMA</t>
  </si>
  <si>
    <t>'2061111808257837</t>
  </si>
  <si>
    <t>SUMANTA   BANERJEE</t>
  </si>
  <si>
    <t>'5293112204047554</t>
  </si>
  <si>
    <t>ARUNA KUMAR MOHAPATRA</t>
  </si>
  <si>
    <t>'2975111907091914</t>
  </si>
  <si>
    <t xml:space="preserve">PRASHANT VERMA            </t>
  </si>
  <si>
    <t>'4217111709038826</t>
  </si>
  <si>
    <t xml:space="preserve">GOURI JAYDEEP HARDIKAR            </t>
  </si>
  <si>
    <t>'1633112006092962</t>
  </si>
  <si>
    <t>POTLURI RAVI</t>
  </si>
  <si>
    <t>reXXXXXXX@gmail.com</t>
  </si>
  <si>
    <t>'1475111507260317</t>
  </si>
  <si>
    <t xml:space="preserve">SUBHADRA RAMANATHAN MATHUR            </t>
  </si>
  <si>
    <t>'3947112006000188</t>
  </si>
  <si>
    <t>Abhinav Singh</t>
  </si>
  <si>
    <t>'5282111907082834</t>
  </si>
  <si>
    <t>KRISHAN KUMAR</t>
  </si>
  <si>
    <t>'8970112203235976</t>
  </si>
  <si>
    <t xml:space="preserve">NEHA SINGH    </t>
  </si>
  <si>
    <t>'7299112303054690</t>
  </si>
  <si>
    <t>MS.SHRUTI VINAY BARPANDE</t>
  </si>
  <si>
    <t>'4171162501046415</t>
  </si>
  <si>
    <t>Rajan Sagar</t>
  </si>
  <si>
    <t>'4899112204066490</t>
  </si>
  <si>
    <t>Young Star Insurance Policy Revised</t>
  </si>
  <si>
    <t>John Fernandes</t>
  </si>
  <si>
    <t>piXXXXXXX@yahoo.com</t>
  </si>
  <si>
    <t>'7267112002079412</t>
  </si>
  <si>
    <t xml:space="preserve">LINGAM SREENIVASA REDDY            </t>
  </si>
  <si>
    <t>'4779111907074297</t>
  </si>
  <si>
    <t>PALLAVI GIDRONIYA</t>
  </si>
  <si>
    <t>'2844111610045628</t>
  </si>
  <si>
    <t>ASHOKKUMAR RADHAKRISHNA MAROO</t>
  </si>
  <si>
    <t>'4031111904011585</t>
  </si>
  <si>
    <t>MEGHNA CHOWDHURY</t>
  </si>
  <si>
    <t>'9971112103024402</t>
  </si>
  <si>
    <t xml:space="preserve">MANASH MUKHERJEE            </t>
  </si>
  <si>
    <t>maXXXXXXX@rocketmail.com</t>
  </si>
  <si>
    <t>'9495111606200892</t>
  </si>
  <si>
    <t xml:space="preserve">VIKESH GUPTA            </t>
  </si>
  <si>
    <t>'7977111808054862</t>
  </si>
  <si>
    <t>Chandra Sekhar Manna</t>
  </si>
  <si>
    <t>'4724111907068843</t>
  </si>
  <si>
    <t>SANJAY CHANDRAKANT POL</t>
  </si>
  <si>
    <t>'4858112401013250</t>
  </si>
  <si>
    <t xml:space="preserve">ATUL KUMAR KHANDELWAL            </t>
  </si>
  <si>
    <t>k.XXXXXXX@yahoo.in</t>
  </si>
  <si>
    <t>'6175112006006300</t>
  </si>
  <si>
    <t xml:space="preserve">LALTA PRASAD            </t>
  </si>
  <si>
    <t>gaXXXXXXX@gmail.com</t>
  </si>
  <si>
    <t>'2712112006012163</t>
  </si>
  <si>
    <t xml:space="preserve">A. SURENDAR REDDY            </t>
  </si>
  <si>
    <t>'4955111907030698</t>
  </si>
  <si>
    <t>RUSHAB GOSALIA</t>
  </si>
  <si>
    <t>ruXXXXXXX@gmail.com</t>
  </si>
  <si>
    <t>'3412112006056429</t>
  </si>
  <si>
    <t>C NARASIMHA REDDY</t>
  </si>
  <si>
    <t>'8746112204082367</t>
  </si>
  <si>
    <t xml:space="preserve">VINOD KUMAR K            </t>
  </si>
  <si>
    <t>'4444112006026893</t>
  </si>
  <si>
    <t xml:space="preserve">PANKAJ GUPTA            </t>
  </si>
  <si>
    <t>9388658034/9540049900</t>
  </si>
  <si>
    <t>PAXXXXXXX@YAHOO.CO.IN</t>
  </si>
  <si>
    <t>'8387111808090848</t>
  </si>
  <si>
    <t xml:space="preserve">MURARI BHASKAR RAO     </t>
  </si>
  <si>
    <t>'9671111907003231</t>
  </si>
  <si>
    <t>KR. KARTHIKEYAN</t>
  </si>
  <si>
    <t>'2169112105074202</t>
  </si>
  <si>
    <t>SONIA   NAGPAL</t>
  </si>
  <si>
    <t>'5820112105071205</t>
  </si>
  <si>
    <t>ARJUN BALU DHOKLE</t>
  </si>
  <si>
    <t>'4857111907092662</t>
  </si>
  <si>
    <t>CHILLAKURU CHANDRA REDDY</t>
  </si>
  <si>
    <t>'1585112006038400</t>
  </si>
  <si>
    <t xml:space="preserve">JAYANT BANERJEE    </t>
  </si>
  <si>
    <t>adXXXXXXX@yahoo.co.in</t>
  </si>
  <si>
    <t>'1311111808073170</t>
  </si>
  <si>
    <t>N. Vinod Chandra Menon</t>
  </si>
  <si>
    <t>nvXXXXXXX@gmail.com</t>
  </si>
  <si>
    <t>'1725111907027648</t>
  </si>
  <si>
    <t>ANKIT AGRAWAL</t>
  </si>
  <si>
    <t>'7730111709440390</t>
  </si>
  <si>
    <t xml:space="preserve">ABHISHEK ASHOK BANE    </t>
  </si>
  <si>
    <t>'2244112204063413</t>
  </si>
  <si>
    <t>'2368112204072051</t>
  </si>
  <si>
    <t>BHARAT DASWANI</t>
  </si>
  <si>
    <t>bhXXXXXXX@yahoo.co.in</t>
  </si>
  <si>
    <t>'6880112303069745</t>
  </si>
  <si>
    <t>REVATHI M KULKARNI</t>
  </si>
  <si>
    <t>'4997112402058835</t>
  </si>
  <si>
    <t>ANURAG KUMAR PORWAL</t>
  </si>
  <si>
    <t>'3990111907086238</t>
  </si>
  <si>
    <t>BAKKA VEMANA  CHIRANJEEVI</t>
  </si>
  <si>
    <t>bvXXXXXXX@yahoo.com</t>
  </si>
  <si>
    <t>'7967111808282850</t>
  </si>
  <si>
    <t>LAVUDE SRINIVAS  .</t>
  </si>
  <si>
    <t>'2944112402017064</t>
  </si>
  <si>
    <t>MEHR SANDHU</t>
  </si>
  <si>
    <t>ruXXXXXXX@yahoo.com</t>
  </si>
  <si>
    <t>'6463112103279547</t>
  </si>
  <si>
    <t>POOJA BHARTI</t>
  </si>
  <si>
    <t>pbXXXXXXX@gmail.com</t>
  </si>
  <si>
    <t>'1055112203227296</t>
  </si>
  <si>
    <t>GURPREETSINGH RABGOLAR</t>
  </si>
  <si>
    <t>guXX2721@gmail.com</t>
  </si>
  <si>
    <t>'5011112501083961</t>
  </si>
  <si>
    <t xml:space="preserve">MR.SHYAM BABU KAMAT            </t>
  </si>
  <si>
    <t>sbXXXXXXX@gmail.com</t>
  </si>
  <si>
    <t>'9986111808365646</t>
  </si>
  <si>
    <t>SHAKTI PRASAD DWIVEDY</t>
  </si>
  <si>
    <t>'6159112006017320</t>
  </si>
  <si>
    <t xml:space="preserve">DEEPTI LAXMIKANT ANANTWAR            </t>
  </si>
  <si>
    <t>laXXXXXXX@yahoo.com</t>
  </si>
  <si>
    <t>'5231112006023954</t>
  </si>
  <si>
    <t xml:space="preserve">NEELIMA SHARMA    </t>
  </si>
  <si>
    <t>'1579112303016318</t>
  </si>
  <si>
    <t>MR.SACHIN BHARTIYA</t>
  </si>
  <si>
    <t>SaXXXXXXX@gmail.com</t>
  </si>
  <si>
    <t>'5409111808223334</t>
  </si>
  <si>
    <t>KAMAL CHAUHAN</t>
  </si>
  <si>
    <t>soXXXXXXX@yahoo.com</t>
  </si>
  <si>
    <t>'2793112006050771</t>
  </si>
  <si>
    <t>VAIBHAV KESHAV JADHAV</t>
  </si>
  <si>
    <t>ybXXXXXXX@gmail.com</t>
  </si>
  <si>
    <t>'7938111907056366</t>
  </si>
  <si>
    <t>Ravi Kant Gupta</t>
  </si>
  <si>
    <t>'5449112201070020</t>
  </si>
  <si>
    <t>PRATAP S  NARGUNDKAR</t>
  </si>
  <si>
    <t>psXXXXXXX@yahoo.com</t>
  </si>
  <si>
    <t>'3420112006093821</t>
  </si>
  <si>
    <t xml:space="preserve">SAI KUMAR            </t>
  </si>
  <si>
    <t>skXXXXXXX@yahoo.com</t>
  </si>
  <si>
    <t>'3187112006087954</t>
  </si>
  <si>
    <t>PANDURANG VISHNU PATIL</t>
  </si>
  <si>
    <t>'6518112006086773</t>
  </si>
  <si>
    <t>KAVITHA F J</t>
  </si>
  <si>
    <t>'9106112006006764</t>
  </si>
  <si>
    <t>Yenigalla        Saikiran</t>
  </si>
  <si>
    <t>'9395162402094198</t>
  </si>
  <si>
    <t>SAHIL SHENDE</t>
  </si>
  <si>
    <t>saXXXXXXXX14@gmail.com</t>
  </si>
  <si>
    <t>'2656112501009543</t>
  </si>
  <si>
    <t>Koganti Rambabu</t>
  </si>
  <si>
    <t>kogantidivyain@gmail.com</t>
  </si>
  <si>
    <t xml:space="preserve">Mr Sunil Kumar </t>
  </si>
  <si>
    <t>sunilkhatri.sk4@gmail.com</t>
  </si>
  <si>
    <t>Vaishali Gulati</t>
  </si>
  <si>
    <t>vaishaligulati95@gmail.com</t>
  </si>
  <si>
    <t>Mr ANIL KUMAR</t>
  </si>
  <si>
    <t>anilduhan1979@gmail.com</t>
  </si>
  <si>
    <t>23-19-0014440-07</t>
  </si>
  <si>
    <t xml:space="preserve">Mr Srikant  Mali </t>
  </si>
  <si>
    <t>pradeep01jan@gmail.com</t>
  </si>
  <si>
    <t xml:space="preserve">Mr Aashutosh Divakar Singh </t>
  </si>
  <si>
    <t>singhaaradhana2017@gmail.com</t>
  </si>
  <si>
    <t xml:space="preserve">Mr Bhalchandra K Patwardhan </t>
  </si>
  <si>
    <t>SHIRISH@FILTEKINDIA.COM</t>
  </si>
  <si>
    <t xml:space="preserve">Mr Sandeep K </t>
  </si>
  <si>
    <t>sandeepkannoth@gmail.com</t>
  </si>
  <si>
    <t xml:space="preserve">Mr Bhanu Prakash Nim </t>
  </si>
  <si>
    <t>bahnu12@gmail.com</t>
  </si>
  <si>
    <t xml:space="preserve">Mr G Jayakumar G Jayakumar </t>
  </si>
  <si>
    <t>JAYAKMR_G@YAHOO.CO.IN</t>
  </si>
  <si>
    <t xml:space="preserve">Mr Ramesh Babu Gudala </t>
  </si>
  <si>
    <t>ramesh2008@gmail.com</t>
  </si>
  <si>
    <t>GOPAL JAIPRAKASH KABRA</t>
  </si>
  <si>
    <t>GOPAL.KABRA@GMAIL.COM</t>
  </si>
  <si>
    <t>23-22-1024545-02</t>
  </si>
  <si>
    <t xml:space="preserve">Mr Deepak Kaushik </t>
  </si>
  <si>
    <t>deepak22kaushik@gmail.com</t>
  </si>
  <si>
    <t>Rachna Sirohi</t>
  </si>
  <si>
    <t>rachnasirohi@gmail.com</t>
  </si>
  <si>
    <t>PROHLR111262233</t>
  </si>
  <si>
    <t>RAMESH SHREERAM TIWARI</t>
  </si>
  <si>
    <t>tiwari.kanhaiya77@gmail.com</t>
  </si>
  <si>
    <t xml:space="preserve">Mr Siddharth Chauhan </t>
  </si>
  <si>
    <t>snc151964@gmail.com</t>
  </si>
  <si>
    <t>Shreyas Krishnaswami Mudaliar</t>
  </si>
  <si>
    <t>shreyasmudaliar567@gmail.com</t>
  </si>
  <si>
    <t>PROHLR111284486</t>
  </si>
  <si>
    <t>JOGENDER KUMAR</t>
  </si>
  <si>
    <t>jksuthar3@gmail.com</t>
  </si>
  <si>
    <t>LALTA PRASAD</t>
  </si>
  <si>
    <t>esweae122@gmail.com</t>
  </si>
  <si>
    <t>2825/57318407/08/000</t>
  </si>
  <si>
    <t xml:space="preserve">Mr Virendra Vijay Butolia </t>
  </si>
  <si>
    <t>VBUTOLIA@GMAIL.COM</t>
  </si>
  <si>
    <t>Devendra Singh Rawat</t>
  </si>
  <si>
    <t>devendrarawat2009@gmail.com</t>
  </si>
  <si>
    <t>MANOJARA@GMAIL.COM</t>
  </si>
  <si>
    <t>23-19-0019071-07</t>
  </si>
  <si>
    <t xml:space="preserve">Mr Vijay Kumar Pathak </t>
  </si>
  <si>
    <t>vijay.vns123@gmail.com</t>
  </si>
  <si>
    <t xml:space="preserve">Mr Sanjay Kumar </t>
  </si>
  <si>
    <t>sanjaykumar1982307@gmail.com</t>
  </si>
  <si>
    <t xml:space="preserve">Mr Jitendra Kumar Singh </t>
  </si>
  <si>
    <t>jitu4uabhi@yahoo.co.in</t>
  </si>
  <si>
    <t xml:space="preserve">Mr Amiya Kumar Nayak </t>
  </si>
  <si>
    <t>amiyakumarnayak8@gmail.com</t>
  </si>
  <si>
    <t xml:space="preserve">Ms Preeti Sharma </t>
  </si>
  <si>
    <t>shishirshrm7@gmail.com</t>
  </si>
  <si>
    <t>AMIT SINGH</t>
  </si>
  <si>
    <t>AMIT7608@GMAIL.COM</t>
  </si>
  <si>
    <t>23-19-0016683-07</t>
  </si>
  <si>
    <t>Sunil Kumar Mangal</t>
  </si>
  <si>
    <t>mangalsunil72@gmail.com</t>
  </si>
  <si>
    <t>21-17-0002234-10</t>
  </si>
  <si>
    <t>Sachin Maheshwari</t>
  </si>
  <si>
    <t>sachin.jiitian@gmail.com</t>
  </si>
  <si>
    <t>Subodh Malasi</t>
  </si>
  <si>
    <t>subodhmalasi11@gmail.com</t>
  </si>
  <si>
    <t xml:space="preserve">Mr Prashant Urankar </t>
  </si>
  <si>
    <t>chefprashant1980@gmail.com</t>
  </si>
  <si>
    <t>Vinodkumar Madhavan</t>
  </si>
  <si>
    <t>vinodkmadhavan@yahoo.com</t>
  </si>
  <si>
    <t xml:space="preserve">MR KRISHNA KANT SHARMA </t>
  </si>
  <si>
    <t>SHARMAKKADVOCATE@GMAIL.COM</t>
  </si>
  <si>
    <t>MUKUL GARG</t>
  </si>
  <si>
    <t>RNMUKUL9@YAHOO.IN</t>
  </si>
  <si>
    <t>2805203587175305</t>
  </si>
  <si>
    <t>JIGNESH DEEPAKKUMAR SONI</t>
  </si>
  <si>
    <t>JIGNESH_MBA@YAHOO.COM</t>
  </si>
  <si>
    <t>2805207478645700</t>
  </si>
  <si>
    <t>KANHAIYA MADANLALJI HIRANWAR</t>
  </si>
  <si>
    <t>AYUSHIENTERPRISES2@GMAIL.COM</t>
  </si>
  <si>
    <t>2813203670590905</t>
  </si>
  <si>
    <t>OPTIMA VITAL</t>
  </si>
  <si>
    <t xml:space="preserve">MR VAIBBHAV JAAIN </t>
  </si>
  <si>
    <t>vj1503@ymail.com</t>
  </si>
  <si>
    <t>23-19-0017293-08</t>
  </si>
  <si>
    <t>Purushottam khandelwal</t>
  </si>
  <si>
    <t>loXXXXXXX@gmail.com</t>
  </si>
  <si>
    <t>'1090111808124734</t>
  </si>
  <si>
    <t>TANUJ</t>
  </si>
  <si>
    <t>taXXXXXXX@ymail.com</t>
  </si>
  <si>
    <t>'5650111906050427</t>
  </si>
  <si>
    <t>RAMANDEEP KUMAR</t>
  </si>
  <si>
    <t>'4238112006029300</t>
  </si>
  <si>
    <t>IMRAN KHAN</t>
  </si>
  <si>
    <t>'8035112204078012</t>
  </si>
  <si>
    <t>Wadood Hasan</t>
  </si>
  <si>
    <t>waXXXXXXX@gmail.com</t>
  </si>
  <si>
    <t>'2999112006044666</t>
  </si>
  <si>
    <t>MOHIT GUPTA</t>
  </si>
  <si>
    <t>'6938112402027648</t>
  </si>
  <si>
    <t>Jyoti Das</t>
  </si>
  <si>
    <t>jyXXXXXXX@gmail.com</t>
  </si>
  <si>
    <t>'5303112006048961</t>
  </si>
  <si>
    <t>Vijay Indarchand Kankariya</t>
  </si>
  <si>
    <t>kaXXXXXXX@rediffmail.com</t>
  </si>
  <si>
    <t>'7948111808085871</t>
  </si>
  <si>
    <t>MONIKA RAWAT</t>
  </si>
  <si>
    <t>MoXXXXXXX@gmail.com</t>
  </si>
  <si>
    <t>'9554112402067851</t>
  </si>
  <si>
    <t>Ramkesh Kumar</t>
  </si>
  <si>
    <t>'7025112006021232</t>
  </si>
  <si>
    <t>Mr.SUNIL PALIWAL</t>
  </si>
  <si>
    <t>'2834111807255226</t>
  </si>
  <si>
    <t xml:space="preserve">MR.STEVENSON ADAMS            </t>
  </si>
  <si>
    <t>stXXXXXXX@yahoo.co.in</t>
  </si>
  <si>
    <t>'6670111808083733</t>
  </si>
  <si>
    <t xml:space="preserve">RAJIV JOSHI </t>
  </si>
  <si>
    <t>'7771112303003646</t>
  </si>
  <si>
    <t>RIMITA ROY</t>
  </si>
  <si>
    <t>'5203112006050083</t>
  </si>
  <si>
    <t>Ninan Philip</t>
  </si>
  <si>
    <t>'5414112000024703</t>
  </si>
  <si>
    <t>Deepak Singh</t>
  </si>
  <si>
    <t>deXXXXXXX@yahoo.com</t>
  </si>
  <si>
    <t>'2969111903248246</t>
  </si>
  <si>
    <t>BALARAM SAHU</t>
  </si>
  <si>
    <t>'9981112006042543</t>
  </si>
  <si>
    <t>RAJENDRA D MIRAJKAR</t>
  </si>
  <si>
    <t>rdXXXXXXX@gmail.com</t>
  </si>
  <si>
    <t>'9329112303031067</t>
  </si>
  <si>
    <t>sudhir bapurao kulkarni</t>
  </si>
  <si>
    <t>'1954111907441440</t>
  </si>
  <si>
    <t>Sudha Rani Mokkapati</t>
  </si>
  <si>
    <t>'4818112006099760</t>
  </si>
  <si>
    <t>Akash Tiwari</t>
  </si>
  <si>
    <t>coXXXXXXX@yahoo.com</t>
  </si>
  <si>
    <t>'8664112006025011</t>
  </si>
  <si>
    <t>M Ramesh</t>
  </si>
  <si>
    <t>m8XXXXXXX@gmail.com</t>
  </si>
  <si>
    <t>'8503112006023264</t>
  </si>
  <si>
    <t>MR.SAYONJIT ROY</t>
  </si>
  <si>
    <t>974-50074401/8697724366</t>
  </si>
  <si>
    <t>'6360111907064089</t>
  </si>
  <si>
    <t>JINO JOHN</t>
  </si>
  <si>
    <t>jinomanivayalil@yahoo.co.in</t>
  </si>
  <si>
    <t>'6714112303023082</t>
  </si>
  <si>
    <t xml:space="preserve">MR.BRAJESH KUMAR </t>
  </si>
  <si>
    <t>'5973111806273795</t>
  </si>
  <si>
    <t>RAVINDRAN K NAIR</t>
  </si>
  <si>
    <t>rkXXXXXXX@yahoo.co.in</t>
  </si>
  <si>
    <t>'1882112105064266</t>
  </si>
  <si>
    <t>SAIKAT BISWAS</t>
  </si>
  <si>
    <t>'5700111907039840</t>
  </si>
  <si>
    <t>MURUGESAN THANDAVAN</t>
  </si>
  <si>
    <t>tmXXXXXXX@gmail.com</t>
  </si>
  <si>
    <t>'5223112105006421</t>
  </si>
  <si>
    <t xml:space="preserve"> ASIM KUMAR DAS</t>
  </si>
  <si>
    <t>'5453112303070897</t>
  </si>
  <si>
    <t>Dharmendra Sharma</t>
  </si>
  <si>
    <t>'9692112006052821</t>
  </si>
  <si>
    <t>S NARASIMHAN</t>
  </si>
  <si>
    <t>naXXXXXXX@yahoo.co.in</t>
  </si>
  <si>
    <t>'3628112105096741</t>
  </si>
  <si>
    <t xml:space="preserve">MRS.SHANTHI NAIDU KAMATHAM            </t>
  </si>
  <si>
    <t>shXXXXXXX@hotmail.com</t>
  </si>
  <si>
    <t>2077111803074043</t>
  </si>
  <si>
    <t>Nitesh rathor</t>
  </si>
  <si>
    <t>'6280111907070717</t>
  </si>
  <si>
    <t>CHANCHAL KARMA</t>
  </si>
  <si>
    <t>CHXXXXXXX@GMAIL.COM</t>
  </si>
  <si>
    <t>'9061112303014457</t>
  </si>
  <si>
    <t>Saurabh Yerpude</t>
  </si>
  <si>
    <t>yeXXXXXXX@gmail.com</t>
  </si>
  <si>
    <t>'8808112303079323</t>
  </si>
  <si>
    <t>MOHIT DESHMUKH</t>
  </si>
  <si>
    <t>'2531112303090430</t>
  </si>
  <si>
    <t xml:space="preserve">MR DHARMENDRA GUJAN MAURYA </t>
  </si>
  <si>
    <t>dharam763@gmail.com</t>
  </si>
  <si>
    <t>CARE ADVANTAGE</t>
  </si>
  <si>
    <t xml:space="preserve">MS MINI BHARGAVA </t>
  </si>
  <si>
    <t>MINIBHARGAVA20@GMAIL.COM</t>
  </si>
  <si>
    <t xml:space="preserve">MR Arjun Soni </t>
  </si>
  <si>
    <t>arjun.soni@hotmail.com</t>
  </si>
  <si>
    <t xml:space="preserve">MR BALAKRISHNA RAJU  CHOKKARAJU </t>
  </si>
  <si>
    <t>chokkaraju.bala@gmail.com</t>
  </si>
  <si>
    <t xml:space="preserve">MR Asad Ali </t>
  </si>
  <si>
    <t>asadali.syne@gmail.com</t>
  </si>
  <si>
    <t xml:space="preserve">MS GYANTI BIRENDRAKUMAR SINGH </t>
  </si>
  <si>
    <t>gau098@gmail.com</t>
  </si>
  <si>
    <t xml:space="preserve">MS KAVITA KAUSHIK </t>
  </si>
  <si>
    <t>p.kumarkaushik963@Yahoo.com</t>
  </si>
  <si>
    <t xml:space="preserve">MR Virendra Dogra </t>
  </si>
  <si>
    <t>dogra.virendra@gmail.com</t>
  </si>
  <si>
    <t xml:space="preserve">MR GURDARSAN PAL SINGH GULATI </t>
  </si>
  <si>
    <t>gulatigurdarsan@gmail.com</t>
  </si>
  <si>
    <t xml:space="preserve">MR VIJAY DUBEY </t>
  </si>
  <si>
    <t>ms.vijaydubey@gmail.com</t>
  </si>
  <si>
    <t>Girish Damodar Usakoyala</t>
  </si>
  <si>
    <t>Girighusakoyala95@Gmail.Com</t>
  </si>
  <si>
    <t>4193i/APRN/290121355/02/000</t>
  </si>
  <si>
    <t xml:space="preserve"> Health AdvantEdge</t>
  </si>
  <si>
    <t xml:space="preserve">MR Avinash Mittal </t>
  </si>
  <si>
    <t>premchandmittal.mittal@gmail.com</t>
  </si>
  <si>
    <t xml:space="preserve">MR AWADHESH TIWARI AWADHESH TIWARI </t>
  </si>
  <si>
    <t>awadheshtiboss108@gmail.com</t>
  </si>
  <si>
    <t xml:space="preserve">MR TADEPALLY SR BANGAR RAJU </t>
  </si>
  <si>
    <t>BANGARTSR@GMAIL.COM</t>
  </si>
  <si>
    <t xml:space="preserve"> SARITA</t>
  </si>
  <si>
    <t>VIKRAMJI0025@GMAIL.COM</t>
  </si>
  <si>
    <t>920222528680276443</t>
  </si>
  <si>
    <t xml:space="preserve">MR ARIF INNUS INAMDAR </t>
  </si>
  <si>
    <t>drarifinamdar@gmail.com</t>
  </si>
  <si>
    <t xml:space="preserve">MR BHALCHANDRA K PATWARDHAN </t>
  </si>
  <si>
    <t xml:space="preserve">MR Avinash Vasant Datar </t>
  </si>
  <si>
    <t>avindatar@gmail.com</t>
  </si>
  <si>
    <t xml:space="preserve">MR Rakesh Kumar Jha </t>
  </si>
  <si>
    <t>Rashmi K</t>
  </si>
  <si>
    <t>Rashmi.kodandarama.87@gmail.com</t>
  </si>
  <si>
    <t>23-19-0009074-07</t>
  </si>
  <si>
    <t>Active Assure - Diamond</t>
  </si>
  <si>
    <t>BHARTI</t>
  </si>
  <si>
    <t>sagardixit064@gmail.com</t>
  </si>
  <si>
    <t>920222528680283657</t>
  </si>
  <si>
    <t xml:space="preserve">MR SUNIL GHANSHAM TIWADI </t>
  </si>
  <si>
    <t>SUNIL81990@GMAIL.COM</t>
  </si>
  <si>
    <t xml:space="preserve">MR BHUPENDRAA PRRASAD </t>
  </si>
  <si>
    <t>BHUPENDRAAPRRASAD@GMAIL.COM</t>
  </si>
  <si>
    <t xml:space="preserve">MR NITIN SHRIRAM BURUNGALE </t>
  </si>
  <si>
    <t>DR.NITUBMEDICO@GMAIL.COM</t>
  </si>
  <si>
    <t>MR MRITUNJOY MITRA</t>
  </si>
  <si>
    <t>mritunjoy.mitra@gmail.com</t>
  </si>
  <si>
    <t>MR SANDEEP RAMESH SHEWALE</t>
  </si>
  <si>
    <t>shewale_sandip@yahoo.com</t>
  </si>
  <si>
    <t xml:space="preserve">MR ANOOP KUMAR </t>
  </si>
  <si>
    <t>anoopkumargupta86@yahoo.com</t>
  </si>
  <si>
    <t xml:space="preserve">MR JYOTI PRAKASH  VAISHNAV </t>
  </si>
  <si>
    <t>jpvaishnav23@gmail.com</t>
  </si>
  <si>
    <t xml:space="preserve"> SANJAY KUMAR BERIWAL</t>
  </si>
  <si>
    <t>Sanjayberiwal2@gmail.com</t>
  </si>
  <si>
    <t>920222528680330753</t>
  </si>
  <si>
    <t xml:space="preserve"> Health Gain</t>
  </si>
  <si>
    <t xml:space="preserve">MR Ram Palat Singh </t>
  </si>
  <si>
    <t>RAMPALATSINGH692@GMAIL.COM</t>
  </si>
  <si>
    <t>Milind Prabhakar Gawas</t>
  </si>
  <si>
    <t>mpgawas@rediffmail.com</t>
  </si>
  <si>
    <t>kumar.manoje1968@gmail.com</t>
  </si>
  <si>
    <t>Chirag Pal</t>
  </si>
  <si>
    <t>Chiragpal91@gmail.com</t>
  </si>
  <si>
    <t xml:space="preserve">MR Ashutosh Sharma </t>
  </si>
  <si>
    <t>aashoo1983@gmail.com</t>
  </si>
  <si>
    <t>CHARVI NARANG</t>
  </si>
  <si>
    <t>gauravnarang23@gmail.com</t>
  </si>
  <si>
    <t>2805203573590805001</t>
  </si>
  <si>
    <t>MOHAMMAD PARVEZ AHMAD</t>
  </si>
  <si>
    <t>parvez.2u@gmail.com</t>
  </si>
  <si>
    <t>2803203844264705</t>
  </si>
  <si>
    <t>HEALTH WALLET</t>
  </si>
  <si>
    <t>VAISHALI DATTATRAY SURYAVANSHI</t>
  </si>
  <si>
    <t>suryavanshidn6@gmail.com</t>
  </si>
  <si>
    <t>2805205441170402</t>
  </si>
  <si>
    <t>PROHLR111265611</t>
  </si>
  <si>
    <t>Geeta Ramnarayan Shukla</t>
  </si>
  <si>
    <t>shuklageeta27@yahoo.com</t>
  </si>
  <si>
    <t>PROHLR111280870</t>
  </si>
  <si>
    <t>Amit Kumar Verma</t>
  </si>
  <si>
    <t>amitverma.kumar6@gmail.com</t>
  </si>
  <si>
    <t>PROHLN111367768</t>
  </si>
  <si>
    <t>Sher Singh</t>
  </si>
  <si>
    <t>sandeepraw09@gmail.com</t>
  </si>
  <si>
    <t>PROHLR111276672</t>
  </si>
  <si>
    <t>Sangita Rustgi</t>
  </si>
  <si>
    <t>ayesharustgi95@gmail.com</t>
  </si>
  <si>
    <t>Lalitha R Prabhoo</t>
  </si>
  <si>
    <t>balgopal.prabhoo@gmail.com</t>
  </si>
  <si>
    <t>Mr.Suresh Kumar</t>
  </si>
  <si>
    <t>'8354112204430926</t>
  </si>
  <si>
    <t>Priya Pal</t>
  </si>
  <si>
    <t>'6883112302049375</t>
  </si>
  <si>
    <t>KISHOR VASANT PATIL</t>
  </si>
  <si>
    <t>'1046111906069227</t>
  </si>
  <si>
    <t>SUSANTA MANNA</t>
  </si>
  <si>
    <t>'4344112105001174</t>
  </si>
  <si>
    <t>Srikanthrao chitneni</t>
  </si>
  <si>
    <t>'2314112006013798</t>
  </si>
  <si>
    <t>Prasanna Desai</t>
  </si>
  <si>
    <t>pdXXXXXXX@gmail.com</t>
  </si>
  <si>
    <t>'8383111805271122</t>
  </si>
  <si>
    <t>Vichiter Chhoker</t>
  </si>
  <si>
    <t>blXXXXXXX@gmail.com</t>
  </si>
  <si>
    <t>'4231112006467962</t>
  </si>
  <si>
    <t>sudhakaran V</t>
  </si>
  <si>
    <t>'3890111708065309</t>
  </si>
  <si>
    <t>Rokkam Naren</t>
  </si>
  <si>
    <t>'3451111808042538</t>
  </si>
  <si>
    <t>Mr.HARSHIT</t>
  </si>
  <si>
    <t>'3654111506792401</t>
  </si>
  <si>
    <t>Harish sharma sharma</t>
  </si>
  <si>
    <t>haXXXXXXXXXXXXXX@gmail.com</t>
  </si>
  <si>
    <t>'4699112203200557</t>
  </si>
  <si>
    <t>ABDUL WAHID KHAN  .</t>
  </si>
  <si>
    <t>skXXXXXXXXXX@gmail.com</t>
  </si>
  <si>
    <t>'3026112501061614</t>
  </si>
  <si>
    <t>Rushindar apparao dabhade</t>
  </si>
  <si>
    <t>'1309112105041571</t>
  </si>
  <si>
    <t>laxmi</t>
  </si>
  <si>
    <t>rrXXXXXXX@yahoo.com</t>
  </si>
  <si>
    <t>'1147112204071580</t>
  </si>
  <si>
    <t>Mrinal Raj Singh Rana</t>
  </si>
  <si>
    <t>'7329112104284462</t>
  </si>
  <si>
    <t>Anju Rana</t>
  </si>
  <si>
    <t>'2686111804250189</t>
  </si>
  <si>
    <t>UMESH CHANDRA SHARMA</t>
  </si>
  <si>
    <t>'6636111907019441</t>
  </si>
  <si>
    <t xml:space="preserve">CHANDER JEET CHAUDHARY </t>
  </si>
  <si>
    <t>cjXXXXXXX@gmail.com</t>
  </si>
  <si>
    <t>'6023111808099533</t>
  </si>
  <si>
    <t>ARVIND PRAKASH</t>
  </si>
  <si>
    <t>'6597112303090411</t>
  </si>
  <si>
    <t>'5447112103286776</t>
  </si>
  <si>
    <t>Mrs.Ratna Puri</t>
  </si>
  <si>
    <t>'8559111708402059</t>
  </si>
  <si>
    <t>SUNIL SHARMA</t>
  </si>
  <si>
    <t>'1471111705622281</t>
  </si>
  <si>
    <t>SANJEEV KUMAR</t>
  </si>
  <si>
    <t>'3842112006020459</t>
  </si>
  <si>
    <t>SUBRATA BHATTACHARYA</t>
  </si>
  <si>
    <t>sbXXXXXXX@rediffmail.com</t>
  </si>
  <si>
    <t>'4531111808032897</t>
  </si>
  <si>
    <t>RAJESH  POONAMCHAND  KOTHARI</t>
  </si>
  <si>
    <t>'1887111907033116</t>
  </si>
  <si>
    <t>Mr.SUBODH CHANDRA</t>
  </si>
  <si>
    <t>drXXXXXXX@yahoo.in</t>
  </si>
  <si>
    <t>'1495111708260704</t>
  </si>
  <si>
    <t>HANSA RAMNIK MEHTA</t>
  </si>
  <si>
    <t>'3369112105008530</t>
  </si>
  <si>
    <t>Ajeet kumar</t>
  </si>
  <si>
    <t>'8117112105089557</t>
  </si>
  <si>
    <t>SUBODH KUMAR SINGH</t>
  </si>
  <si>
    <t>'5204112204059796</t>
  </si>
  <si>
    <t>Ramniklal keshavlal mehta</t>
  </si>
  <si>
    <t>'3440112105056029</t>
  </si>
  <si>
    <t>PRAKASH NARAYANA NAIR</t>
  </si>
  <si>
    <t>'2664112204001357</t>
  </si>
  <si>
    <t>Anil kumar tailor</t>
  </si>
  <si>
    <t>'1620112006075619</t>
  </si>
  <si>
    <t>MANJUSHREE DAS</t>
  </si>
  <si>
    <t>'3187112006022678</t>
  </si>
  <si>
    <t>SANKARA NARAYANAN RAMARAJ</t>
  </si>
  <si>
    <t>'1344111907031321</t>
  </si>
  <si>
    <t>Amitananda Halder</t>
  </si>
  <si>
    <t>frXXXXXXX@gmail.com</t>
  </si>
  <si>
    <t>'9274161902075351</t>
  </si>
  <si>
    <t>Accident Care Individual Revised - 2015</t>
  </si>
  <si>
    <t>Mohamed Abbas T M</t>
  </si>
  <si>
    <t>'4297111903247653</t>
  </si>
  <si>
    <t>Amit Saini</t>
  </si>
  <si>
    <t>'5926111906052468</t>
  </si>
  <si>
    <t>K V MOHIDEEN BAVA</t>
  </si>
  <si>
    <t>azXXXXXXX@gmail.com</t>
  </si>
  <si>
    <t>'1056112006094237</t>
  </si>
  <si>
    <t>CHANDRA MOHAN SHARMA</t>
  </si>
  <si>
    <t>cmXXXXXXX@rediffmail.com</t>
  </si>
  <si>
    <t>'6433112006019805</t>
  </si>
  <si>
    <t>LOKENDRA SINGH</t>
  </si>
  <si>
    <t>'3153112402040914</t>
  </si>
  <si>
    <t>Star Out Patient Care Insurance Policy</t>
  </si>
  <si>
    <t>Ajay Ghatge</t>
  </si>
  <si>
    <t>ajXXXXXXX@hotmail.com</t>
  </si>
  <si>
    <t>'8028112105007317</t>
  </si>
  <si>
    <t>vijaya kumar VL</t>
  </si>
  <si>
    <t>'9707111906058495</t>
  </si>
  <si>
    <t>Chandy Abraham Ayrookuzhil Cherian</t>
  </si>
  <si>
    <t>chXXXXXXX@usa.net</t>
  </si>
  <si>
    <t>'5584112105019057</t>
  </si>
  <si>
    <t>Andaleeb Hussain</t>
  </si>
  <si>
    <t>'6707112204008265</t>
  </si>
  <si>
    <t>ANUPAMA ANJALI UPADHYAY</t>
  </si>
  <si>
    <t>kiXXXXXXX@yahoo.com</t>
  </si>
  <si>
    <t>'2292111605275418</t>
  </si>
  <si>
    <t>Deepak Kumar Bora</t>
  </si>
  <si>
    <t>'3898111907052220</t>
  </si>
  <si>
    <t>Gurminder Singh Dhillon</t>
  </si>
  <si>
    <t>dhXXXXXXX@icloud.com</t>
  </si>
  <si>
    <t>'2048112003068135</t>
  </si>
  <si>
    <t>'6687112003081882</t>
  </si>
  <si>
    <t>Abhiram Chandra Barman</t>
  </si>
  <si>
    <t>'9028111906023087</t>
  </si>
  <si>
    <t>KULDEEP SINGH</t>
  </si>
  <si>
    <t>KUXXXXXXX@YAHOO.CO.IN</t>
  </si>
  <si>
    <t>'3371112204053184</t>
  </si>
  <si>
    <t>VENU GOPAL SINHA</t>
  </si>
  <si>
    <t>'8361112204049638</t>
  </si>
  <si>
    <t>MANPREET SINGH</t>
  </si>
  <si>
    <t>'1987112006068848</t>
  </si>
  <si>
    <t>BISWESWAR PRUSTY</t>
  </si>
  <si>
    <t>'6254112006083696</t>
  </si>
  <si>
    <t>HARIKRISHNA AJMEERA</t>
  </si>
  <si>
    <t>'9900111907015471</t>
  </si>
  <si>
    <t xml:space="preserve"> M Prakash Rao</t>
  </si>
  <si>
    <t>'5104111906049254</t>
  </si>
  <si>
    <t>AKKANKSHYA</t>
  </si>
  <si>
    <t>akXXXXXXXXXXXX@gmail.com</t>
  </si>
  <si>
    <t>'6325112300069862</t>
  </si>
  <si>
    <t>MANPREET SINGH LOTEY</t>
  </si>
  <si>
    <t>'9041111907085145</t>
  </si>
  <si>
    <t>SUNIL  GARG</t>
  </si>
  <si>
    <t>28sunilgarg@gmail.com</t>
  </si>
  <si>
    <t>Health Recharge V2</t>
  </si>
  <si>
    <t>Geeta yadav</t>
  </si>
  <si>
    <t>jyadav303@gmail.com</t>
  </si>
  <si>
    <t>PRIYANKA GURUNATH DARNE</t>
  </si>
  <si>
    <t>priyanka_darne25@yahoo.co.in</t>
  </si>
  <si>
    <t xml:space="preserve">MR R Varadha Rajan </t>
  </si>
  <si>
    <t>varadha_r@hotmail.com</t>
  </si>
  <si>
    <t xml:space="preserve">MR JAYA KRISHNA  TIRUMAREDDY </t>
  </si>
  <si>
    <t>krishna.tirumareddy@gmail.com</t>
  </si>
  <si>
    <t>BHOOMIKA SRIVASTAVA</t>
  </si>
  <si>
    <t>bhoomika30nov@gmail.com</t>
  </si>
  <si>
    <t>PROHLR280100759</t>
  </si>
  <si>
    <t>MADHU MALHOTRA</t>
  </si>
  <si>
    <t>madhumalhotra57@gmail.com</t>
  </si>
  <si>
    <t xml:space="preserve">MR DINESH KUMAR SINGH </t>
  </si>
  <si>
    <t>dksingh_amul@yahoo.com</t>
  </si>
  <si>
    <t xml:space="preserve">MR ALOK KUMAR MISHRA </t>
  </si>
  <si>
    <t>alok.mits26@gmail.com</t>
  </si>
  <si>
    <t>VIJAY KUMAR SINGLA</t>
  </si>
  <si>
    <t>anmolsinghla2004@gmail.com</t>
  </si>
  <si>
    <t xml:space="preserve">MR ANSHUL KUMAR YADAV </t>
  </si>
  <si>
    <t>anshulyadav555@gmail.com</t>
  </si>
  <si>
    <t xml:space="preserve">MR AMAR SINGH </t>
  </si>
  <si>
    <t>AMARDTPLUS07@GMAIL.COM</t>
  </si>
  <si>
    <t xml:space="preserve">MS NEELAM JHA </t>
  </si>
  <si>
    <t>manojkumarjha92628@gmail.com</t>
  </si>
  <si>
    <t xml:space="preserve">MR KAPIL PANDURANG LIMKAR </t>
  </si>
  <si>
    <t>kapil.limkar9331@gmail.com</t>
  </si>
  <si>
    <t>AMIT KUMAR SHARMA</t>
  </si>
  <si>
    <t>amitatal1981@gmail.com</t>
  </si>
  <si>
    <t>PROHLN111360356</t>
  </si>
  <si>
    <t>Sharad Maheshwari</t>
  </si>
  <si>
    <t>sharadmaheshwari19@yahoo.com</t>
  </si>
  <si>
    <t xml:space="preserve">MS RANI KUMARI </t>
  </si>
  <si>
    <t>anamikaa.singh92@gmail.com</t>
  </si>
  <si>
    <t xml:space="preserve">MR ASHISH KUMAR ARORA </t>
  </si>
  <si>
    <t>Bobbychugh8@gmail.com</t>
  </si>
  <si>
    <t>Priyesh Mahajan</t>
  </si>
  <si>
    <t>Priyesh.mahajan02@gmail.com</t>
  </si>
  <si>
    <t>CHAUDARI MOHAMMED NADEEM</t>
  </si>
  <si>
    <t>kasaknaaz786@gmail.com</t>
  </si>
  <si>
    <t xml:space="preserve">MR SUMIT KUMAR </t>
  </si>
  <si>
    <t>SUMIT.K80@GMAIL.COM</t>
  </si>
  <si>
    <t>SUMIT HALDAR</t>
  </si>
  <si>
    <t>SUMITHALDAR6@GMAIL.COM</t>
  </si>
  <si>
    <t>2856205360136102</t>
  </si>
  <si>
    <t>MY: OPTIMA SECURE</t>
  </si>
  <si>
    <t>NATARAJAN GANESHAN</t>
  </si>
  <si>
    <t>BALGANESHA@YAHOO.COM</t>
  </si>
  <si>
    <t>2805207303523900</t>
  </si>
  <si>
    <t>Nayan Ambalal Parekh</t>
  </si>
  <si>
    <t>nayanparekh76@gmail.com</t>
  </si>
  <si>
    <t>2825/58375341/07/000</t>
  </si>
  <si>
    <t>'6637111903007137</t>
  </si>
  <si>
    <t>Gerald Anthony Miranda</t>
  </si>
  <si>
    <t>gerry_miranda2000@yahoo.com</t>
  </si>
  <si>
    <t>'5576112200007646</t>
  </si>
  <si>
    <t>Senior Citizens Red Carpet - Revised 2019</t>
  </si>
  <si>
    <t xml:space="preserve">Ms Pooja Hawa </t>
  </si>
  <si>
    <t>durlabh.hawa@gmail.com</t>
  </si>
  <si>
    <t xml:space="preserve">Mr Arvinder Singh Chawla </t>
  </si>
  <si>
    <t>arvinder.chawla@icloud.com</t>
  </si>
  <si>
    <t xml:space="preserve">Mr Yogesh Chandra Sharma </t>
  </si>
  <si>
    <t>ycsharmayash@yahoo.com</t>
  </si>
  <si>
    <t>RAJNEESH PRASAD SEN</t>
  </si>
  <si>
    <t>OPTOMRAJNEESH@GMAIL.COM</t>
  </si>
  <si>
    <t>2805203554678503001</t>
  </si>
  <si>
    <t xml:space="preserve">ATUL CHANDRA KALITA </t>
  </si>
  <si>
    <t>'9009162101029886</t>
  </si>
  <si>
    <t xml:space="preserve">Dr. TARANI KANTA KALITA </t>
  </si>
  <si>
    <t>'7897162101075720</t>
  </si>
  <si>
    <t xml:space="preserve">Ruchira Ohri </t>
  </si>
  <si>
    <t>'2356112001034881</t>
  </si>
  <si>
    <t xml:space="preserve">MR ARVINDER SINGH CHAWLA </t>
  </si>
  <si>
    <t xml:space="preserve">MR Rajesh Kumar </t>
  </si>
  <si>
    <t>rajeshlapanga@gmail.com</t>
  </si>
  <si>
    <t>KARAN DUA</t>
  </si>
  <si>
    <t>gtXXXXXXX@gmail.com</t>
  </si>
  <si>
    <t>'4713112101041396</t>
  </si>
  <si>
    <t>Nitin Gulati</t>
  </si>
  <si>
    <t>Nitingulati82@gmail.com</t>
  </si>
  <si>
    <t>Madhuri Hemant Bhandari</t>
  </si>
  <si>
    <t>maXXXXXXXXXX@gmail.com</t>
  </si>
  <si>
    <t>Garv dhar</t>
  </si>
  <si>
    <t>Dayanand Yadav</t>
  </si>
  <si>
    <t>'6456162200038104</t>
  </si>
  <si>
    <t xml:space="preserve"> Roshni Samanta</t>
  </si>
  <si>
    <t>ro*******@Gm***.com</t>
  </si>
  <si>
    <t>31-24-0164598-01</t>
  </si>
  <si>
    <t xml:space="preserve">MR Jujharpal Singh </t>
  </si>
  <si>
    <t>sgnjewellers@gmail.com</t>
  </si>
  <si>
    <t>Senthil kumar</t>
  </si>
  <si>
    <t>Nitesh Dudhakuwar</t>
  </si>
  <si>
    <t>nitesh.dk87@gmail.com</t>
  </si>
  <si>
    <t>Anoop Kumar</t>
  </si>
  <si>
    <t>LOGANOOP@GMAIL.COM</t>
  </si>
  <si>
    <t>31-24-0144836-03</t>
  </si>
  <si>
    <t xml:space="preserve">ANANDARAJ GOPALAKRISHNAN NAIR </t>
  </si>
  <si>
    <t>anandsvdv@gmail.com</t>
  </si>
  <si>
    <t>ASHWANI  SINGH</t>
  </si>
  <si>
    <t>ashwanirina252@gmail.com</t>
  </si>
  <si>
    <t>KRISHNA NAND DEO PANDEY</t>
  </si>
  <si>
    <t>kpandey58@gmail.com</t>
  </si>
  <si>
    <t>Devendra Kumar Yadav</t>
  </si>
  <si>
    <t>drdevendra@hotmail.com</t>
  </si>
  <si>
    <t>Debabrata Paul</t>
  </si>
  <si>
    <t>debu_cne@yahoo.com</t>
  </si>
  <si>
    <t>7000014322-01</t>
  </si>
  <si>
    <t xml:space="preserve">MediCare </t>
  </si>
  <si>
    <t>SUSHEEL DINKAR RAJE</t>
  </si>
  <si>
    <t>Star Comprehensive Insurance Policy Revised 2020</t>
  </si>
  <si>
    <t>R MOHANRAJ</t>
  </si>
  <si>
    <t xml:space="preserve">MR Chinmay Desai </t>
  </si>
  <si>
    <t xml:space="preserve">MR Byalya Thimmapppa Shanthiprasad </t>
  </si>
  <si>
    <t>veeshan_prasad@yahoo.com</t>
  </si>
  <si>
    <t xml:space="preserve">MR MADHUKAR S BHAMBORE </t>
  </si>
  <si>
    <t>bsmadhukar@gmail.com</t>
  </si>
  <si>
    <t>Maruti Chouudry Chouudry vellanki</t>
  </si>
  <si>
    <t>vellanki.maruti@yahoo.co.in</t>
  </si>
  <si>
    <t>21-21-0060711-01</t>
  </si>
  <si>
    <t>Mahendra Rathod</t>
  </si>
  <si>
    <t>mahen.rathod76@gmail.com</t>
  </si>
  <si>
    <t>21-21-0066591-01</t>
  </si>
  <si>
    <t>KAPIL SAGAR</t>
  </si>
  <si>
    <t>ksXXXXXXX@gmail.com</t>
  </si>
  <si>
    <t>Amit KUMAR AGARWAL</t>
  </si>
  <si>
    <t>dramitbhu08@gmail.com</t>
  </si>
  <si>
    <t>21-21-0054129-01</t>
  </si>
  <si>
    <t>Dean Agnel Creado</t>
  </si>
  <si>
    <t>dr_dac@hotmail.com</t>
  </si>
  <si>
    <t>0238536650-03</t>
  </si>
  <si>
    <t>Medicare Premier</t>
  </si>
  <si>
    <t>Preeti Bhaskar</t>
  </si>
  <si>
    <t>orXXXXXXX@yahoo.com</t>
  </si>
  <si>
    <t>P/161130/01/2025/034802</t>
  </si>
  <si>
    <t>Anish Nehra</t>
  </si>
  <si>
    <t>RAMAN KHETERPAL</t>
  </si>
  <si>
    <t>khe.raman@gmail.com</t>
  </si>
  <si>
    <t>21-17-0002814-10</t>
  </si>
  <si>
    <t>manish mohan bhandare</t>
  </si>
  <si>
    <t>P/161130/02/2025/000332</t>
  </si>
  <si>
    <t>VILAS RAJARAM WAMAN</t>
  </si>
  <si>
    <t>VILASWAMAN@YAHOO.COM</t>
  </si>
  <si>
    <t>ANCHRA MADAN</t>
  </si>
  <si>
    <t>SUDARSHAN.DHATI@GMAIL.COM</t>
  </si>
  <si>
    <t>2866100300938004</t>
  </si>
  <si>
    <t>SAURABH SHUKLA</t>
  </si>
  <si>
    <t>Saurabh86.shukla@gmail.com</t>
  </si>
  <si>
    <t xml:space="preserve">MR MOHAMMED ZAHIR AHMED </t>
  </si>
  <si>
    <t>ahmed.zahir2@gmail.com</t>
  </si>
  <si>
    <t xml:space="preserve">MS SIMRAN SIMRAN </t>
  </si>
  <si>
    <t>simran.dhaliwal@gmail.com</t>
  </si>
  <si>
    <t xml:space="preserve">MR Ashok Kumar </t>
  </si>
  <si>
    <t>reechagahlaut@gmail.com</t>
  </si>
  <si>
    <t>Sunil Kumar Sharma</t>
  </si>
  <si>
    <t>P/161130/02/2024/000705</t>
  </si>
  <si>
    <t>SUJAY RAMESH</t>
  </si>
  <si>
    <t>Amit Aggarwal</t>
  </si>
  <si>
    <t>amit25.aggarwal@gmail.com</t>
  </si>
  <si>
    <t>DEEPMALA AGGARWAL</t>
  </si>
  <si>
    <t>adik.aggarwal@gmail.com</t>
  </si>
  <si>
    <t>MAHASWETA PAUL</t>
  </si>
  <si>
    <t>MAHASWETA.KOL24@GMAIL.COM</t>
  </si>
  <si>
    <t>'2828100249075404</t>
  </si>
  <si>
    <t>MY:HEALTH SURAKSHA</t>
  </si>
  <si>
    <t>MR Anang Pal Tomar</t>
  </si>
  <si>
    <t>anangpaltomar@gmail.com</t>
  </si>
  <si>
    <t>Shanmugapandi Mariappan</t>
  </si>
  <si>
    <t>shanmugapandi@gmail.com</t>
  </si>
  <si>
    <t>21-21-0080407-01</t>
  </si>
  <si>
    <t>PROHLR280100040</t>
  </si>
  <si>
    <t>Mr. SHARLIN THAYIL</t>
  </si>
  <si>
    <t>sharlin.thayil@gmail.com</t>
  </si>
  <si>
    <t>ProHealth - Plus</t>
  </si>
  <si>
    <t>PROHLR280100014</t>
  </si>
  <si>
    <t>SANKET VIJAY SHIRSAT</t>
  </si>
  <si>
    <t>onlysanket22@gmail.com</t>
  </si>
  <si>
    <t>ProHealth - Plus Short Form</t>
  </si>
  <si>
    <t>MR Rajkishor Rajkishor</t>
  </si>
  <si>
    <t>rajpcr4444@gmail.com</t>
  </si>
  <si>
    <t>PROHLR111299241</t>
  </si>
  <si>
    <t>Lakshmi Kuppuswamy</t>
  </si>
  <si>
    <t>k.kuppuswamy@gmail.com</t>
  </si>
  <si>
    <t>HARIDAS M</t>
  </si>
  <si>
    <t>RANJITH.HARIDAS@GMAIL.COM</t>
  </si>
  <si>
    <t>2828100810021401</t>
  </si>
  <si>
    <t>MR ANUPAM MISHRA</t>
  </si>
  <si>
    <t>anupam.iitdelhi@gmail.com</t>
  </si>
  <si>
    <t>HARIKRISHNAN BALAGOPAL</t>
  </si>
  <si>
    <t>P/161130/01/2024/026412</t>
  </si>
  <si>
    <t>Policy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</si>
</sst>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5" fontId="1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1" fontId="0" fillId="0" borderId="1" xfId="0" quotePrefix="1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5" fontId="0" fillId="0" borderId="1" xfId="0" applyNumberFormat="1" applyBorder="1" applyAlignment="1">
      <alignment horizontal="center" wrapText="1"/>
    </xf>
    <xf numFmtId="1" fontId="0" fillId="3" borderId="1" xfId="0" applyNumberFormat="1" applyFill="1" applyBorder="1" applyAlignment="1">
      <alignment horizontal="center" wrapText="1"/>
    </xf>
    <xf numFmtId="0" fontId="0" fillId="0" borderId="1" xfId="0" quotePrefix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9458-174B-436A-B89E-0BFB8F105DF7}">
  <dimension ref="A1:M1239"/>
  <sheetViews>
    <sheetView tabSelected="1" topLeftCell="A103" workbookViewId="0">
      <selection activeCell="C49" sqref="C49"/>
    </sheetView>
  </sheetViews>
  <sheetFormatPr defaultRowHeight="14.4" x14ac:dyDescent="0.3"/>
  <cols>
    <col min="1" max="1" width="10.44140625" bestFit="1" customWidth="1"/>
    <col min="2" max="2" width="29" bestFit="1" customWidth="1"/>
    <col min="3" max="3" width="40.44140625" bestFit="1" customWidth="1"/>
    <col min="4" max="4" width="23.88671875" bestFit="1" customWidth="1"/>
    <col min="5" max="5" width="38.6640625" bestFit="1" customWidth="1"/>
    <col min="6" max="6" width="10" bestFit="1" customWidth="1"/>
    <col min="7" max="7" width="60.44140625" bestFit="1" customWidth="1"/>
    <col min="8" max="8" width="13.88671875" bestFit="1" customWidth="1"/>
    <col min="9" max="9" width="13.21875" bestFit="1" customWidth="1"/>
    <col min="10" max="10" width="11" bestFit="1" customWidth="1"/>
    <col min="11" max="11" width="11.88671875" bestFit="1" customWidth="1"/>
    <col min="12" max="12" width="7" bestFit="1" customWidth="1"/>
    <col min="13" max="13" width="13.5546875" bestFit="1" customWidth="1"/>
  </cols>
  <sheetData>
    <row r="1" spans="1:13" ht="1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1" t="s">
        <v>5</v>
      </c>
      <c r="G1" s="3" t="s">
        <v>6</v>
      </c>
      <c r="H1" s="1" t="s">
        <v>2976</v>
      </c>
      <c r="I1" s="1" t="s">
        <v>7</v>
      </c>
      <c r="J1" s="5" t="s">
        <v>8</v>
      </c>
      <c r="K1" s="5" t="s">
        <v>9</v>
      </c>
      <c r="L1" s="3" t="s">
        <v>10</v>
      </c>
      <c r="M1" s="3" t="s">
        <v>11</v>
      </c>
    </row>
    <row r="2" spans="1:13" ht="15" customHeight="1" x14ac:dyDescent="0.3">
      <c r="A2" s="7">
        <v>46080</v>
      </c>
      <c r="B2" s="8">
        <v>12185495</v>
      </c>
      <c r="C2" s="6" t="s">
        <v>13</v>
      </c>
      <c r="D2" s="6">
        <v>8826446334</v>
      </c>
      <c r="E2" s="6" t="s">
        <v>14</v>
      </c>
      <c r="F2" s="7">
        <v>27576</v>
      </c>
      <c r="G2" s="6" t="s">
        <v>12</v>
      </c>
      <c r="H2" s="7">
        <v>46083</v>
      </c>
      <c r="I2" s="7">
        <v>46448</v>
      </c>
      <c r="J2" s="6">
        <v>500000</v>
      </c>
      <c r="K2" s="6">
        <v>16600</v>
      </c>
      <c r="L2" s="9">
        <v>16600</v>
      </c>
      <c r="M2" s="8" t="s">
        <v>15</v>
      </c>
    </row>
    <row r="3" spans="1:13" ht="15" customHeight="1" x14ac:dyDescent="0.3">
      <c r="A3" s="7">
        <v>46088</v>
      </c>
      <c r="B3" s="6">
        <v>30481194</v>
      </c>
      <c r="C3" s="6" t="s">
        <v>16</v>
      </c>
      <c r="D3" s="6">
        <v>8948597517</v>
      </c>
      <c r="E3" s="6" t="s">
        <v>17</v>
      </c>
      <c r="F3" s="7">
        <v>22922</v>
      </c>
      <c r="G3" s="6" t="s">
        <v>12</v>
      </c>
      <c r="H3" s="7">
        <v>46085</v>
      </c>
      <c r="I3" s="7">
        <v>46450</v>
      </c>
      <c r="J3" s="6">
        <v>500000</v>
      </c>
      <c r="K3" s="6">
        <v>31143</v>
      </c>
      <c r="L3" s="9">
        <v>31143</v>
      </c>
      <c r="M3" s="8" t="s">
        <v>15</v>
      </c>
    </row>
    <row r="4" spans="1:13" ht="15" customHeight="1" x14ac:dyDescent="0.3">
      <c r="A4" s="7">
        <v>46097</v>
      </c>
      <c r="B4" s="6">
        <v>11907202</v>
      </c>
      <c r="C4" s="6" t="s">
        <v>18</v>
      </c>
      <c r="D4" s="6">
        <v>9820675856</v>
      </c>
      <c r="E4" s="6" t="s">
        <v>19</v>
      </c>
      <c r="F4" s="7">
        <v>29558</v>
      </c>
      <c r="G4" s="6" t="s">
        <v>12</v>
      </c>
      <c r="H4" s="7">
        <v>46086</v>
      </c>
      <c r="I4" s="7">
        <v>46451</v>
      </c>
      <c r="J4" s="6">
        <v>1000000</v>
      </c>
      <c r="K4" s="6">
        <v>39639</v>
      </c>
      <c r="L4" s="9">
        <v>39639</v>
      </c>
      <c r="M4" s="8" t="s">
        <v>15</v>
      </c>
    </row>
    <row r="5" spans="1:13" ht="15" customHeight="1" x14ac:dyDescent="0.3">
      <c r="A5" s="7">
        <v>46092</v>
      </c>
      <c r="B5" s="6">
        <v>80490614</v>
      </c>
      <c r="C5" s="6" t="s">
        <v>20</v>
      </c>
      <c r="D5" s="6">
        <v>9760340289</v>
      </c>
      <c r="E5" s="6" t="s">
        <v>21</v>
      </c>
      <c r="F5" s="7">
        <v>29329</v>
      </c>
      <c r="G5" s="6" t="s">
        <v>22</v>
      </c>
      <c r="H5" s="7">
        <v>46087</v>
      </c>
      <c r="I5" s="7">
        <v>46818</v>
      </c>
      <c r="J5" s="6">
        <v>700000</v>
      </c>
      <c r="K5" s="6">
        <v>39035</v>
      </c>
      <c r="L5" s="9">
        <v>39035</v>
      </c>
      <c r="M5" s="8" t="s">
        <v>15</v>
      </c>
    </row>
    <row r="6" spans="1:13" ht="15" customHeight="1" x14ac:dyDescent="0.3">
      <c r="A6" s="7">
        <v>46086</v>
      </c>
      <c r="B6" s="6">
        <v>12208983</v>
      </c>
      <c r="C6" s="6" t="s">
        <v>23</v>
      </c>
      <c r="D6" s="6">
        <v>9212710311</v>
      </c>
      <c r="E6" s="6" t="s">
        <v>24</v>
      </c>
      <c r="F6" s="7">
        <v>26152</v>
      </c>
      <c r="G6" s="6" t="s">
        <v>12</v>
      </c>
      <c r="H6" s="7">
        <v>46089</v>
      </c>
      <c r="I6" s="7">
        <v>46454</v>
      </c>
      <c r="J6" s="6">
        <v>1000000</v>
      </c>
      <c r="K6" s="6">
        <v>11083</v>
      </c>
      <c r="L6" s="9">
        <v>11083</v>
      </c>
      <c r="M6" s="8" t="s">
        <v>15</v>
      </c>
    </row>
    <row r="7" spans="1:13" ht="15" customHeight="1" x14ac:dyDescent="0.3">
      <c r="A7" s="7">
        <v>46099</v>
      </c>
      <c r="B7" s="6">
        <v>61195925</v>
      </c>
      <c r="C7" s="6" t="s">
        <v>25</v>
      </c>
      <c r="D7" s="6">
        <v>9064580538</v>
      </c>
      <c r="E7" s="6" t="s">
        <v>26</v>
      </c>
      <c r="F7" s="7">
        <v>29966</v>
      </c>
      <c r="G7" s="6" t="s">
        <v>22</v>
      </c>
      <c r="H7" s="7">
        <v>46090</v>
      </c>
      <c r="I7" s="7">
        <v>46455</v>
      </c>
      <c r="J7" s="6">
        <v>700000</v>
      </c>
      <c r="K7" s="6">
        <v>15860</v>
      </c>
      <c r="L7" s="9">
        <v>15860</v>
      </c>
      <c r="M7" s="8" t="s">
        <v>15</v>
      </c>
    </row>
    <row r="8" spans="1:13" ht="15" customHeight="1" x14ac:dyDescent="0.3">
      <c r="A8" s="7">
        <v>46091</v>
      </c>
      <c r="B8" s="6">
        <v>80816716</v>
      </c>
      <c r="C8" s="6" t="s">
        <v>27</v>
      </c>
      <c r="D8" s="6">
        <v>9448483561</v>
      </c>
      <c r="E8" s="6" t="s">
        <v>28</v>
      </c>
      <c r="F8" s="7">
        <v>23787</v>
      </c>
      <c r="G8" s="6" t="s">
        <v>22</v>
      </c>
      <c r="H8" s="7">
        <v>46090</v>
      </c>
      <c r="I8" s="7">
        <v>46455</v>
      </c>
      <c r="J8" s="6">
        <v>1000000</v>
      </c>
      <c r="K8" s="6">
        <v>27684</v>
      </c>
      <c r="L8" s="9">
        <v>27684</v>
      </c>
      <c r="M8" s="8" t="s">
        <v>15</v>
      </c>
    </row>
    <row r="9" spans="1:13" ht="15" customHeight="1" x14ac:dyDescent="0.3">
      <c r="A9" s="7">
        <v>46090</v>
      </c>
      <c r="B9" s="6">
        <v>80654648</v>
      </c>
      <c r="C9" s="6" t="s">
        <v>29</v>
      </c>
      <c r="D9" s="6">
        <v>8892553446</v>
      </c>
      <c r="E9" s="6" t="s">
        <v>30</v>
      </c>
      <c r="F9" s="7">
        <v>34269</v>
      </c>
      <c r="G9" s="6" t="s">
        <v>22</v>
      </c>
      <c r="H9" s="7">
        <v>46090</v>
      </c>
      <c r="I9" s="7">
        <v>46455</v>
      </c>
      <c r="J9" s="6">
        <v>1000000</v>
      </c>
      <c r="K9" s="6">
        <v>13418</v>
      </c>
      <c r="L9" s="9">
        <v>15999</v>
      </c>
      <c r="M9" s="8" t="s">
        <v>15</v>
      </c>
    </row>
    <row r="10" spans="1:13" ht="15" customHeight="1" x14ac:dyDescent="0.3">
      <c r="A10" s="7">
        <v>46092</v>
      </c>
      <c r="B10" s="6">
        <v>62992211</v>
      </c>
      <c r="C10" s="6" t="s">
        <v>31</v>
      </c>
      <c r="D10" s="6">
        <v>9023664999</v>
      </c>
      <c r="E10" s="6" t="s">
        <v>32</v>
      </c>
      <c r="F10" s="7">
        <v>25675</v>
      </c>
      <c r="G10" s="6" t="s">
        <v>33</v>
      </c>
      <c r="H10" s="7">
        <v>46091</v>
      </c>
      <c r="I10" s="7">
        <v>46456</v>
      </c>
      <c r="J10" s="6">
        <v>500000</v>
      </c>
      <c r="K10" s="6">
        <v>22945</v>
      </c>
      <c r="L10" s="9">
        <v>22945</v>
      </c>
      <c r="M10" s="8" t="s">
        <v>15</v>
      </c>
    </row>
    <row r="11" spans="1:13" ht="15" customHeight="1" x14ac:dyDescent="0.3">
      <c r="A11" s="7">
        <v>46097</v>
      </c>
      <c r="B11" s="6">
        <v>11037696</v>
      </c>
      <c r="C11" s="6" t="s">
        <v>34</v>
      </c>
      <c r="D11" s="6">
        <v>9711991525</v>
      </c>
      <c r="E11" s="6" t="s">
        <v>35</v>
      </c>
      <c r="F11" s="7">
        <v>29292</v>
      </c>
      <c r="G11" s="6" t="s">
        <v>12</v>
      </c>
      <c r="H11" s="7">
        <v>46093</v>
      </c>
      <c r="I11" s="7">
        <v>46458</v>
      </c>
      <c r="J11" s="6">
        <v>700000</v>
      </c>
      <c r="K11" s="6">
        <v>177882</v>
      </c>
      <c r="L11" s="9">
        <v>124942</v>
      </c>
      <c r="M11" s="8" t="s">
        <v>15</v>
      </c>
    </row>
    <row r="12" spans="1:13" ht="15" customHeight="1" x14ac:dyDescent="0.3">
      <c r="A12" s="7">
        <v>46094</v>
      </c>
      <c r="B12" s="6">
        <v>12229256</v>
      </c>
      <c r="C12" s="6" t="s">
        <v>36</v>
      </c>
      <c r="D12" s="6">
        <v>9899717479</v>
      </c>
      <c r="E12" s="6" t="s">
        <v>37</v>
      </c>
      <c r="F12" s="7">
        <v>32709</v>
      </c>
      <c r="G12" s="6" t="s">
        <v>12</v>
      </c>
      <c r="H12" s="7">
        <v>46094</v>
      </c>
      <c r="I12" s="7">
        <v>46459</v>
      </c>
      <c r="J12" s="6">
        <v>500000</v>
      </c>
      <c r="K12" s="6">
        <v>32262</v>
      </c>
      <c r="L12" s="9">
        <v>32262</v>
      </c>
      <c r="M12" s="8" t="s">
        <v>15</v>
      </c>
    </row>
    <row r="13" spans="1:13" ht="15" customHeight="1" x14ac:dyDescent="0.3">
      <c r="A13" s="7">
        <v>46111</v>
      </c>
      <c r="B13" s="6">
        <v>62460818</v>
      </c>
      <c r="C13" s="6" t="s">
        <v>38</v>
      </c>
      <c r="D13" s="6">
        <v>9030961998</v>
      </c>
      <c r="E13" s="6" t="s">
        <v>39</v>
      </c>
      <c r="F13" s="7">
        <v>32107</v>
      </c>
      <c r="G13" s="6" t="s">
        <v>22</v>
      </c>
      <c r="H13" s="7">
        <v>46095</v>
      </c>
      <c r="I13" s="7">
        <v>46460</v>
      </c>
      <c r="J13" s="6">
        <v>500000</v>
      </c>
      <c r="K13" s="6">
        <v>13832</v>
      </c>
      <c r="L13" s="9">
        <v>13832</v>
      </c>
      <c r="M13" s="8" t="s">
        <v>15</v>
      </c>
    </row>
    <row r="14" spans="1:13" ht="15" customHeight="1" x14ac:dyDescent="0.3">
      <c r="A14" s="7">
        <v>46098</v>
      </c>
      <c r="B14" s="6">
        <v>80769129</v>
      </c>
      <c r="C14" s="6" t="s">
        <v>40</v>
      </c>
      <c r="D14" s="6">
        <v>9414263038</v>
      </c>
      <c r="E14" s="6" t="s">
        <v>41</v>
      </c>
      <c r="F14" s="7">
        <v>29432</v>
      </c>
      <c r="G14" s="6" t="s">
        <v>22</v>
      </c>
      <c r="H14" s="7">
        <v>46096</v>
      </c>
      <c r="I14" s="7">
        <v>46461</v>
      </c>
      <c r="J14" s="6">
        <v>1500000</v>
      </c>
      <c r="K14" s="6">
        <v>27057</v>
      </c>
      <c r="L14" s="9">
        <v>27057</v>
      </c>
      <c r="M14" s="8" t="s">
        <v>15</v>
      </c>
    </row>
    <row r="15" spans="1:13" ht="15" customHeight="1" x14ac:dyDescent="0.3">
      <c r="A15" s="7">
        <v>46097</v>
      </c>
      <c r="B15" s="6">
        <v>10762208</v>
      </c>
      <c r="C15" s="6" t="s">
        <v>42</v>
      </c>
      <c r="D15" s="6">
        <v>9967609581</v>
      </c>
      <c r="E15" s="6" t="s">
        <v>43</v>
      </c>
      <c r="F15" s="7">
        <v>31491</v>
      </c>
      <c r="G15" s="6" t="s">
        <v>12</v>
      </c>
      <c r="H15" s="7">
        <v>46097</v>
      </c>
      <c r="I15" s="7">
        <v>46462</v>
      </c>
      <c r="J15" s="6">
        <v>300000</v>
      </c>
      <c r="K15" s="6">
        <v>13824</v>
      </c>
      <c r="L15" s="9">
        <v>13824</v>
      </c>
      <c r="M15" s="8" t="s">
        <v>15</v>
      </c>
    </row>
    <row r="16" spans="1:13" ht="15" customHeight="1" x14ac:dyDescent="0.3">
      <c r="A16" s="7">
        <v>46109</v>
      </c>
      <c r="B16" s="6">
        <v>81027409</v>
      </c>
      <c r="C16" s="6" t="s">
        <v>44</v>
      </c>
      <c r="D16" s="6">
        <v>9818348775</v>
      </c>
      <c r="E16" s="6" t="s">
        <v>45</v>
      </c>
      <c r="F16" s="7">
        <v>25385</v>
      </c>
      <c r="G16" s="6" t="s">
        <v>22</v>
      </c>
      <c r="H16" s="7">
        <v>46097</v>
      </c>
      <c r="I16" s="7">
        <v>46462</v>
      </c>
      <c r="J16" s="6">
        <v>1000000</v>
      </c>
      <c r="K16" s="6">
        <v>35612</v>
      </c>
      <c r="L16" s="9">
        <v>35612</v>
      </c>
      <c r="M16" s="8" t="s">
        <v>15</v>
      </c>
    </row>
    <row r="17" spans="1:13" ht="15" customHeight="1" x14ac:dyDescent="0.3">
      <c r="A17" s="7">
        <v>46092</v>
      </c>
      <c r="B17" s="6">
        <v>11127296</v>
      </c>
      <c r="C17" s="6" t="s">
        <v>46</v>
      </c>
      <c r="D17" s="6">
        <v>9861259124</v>
      </c>
      <c r="E17" s="6" t="s">
        <v>47</v>
      </c>
      <c r="F17" s="7">
        <v>30299</v>
      </c>
      <c r="G17" s="6" t="s">
        <v>12</v>
      </c>
      <c r="H17" s="7">
        <v>46099</v>
      </c>
      <c r="I17" s="7">
        <v>46464</v>
      </c>
      <c r="J17" s="6">
        <v>2500000</v>
      </c>
      <c r="K17" s="6">
        <v>45571</v>
      </c>
      <c r="L17" s="9">
        <v>45571</v>
      </c>
      <c r="M17" s="8" t="s">
        <v>15</v>
      </c>
    </row>
    <row r="18" spans="1:13" ht="15" customHeight="1" x14ac:dyDescent="0.3">
      <c r="A18" s="7">
        <v>46092</v>
      </c>
      <c r="B18" s="6">
        <v>63055164</v>
      </c>
      <c r="C18" s="6" t="s">
        <v>48</v>
      </c>
      <c r="D18" s="6">
        <v>9450205442</v>
      </c>
      <c r="E18" s="6" t="s">
        <v>49</v>
      </c>
      <c r="F18" s="7">
        <v>27522</v>
      </c>
      <c r="G18" s="6" t="s">
        <v>33</v>
      </c>
      <c r="H18" s="7">
        <v>46100</v>
      </c>
      <c r="I18" s="7">
        <v>46465</v>
      </c>
      <c r="J18" s="6">
        <v>500000</v>
      </c>
      <c r="K18" s="6">
        <v>24360</v>
      </c>
      <c r="L18" s="9">
        <v>24360</v>
      </c>
      <c r="M18" s="8" t="s">
        <v>15</v>
      </c>
    </row>
    <row r="19" spans="1:13" ht="15" customHeight="1" x14ac:dyDescent="0.3">
      <c r="A19" s="7">
        <v>46072</v>
      </c>
      <c r="B19" s="8">
        <v>12260169</v>
      </c>
      <c r="C19" s="6" t="s">
        <v>50</v>
      </c>
      <c r="D19" s="6">
        <v>9953228786</v>
      </c>
      <c r="E19" s="6" t="s">
        <v>51</v>
      </c>
      <c r="F19" s="7">
        <v>31946</v>
      </c>
      <c r="G19" s="6" t="s">
        <v>12</v>
      </c>
      <c r="H19" s="7">
        <v>46100</v>
      </c>
      <c r="I19" s="7">
        <v>46465</v>
      </c>
      <c r="J19" s="6">
        <v>500000</v>
      </c>
      <c r="K19" s="6">
        <v>32257</v>
      </c>
      <c r="L19" s="9">
        <v>32257</v>
      </c>
      <c r="M19" s="8" t="s">
        <v>15</v>
      </c>
    </row>
    <row r="20" spans="1:13" ht="15" customHeight="1" x14ac:dyDescent="0.3">
      <c r="A20" s="7">
        <v>46101</v>
      </c>
      <c r="B20" s="6">
        <v>63362989</v>
      </c>
      <c r="C20" s="6" t="s">
        <v>52</v>
      </c>
      <c r="D20" s="6">
        <v>9015684818</v>
      </c>
      <c r="E20" s="6" t="s">
        <v>53</v>
      </c>
      <c r="F20" s="7">
        <v>34188</v>
      </c>
      <c r="G20" s="6" t="s">
        <v>54</v>
      </c>
      <c r="H20" s="7">
        <v>46103</v>
      </c>
      <c r="I20" s="7">
        <v>46468</v>
      </c>
      <c r="J20" s="6">
        <v>5000000</v>
      </c>
      <c r="K20" s="6">
        <v>11502</v>
      </c>
      <c r="L20" s="9">
        <v>11215</v>
      </c>
      <c r="M20" s="8" t="s">
        <v>15</v>
      </c>
    </row>
    <row r="21" spans="1:13" ht="15" customHeight="1" x14ac:dyDescent="0.3">
      <c r="A21" s="7">
        <v>46105</v>
      </c>
      <c r="B21" s="6">
        <v>12289545</v>
      </c>
      <c r="C21" s="6" t="s">
        <v>55</v>
      </c>
      <c r="D21" s="6">
        <v>9971157976</v>
      </c>
      <c r="E21" s="6" t="s">
        <v>56</v>
      </c>
      <c r="F21" s="7">
        <v>31531</v>
      </c>
      <c r="G21" s="6" t="s">
        <v>12</v>
      </c>
      <c r="H21" s="7">
        <v>46105</v>
      </c>
      <c r="I21" s="7">
        <v>47201</v>
      </c>
      <c r="J21" s="6">
        <v>500000</v>
      </c>
      <c r="K21" s="6">
        <v>63525</v>
      </c>
      <c r="L21" s="9">
        <v>63525</v>
      </c>
      <c r="M21" s="8" t="s">
        <v>15</v>
      </c>
    </row>
    <row r="22" spans="1:13" ht="15" customHeight="1" x14ac:dyDescent="0.3">
      <c r="A22" s="7">
        <v>46106</v>
      </c>
      <c r="B22" s="6">
        <v>63355005</v>
      </c>
      <c r="C22" s="6" t="s">
        <v>57</v>
      </c>
      <c r="D22" s="6">
        <v>9440126883</v>
      </c>
      <c r="E22" s="6" t="s">
        <v>58</v>
      </c>
      <c r="F22" s="7">
        <v>30123</v>
      </c>
      <c r="G22" s="6" t="s">
        <v>22</v>
      </c>
      <c r="H22" s="7">
        <v>46105</v>
      </c>
      <c r="I22" s="7">
        <v>46470</v>
      </c>
      <c r="J22" s="6">
        <v>700000</v>
      </c>
      <c r="K22" s="6">
        <v>17204</v>
      </c>
      <c r="L22" s="9">
        <v>17204</v>
      </c>
      <c r="M22" s="8" t="s">
        <v>15</v>
      </c>
    </row>
    <row r="23" spans="1:13" ht="15" customHeight="1" x14ac:dyDescent="0.3">
      <c r="A23" s="7">
        <v>46106</v>
      </c>
      <c r="B23" s="6">
        <v>10899639</v>
      </c>
      <c r="C23" s="6" t="s">
        <v>59</v>
      </c>
      <c r="D23" s="6">
        <v>9859235981</v>
      </c>
      <c r="E23" s="6" t="s">
        <v>60</v>
      </c>
      <c r="F23" s="7">
        <v>24898</v>
      </c>
      <c r="G23" s="6" t="s">
        <v>12</v>
      </c>
      <c r="H23" s="7">
        <v>46106</v>
      </c>
      <c r="I23" s="7">
        <v>46471</v>
      </c>
      <c r="J23" s="6">
        <v>500000</v>
      </c>
      <c r="K23" s="6">
        <v>41787</v>
      </c>
      <c r="L23" s="9">
        <v>41787</v>
      </c>
      <c r="M23" s="8" t="s">
        <v>15</v>
      </c>
    </row>
    <row r="24" spans="1:13" ht="15" customHeight="1" x14ac:dyDescent="0.3">
      <c r="A24" s="7">
        <v>46108</v>
      </c>
      <c r="B24" s="6">
        <v>63102303</v>
      </c>
      <c r="C24" s="6" t="s">
        <v>61</v>
      </c>
      <c r="D24" s="6">
        <v>9623035752</v>
      </c>
      <c r="E24" s="6" t="s">
        <v>62</v>
      </c>
      <c r="F24" s="7">
        <v>32883</v>
      </c>
      <c r="G24" s="6" t="s">
        <v>22</v>
      </c>
      <c r="H24" s="7">
        <v>46106</v>
      </c>
      <c r="I24" s="7">
        <v>46471</v>
      </c>
      <c r="J24" s="6">
        <v>700000</v>
      </c>
      <c r="K24" s="6">
        <v>15134</v>
      </c>
      <c r="L24" s="9">
        <v>13914</v>
      </c>
      <c r="M24" s="8" t="s">
        <v>15</v>
      </c>
    </row>
    <row r="25" spans="1:13" ht="15" customHeight="1" x14ac:dyDescent="0.3">
      <c r="A25" s="7">
        <v>46105</v>
      </c>
      <c r="B25" s="6">
        <v>81622058</v>
      </c>
      <c r="C25" s="6" t="s">
        <v>63</v>
      </c>
      <c r="D25" s="6">
        <v>7738648937</v>
      </c>
      <c r="E25" s="6" t="s">
        <v>64</v>
      </c>
      <c r="F25" s="7">
        <v>33391</v>
      </c>
      <c r="G25" s="6" t="s">
        <v>65</v>
      </c>
      <c r="H25" s="7">
        <v>46106</v>
      </c>
      <c r="I25" s="7">
        <v>46471</v>
      </c>
      <c r="J25" s="6">
        <v>500000</v>
      </c>
      <c r="K25" s="6">
        <v>14720</v>
      </c>
      <c r="L25" s="9">
        <v>14720</v>
      </c>
      <c r="M25" s="8" t="s">
        <v>15</v>
      </c>
    </row>
    <row r="26" spans="1:13" ht="15" customHeight="1" x14ac:dyDescent="0.3">
      <c r="A26" s="7">
        <v>46104</v>
      </c>
      <c r="B26" s="6">
        <v>63586584</v>
      </c>
      <c r="C26" s="6" t="s">
        <v>66</v>
      </c>
      <c r="D26" s="6">
        <v>9413373434</v>
      </c>
      <c r="E26" s="6" t="s">
        <v>67</v>
      </c>
      <c r="F26" s="7">
        <v>30170</v>
      </c>
      <c r="G26" s="6" t="s">
        <v>22</v>
      </c>
      <c r="H26" s="7">
        <v>46106</v>
      </c>
      <c r="I26" s="7">
        <v>46471</v>
      </c>
      <c r="J26" s="6">
        <v>700000</v>
      </c>
      <c r="K26" s="6">
        <v>19972</v>
      </c>
      <c r="L26" s="9">
        <v>21770</v>
      </c>
      <c r="M26" s="8" t="s">
        <v>15</v>
      </c>
    </row>
    <row r="27" spans="1:13" ht="15" customHeight="1" x14ac:dyDescent="0.3">
      <c r="A27" s="7">
        <v>46104</v>
      </c>
      <c r="B27" s="6">
        <v>62810086</v>
      </c>
      <c r="C27" s="6" t="s">
        <v>68</v>
      </c>
      <c r="D27" s="6">
        <v>9999937002</v>
      </c>
      <c r="E27" s="6" t="s">
        <v>69</v>
      </c>
      <c r="F27" s="7">
        <v>32545</v>
      </c>
      <c r="G27" s="6" t="s">
        <v>22</v>
      </c>
      <c r="H27" s="7">
        <v>46106</v>
      </c>
      <c r="I27" s="7">
        <v>46471</v>
      </c>
      <c r="J27" s="6">
        <v>1000000</v>
      </c>
      <c r="K27" s="6">
        <v>25915</v>
      </c>
      <c r="L27" s="9">
        <v>25915</v>
      </c>
      <c r="M27" s="8" t="s">
        <v>15</v>
      </c>
    </row>
    <row r="28" spans="1:13" ht="15" customHeight="1" x14ac:dyDescent="0.3">
      <c r="A28" s="7">
        <v>46108</v>
      </c>
      <c r="B28" s="6">
        <v>12192652</v>
      </c>
      <c r="C28" s="6" t="s">
        <v>70</v>
      </c>
      <c r="D28" s="6">
        <v>8527014814</v>
      </c>
      <c r="E28" s="6" t="s">
        <v>71</v>
      </c>
      <c r="F28" s="7">
        <v>32213</v>
      </c>
      <c r="G28" s="6" t="s">
        <v>12</v>
      </c>
      <c r="H28" s="7">
        <v>46108</v>
      </c>
      <c r="I28" s="7">
        <v>46473</v>
      </c>
      <c r="J28" s="6">
        <v>500000</v>
      </c>
      <c r="K28" s="6">
        <v>18749</v>
      </c>
      <c r="L28" s="9">
        <v>18749</v>
      </c>
      <c r="M28" s="8" t="s">
        <v>15</v>
      </c>
    </row>
    <row r="29" spans="1:13" ht="15" customHeight="1" x14ac:dyDescent="0.3">
      <c r="A29" s="7">
        <v>46111</v>
      </c>
      <c r="B29" s="6">
        <v>11164210</v>
      </c>
      <c r="C29" s="6" t="s">
        <v>72</v>
      </c>
      <c r="D29" s="6">
        <v>8892401870</v>
      </c>
      <c r="E29" s="6" t="s">
        <v>73</v>
      </c>
      <c r="F29" s="7">
        <v>34330</v>
      </c>
      <c r="G29" s="6" t="s">
        <v>12</v>
      </c>
      <c r="H29" s="7">
        <v>46109</v>
      </c>
      <c r="I29" s="7">
        <v>46474</v>
      </c>
      <c r="J29" s="6">
        <v>500000</v>
      </c>
      <c r="K29" s="6">
        <v>8785</v>
      </c>
      <c r="L29" s="9">
        <v>8785</v>
      </c>
      <c r="M29" s="8" t="s">
        <v>15</v>
      </c>
    </row>
    <row r="30" spans="1:13" ht="15" customHeight="1" x14ac:dyDescent="0.3">
      <c r="A30" s="7">
        <v>46108</v>
      </c>
      <c r="B30" s="6">
        <v>63358784</v>
      </c>
      <c r="C30" s="6" t="s">
        <v>74</v>
      </c>
      <c r="D30" s="6">
        <v>9821610933</v>
      </c>
      <c r="E30" s="6" t="s">
        <v>75</v>
      </c>
      <c r="F30" s="7">
        <v>31340</v>
      </c>
      <c r="G30" s="6" t="s">
        <v>22</v>
      </c>
      <c r="H30" s="7">
        <v>46109</v>
      </c>
      <c r="I30" s="7">
        <v>46474</v>
      </c>
      <c r="J30" s="6">
        <v>1000000</v>
      </c>
      <c r="K30" s="6">
        <v>26219</v>
      </c>
      <c r="L30" s="9">
        <v>26219</v>
      </c>
      <c r="M30" s="8" t="s">
        <v>15</v>
      </c>
    </row>
    <row r="31" spans="1:13" ht="15" customHeight="1" x14ac:dyDescent="0.3">
      <c r="A31" s="7">
        <v>46111</v>
      </c>
      <c r="B31" s="6">
        <v>11174722</v>
      </c>
      <c r="C31" s="6" t="s">
        <v>76</v>
      </c>
      <c r="D31" s="6">
        <v>9911667202</v>
      </c>
      <c r="E31" s="6" t="s">
        <v>77</v>
      </c>
      <c r="F31" s="7">
        <v>33812</v>
      </c>
      <c r="G31" s="6" t="s">
        <v>12</v>
      </c>
      <c r="H31" s="7">
        <v>46110</v>
      </c>
      <c r="I31" s="7">
        <v>46475</v>
      </c>
      <c r="J31" s="6">
        <v>500000</v>
      </c>
      <c r="K31" s="6">
        <v>16720</v>
      </c>
      <c r="L31" s="9">
        <v>16720</v>
      </c>
      <c r="M31" s="8" t="s">
        <v>15</v>
      </c>
    </row>
    <row r="32" spans="1:13" ht="15" customHeight="1" x14ac:dyDescent="0.3">
      <c r="A32" s="7">
        <v>46111</v>
      </c>
      <c r="B32" s="6">
        <v>63782336</v>
      </c>
      <c r="C32" s="6" t="s">
        <v>78</v>
      </c>
      <c r="D32" s="6">
        <v>9717877066</v>
      </c>
      <c r="E32" s="6" t="s">
        <v>79</v>
      </c>
      <c r="F32" s="7">
        <v>28354</v>
      </c>
      <c r="G32" s="6" t="s">
        <v>54</v>
      </c>
      <c r="H32" s="7">
        <v>46111</v>
      </c>
      <c r="I32" s="7">
        <v>46476</v>
      </c>
      <c r="J32" s="6">
        <v>5000000</v>
      </c>
      <c r="K32" s="6">
        <v>28337</v>
      </c>
      <c r="L32" s="9">
        <v>28337</v>
      </c>
      <c r="M32" s="8" t="s">
        <v>15</v>
      </c>
    </row>
    <row r="33" spans="1:13" ht="15" customHeight="1" x14ac:dyDescent="0.3">
      <c r="A33" s="7">
        <v>46111</v>
      </c>
      <c r="B33" s="6">
        <v>30185376</v>
      </c>
      <c r="C33" s="6" t="s">
        <v>80</v>
      </c>
      <c r="D33" s="6">
        <v>9918700671</v>
      </c>
      <c r="E33" s="6" t="s">
        <v>81</v>
      </c>
      <c r="F33" s="7">
        <v>25526</v>
      </c>
      <c r="G33" s="6" t="s">
        <v>12</v>
      </c>
      <c r="H33" s="7">
        <v>46111</v>
      </c>
      <c r="I33" s="7">
        <v>46476</v>
      </c>
      <c r="J33" s="6">
        <v>700000</v>
      </c>
      <c r="K33" s="6">
        <v>19578</v>
      </c>
      <c r="L33" s="9">
        <v>19578</v>
      </c>
      <c r="M33" s="8" t="s">
        <v>15</v>
      </c>
    </row>
    <row r="34" spans="1:13" ht="15" customHeight="1" x14ac:dyDescent="0.3">
      <c r="A34" s="7">
        <v>46098</v>
      </c>
      <c r="B34" s="6">
        <v>17282650</v>
      </c>
      <c r="C34" s="6" t="s">
        <v>82</v>
      </c>
      <c r="D34" s="6">
        <v>9918700672</v>
      </c>
      <c r="E34" s="6" t="s">
        <v>83</v>
      </c>
      <c r="F34" s="7">
        <v>24286</v>
      </c>
      <c r="G34" s="6" t="s">
        <v>12</v>
      </c>
      <c r="H34" s="7">
        <v>46111</v>
      </c>
      <c r="I34" s="7">
        <v>46476</v>
      </c>
      <c r="J34" s="6">
        <v>700000</v>
      </c>
      <c r="K34" s="6">
        <v>21235</v>
      </c>
      <c r="L34" s="9">
        <v>21235</v>
      </c>
      <c r="M34" s="8" t="s">
        <v>15</v>
      </c>
    </row>
    <row r="35" spans="1:13" ht="15" customHeight="1" x14ac:dyDescent="0.3">
      <c r="A35" s="7">
        <v>46109</v>
      </c>
      <c r="B35" s="6">
        <v>81025928</v>
      </c>
      <c r="C35" s="6" t="s">
        <v>84</v>
      </c>
      <c r="D35" s="6">
        <v>8770680352</v>
      </c>
      <c r="E35" s="6" t="s">
        <v>85</v>
      </c>
      <c r="F35" s="7">
        <v>34244</v>
      </c>
      <c r="G35" s="6" t="s">
        <v>22</v>
      </c>
      <c r="H35" s="7">
        <v>46111</v>
      </c>
      <c r="I35" s="7">
        <v>46476</v>
      </c>
      <c r="J35" s="6">
        <v>700000</v>
      </c>
      <c r="K35" s="6">
        <v>41571</v>
      </c>
      <c r="L35" s="9">
        <v>41571</v>
      </c>
      <c r="M35" s="8" t="s">
        <v>15</v>
      </c>
    </row>
    <row r="36" spans="1:13" ht="15" customHeight="1" x14ac:dyDescent="0.3">
      <c r="A36" s="7">
        <v>46104</v>
      </c>
      <c r="B36" s="6">
        <v>63216173</v>
      </c>
      <c r="C36" s="6" t="s">
        <v>86</v>
      </c>
      <c r="D36" s="6">
        <v>9679250748</v>
      </c>
      <c r="E36" s="6" t="s">
        <v>87</v>
      </c>
      <c r="F36" s="7">
        <v>22962</v>
      </c>
      <c r="G36" s="6" t="s">
        <v>22</v>
      </c>
      <c r="H36" s="7">
        <v>46111</v>
      </c>
      <c r="I36" s="7">
        <v>46476</v>
      </c>
      <c r="J36" s="6">
        <v>1000000</v>
      </c>
      <c r="K36" s="6">
        <v>55275</v>
      </c>
      <c r="L36" s="9">
        <v>57920</v>
      </c>
      <c r="M36" s="8" t="s">
        <v>15</v>
      </c>
    </row>
    <row r="37" spans="1:13" ht="15" customHeight="1" x14ac:dyDescent="0.3">
      <c r="A37" s="7">
        <v>46111</v>
      </c>
      <c r="B37" s="6">
        <v>81490119</v>
      </c>
      <c r="C37" s="6" t="s">
        <v>88</v>
      </c>
      <c r="D37" s="6">
        <v>9819537463</v>
      </c>
      <c r="E37" s="6" t="s">
        <v>89</v>
      </c>
      <c r="F37" s="7">
        <v>29234</v>
      </c>
      <c r="G37" s="6" t="s">
        <v>12</v>
      </c>
      <c r="H37" s="7">
        <v>46111</v>
      </c>
      <c r="I37" s="7">
        <v>46476</v>
      </c>
      <c r="J37" s="6">
        <v>1500000</v>
      </c>
      <c r="K37" s="6">
        <v>22544</v>
      </c>
      <c r="L37" s="9">
        <v>22544</v>
      </c>
      <c r="M37" s="8" t="s">
        <v>15</v>
      </c>
    </row>
    <row r="38" spans="1:13" ht="15" customHeight="1" x14ac:dyDescent="0.3">
      <c r="A38" s="7">
        <v>46111</v>
      </c>
      <c r="B38" s="6">
        <v>12320662</v>
      </c>
      <c r="C38" s="6" t="s">
        <v>90</v>
      </c>
      <c r="D38" s="6">
        <v>9819537463</v>
      </c>
      <c r="E38" s="6" t="s">
        <v>89</v>
      </c>
      <c r="F38" s="7">
        <v>29234</v>
      </c>
      <c r="G38" s="6" t="s">
        <v>12</v>
      </c>
      <c r="H38" s="7">
        <v>46111</v>
      </c>
      <c r="I38" s="7">
        <v>46476</v>
      </c>
      <c r="J38" s="6">
        <v>1000000</v>
      </c>
      <c r="K38" s="6">
        <v>23520</v>
      </c>
      <c r="L38" s="9">
        <v>23520</v>
      </c>
      <c r="M38" s="8" t="s">
        <v>15</v>
      </c>
    </row>
    <row r="39" spans="1:13" ht="15" customHeight="1" x14ac:dyDescent="0.3">
      <c r="A39" s="7">
        <v>46108</v>
      </c>
      <c r="B39" s="6">
        <v>17286180</v>
      </c>
      <c r="C39" s="6" t="s">
        <v>91</v>
      </c>
      <c r="D39" s="6">
        <v>9431483249</v>
      </c>
      <c r="E39" s="6" t="s">
        <v>92</v>
      </c>
      <c r="F39" s="7">
        <v>25200</v>
      </c>
      <c r="G39" s="6" t="s">
        <v>93</v>
      </c>
      <c r="H39" s="7">
        <v>46112</v>
      </c>
      <c r="I39" s="7">
        <v>46477</v>
      </c>
      <c r="J39" s="6">
        <v>1000000</v>
      </c>
      <c r="K39" s="6">
        <v>24103</v>
      </c>
      <c r="L39" s="9">
        <v>24103</v>
      </c>
      <c r="M39" s="8" t="s">
        <v>15</v>
      </c>
    </row>
    <row r="40" spans="1:13" ht="15" customHeight="1" x14ac:dyDescent="0.3">
      <c r="A40" s="7">
        <v>46112</v>
      </c>
      <c r="B40" s="6">
        <v>63799643</v>
      </c>
      <c r="C40" s="6" t="s">
        <v>94</v>
      </c>
      <c r="D40" s="6">
        <v>9453512772</v>
      </c>
      <c r="E40" s="6" t="s">
        <v>95</v>
      </c>
      <c r="F40" s="7">
        <v>30072</v>
      </c>
      <c r="G40" s="6" t="s">
        <v>22</v>
      </c>
      <c r="H40" s="7">
        <v>46112</v>
      </c>
      <c r="I40" s="7">
        <v>46477</v>
      </c>
      <c r="J40" s="6">
        <v>700000</v>
      </c>
      <c r="K40" s="6">
        <v>15226</v>
      </c>
      <c r="L40" s="9">
        <v>15226</v>
      </c>
      <c r="M40" s="8" t="s">
        <v>15</v>
      </c>
    </row>
    <row r="41" spans="1:13" ht="15" customHeight="1" x14ac:dyDescent="0.3">
      <c r="A41" s="7">
        <v>46112</v>
      </c>
      <c r="B41" s="6">
        <v>81677379</v>
      </c>
      <c r="C41" s="6" t="s">
        <v>96</v>
      </c>
      <c r="D41" s="6">
        <v>9035380086</v>
      </c>
      <c r="E41" s="6" t="s">
        <v>97</v>
      </c>
      <c r="F41" s="7">
        <v>32432</v>
      </c>
      <c r="G41" s="6" t="s">
        <v>22</v>
      </c>
      <c r="H41" s="7">
        <v>46112</v>
      </c>
      <c r="I41" s="7">
        <v>46477</v>
      </c>
      <c r="J41" s="6">
        <v>500000</v>
      </c>
      <c r="K41" s="6">
        <v>21455</v>
      </c>
      <c r="L41" s="9">
        <v>23501</v>
      </c>
      <c r="M41" s="8" t="s">
        <v>15</v>
      </c>
    </row>
    <row r="42" spans="1:13" ht="15" customHeight="1" x14ac:dyDescent="0.3">
      <c r="A42" s="7">
        <v>46105</v>
      </c>
      <c r="B42" s="8">
        <v>33835157202602</v>
      </c>
      <c r="C42" s="6" t="s">
        <v>98</v>
      </c>
      <c r="D42" s="6">
        <v>9212336593</v>
      </c>
      <c r="E42" s="6" t="s">
        <v>99</v>
      </c>
      <c r="F42" s="7">
        <v>27340</v>
      </c>
      <c r="G42" s="6" t="s">
        <v>100</v>
      </c>
      <c r="H42" s="7">
        <v>46086</v>
      </c>
      <c r="I42" s="7">
        <v>46451</v>
      </c>
      <c r="J42" s="6">
        <v>750000</v>
      </c>
      <c r="K42" s="6">
        <v>22124</v>
      </c>
      <c r="L42" s="9">
        <v>22691</v>
      </c>
      <c r="M42" s="8" t="s">
        <v>15</v>
      </c>
    </row>
    <row r="43" spans="1:13" ht="15" customHeight="1" x14ac:dyDescent="0.3">
      <c r="A43" s="7">
        <v>46111</v>
      </c>
      <c r="B43" s="8">
        <v>33848460202602</v>
      </c>
      <c r="C43" s="6" t="s">
        <v>101</v>
      </c>
      <c r="D43" s="6">
        <v>8719048113</v>
      </c>
      <c r="E43" s="6" t="s">
        <v>102</v>
      </c>
      <c r="F43" s="7">
        <v>31841</v>
      </c>
      <c r="G43" s="6" t="s">
        <v>100</v>
      </c>
      <c r="H43" s="7">
        <v>46096</v>
      </c>
      <c r="I43" s="7">
        <v>46461</v>
      </c>
      <c r="J43" s="6">
        <v>1000000</v>
      </c>
      <c r="K43" s="6">
        <v>10453</v>
      </c>
      <c r="L43" s="9">
        <v>12061</v>
      </c>
      <c r="M43" s="8" t="s">
        <v>15</v>
      </c>
    </row>
    <row r="44" spans="1:13" ht="15" customHeight="1" x14ac:dyDescent="0.3">
      <c r="A44" s="7">
        <v>46108</v>
      </c>
      <c r="B44" s="8">
        <v>33127035202601</v>
      </c>
      <c r="C44" s="6" t="s">
        <v>103</v>
      </c>
      <c r="D44" s="6">
        <v>9848414433</v>
      </c>
      <c r="E44" s="6" t="s">
        <v>104</v>
      </c>
      <c r="F44" s="7">
        <v>25996</v>
      </c>
      <c r="G44" s="6" t="s">
        <v>105</v>
      </c>
      <c r="H44" s="7">
        <v>46109</v>
      </c>
      <c r="I44" s="7">
        <v>46474</v>
      </c>
      <c r="J44" s="6">
        <v>9000000</v>
      </c>
      <c r="K44" s="6">
        <v>19691</v>
      </c>
      <c r="L44" s="9">
        <v>8126</v>
      </c>
      <c r="M44" s="8" t="s">
        <v>15</v>
      </c>
    </row>
    <row r="45" spans="1:13" ht="15" customHeight="1" x14ac:dyDescent="0.3">
      <c r="A45" s="7">
        <v>46072</v>
      </c>
      <c r="B45" s="10" t="s">
        <v>108</v>
      </c>
      <c r="C45" s="6" t="s">
        <v>106</v>
      </c>
      <c r="D45" s="6">
        <v>9035534829</v>
      </c>
      <c r="E45" s="6" t="s">
        <v>107</v>
      </c>
      <c r="F45" s="7">
        <v>31618</v>
      </c>
      <c r="G45" s="6" t="s">
        <v>109</v>
      </c>
      <c r="H45" s="7">
        <v>46105</v>
      </c>
      <c r="I45" s="7">
        <v>46470</v>
      </c>
      <c r="J45" s="6">
        <v>2500000</v>
      </c>
      <c r="K45" s="8">
        <v>31904</v>
      </c>
      <c r="L45" s="9">
        <v>31904</v>
      </c>
      <c r="M45" s="8" t="s">
        <v>15</v>
      </c>
    </row>
    <row r="46" spans="1:13" ht="15" customHeight="1" x14ac:dyDescent="0.3">
      <c r="A46" s="7">
        <v>46091</v>
      </c>
      <c r="B46" s="6" t="s">
        <v>112</v>
      </c>
      <c r="C46" s="6" t="s">
        <v>110</v>
      </c>
      <c r="D46" s="6">
        <v>9650284879</v>
      </c>
      <c r="E46" s="6" t="s">
        <v>111</v>
      </c>
      <c r="F46" s="7">
        <v>31562</v>
      </c>
      <c r="G46" s="7" t="s">
        <v>113</v>
      </c>
      <c r="H46" s="7">
        <v>46094</v>
      </c>
      <c r="I46" s="7">
        <v>46825</v>
      </c>
      <c r="J46" s="6">
        <v>300000</v>
      </c>
      <c r="K46" s="8">
        <v>28847</v>
      </c>
      <c r="L46" s="9">
        <v>28847</v>
      </c>
      <c r="M46" s="8" t="s">
        <v>15</v>
      </c>
    </row>
    <row r="47" spans="1:13" ht="15" customHeight="1" x14ac:dyDescent="0.3">
      <c r="A47" s="7">
        <v>46111</v>
      </c>
      <c r="B47" s="6" t="s">
        <v>116</v>
      </c>
      <c r="C47" s="6" t="s">
        <v>114</v>
      </c>
      <c r="D47" s="6">
        <v>9599668184</v>
      </c>
      <c r="E47" s="6" t="s">
        <v>115</v>
      </c>
      <c r="F47" s="7">
        <v>28682</v>
      </c>
      <c r="G47" s="6" t="s">
        <v>117</v>
      </c>
      <c r="H47" s="7">
        <v>46100</v>
      </c>
      <c r="I47" s="7">
        <v>46465</v>
      </c>
      <c r="J47" s="6">
        <v>3750000</v>
      </c>
      <c r="K47" s="8">
        <v>11988</v>
      </c>
      <c r="L47" s="9">
        <v>11988</v>
      </c>
      <c r="M47" s="8" t="s">
        <v>15</v>
      </c>
    </row>
    <row r="48" spans="1:13" ht="15" customHeight="1" x14ac:dyDescent="0.3">
      <c r="A48" s="7">
        <v>46104</v>
      </c>
      <c r="B48" s="6" t="s">
        <v>120</v>
      </c>
      <c r="C48" s="6" t="s">
        <v>118</v>
      </c>
      <c r="D48" s="6">
        <v>9650474744</v>
      </c>
      <c r="E48" s="6" t="s">
        <v>119</v>
      </c>
      <c r="F48" s="7">
        <v>35465</v>
      </c>
      <c r="G48" s="6" t="s">
        <v>121</v>
      </c>
      <c r="H48" s="7">
        <v>46105</v>
      </c>
      <c r="I48" s="7">
        <v>46470</v>
      </c>
      <c r="J48" s="6">
        <v>500000</v>
      </c>
      <c r="K48" s="8">
        <v>14244.915254237289</v>
      </c>
      <c r="L48" s="9">
        <v>16558</v>
      </c>
      <c r="M48" s="8" t="s">
        <v>15</v>
      </c>
    </row>
    <row r="49" spans="1:13" ht="15" customHeight="1" x14ac:dyDescent="0.3">
      <c r="A49" s="7">
        <v>46083</v>
      </c>
      <c r="B49" s="6" t="s">
        <v>124</v>
      </c>
      <c r="C49" s="6" t="s">
        <v>122</v>
      </c>
      <c r="D49" s="6">
        <v>7006242475</v>
      </c>
      <c r="E49" s="6" t="s">
        <v>123</v>
      </c>
      <c r="F49" s="7">
        <v>29037</v>
      </c>
      <c r="G49" s="6" t="s">
        <v>125</v>
      </c>
      <c r="H49" s="7">
        <v>46082</v>
      </c>
      <c r="I49" s="7">
        <v>46447</v>
      </c>
      <c r="J49" s="6">
        <v>300000</v>
      </c>
      <c r="K49" s="6">
        <v>10932</v>
      </c>
      <c r="L49" s="9">
        <v>10932</v>
      </c>
      <c r="M49" s="8" t="s">
        <v>15</v>
      </c>
    </row>
    <row r="50" spans="1:13" ht="15" customHeight="1" x14ac:dyDescent="0.3">
      <c r="A50" s="7">
        <v>46109</v>
      </c>
      <c r="B50" s="6" t="s">
        <v>128</v>
      </c>
      <c r="C50" s="6" t="s">
        <v>126</v>
      </c>
      <c r="D50" s="6">
        <v>9823118326</v>
      </c>
      <c r="E50" s="6" t="s">
        <v>127</v>
      </c>
      <c r="F50" s="7">
        <v>17114</v>
      </c>
      <c r="G50" s="6" t="s">
        <v>129</v>
      </c>
      <c r="H50" s="7">
        <v>46083</v>
      </c>
      <c r="I50" s="7">
        <v>46448</v>
      </c>
      <c r="J50" s="6">
        <v>500000</v>
      </c>
      <c r="K50" s="6">
        <v>20315</v>
      </c>
      <c r="L50" s="9">
        <v>20315</v>
      </c>
      <c r="M50" s="8" t="s">
        <v>15</v>
      </c>
    </row>
    <row r="51" spans="1:13" ht="15" customHeight="1" x14ac:dyDescent="0.3">
      <c r="A51" s="7">
        <v>46109</v>
      </c>
      <c r="B51" s="6" t="s">
        <v>131</v>
      </c>
      <c r="C51" s="6" t="s">
        <v>130</v>
      </c>
      <c r="D51" s="6">
        <v>9823118326</v>
      </c>
      <c r="E51" s="6" t="s">
        <v>127</v>
      </c>
      <c r="F51" s="7">
        <v>19272</v>
      </c>
      <c r="G51" s="6" t="s">
        <v>129</v>
      </c>
      <c r="H51" s="7">
        <v>46083</v>
      </c>
      <c r="I51" s="7">
        <v>46448</v>
      </c>
      <c r="J51" s="6">
        <v>500000</v>
      </c>
      <c r="K51" s="6">
        <v>20315</v>
      </c>
      <c r="L51" s="9">
        <v>20315</v>
      </c>
      <c r="M51" s="8" t="s">
        <v>15</v>
      </c>
    </row>
    <row r="52" spans="1:13" ht="15" customHeight="1" x14ac:dyDescent="0.3">
      <c r="A52" s="7">
        <v>46102</v>
      </c>
      <c r="B52" s="6" t="s">
        <v>134</v>
      </c>
      <c r="C52" s="6" t="s">
        <v>132</v>
      </c>
      <c r="D52" s="6">
        <v>9490101992</v>
      </c>
      <c r="E52" s="6" t="s">
        <v>133</v>
      </c>
      <c r="F52" s="7">
        <v>30083</v>
      </c>
      <c r="G52" s="6" t="s">
        <v>135</v>
      </c>
      <c r="H52" s="7">
        <v>46083</v>
      </c>
      <c r="I52" s="7">
        <v>46448</v>
      </c>
      <c r="J52" s="6">
        <v>500000</v>
      </c>
      <c r="K52" s="6">
        <v>18536</v>
      </c>
      <c r="L52" s="9">
        <v>27740</v>
      </c>
      <c r="M52" s="8" t="s">
        <v>136</v>
      </c>
    </row>
    <row r="53" spans="1:13" ht="15" customHeight="1" x14ac:dyDescent="0.3">
      <c r="A53" s="7">
        <v>46081</v>
      </c>
      <c r="B53" s="8" t="s">
        <v>139</v>
      </c>
      <c r="C53" s="6" t="s">
        <v>137</v>
      </c>
      <c r="D53" s="6">
        <v>8860401559</v>
      </c>
      <c r="E53" s="6" t="s">
        <v>138</v>
      </c>
      <c r="F53" s="7">
        <v>16985</v>
      </c>
      <c r="G53" s="6" t="s">
        <v>129</v>
      </c>
      <c r="H53" s="7">
        <v>46083</v>
      </c>
      <c r="I53" s="7">
        <v>46448</v>
      </c>
      <c r="J53" s="6">
        <v>1000000</v>
      </c>
      <c r="K53" s="6">
        <v>25030</v>
      </c>
      <c r="L53" s="9">
        <v>25030</v>
      </c>
      <c r="M53" s="8" t="s">
        <v>15</v>
      </c>
    </row>
    <row r="54" spans="1:13" ht="15" customHeight="1" x14ac:dyDescent="0.3">
      <c r="A54" s="7">
        <v>46091</v>
      </c>
      <c r="B54" s="6" t="s">
        <v>142</v>
      </c>
      <c r="C54" s="6" t="s">
        <v>140</v>
      </c>
      <c r="D54" s="6">
        <v>8861999188</v>
      </c>
      <c r="E54" s="6" t="s">
        <v>141</v>
      </c>
      <c r="F54" s="7">
        <v>28967</v>
      </c>
      <c r="G54" s="6" t="s">
        <v>143</v>
      </c>
      <c r="H54" s="7">
        <v>46084</v>
      </c>
      <c r="I54" s="7">
        <v>46449</v>
      </c>
      <c r="J54" s="6">
        <v>1500000</v>
      </c>
      <c r="K54" s="6">
        <v>42995</v>
      </c>
      <c r="L54" s="9">
        <v>42995</v>
      </c>
      <c r="M54" s="8" t="s">
        <v>15</v>
      </c>
    </row>
    <row r="55" spans="1:13" ht="15" customHeight="1" x14ac:dyDescent="0.3">
      <c r="A55" s="7">
        <v>46069</v>
      </c>
      <c r="B55" s="8" t="s">
        <v>146</v>
      </c>
      <c r="C55" s="6" t="s">
        <v>144</v>
      </c>
      <c r="D55" s="6">
        <v>9003127755</v>
      </c>
      <c r="E55" s="6" t="s">
        <v>145</v>
      </c>
      <c r="F55" s="7">
        <v>18755</v>
      </c>
      <c r="G55" s="6" t="s">
        <v>129</v>
      </c>
      <c r="H55" s="7">
        <v>46084</v>
      </c>
      <c r="I55" s="7">
        <v>46449</v>
      </c>
      <c r="J55" s="6">
        <v>1500000</v>
      </c>
      <c r="K55" s="6">
        <v>46855</v>
      </c>
      <c r="L55" s="9">
        <v>46855</v>
      </c>
      <c r="M55" s="8" t="s">
        <v>15</v>
      </c>
    </row>
    <row r="56" spans="1:13" ht="15" customHeight="1" x14ac:dyDescent="0.3">
      <c r="A56" s="7">
        <v>46076</v>
      </c>
      <c r="B56" s="8" t="s">
        <v>149</v>
      </c>
      <c r="C56" s="6" t="s">
        <v>147</v>
      </c>
      <c r="D56" s="6">
        <v>9167255227</v>
      </c>
      <c r="E56" s="6" t="s">
        <v>148</v>
      </c>
      <c r="F56" s="7">
        <v>23945</v>
      </c>
      <c r="G56" s="6" t="s">
        <v>143</v>
      </c>
      <c r="H56" s="7">
        <v>46084</v>
      </c>
      <c r="I56" s="7">
        <v>46449</v>
      </c>
      <c r="J56" s="6">
        <v>5000000</v>
      </c>
      <c r="K56" s="6">
        <v>70139</v>
      </c>
      <c r="L56" s="9">
        <v>70139</v>
      </c>
      <c r="M56" s="8" t="s">
        <v>15</v>
      </c>
    </row>
    <row r="57" spans="1:13" ht="15" customHeight="1" x14ac:dyDescent="0.3">
      <c r="A57" s="7">
        <v>46071</v>
      </c>
      <c r="B57" s="8" t="s">
        <v>152</v>
      </c>
      <c r="C57" s="6" t="s">
        <v>150</v>
      </c>
      <c r="D57" s="6">
        <v>9900577223</v>
      </c>
      <c r="E57" s="6" t="s">
        <v>151</v>
      </c>
      <c r="F57" s="7">
        <v>20199</v>
      </c>
      <c r="G57" s="6" t="s">
        <v>129</v>
      </c>
      <c r="H57" s="7">
        <v>46087</v>
      </c>
      <c r="I57" s="7">
        <v>46452</v>
      </c>
      <c r="J57" s="6">
        <v>200000</v>
      </c>
      <c r="K57" s="6">
        <v>10700</v>
      </c>
      <c r="L57" s="9">
        <v>10700</v>
      </c>
      <c r="M57" s="8" t="s">
        <v>15</v>
      </c>
    </row>
    <row r="58" spans="1:13" ht="15" customHeight="1" x14ac:dyDescent="0.3">
      <c r="A58" s="7">
        <v>46090</v>
      </c>
      <c r="B58" s="6" t="s">
        <v>155</v>
      </c>
      <c r="C58" s="6" t="s">
        <v>153</v>
      </c>
      <c r="D58" s="6">
        <v>9827613742</v>
      </c>
      <c r="E58" s="6" t="s">
        <v>154</v>
      </c>
      <c r="F58" s="7">
        <v>26478</v>
      </c>
      <c r="G58" s="6" t="s">
        <v>135</v>
      </c>
      <c r="H58" s="7">
        <v>46087</v>
      </c>
      <c r="I58" s="7">
        <v>46452</v>
      </c>
      <c r="J58" s="6">
        <v>1000000</v>
      </c>
      <c r="K58" s="6">
        <v>47737</v>
      </c>
      <c r="L58" s="9">
        <v>49525</v>
      </c>
      <c r="M58" s="8" t="s">
        <v>15</v>
      </c>
    </row>
    <row r="59" spans="1:13" ht="15" customHeight="1" x14ac:dyDescent="0.3">
      <c r="A59" s="7">
        <v>46090</v>
      </c>
      <c r="B59" s="6" t="s">
        <v>158</v>
      </c>
      <c r="C59" s="6" t="s">
        <v>156</v>
      </c>
      <c r="D59" s="6">
        <v>9676222029</v>
      </c>
      <c r="E59" s="6" t="s">
        <v>157</v>
      </c>
      <c r="F59" s="7">
        <v>25006</v>
      </c>
      <c r="G59" s="6" t="s">
        <v>135</v>
      </c>
      <c r="H59" s="7">
        <v>46087</v>
      </c>
      <c r="I59" s="7">
        <v>46452</v>
      </c>
      <c r="J59" s="6">
        <v>500000</v>
      </c>
      <c r="K59" s="6">
        <v>45042</v>
      </c>
      <c r="L59" s="9">
        <v>45042</v>
      </c>
      <c r="M59" s="8" t="s">
        <v>159</v>
      </c>
    </row>
    <row r="60" spans="1:13" ht="15" customHeight="1" x14ac:dyDescent="0.3">
      <c r="A60" s="7">
        <v>46071</v>
      </c>
      <c r="B60" s="8" t="s">
        <v>162</v>
      </c>
      <c r="C60" s="6" t="s">
        <v>160</v>
      </c>
      <c r="D60" s="6">
        <v>9840422544</v>
      </c>
      <c r="E60" s="6" t="s">
        <v>161</v>
      </c>
      <c r="F60" s="7">
        <v>24950</v>
      </c>
      <c r="G60" s="6" t="s">
        <v>125</v>
      </c>
      <c r="H60" s="7">
        <v>46088</v>
      </c>
      <c r="I60" s="7">
        <v>46453</v>
      </c>
      <c r="J60" s="6">
        <v>300000</v>
      </c>
      <c r="K60" s="6">
        <v>22616</v>
      </c>
      <c r="L60" s="9">
        <v>19166</v>
      </c>
      <c r="M60" s="8" t="s">
        <v>15</v>
      </c>
    </row>
    <row r="61" spans="1:13" ht="15" customHeight="1" x14ac:dyDescent="0.3">
      <c r="A61" s="7">
        <v>46093</v>
      </c>
      <c r="B61" s="6" t="s">
        <v>165</v>
      </c>
      <c r="C61" s="6" t="s">
        <v>163</v>
      </c>
      <c r="D61" s="6">
        <v>9964001368</v>
      </c>
      <c r="E61" s="6" t="s">
        <v>164</v>
      </c>
      <c r="F61" s="7">
        <v>31054</v>
      </c>
      <c r="G61" s="6" t="s">
        <v>135</v>
      </c>
      <c r="H61" s="7">
        <v>46088</v>
      </c>
      <c r="I61" s="7">
        <v>46453</v>
      </c>
      <c r="J61" s="6">
        <v>500000</v>
      </c>
      <c r="K61" s="6">
        <v>23049</v>
      </c>
      <c r="L61" s="9">
        <v>23049</v>
      </c>
      <c r="M61" s="8" t="s">
        <v>15</v>
      </c>
    </row>
    <row r="62" spans="1:13" ht="15" customHeight="1" x14ac:dyDescent="0.3">
      <c r="A62" s="7">
        <v>46090</v>
      </c>
      <c r="B62" s="6" t="s">
        <v>168</v>
      </c>
      <c r="C62" s="6" t="s">
        <v>166</v>
      </c>
      <c r="D62" s="6">
        <v>9945153131</v>
      </c>
      <c r="E62" s="6" t="s">
        <v>167</v>
      </c>
      <c r="F62" s="7">
        <v>25398</v>
      </c>
      <c r="G62" s="6" t="s">
        <v>135</v>
      </c>
      <c r="H62" s="7">
        <v>46088</v>
      </c>
      <c r="I62" s="7">
        <v>46453</v>
      </c>
      <c r="J62" s="6">
        <v>500000</v>
      </c>
      <c r="K62" s="6">
        <v>43730</v>
      </c>
      <c r="L62" s="9">
        <v>43730</v>
      </c>
      <c r="M62" s="8" t="s">
        <v>15</v>
      </c>
    </row>
    <row r="63" spans="1:13" ht="15" customHeight="1" x14ac:dyDescent="0.3">
      <c r="A63" s="7">
        <v>46090</v>
      </c>
      <c r="B63" s="6" t="s">
        <v>171</v>
      </c>
      <c r="C63" s="6" t="s">
        <v>169</v>
      </c>
      <c r="D63" s="6">
        <v>8892553446</v>
      </c>
      <c r="E63" s="6" t="s">
        <v>170</v>
      </c>
      <c r="F63" s="7">
        <v>35579</v>
      </c>
      <c r="G63" s="6" t="s">
        <v>172</v>
      </c>
      <c r="H63" s="7">
        <v>46089</v>
      </c>
      <c r="I63" s="7">
        <v>46454</v>
      </c>
      <c r="J63" s="6">
        <v>500000</v>
      </c>
      <c r="K63" s="6">
        <v>7061</v>
      </c>
      <c r="L63" s="9">
        <v>8359</v>
      </c>
      <c r="M63" s="8" t="s">
        <v>15</v>
      </c>
    </row>
    <row r="64" spans="1:13" ht="15" customHeight="1" x14ac:dyDescent="0.3">
      <c r="A64" s="7">
        <v>46112</v>
      </c>
      <c r="B64" s="6" t="s">
        <v>175</v>
      </c>
      <c r="C64" s="6" t="s">
        <v>173</v>
      </c>
      <c r="D64" s="6">
        <v>9999975535</v>
      </c>
      <c r="E64" s="6" t="s">
        <v>174</v>
      </c>
      <c r="F64" s="7">
        <v>30561</v>
      </c>
      <c r="G64" s="6" t="s">
        <v>143</v>
      </c>
      <c r="H64" s="7">
        <v>46089</v>
      </c>
      <c r="I64" s="7">
        <v>46454</v>
      </c>
      <c r="J64" s="6">
        <v>500000</v>
      </c>
      <c r="K64" s="6">
        <v>10770</v>
      </c>
      <c r="L64" s="9">
        <v>10770</v>
      </c>
      <c r="M64" s="8" t="s">
        <v>15</v>
      </c>
    </row>
    <row r="65" spans="1:13" ht="15" customHeight="1" x14ac:dyDescent="0.3">
      <c r="A65" s="7">
        <v>46090</v>
      </c>
      <c r="B65" s="6" t="s">
        <v>178</v>
      </c>
      <c r="C65" s="6" t="s">
        <v>176</v>
      </c>
      <c r="D65" s="6">
        <v>9815801601</v>
      </c>
      <c r="E65" s="6" t="s">
        <v>177</v>
      </c>
      <c r="F65" s="7">
        <v>25198</v>
      </c>
      <c r="G65" s="6" t="s">
        <v>135</v>
      </c>
      <c r="H65" s="7">
        <v>46089</v>
      </c>
      <c r="I65" s="7">
        <v>46454</v>
      </c>
      <c r="J65" s="6">
        <v>1000000</v>
      </c>
      <c r="K65" s="6">
        <v>40946</v>
      </c>
      <c r="L65" s="9">
        <v>40143</v>
      </c>
      <c r="M65" s="8" t="s">
        <v>15</v>
      </c>
    </row>
    <row r="66" spans="1:13" ht="15" customHeight="1" x14ac:dyDescent="0.3">
      <c r="A66" s="7">
        <v>46112</v>
      </c>
      <c r="B66" s="6" t="s">
        <v>179</v>
      </c>
      <c r="C66" s="6" t="s">
        <v>173</v>
      </c>
      <c r="D66" s="6">
        <v>9999975535</v>
      </c>
      <c r="E66" s="6" t="s">
        <v>174</v>
      </c>
      <c r="F66" s="7">
        <v>30561</v>
      </c>
      <c r="G66" s="6" t="s">
        <v>180</v>
      </c>
      <c r="H66" s="7">
        <v>46089</v>
      </c>
      <c r="I66" s="7">
        <v>46454</v>
      </c>
      <c r="J66" s="6">
        <v>2500000</v>
      </c>
      <c r="K66" s="6">
        <v>3785</v>
      </c>
      <c r="L66" s="9">
        <v>3785</v>
      </c>
      <c r="M66" s="8" t="s">
        <v>15</v>
      </c>
    </row>
    <row r="67" spans="1:13" ht="15" customHeight="1" x14ac:dyDescent="0.3">
      <c r="A67" s="7">
        <v>46090</v>
      </c>
      <c r="B67" s="6" t="s">
        <v>183</v>
      </c>
      <c r="C67" s="6" t="s">
        <v>181</v>
      </c>
      <c r="D67" s="6">
        <v>9940655675</v>
      </c>
      <c r="E67" s="6" t="s">
        <v>182</v>
      </c>
      <c r="F67" s="7">
        <v>29269</v>
      </c>
      <c r="G67" s="6" t="s">
        <v>143</v>
      </c>
      <c r="H67" s="7">
        <v>46089</v>
      </c>
      <c r="I67" s="7">
        <v>46454</v>
      </c>
      <c r="J67" s="6">
        <v>7500000</v>
      </c>
      <c r="K67" s="6">
        <v>55755</v>
      </c>
      <c r="L67" s="9">
        <v>55755</v>
      </c>
      <c r="M67" s="8" t="s">
        <v>15</v>
      </c>
    </row>
    <row r="68" spans="1:13" ht="15" customHeight="1" x14ac:dyDescent="0.3">
      <c r="A68" s="7">
        <v>46086</v>
      </c>
      <c r="B68" s="6" t="s">
        <v>186</v>
      </c>
      <c r="C68" s="6" t="s">
        <v>184</v>
      </c>
      <c r="D68" s="6">
        <v>9848811957</v>
      </c>
      <c r="E68" s="6" t="s">
        <v>185</v>
      </c>
      <c r="F68" s="7">
        <v>21096</v>
      </c>
      <c r="G68" s="6" t="s">
        <v>180</v>
      </c>
      <c r="H68" s="7">
        <v>46090</v>
      </c>
      <c r="I68" s="7">
        <v>46455</v>
      </c>
      <c r="J68" s="6">
        <v>1000000</v>
      </c>
      <c r="K68" s="6">
        <v>5430</v>
      </c>
      <c r="L68" s="9">
        <v>5430</v>
      </c>
      <c r="M68" s="8" t="s">
        <v>15</v>
      </c>
    </row>
    <row r="69" spans="1:13" ht="15" customHeight="1" x14ac:dyDescent="0.3">
      <c r="A69" s="7">
        <v>46090</v>
      </c>
      <c r="B69" s="6" t="s">
        <v>189</v>
      </c>
      <c r="C69" s="6" t="s">
        <v>187</v>
      </c>
      <c r="D69" s="6">
        <v>9313484931</v>
      </c>
      <c r="E69" s="6" t="s">
        <v>188</v>
      </c>
      <c r="F69" s="7">
        <v>26207</v>
      </c>
      <c r="G69" s="6" t="s">
        <v>190</v>
      </c>
      <c r="H69" s="7">
        <v>46091</v>
      </c>
      <c r="I69" s="7">
        <v>46456</v>
      </c>
      <c r="J69" s="6">
        <v>500000</v>
      </c>
      <c r="K69" s="6">
        <v>20515</v>
      </c>
      <c r="L69" s="9">
        <v>19668</v>
      </c>
      <c r="M69" s="8" t="s">
        <v>15</v>
      </c>
    </row>
    <row r="70" spans="1:13" ht="15" customHeight="1" x14ac:dyDescent="0.3">
      <c r="A70" s="7">
        <v>46074</v>
      </c>
      <c r="B70" s="8" t="s">
        <v>193</v>
      </c>
      <c r="C70" s="6" t="s">
        <v>191</v>
      </c>
      <c r="D70" s="6">
        <v>9880415002</v>
      </c>
      <c r="E70" s="6" t="s">
        <v>192</v>
      </c>
      <c r="F70" s="7">
        <v>17677</v>
      </c>
      <c r="G70" s="6" t="s">
        <v>129</v>
      </c>
      <c r="H70" s="7">
        <v>46091</v>
      </c>
      <c r="I70" s="7">
        <v>46456</v>
      </c>
      <c r="J70" s="6">
        <v>2000000</v>
      </c>
      <c r="K70" s="6">
        <v>50060</v>
      </c>
      <c r="L70" s="9">
        <v>50060</v>
      </c>
      <c r="M70" s="8" t="s">
        <v>15</v>
      </c>
    </row>
    <row r="71" spans="1:13" ht="15" customHeight="1" x14ac:dyDescent="0.3">
      <c r="A71" s="7">
        <v>46071</v>
      </c>
      <c r="B71" s="8" t="s">
        <v>196</v>
      </c>
      <c r="C71" s="6" t="s">
        <v>194</v>
      </c>
      <c r="D71" s="6">
        <v>7760962186</v>
      </c>
      <c r="E71" s="6" t="s">
        <v>195</v>
      </c>
      <c r="F71" s="7">
        <v>25408</v>
      </c>
      <c r="G71" s="6" t="s">
        <v>125</v>
      </c>
      <c r="H71" s="7">
        <v>46091</v>
      </c>
      <c r="I71" s="7">
        <v>46456</v>
      </c>
      <c r="J71" s="6">
        <v>300000</v>
      </c>
      <c r="K71" s="6">
        <v>6811</v>
      </c>
      <c r="L71" s="9">
        <v>5772</v>
      </c>
      <c r="M71" s="8" t="s">
        <v>15</v>
      </c>
    </row>
    <row r="72" spans="1:13" ht="15" customHeight="1" x14ac:dyDescent="0.3">
      <c r="A72" s="12">
        <v>46066</v>
      </c>
      <c r="B72" s="8" t="s">
        <v>199</v>
      </c>
      <c r="C72" s="11" t="s">
        <v>197</v>
      </c>
      <c r="D72" s="11">
        <v>9433095135</v>
      </c>
      <c r="E72" s="11" t="s">
        <v>198</v>
      </c>
      <c r="F72" s="12">
        <v>28864</v>
      </c>
      <c r="G72" s="11" t="s">
        <v>135</v>
      </c>
      <c r="H72" s="12">
        <v>46092</v>
      </c>
      <c r="I72" s="7">
        <v>46457</v>
      </c>
      <c r="J72" s="11">
        <v>500000</v>
      </c>
      <c r="K72" s="11">
        <v>21391</v>
      </c>
      <c r="L72" s="13">
        <v>21391</v>
      </c>
      <c r="M72" s="8" t="s">
        <v>15</v>
      </c>
    </row>
    <row r="73" spans="1:13" ht="15" customHeight="1" x14ac:dyDescent="0.3">
      <c r="A73" s="7">
        <v>46088</v>
      </c>
      <c r="B73" s="6" t="s">
        <v>202</v>
      </c>
      <c r="C73" s="6" t="s">
        <v>200</v>
      </c>
      <c r="D73" s="6">
        <v>9966815155</v>
      </c>
      <c r="E73" s="6" t="s">
        <v>201</v>
      </c>
      <c r="F73" s="7">
        <v>30209</v>
      </c>
      <c r="G73" s="6" t="s">
        <v>135</v>
      </c>
      <c r="H73" s="7">
        <v>46093</v>
      </c>
      <c r="I73" s="7">
        <v>46458</v>
      </c>
      <c r="J73" s="6">
        <v>1000000</v>
      </c>
      <c r="K73" s="6">
        <v>26375</v>
      </c>
      <c r="L73" s="9">
        <v>26375</v>
      </c>
      <c r="M73" s="8" t="s">
        <v>15</v>
      </c>
    </row>
    <row r="74" spans="1:13" ht="15" customHeight="1" x14ac:dyDescent="0.3">
      <c r="A74" s="7">
        <v>46092</v>
      </c>
      <c r="B74" s="6" t="s">
        <v>205</v>
      </c>
      <c r="C74" s="6" t="s">
        <v>203</v>
      </c>
      <c r="D74" s="6">
        <v>9910567960</v>
      </c>
      <c r="E74" s="6" t="s">
        <v>204</v>
      </c>
      <c r="F74" s="7">
        <v>26013</v>
      </c>
      <c r="G74" s="6" t="s">
        <v>135</v>
      </c>
      <c r="H74" s="7">
        <v>46093</v>
      </c>
      <c r="I74" s="7">
        <v>46458</v>
      </c>
      <c r="J74" s="6">
        <v>1000000</v>
      </c>
      <c r="K74" s="6">
        <v>40051</v>
      </c>
      <c r="L74" s="9">
        <v>40051</v>
      </c>
      <c r="M74" s="8" t="s">
        <v>15</v>
      </c>
    </row>
    <row r="75" spans="1:13" ht="15" customHeight="1" x14ac:dyDescent="0.3">
      <c r="A75" s="7">
        <v>46097</v>
      </c>
      <c r="B75" s="6" t="s">
        <v>207</v>
      </c>
      <c r="C75" s="6" t="s">
        <v>206</v>
      </c>
      <c r="D75" s="6">
        <v>9165954962</v>
      </c>
      <c r="E75" s="6" t="s">
        <v>201</v>
      </c>
      <c r="F75" s="7">
        <v>19360</v>
      </c>
      <c r="G75" s="6" t="s">
        <v>129</v>
      </c>
      <c r="H75" s="7">
        <v>46094</v>
      </c>
      <c r="I75" s="7">
        <v>46459</v>
      </c>
      <c r="J75" s="6">
        <v>500000</v>
      </c>
      <c r="K75" s="6">
        <v>20924</v>
      </c>
      <c r="L75" s="9">
        <v>20924</v>
      </c>
      <c r="M75" s="8" t="s">
        <v>159</v>
      </c>
    </row>
    <row r="76" spans="1:13" ht="15" customHeight="1" x14ac:dyDescent="0.3">
      <c r="A76" s="7">
        <v>46090</v>
      </c>
      <c r="B76" s="6" t="s">
        <v>210</v>
      </c>
      <c r="C76" s="6" t="s">
        <v>208</v>
      </c>
      <c r="D76" s="6">
        <v>9422984811</v>
      </c>
      <c r="E76" s="6" t="s">
        <v>209</v>
      </c>
      <c r="F76" s="7">
        <v>27725</v>
      </c>
      <c r="G76" s="6" t="s">
        <v>135</v>
      </c>
      <c r="H76" s="7">
        <v>46094</v>
      </c>
      <c r="I76" s="7">
        <v>46459</v>
      </c>
      <c r="J76" s="6">
        <v>500000</v>
      </c>
      <c r="K76" s="6">
        <v>32849</v>
      </c>
      <c r="L76" s="9">
        <v>39418</v>
      </c>
      <c r="M76" s="8" t="s">
        <v>15</v>
      </c>
    </row>
    <row r="77" spans="1:13" ht="15" customHeight="1" x14ac:dyDescent="0.3">
      <c r="A77" s="7">
        <v>46097</v>
      </c>
      <c r="B77" s="6" t="s">
        <v>213</v>
      </c>
      <c r="C77" s="6" t="s">
        <v>211</v>
      </c>
      <c r="D77" s="6">
        <v>8848695029</v>
      </c>
      <c r="E77" s="6" t="s">
        <v>212</v>
      </c>
      <c r="F77" s="7">
        <v>22968</v>
      </c>
      <c r="G77" s="6" t="s">
        <v>125</v>
      </c>
      <c r="H77" s="7">
        <v>46094</v>
      </c>
      <c r="I77" s="7">
        <v>46459</v>
      </c>
      <c r="J77" s="6">
        <v>300000</v>
      </c>
      <c r="K77" s="6">
        <v>29671</v>
      </c>
      <c r="L77" s="9">
        <v>25610</v>
      </c>
      <c r="M77" s="8" t="s">
        <v>15</v>
      </c>
    </row>
    <row r="78" spans="1:13" ht="15" customHeight="1" x14ac:dyDescent="0.3">
      <c r="A78" s="7">
        <v>46112</v>
      </c>
      <c r="B78" s="6" t="s">
        <v>216</v>
      </c>
      <c r="C78" s="6" t="s">
        <v>214</v>
      </c>
      <c r="D78" s="6">
        <v>9166315009</v>
      </c>
      <c r="E78" s="6" t="s">
        <v>215</v>
      </c>
      <c r="F78" s="7">
        <v>26482</v>
      </c>
      <c r="G78" s="6" t="s">
        <v>143</v>
      </c>
      <c r="H78" s="7">
        <v>46094</v>
      </c>
      <c r="I78" s="7">
        <v>46459</v>
      </c>
      <c r="J78" s="6">
        <v>500000</v>
      </c>
      <c r="K78" s="6">
        <v>43782</v>
      </c>
      <c r="L78" s="9">
        <v>43782</v>
      </c>
      <c r="M78" s="8" t="s">
        <v>15</v>
      </c>
    </row>
    <row r="79" spans="1:13" ht="15" customHeight="1" x14ac:dyDescent="0.3">
      <c r="A79" s="7">
        <v>46095</v>
      </c>
      <c r="B79" s="6" t="s">
        <v>219</v>
      </c>
      <c r="C79" s="6" t="s">
        <v>217</v>
      </c>
      <c r="D79" s="6">
        <v>9448128253</v>
      </c>
      <c r="E79" s="6" t="s">
        <v>218</v>
      </c>
      <c r="F79" s="7">
        <v>23243</v>
      </c>
      <c r="G79" s="6" t="s">
        <v>135</v>
      </c>
      <c r="H79" s="7">
        <v>46095</v>
      </c>
      <c r="I79" s="7">
        <v>46460</v>
      </c>
      <c r="J79" s="6">
        <v>300000</v>
      </c>
      <c r="K79" s="6">
        <v>37333</v>
      </c>
      <c r="L79" s="9">
        <v>37333</v>
      </c>
      <c r="M79" s="8" t="s">
        <v>15</v>
      </c>
    </row>
    <row r="80" spans="1:13" ht="15" customHeight="1" x14ac:dyDescent="0.3">
      <c r="A80" s="7">
        <v>46092</v>
      </c>
      <c r="B80" s="6" t="s">
        <v>222</v>
      </c>
      <c r="C80" s="6" t="s">
        <v>220</v>
      </c>
      <c r="D80" s="6">
        <v>9650284879</v>
      </c>
      <c r="E80" s="6" t="s">
        <v>221</v>
      </c>
      <c r="F80" s="7">
        <v>31740</v>
      </c>
      <c r="G80" s="6" t="s">
        <v>223</v>
      </c>
      <c r="H80" s="7">
        <v>46095</v>
      </c>
      <c r="I80" s="7">
        <v>46460</v>
      </c>
      <c r="J80" s="6">
        <v>300000</v>
      </c>
      <c r="K80" s="6">
        <v>17238</v>
      </c>
      <c r="L80" s="9">
        <v>17238</v>
      </c>
      <c r="M80" s="8" t="s">
        <v>15</v>
      </c>
    </row>
    <row r="81" spans="1:13" ht="15" customHeight="1" x14ac:dyDescent="0.3">
      <c r="A81" s="7">
        <v>46097</v>
      </c>
      <c r="B81" s="6" t="s">
        <v>226</v>
      </c>
      <c r="C81" s="6" t="s">
        <v>224</v>
      </c>
      <c r="D81" s="6">
        <v>9811402460</v>
      </c>
      <c r="E81" s="6" t="s">
        <v>225</v>
      </c>
      <c r="F81" s="7">
        <v>18196</v>
      </c>
      <c r="G81" s="6" t="s">
        <v>129</v>
      </c>
      <c r="H81" s="7">
        <v>46096</v>
      </c>
      <c r="I81" s="7">
        <v>46461</v>
      </c>
      <c r="J81" s="6">
        <v>500000</v>
      </c>
      <c r="K81" s="6">
        <v>20315</v>
      </c>
      <c r="L81" s="9">
        <v>20315</v>
      </c>
      <c r="M81" s="8" t="s">
        <v>15</v>
      </c>
    </row>
    <row r="82" spans="1:13" ht="15" customHeight="1" x14ac:dyDescent="0.3">
      <c r="A82" s="7">
        <v>46101</v>
      </c>
      <c r="B82" s="6" t="s">
        <v>229</v>
      </c>
      <c r="C82" s="6" t="s">
        <v>227</v>
      </c>
      <c r="D82" s="6">
        <v>9558495740</v>
      </c>
      <c r="E82" s="6" t="s">
        <v>228</v>
      </c>
      <c r="F82" s="7">
        <v>20031</v>
      </c>
      <c r="G82" s="6" t="s">
        <v>129</v>
      </c>
      <c r="H82" s="7">
        <v>46096</v>
      </c>
      <c r="I82" s="7">
        <v>46461</v>
      </c>
      <c r="J82" s="6">
        <v>300000</v>
      </c>
      <c r="K82" s="6">
        <v>15250</v>
      </c>
      <c r="L82" s="9">
        <v>15250</v>
      </c>
      <c r="M82" s="8" t="s">
        <v>15</v>
      </c>
    </row>
    <row r="83" spans="1:13" ht="15" customHeight="1" x14ac:dyDescent="0.3">
      <c r="A83" s="7">
        <v>46090</v>
      </c>
      <c r="B83" s="6" t="s">
        <v>232</v>
      </c>
      <c r="C83" s="6" t="s">
        <v>230</v>
      </c>
      <c r="D83" s="6">
        <v>9416368528</v>
      </c>
      <c r="E83" s="6" t="s">
        <v>231</v>
      </c>
      <c r="F83" s="7">
        <v>22911</v>
      </c>
      <c r="G83" s="6" t="s">
        <v>143</v>
      </c>
      <c r="H83" s="7">
        <v>46096</v>
      </c>
      <c r="I83" s="7">
        <v>46461</v>
      </c>
      <c r="J83" s="6">
        <v>500000</v>
      </c>
      <c r="K83" s="6">
        <v>30591</v>
      </c>
      <c r="L83" s="9">
        <v>30591</v>
      </c>
      <c r="M83" s="8" t="s">
        <v>15</v>
      </c>
    </row>
    <row r="84" spans="1:13" ht="15" customHeight="1" x14ac:dyDescent="0.3">
      <c r="A84" s="7">
        <v>46098</v>
      </c>
      <c r="B84" s="6" t="s">
        <v>235</v>
      </c>
      <c r="C84" s="6" t="s">
        <v>233</v>
      </c>
      <c r="D84" s="6">
        <v>9814330581</v>
      </c>
      <c r="E84" s="6" t="s">
        <v>234</v>
      </c>
      <c r="F84" s="7">
        <v>30817</v>
      </c>
      <c r="G84" s="6" t="s">
        <v>135</v>
      </c>
      <c r="H84" s="7">
        <v>46097</v>
      </c>
      <c r="I84" s="7">
        <v>46462</v>
      </c>
      <c r="J84" s="6">
        <v>500000</v>
      </c>
      <c r="K84" s="6">
        <v>18006</v>
      </c>
      <c r="L84" s="9">
        <v>18006</v>
      </c>
      <c r="M84" s="8" t="s">
        <v>15</v>
      </c>
    </row>
    <row r="85" spans="1:13" ht="15" customHeight="1" x14ac:dyDescent="0.3">
      <c r="A85" s="7">
        <v>46088</v>
      </c>
      <c r="B85" s="6" t="s">
        <v>238</v>
      </c>
      <c r="C85" s="6" t="s">
        <v>236</v>
      </c>
      <c r="D85" s="6">
        <v>9962926700</v>
      </c>
      <c r="E85" s="6" t="s">
        <v>237</v>
      </c>
      <c r="F85" s="7">
        <v>31166</v>
      </c>
      <c r="G85" s="6" t="s">
        <v>135</v>
      </c>
      <c r="H85" s="7">
        <v>46097</v>
      </c>
      <c r="I85" s="7">
        <v>46462</v>
      </c>
      <c r="J85" s="6">
        <v>2500000</v>
      </c>
      <c r="K85" s="6">
        <v>30366</v>
      </c>
      <c r="L85" s="9">
        <v>30366</v>
      </c>
      <c r="M85" s="8" t="s">
        <v>15</v>
      </c>
    </row>
    <row r="86" spans="1:13" ht="15" customHeight="1" x14ac:dyDescent="0.3">
      <c r="A86" s="12">
        <v>46066</v>
      </c>
      <c r="B86" s="8" t="s">
        <v>241</v>
      </c>
      <c r="C86" s="11" t="s">
        <v>239</v>
      </c>
      <c r="D86" s="11">
        <v>9871381613</v>
      </c>
      <c r="E86" s="11" t="s">
        <v>240</v>
      </c>
      <c r="F86" s="12">
        <v>20542</v>
      </c>
      <c r="G86" s="11" t="s">
        <v>135</v>
      </c>
      <c r="H86" s="12">
        <v>46097</v>
      </c>
      <c r="I86" s="7">
        <v>46462</v>
      </c>
      <c r="J86" s="11">
        <v>300000</v>
      </c>
      <c r="K86" s="11">
        <v>57867</v>
      </c>
      <c r="L86" s="13">
        <v>57867</v>
      </c>
      <c r="M86" s="8" t="s">
        <v>15</v>
      </c>
    </row>
    <row r="87" spans="1:13" ht="15" customHeight="1" x14ac:dyDescent="0.3">
      <c r="A87" s="12">
        <v>46066</v>
      </c>
      <c r="B87" s="6" t="s">
        <v>244</v>
      </c>
      <c r="C87" s="11" t="s">
        <v>242</v>
      </c>
      <c r="D87" s="11">
        <v>9686175605</v>
      </c>
      <c r="E87" s="11" t="s">
        <v>243</v>
      </c>
      <c r="F87" s="12">
        <v>27373</v>
      </c>
      <c r="G87" s="11" t="s">
        <v>135</v>
      </c>
      <c r="H87" s="12">
        <v>46097</v>
      </c>
      <c r="I87" s="7">
        <v>46462</v>
      </c>
      <c r="J87" s="11">
        <v>1000000</v>
      </c>
      <c r="K87" s="11">
        <v>46251</v>
      </c>
      <c r="L87" s="13">
        <v>46251</v>
      </c>
      <c r="M87" s="8" t="s">
        <v>15</v>
      </c>
    </row>
    <row r="88" spans="1:13" ht="15" customHeight="1" x14ac:dyDescent="0.3">
      <c r="A88" s="7">
        <v>46087</v>
      </c>
      <c r="B88" s="6" t="s">
        <v>247</v>
      </c>
      <c r="C88" s="6" t="s">
        <v>245</v>
      </c>
      <c r="D88" s="6">
        <v>9903798855</v>
      </c>
      <c r="E88" s="6" t="s">
        <v>246</v>
      </c>
      <c r="F88" s="7">
        <v>24546</v>
      </c>
      <c r="G88" s="6" t="s">
        <v>172</v>
      </c>
      <c r="H88" s="7">
        <v>46098</v>
      </c>
      <c r="I88" s="7">
        <v>46463</v>
      </c>
      <c r="J88" s="6">
        <v>500000</v>
      </c>
      <c r="K88" s="6">
        <v>5474</v>
      </c>
      <c r="L88" s="9">
        <v>5474</v>
      </c>
      <c r="M88" s="8" t="s">
        <v>15</v>
      </c>
    </row>
    <row r="89" spans="1:13" ht="15" customHeight="1" x14ac:dyDescent="0.3">
      <c r="A89" s="7">
        <v>46101</v>
      </c>
      <c r="B89" s="6" t="s">
        <v>250</v>
      </c>
      <c r="C89" s="6" t="s">
        <v>248</v>
      </c>
      <c r="D89" s="6">
        <v>9400040966</v>
      </c>
      <c r="E89" s="6" t="s">
        <v>249</v>
      </c>
      <c r="F89" s="7">
        <v>19982</v>
      </c>
      <c r="G89" s="6" t="s">
        <v>129</v>
      </c>
      <c r="H89" s="7">
        <v>46098</v>
      </c>
      <c r="I89" s="7">
        <v>46463</v>
      </c>
      <c r="J89" s="6">
        <v>100000</v>
      </c>
      <c r="K89" s="6">
        <v>6100</v>
      </c>
      <c r="L89" s="9">
        <v>6100</v>
      </c>
      <c r="M89" s="8" t="s">
        <v>15</v>
      </c>
    </row>
    <row r="90" spans="1:13" ht="15" customHeight="1" x14ac:dyDescent="0.3">
      <c r="A90" s="7">
        <v>46088</v>
      </c>
      <c r="B90" s="6" t="s">
        <v>253</v>
      </c>
      <c r="C90" s="6" t="s">
        <v>251</v>
      </c>
      <c r="D90" s="6">
        <v>9404924678</v>
      </c>
      <c r="E90" s="6" t="s">
        <v>252</v>
      </c>
      <c r="F90" s="7">
        <v>24857</v>
      </c>
      <c r="G90" s="6" t="s">
        <v>135</v>
      </c>
      <c r="H90" s="7">
        <v>46099</v>
      </c>
      <c r="I90" s="7">
        <v>46464</v>
      </c>
      <c r="J90" s="6">
        <v>500000</v>
      </c>
      <c r="K90" s="6">
        <v>34165</v>
      </c>
      <c r="L90" s="9">
        <v>36212</v>
      </c>
      <c r="M90" s="8" t="s">
        <v>15</v>
      </c>
    </row>
    <row r="91" spans="1:13" ht="15" customHeight="1" x14ac:dyDescent="0.3">
      <c r="A91" s="7">
        <v>46101</v>
      </c>
      <c r="B91" s="6" t="s">
        <v>256</v>
      </c>
      <c r="C91" s="6" t="s">
        <v>254</v>
      </c>
      <c r="D91" s="6">
        <v>9599668184</v>
      </c>
      <c r="E91" s="6" t="s">
        <v>255</v>
      </c>
      <c r="F91" s="7">
        <v>28682</v>
      </c>
      <c r="G91" s="6" t="s">
        <v>190</v>
      </c>
      <c r="H91" s="7">
        <v>46100</v>
      </c>
      <c r="I91" s="7">
        <v>46465</v>
      </c>
      <c r="J91" s="6">
        <v>1000000</v>
      </c>
      <c r="K91" s="6">
        <v>15565</v>
      </c>
      <c r="L91" s="9">
        <v>15565</v>
      </c>
      <c r="M91" s="8" t="s">
        <v>15</v>
      </c>
    </row>
    <row r="92" spans="1:13" ht="15" customHeight="1" x14ac:dyDescent="0.3">
      <c r="A92" s="7">
        <v>46098</v>
      </c>
      <c r="B92" s="6" t="s">
        <v>258</v>
      </c>
      <c r="C92" s="6" t="s">
        <v>257</v>
      </c>
      <c r="D92" s="6">
        <v>8329586652</v>
      </c>
      <c r="E92" s="6" t="s">
        <v>188</v>
      </c>
      <c r="F92" s="7">
        <v>17985</v>
      </c>
      <c r="G92" s="6" t="s">
        <v>129</v>
      </c>
      <c r="H92" s="7">
        <v>46100</v>
      </c>
      <c r="I92" s="7">
        <v>46465</v>
      </c>
      <c r="J92" s="6">
        <v>1500000</v>
      </c>
      <c r="K92" s="6">
        <v>46855</v>
      </c>
      <c r="L92" s="9">
        <v>46855</v>
      </c>
      <c r="M92" s="8" t="s">
        <v>15</v>
      </c>
    </row>
    <row r="93" spans="1:13" ht="15" customHeight="1" x14ac:dyDescent="0.3">
      <c r="A93" s="7">
        <v>46079</v>
      </c>
      <c r="B93" s="6" t="s">
        <v>261</v>
      </c>
      <c r="C93" s="6" t="s">
        <v>259</v>
      </c>
      <c r="D93" s="6">
        <v>8149115417</v>
      </c>
      <c r="E93" s="6" t="s">
        <v>260</v>
      </c>
      <c r="F93" s="7">
        <v>23107</v>
      </c>
      <c r="G93" s="6" t="s">
        <v>135</v>
      </c>
      <c r="H93" s="7">
        <v>46100</v>
      </c>
      <c r="I93" s="7">
        <v>46465</v>
      </c>
      <c r="J93" s="6">
        <v>1000000</v>
      </c>
      <c r="K93" s="6">
        <v>97671</v>
      </c>
      <c r="L93" s="9">
        <v>70351</v>
      </c>
      <c r="M93" s="8" t="s">
        <v>15</v>
      </c>
    </row>
    <row r="94" spans="1:13" ht="15" customHeight="1" x14ac:dyDescent="0.3">
      <c r="A94" s="7">
        <v>46112</v>
      </c>
      <c r="B94" s="6" t="s">
        <v>264</v>
      </c>
      <c r="C94" s="6" t="s">
        <v>262</v>
      </c>
      <c r="D94" s="6">
        <v>8319588265</v>
      </c>
      <c r="E94" s="6" t="s">
        <v>263</v>
      </c>
      <c r="F94" s="7">
        <v>31835</v>
      </c>
      <c r="G94" s="6" t="s">
        <v>143</v>
      </c>
      <c r="H94" s="7">
        <v>46100</v>
      </c>
      <c r="I94" s="7">
        <v>46465</v>
      </c>
      <c r="J94" s="6">
        <v>500000</v>
      </c>
      <c r="K94" s="6">
        <v>14923</v>
      </c>
      <c r="L94" s="9">
        <v>14923</v>
      </c>
      <c r="M94" s="8" t="s">
        <v>15</v>
      </c>
    </row>
    <row r="95" spans="1:13" ht="15" customHeight="1" x14ac:dyDescent="0.3">
      <c r="A95" s="7">
        <v>46098</v>
      </c>
      <c r="B95" s="6" t="s">
        <v>266</v>
      </c>
      <c r="C95" s="6" t="s">
        <v>265</v>
      </c>
      <c r="D95" s="6">
        <v>8329586652</v>
      </c>
      <c r="E95" s="6" t="s">
        <v>188</v>
      </c>
      <c r="F95" s="7">
        <v>29726</v>
      </c>
      <c r="G95" s="6" t="s">
        <v>143</v>
      </c>
      <c r="H95" s="7">
        <v>46100</v>
      </c>
      <c r="I95" s="7">
        <v>46465</v>
      </c>
      <c r="J95" s="6">
        <v>1500000</v>
      </c>
      <c r="K95" s="6">
        <v>31279</v>
      </c>
      <c r="L95" s="9">
        <v>31279</v>
      </c>
      <c r="M95" s="8" t="s">
        <v>15</v>
      </c>
    </row>
    <row r="96" spans="1:13" ht="15" customHeight="1" x14ac:dyDescent="0.3">
      <c r="A96" s="7">
        <v>46098</v>
      </c>
      <c r="B96" s="6" t="s">
        <v>269</v>
      </c>
      <c r="C96" s="6" t="s">
        <v>267</v>
      </c>
      <c r="D96" s="6">
        <v>9212331795</v>
      </c>
      <c r="E96" s="6" t="s">
        <v>268</v>
      </c>
      <c r="F96" s="7">
        <v>23131</v>
      </c>
      <c r="G96" s="6" t="s">
        <v>143</v>
      </c>
      <c r="H96" s="7">
        <v>46101</v>
      </c>
      <c r="I96" s="7">
        <v>46466</v>
      </c>
      <c r="J96" s="6">
        <v>500000</v>
      </c>
      <c r="K96" s="6">
        <v>30591</v>
      </c>
      <c r="L96" s="9">
        <v>30591</v>
      </c>
      <c r="M96" s="8" t="s">
        <v>15</v>
      </c>
    </row>
    <row r="97" spans="1:13" ht="15" customHeight="1" x14ac:dyDescent="0.3">
      <c r="A97" s="7">
        <v>46101</v>
      </c>
      <c r="B97" s="6" t="s">
        <v>272</v>
      </c>
      <c r="C97" s="6" t="s">
        <v>270</v>
      </c>
      <c r="D97" s="6">
        <v>9971340626</v>
      </c>
      <c r="E97" s="6" t="s">
        <v>271</v>
      </c>
      <c r="F97" s="7">
        <v>26930</v>
      </c>
      <c r="G97" s="6" t="s">
        <v>135</v>
      </c>
      <c r="H97" s="7">
        <v>46101</v>
      </c>
      <c r="I97" s="7">
        <v>46466</v>
      </c>
      <c r="J97" s="6">
        <v>500000</v>
      </c>
      <c r="K97" s="6">
        <v>24967</v>
      </c>
      <c r="L97" s="9">
        <v>24967</v>
      </c>
      <c r="M97" s="8" t="s">
        <v>15</v>
      </c>
    </row>
    <row r="98" spans="1:13" ht="15" customHeight="1" x14ac:dyDescent="0.3">
      <c r="A98" s="7">
        <v>46097</v>
      </c>
      <c r="B98" s="6" t="s">
        <v>275</v>
      </c>
      <c r="C98" s="6" t="s">
        <v>273</v>
      </c>
      <c r="D98" s="6">
        <v>9412455338</v>
      </c>
      <c r="E98" s="6" t="s">
        <v>274</v>
      </c>
      <c r="F98" s="7">
        <v>28571</v>
      </c>
      <c r="G98" s="6" t="s">
        <v>135</v>
      </c>
      <c r="H98" s="7">
        <v>46101</v>
      </c>
      <c r="I98" s="7">
        <v>46466</v>
      </c>
      <c r="J98" s="6">
        <v>500000</v>
      </c>
      <c r="K98" s="6">
        <v>23582</v>
      </c>
      <c r="L98" s="9">
        <v>23582</v>
      </c>
      <c r="M98" s="8" t="s">
        <v>15</v>
      </c>
    </row>
    <row r="99" spans="1:13" ht="15" customHeight="1" x14ac:dyDescent="0.3">
      <c r="A99" s="7">
        <v>46102</v>
      </c>
      <c r="B99" s="6" t="s">
        <v>278</v>
      </c>
      <c r="C99" s="6" t="s">
        <v>276</v>
      </c>
      <c r="D99" s="6">
        <v>9631929536</v>
      </c>
      <c r="E99" s="6" t="s">
        <v>277</v>
      </c>
      <c r="F99" s="7">
        <v>32045</v>
      </c>
      <c r="G99" s="6" t="s">
        <v>172</v>
      </c>
      <c r="H99" s="7">
        <v>46101</v>
      </c>
      <c r="I99" s="7">
        <v>46466</v>
      </c>
      <c r="J99" s="6">
        <v>1000000</v>
      </c>
      <c r="K99" s="6">
        <v>19453</v>
      </c>
      <c r="L99" s="9">
        <v>19453</v>
      </c>
      <c r="M99" s="8" t="s">
        <v>15</v>
      </c>
    </row>
    <row r="100" spans="1:13" ht="15" customHeight="1" x14ac:dyDescent="0.3">
      <c r="A100" s="7">
        <v>46102</v>
      </c>
      <c r="B100" s="6" t="s">
        <v>281</v>
      </c>
      <c r="C100" s="6" t="s">
        <v>279</v>
      </c>
      <c r="D100" s="6">
        <v>9899300981</v>
      </c>
      <c r="E100" s="6" t="s">
        <v>280</v>
      </c>
      <c r="F100" s="7">
        <v>18624</v>
      </c>
      <c r="G100" s="6" t="s">
        <v>129</v>
      </c>
      <c r="H100" s="7">
        <v>46102</v>
      </c>
      <c r="I100" s="7">
        <v>46467</v>
      </c>
      <c r="J100" s="6">
        <v>300000</v>
      </c>
      <c r="K100" s="6">
        <v>15250</v>
      </c>
      <c r="L100" s="9">
        <v>15250</v>
      </c>
      <c r="M100" s="8" t="s">
        <v>15</v>
      </c>
    </row>
    <row r="101" spans="1:13" ht="15" customHeight="1" x14ac:dyDescent="0.3">
      <c r="A101" s="7">
        <v>46106</v>
      </c>
      <c r="B101" s="6" t="s">
        <v>284</v>
      </c>
      <c r="C101" s="6" t="s">
        <v>282</v>
      </c>
      <c r="D101" s="6">
        <v>9007011721</v>
      </c>
      <c r="E101" s="6" t="s">
        <v>283</v>
      </c>
      <c r="F101" s="7">
        <v>29516</v>
      </c>
      <c r="G101" s="6" t="s">
        <v>135</v>
      </c>
      <c r="H101" s="7">
        <v>46102</v>
      </c>
      <c r="I101" s="7">
        <v>46467</v>
      </c>
      <c r="J101" s="6">
        <v>1500000</v>
      </c>
      <c r="K101" s="6">
        <v>22131</v>
      </c>
      <c r="L101" s="9">
        <v>26175</v>
      </c>
      <c r="M101" s="8" t="s">
        <v>15</v>
      </c>
    </row>
    <row r="102" spans="1:13" ht="15" customHeight="1" x14ac:dyDescent="0.3">
      <c r="A102" s="7">
        <v>46099</v>
      </c>
      <c r="B102" s="6" t="s">
        <v>287</v>
      </c>
      <c r="C102" s="6" t="s">
        <v>285</v>
      </c>
      <c r="D102" s="6">
        <v>9979111527</v>
      </c>
      <c r="E102" s="6" t="s">
        <v>286</v>
      </c>
      <c r="F102" s="7">
        <v>25979</v>
      </c>
      <c r="G102" s="6" t="s">
        <v>135</v>
      </c>
      <c r="H102" s="7">
        <v>46103</v>
      </c>
      <c r="I102" s="7">
        <v>46468</v>
      </c>
      <c r="J102" s="6">
        <v>1500000</v>
      </c>
      <c r="K102" s="6">
        <v>40571</v>
      </c>
      <c r="L102" s="9">
        <v>40571</v>
      </c>
      <c r="M102" s="8" t="s">
        <v>15</v>
      </c>
    </row>
    <row r="103" spans="1:13" ht="15" customHeight="1" x14ac:dyDescent="0.3">
      <c r="A103" s="7">
        <v>46104</v>
      </c>
      <c r="B103" s="6" t="s">
        <v>290</v>
      </c>
      <c r="C103" s="6" t="s">
        <v>288</v>
      </c>
      <c r="D103" s="6">
        <v>9015721352</v>
      </c>
      <c r="E103" s="6" t="s">
        <v>289</v>
      </c>
      <c r="F103" s="7">
        <v>32360</v>
      </c>
      <c r="G103" s="6" t="s">
        <v>143</v>
      </c>
      <c r="H103" s="7">
        <v>46103</v>
      </c>
      <c r="I103" s="7">
        <v>46468</v>
      </c>
      <c r="J103" s="6">
        <v>500000</v>
      </c>
      <c r="K103" s="6">
        <v>20133</v>
      </c>
      <c r="L103" s="9">
        <v>20133</v>
      </c>
      <c r="M103" s="8" t="s">
        <v>15</v>
      </c>
    </row>
    <row r="104" spans="1:13" ht="15" customHeight="1" x14ac:dyDescent="0.3">
      <c r="A104" s="7">
        <v>46104</v>
      </c>
      <c r="B104" s="6" t="s">
        <v>293</v>
      </c>
      <c r="C104" s="6" t="s">
        <v>291</v>
      </c>
      <c r="D104" s="6">
        <v>9818775382</v>
      </c>
      <c r="E104" s="6" t="s">
        <v>292</v>
      </c>
      <c r="F104" s="7">
        <v>26354</v>
      </c>
      <c r="G104" s="6" t="s">
        <v>135</v>
      </c>
      <c r="H104" s="7">
        <v>46103</v>
      </c>
      <c r="I104" s="7">
        <v>46468</v>
      </c>
      <c r="J104" s="6">
        <v>300000</v>
      </c>
      <c r="K104" s="6">
        <v>48964</v>
      </c>
      <c r="L104" s="9">
        <v>8628</v>
      </c>
      <c r="M104" s="8" t="s">
        <v>159</v>
      </c>
    </row>
    <row r="105" spans="1:13" ht="15" customHeight="1" x14ac:dyDescent="0.3">
      <c r="A105" s="7">
        <v>46098</v>
      </c>
      <c r="B105" s="6" t="s">
        <v>295</v>
      </c>
      <c r="C105" s="6" t="s">
        <v>294</v>
      </c>
      <c r="D105" s="6">
        <v>7973569219</v>
      </c>
      <c r="E105" s="6" t="s">
        <v>252</v>
      </c>
      <c r="F105" s="7">
        <v>26206</v>
      </c>
      <c r="G105" s="6" t="s">
        <v>296</v>
      </c>
      <c r="H105" s="7">
        <v>46103</v>
      </c>
      <c r="I105" s="7">
        <v>46468</v>
      </c>
      <c r="J105" s="6">
        <v>500000</v>
      </c>
      <c r="K105" s="6">
        <v>20460</v>
      </c>
      <c r="L105" s="9">
        <v>20460</v>
      </c>
      <c r="M105" s="8" t="s">
        <v>15</v>
      </c>
    </row>
    <row r="106" spans="1:13" ht="15" customHeight="1" x14ac:dyDescent="0.3">
      <c r="A106" s="7">
        <v>46102</v>
      </c>
      <c r="B106" s="6" t="s">
        <v>299</v>
      </c>
      <c r="C106" s="6" t="s">
        <v>297</v>
      </c>
      <c r="D106" s="6">
        <v>9826149233</v>
      </c>
      <c r="E106" s="6" t="s">
        <v>298</v>
      </c>
      <c r="F106" s="7">
        <v>30327</v>
      </c>
      <c r="G106" s="6" t="s">
        <v>135</v>
      </c>
      <c r="H106" s="7">
        <v>46104</v>
      </c>
      <c r="I106" s="7">
        <v>46469</v>
      </c>
      <c r="J106" s="6">
        <v>500000</v>
      </c>
      <c r="K106" s="6">
        <v>18006</v>
      </c>
      <c r="L106" s="9">
        <v>21608</v>
      </c>
      <c r="M106" s="8" t="s">
        <v>15</v>
      </c>
    </row>
    <row r="107" spans="1:13" ht="15" customHeight="1" x14ac:dyDescent="0.3">
      <c r="A107" s="7">
        <v>46106</v>
      </c>
      <c r="B107" s="6" t="s">
        <v>302</v>
      </c>
      <c r="C107" s="6" t="s">
        <v>300</v>
      </c>
      <c r="D107" s="6">
        <v>9596999511</v>
      </c>
      <c r="E107" s="6" t="s">
        <v>301</v>
      </c>
      <c r="F107" s="7">
        <v>26755</v>
      </c>
      <c r="G107" s="6" t="s">
        <v>135</v>
      </c>
      <c r="H107" s="7">
        <v>46104</v>
      </c>
      <c r="I107" s="7">
        <v>46469</v>
      </c>
      <c r="J107" s="6">
        <v>500000</v>
      </c>
      <c r="K107" s="6">
        <v>46152</v>
      </c>
      <c r="L107" s="9">
        <v>46152</v>
      </c>
      <c r="M107" s="8" t="s">
        <v>15</v>
      </c>
    </row>
    <row r="108" spans="1:13" ht="15" customHeight="1" x14ac:dyDescent="0.3">
      <c r="A108" s="7">
        <v>46088</v>
      </c>
      <c r="B108" s="6" t="s">
        <v>305</v>
      </c>
      <c r="C108" s="6" t="s">
        <v>303</v>
      </c>
      <c r="D108" s="6">
        <v>7780925461</v>
      </c>
      <c r="E108" s="6" t="s">
        <v>304</v>
      </c>
      <c r="F108" s="7">
        <v>25663</v>
      </c>
      <c r="G108" s="6" t="s">
        <v>135</v>
      </c>
      <c r="H108" s="7">
        <v>46104</v>
      </c>
      <c r="I108" s="7">
        <v>46469</v>
      </c>
      <c r="J108" s="6">
        <v>500000</v>
      </c>
      <c r="K108" s="6">
        <v>34411</v>
      </c>
      <c r="L108" s="9">
        <v>6063</v>
      </c>
      <c r="M108" s="8" t="s">
        <v>15</v>
      </c>
    </row>
    <row r="109" spans="1:13" ht="15" customHeight="1" x14ac:dyDescent="0.3">
      <c r="A109" s="7">
        <v>46072</v>
      </c>
      <c r="B109" s="8" t="s">
        <v>308</v>
      </c>
      <c r="C109" s="6" t="s">
        <v>306</v>
      </c>
      <c r="D109" s="6">
        <v>9966470001</v>
      </c>
      <c r="E109" s="6" t="s">
        <v>307</v>
      </c>
      <c r="F109" s="7">
        <v>20911</v>
      </c>
      <c r="G109" s="6" t="s">
        <v>180</v>
      </c>
      <c r="H109" s="7">
        <v>46105</v>
      </c>
      <c r="I109" s="7">
        <v>46470</v>
      </c>
      <c r="J109" s="6">
        <v>3000000</v>
      </c>
      <c r="K109" s="6">
        <v>15860</v>
      </c>
      <c r="L109" s="9">
        <v>15860</v>
      </c>
      <c r="M109" s="8" t="s">
        <v>15</v>
      </c>
    </row>
    <row r="110" spans="1:13" ht="15" customHeight="1" x14ac:dyDescent="0.3">
      <c r="A110" s="7">
        <v>46108</v>
      </c>
      <c r="B110" s="6" t="s">
        <v>311</v>
      </c>
      <c r="C110" s="6" t="s">
        <v>309</v>
      </c>
      <c r="D110" s="6">
        <v>6265531340</v>
      </c>
      <c r="E110" s="6" t="s">
        <v>310</v>
      </c>
      <c r="F110" s="7">
        <v>32401</v>
      </c>
      <c r="G110" s="6" t="s">
        <v>125</v>
      </c>
      <c r="H110" s="7">
        <v>46106</v>
      </c>
      <c r="I110" s="7">
        <v>46471</v>
      </c>
      <c r="J110" s="6">
        <v>1000000</v>
      </c>
      <c r="K110" s="6">
        <v>15196</v>
      </c>
      <c r="L110" s="9">
        <v>12878</v>
      </c>
      <c r="M110" s="8" t="s">
        <v>15</v>
      </c>
    </row>
    <row r="111" spans="1:13" ht="15" customHeight="1" x14ac:dyDescent="0.3">
      <c r="A111" s="7">
        <v>46106</v>
      </c>
      <c r="B111" s="6" t="s">
        <v>314</v>
      </c>
      <c r="C111" s="6" t="s">
        <v>312</v>
      </c>
      <c r="D111" s="6">
        <v>9860190857</v>
      </c>
      <c r="E111" s="6" t="s">
        <v>313</v>
      </c>
      <c r="F111" s="7">
        <v>23060</v>
      </c>
      <c r="G111" s="6" t="s">
        <v>143</v>
      </c>
      <c r="H111" s="7">
        <v>46106</v>
      </c>
      <c r="I111" s="7">
        <v>46471</v>
      </c>
      <c r="J111" s="6">
        <v>750000</v>
      </c>
      <c r="K111" s="6">
        <v>39029</v>
      </c>
      <c r="L111" s="9">
        <v>36383</v>
      </c>
      <c r="M111" s="8" t="s">
        <v>15</v>
      </c>
    </row>
    <row r="112" spans="1:13" ht="15" customHeight="1" x14ac:dyDescent="0.3">
      <c r="A112" s="7">
        <v>46101</v>
      </c>
      <c r="B112" s="6" t="s">
        <v>317</v>
      </c>
      <c r="C112" s="6" t="s">
        <v>315</v>
      </c>
      <c r="D112" s="6">
        <v>9810408151</v>
      </c>
      <c r="E112" s="6" t="s">
        <v>316</v>
      </c>
      <c r="F112" s="7">
        <v>27565</v>
      </c>
      <c r="G112" s="6" t="s">
        <v>135</v>
      </c>
      <c r="H112" s="7">
        <v>46106</v>
      </c>
      <c r="I112" s="7">
        <v>46471</v>
      </c>
      <c r="J112" s="6">
        <v>1000000</v>
      </c>
      <c r="K112" s="6">
        <v>44424</v>
      </c>
      <c r="L112" s="9">
        <v>45174</v>
      </c>
      <c r="M112" s="8" t="s">
        <v>15</v>
      </c>
    </row>
    <row r="113" spans="1:13" ht="15" customHeight="1" x14ac:dyDescent="0.3">
      <c r="A113" s="7">
        <v>46107</v>
      </c>
      <c r="B113" s="6" t="s">
        <v>320</v>
      </c>
      <c r="C113" s="6" t="s">
        <v>318</v>
      </c>
      <c r="D113" s="6">
        <v>9820756798</v>
      </c>
      <c r="E113" s="6" t="s">
        <v>319</v>
      </c>
      <c r="F113" s="7">
        <v>19883</v>
      </c>
      <c r="G113" s="6" t="s">
        <v>223</v>
      </c>
      <c r="H113" s="7">
        <v>46106</v>
      </c>
      <c r="I113" s="7">
        <v>46471</v>
      </c>
      <c r="J113" s="6">
        <v>300000</v>
      </c>
      <c r="K113" s="6">
        <v>44500</v>
      </c>
      <c r="L113" s="9">
        <v>44500</v>
      </c>
      <c r="M113" s="8" t="s">
        <v>15</v>
      </c>
    </row>
    <row r="114" spans="1:13" ht="15" customHeight="1" x14ac:dyDescent="0.3">
      <c r="A114" s="7">
        <v>46109</v>
      </c>
      <c r="B114" s="6" t="s">
        <v>322</v>
      </c>
      <c r="C114" s="6" t="s">
        <v>321</v>
      </c>
      <c r="D114" s="6">
        <v>9860190857</v>
      </c>
      <c r="E114" s="6" t="s">
        <v>313</v>
      </c>
      <c r="F114" s="7">
        <v>19185</v>
      </c>
      <c r="G114" s="6" t="s">
        <v>129</v>
      </c>
      <c r="H114" s="7">
        <v>46106</v>
      </c>
      <c r="I114" s="7">
        <v>46471</v>
      </c>
      <c r="J114" s="6">
        <v>500000</v>
      </c>
      <c r="K114" s="6">
        <v>20315</v>
      </c>
      <c r="L114" s="9">
        <v>20315</v>
      </c>
      <c r="M114" s="8" t="s">
        <v>15</v>
      </c>
    </row>
    <row r="115" spans="1:13" ht="15" customHeight="1" x14ac:dyDescent="0.3">
      <c r="A115" s="7">
        <v>46092</v>
      </c>
      <c r="B115" s="6" t="s">
        <v>325</v>
      </c>
      <c r="C115" s="6" t="s">
        <v>323</v>
      </c>
      <c r="D115" s="6">
        <v>9930231901</v>
      </c>
      <c r="E115" s="6" t="s">
        <v>324</v>
      </c>
      <c r="F115" s="7">
        <v>17915</v>
      </c>
      <c r="G115" s="6" t="s">
        <v>129</v>
      </c>
      <c r="H115" s="7">
        <v>46106</v>
      </c>
      <c r="I115" s="7">
        <v>46471</v>
      </c>
      <c r="J115" s="6">
        <v>300000</v>
      </c>
      <c r="K115" s="6">
        <v>15250</v>
      </c>
      <c r="L115" s="9">
        <v>15250</v>
      </c>
      <c r="M115" s="8" t="s">
        <v>15</v>
      </c>
    </row>
    <row r="116" spans="1:13" ht="15" customHeight="1" x14ac:dyDescent="0.3">
      <c r="A116" s="7">
        <v>46108</v>
      </c>
      <c r="B116" s="6" t="s">
        <v>328</v>
      </c>
      <c r="C116" s="6" t="s">
        <v>326</v>
      </c>
      <c r="D116" s="6">
        <v>9711304410</v>
      </c>
      <c r="E116" s="6" t="s">
        <v>327</v>
      </c>
      <c r="F116" s="7">
        <v>35328</v>
      </c>
      <c r="G116" s="6" t="s">
        <v>190</v>
      </c>
      <c r="H116" s="7">
        <v>46106</v>
      </c>
      <c r="I116" s="7">
        <v>46471</v>
      </c>
      <c r="J116" s="6">
        <v>500000</v>
      </c>
      <c r="K116" s="6">
        <v>13479</v>
      </c>
      <c r="L116" s="9">
        <v>13646</v>
      </c>
      <c r="M116" s="8" t="s">
        <v>15</v>
      </c>
    </row>
    <row r="117" spans="1:13" ht="15" customHeight="1" x14ac:dyDescent="0.3">
      <c r="A117" s="7">
        <v>46102</v>
      </c>
      <c r="B117" s="6" t="s">
        <v>331</v>
      </c>
      <c r="C117" s="6" t="s">
        <v>329</v>
      </c>
      <c r="D117" s="6">
        <v>7524963638</v>
      </c>
      <c r="E117" s="6" t="s">
        <v>330</v>
      </c>
      <c r="F117" s="7">
        <v>31963</v>
      </c>
      <c r="G117" s="6" t="s">
        <v>135</v>
      </c>
      <c r="H117" s="7">
        <v>46107</v>
      </c>
      <c r="I117" s="7">
        <v>46472</v>
      </c>
      <c r="J117" s="6">
        <v>1000000</v>
      </c>
      <c r="K117" s="6">
        <v>21608</v>
      </c>
      <c r="L117" s="9">
        <v>24634</v>
      </c>
      <c r="M117" s="8" t="s">
        <v>15</v>
      </c>
    </row>
    <row r="118" spans="1:13" ht="15" customHeight="1" x14ac:dyDescent="0.3">
      <c r="A118" s="7">
        <v>46101</v>
      </c>
      <c r="B118" s="6" t="s">
        <v>334</v>
      </c>
      <c r="C118" s="6" t="s">
        <v>332</v>
      </c>
      <c r="D118" s="6">
        <v>9400040966</v>
      </c>
      <c r="E118" s="6" t="s">
        <v>333</v>
      </c>
      <c r="F118" s="7">
        <v>18912</v>
      </c>
      <c r="G118" s="6" t="s">
        <v>129</v>
      </c>
      <c r="H118" s="7">
        <v>46107</v>
      </c>
      <c r="I118" s="7">
        <v>46472</v>
      </c>
      <c r="J118" s="6">
        <v>200000</v>
      </c>
      <c r="K118" s="6">
        <v>10700</v>
      </c>
      <c r="L118" s="9">
        <v>10700</v>
      </c>
      <c r="M118" s="8" t="s">
        <v>15</v>
      </c>
    </row>
    <row r="119" spans="1:13" ht="15" customHeight="1" x14ac:dyDescent="0.3">
      <c r="A119" s="7">
        <v>46100</v>
      </c>
      <c r="B119" s="6" t="s">
        <v>337</v>
      </c>
      <c r="C119" s="6" t="s">
        <v>335</v>
      </c>
      <c r="D119" s="6">
        <v>9301606644</v>
      </c>
      <c r="E119" s="6" t="s">
        <v>336</v>
      </c>
      <c r="F119" s="7">
        <v>21327</v>
      </c>
      <c r="G119" s="6" t="s">
        <v>296</v>
      </c>
      <c r="H119" s="7">
        <v>46107</v>
      </c>
      <c r="I119" s="7">
        <v>46472</v>
      </c>
      <c r="J119" s="6">
        <v>500000</v>
      </c>
      <c r="K119" s="6">
        <v>35767</v>
      </c>
      <c r="L119" s="9">
        <v>35767</v>
      </c>
      <c r="M119" s="8" t="s">
        <v>15</v>
      </c>
    </row>
    <row r="120" spans="1:13" ht="15" customHeight="1" x14ac:dyDescent="0.3">
      <c r="A120" s="7">
        <v>46108</v>
      </c>
      <c r="B120" s="6" t="s">
        <v>340</v>
      </c>
      <c r="C120" s="6" t="s">
        <v>338</v>
      </c>
      <c r="D120" s="6">
        <v>7408402930</v>
      </c>
      <c r="E120" s="6" t="s">
        <v>339</v>
      </c>
      <c r="F120" s="7">
        <v>30436</v>
      </c>
      <c r="G120" s="6" t="s">
        <v>135</v>
      </c>
      <c r="H120" s="7">
        <v>46107</v>
      </c>
      <c r="I120" s="7">
        <v>46472</v>
      </c>
      <c r="J120" s="6">
        <v>1000000</v>
      </c>
      <c r="K120" s="6">
        <v>29618</v>
      </c>
      <c r="L120" s="9">
        <v>29618</v>
      </c>
      <c r="M120" s="8" t="s">
        <v>15</v>
      </c>
    </row>
    <row r="121" spans="1:13" ht="15" customHeight="1" x14ac:dyDescent="0.3">
      <c r="A121" s="7">
        <v>46108</v>
      </c>
      <c r="B121" s="6" t="s">
        <v>343</v>
      </c>
      <c r="C121" s="6" t="s">
        <v>341</v>
      </c>
      <c r="D121" s="6">
        <v>9503039298</v>
      </c>
      <c r="E121" s="6" t="s">
        <v>342</v>
      </c>
      <c r="F121" s="7">
        <v>30234</v>
      </c>
      <c r="G121" s="6" t="s">
        <v>143</v>
      </c>
      <c r="H121" s="7">
        <v>46109</v>
      </c>
      <c r="I121" s="7">
        <v>46474</v>
      </c>
      <c r="J121" s="6">
        <v>500000</v>
      </c>
      <c r="K121" s="6">
        <v>19359</v>
      </c>
      <c r="L121" s="9">
        <v>20109</v>
      </c>
      <c r="M121" s="8" t="s">
        <v>15</v>
      </c>
    </row>
    <row r="122" spans="1:13" ht="15" customHeight="1" x14ac:dyDescent="0.3">
      <c r="A122" s="7">
        <v>46112</v>
      </c>
      <c r="B122" s="6" t="s">
        <v>346</v>
      </c>
      <c r="C122" s="6" t="s">
        <v>344</v>
      </c>
      <c r="D122" s="6">
        <v>9039468231</v>
      </c>
      <c r="E122" s="6" t="s">
        <v>345</v>
      </c>
      <c r="F122" s="7">
        <v>31968</v>
      </c>
      <c r="G122" s="6" t="s">
        <v>125</v>
      </c>
      <c r="H122" s="7">
        <v>46111</v>
      </c>
      <c r="I122" s="7">
        <v>46476</v>
      </c>
      <c r="J122" s="6">
        <v>300000</v>
      </c>
      <c r="K122" s="6">
        <v>9642</v>
      </c>
      <c r="L122" s="9">
        <v>7412</v>
      </c>
      <c r="M122" s="8" t="s">
        <v>15</v>
      </c>
    </row>
    <row r="123" spans="1:13" ht="15" customHeight="1" x14ac:dyDescent="0.3">
      <c r="A123" s="7">
        <v>46109</v>
      </c>
      <c r="B123" s="6" t="s">
        <v>348</v>
      </c>
      <c r="C123" s="6" t="s">
        <v>347</v>
      </c>
      <c r="D123" s="6">
        <v>8296786206</v>
      </c>
      <c r="E123" s="6" t="s">
        <v>188</v>
      </c>
      <c r="F123" s="7">
        <v>31818</v>
      </c>
      <c r="G123" s="6" t="s">
        <v>135</v>
      </c>
      <c r="H123" s="7">
        <v>46111</v>
      </c>
      <c r="I123" s="7">
        <v>46476</v>
      </c>
      <c r="J123" s="6">
        <v>500000</v>
      </c>
      <c r="K123" s="6">
        <v>14397</v>
      </c>
      <c r="L123" s="9">
        <v>19617</v>
      </c>
      <c r="M123" s="8" t="s">
        <v>15</v>
      </c>
    </row>
    <row r="124" spans="1:13" ht="15" customHeight="1" x14ac:dyDescent="0.3">
      <c r="A124" s="7">
        <v>46112</v>
      </c>
      <c r="B124" s="6" t="s">
        <v>350</v>
      </c>
      <c r="C124" s="6" t="s">
        <v>349</v>
      </c>
      <c r="D124" s="6">
        <v>9958898473</v>
      </c>
      <c r="E124" s="6" t="s">
        <v>188</v>
      </c>
      <c r="F124" s="7">
        <v>27375</v>
      </c>
      <c r="G124" s="6" t="s">
        <v>135</v>
      </c>
      <c r="H124" s="7">
        <v>46111</v>
      </c>
      <c r="I124" s="7">
        <v>46476</v>
      </c>
      <c r="J124" s="6">
        <v>300000</v>
      </c>
      <c r="K124" s="6">
        <v>22232</v>
      </c>
      <c r="L124" s="9">
        <v>25872</v>
      </c>
      <c r="M124" s="8" t="s">
        <v>15</v>
      </c>
    </row>
    <row r="125" spans="1:13" ht="15" customHeight="1" x14ac:dyDescent="0.3">
      <c r="A125" s="7">
        <v>46112</v>
      </c>
      <c r="B125" s="6" t="s">
        <v>352</v>
      </c>
      <c r="C125" s="6" t="s">
        <v>351</v>
      </c>
      <c r="D125" s="6">
        <v>8169530355</v>
      </c>
      <c r="E125" s="6" t="s">
        <v>252</v>
      </c>
      <c r="F125" s="7">
        <v>0</v>
      </c>
      <c r="G125" s="6" t="s">
        <v>353</v>
      </c>
      <c r="H125" s="7">
        <v>46111</v>
      </c>
      <c r="I125" s="7">
        <v>46476</v>
      </c>
      <c r="J125" s="6">
        <v>1000000</v>
      </c>
      <c r="K125" s="6">
        <v>8089</v>
      </c>
      <c r="L125" s="9">
        <v>6855</v>
      </c>
      <c r="M125" s="8" t="s">
        <v>15</v>
      </c>
    </row>
    <row r="126" spans="1:13" ht="15" customHeight="1" x14ac:dyDescent="0.3">
      <c r="A126" s="7">
        <v>46112</v>
      </c>
      <c r="B126" s="6" t="s">
        <v>356</v>
      </c>
      <c r="C126" s="6" t="s">
        <v>354</v>
      </c>
      <c r="D126" s="6">
        <v>9000344099</v>
      </c>
      <c r="E126" s="6" t="s">
        <v>355</v>
      </c>
      <c r="F126" s="7">
        <v>26427</v>
      </c>
      <c r="G126" s="6" t="s">
        <v>135</v>
      </c>
      <c r="H126" s="7">
        <v>46111</v>
      </c>
      <c r="I126" s="7">
        <v>46476</v>
      </c>
      <c r="J126" s="6">
        <v>500000</v>
      </c>
      <c r="K126" s="6">
        <v>43219</v>
      </c>
      <c r="L126" s="9">
        <v>52668</v>
      </c>
      <c r="M126" s="8" t="s">
        <v>159</v>
      </c>
    </row>
    <row r="127" spans="1:13" ht="15" customHeight="1" x14ac:dyDescent="0.3">
      <c r="A127" s="7">
        <v>46101</v>
      </c>
      <c r="B127" s="6" t="s">
        <v>359</v>
      </c>
      <c r="C127" s="6" t="s">
        <v>357</v>
      </c>
      <c r="D127" s="6">
        <v>8105674198</v>
      </c>
      <c r="E127" s="6" t="s">
        <v>358</v>
      </c>
      <c r="F127" s="7">
        <v>31613</v>
      </c>
      <c r="G127" s="6" t="s">
        <v>143</v>
      </c>
      <c r="H127" s="7">
        <v>46111</v>
      </c>
      <c r="I127" s="7">
        <v>46476</v>
      </c>
      <c r="J127" s="6">
        <v>500000</v>
      </c>
      <c r="K127" s="6">
        <v>14399</v>
      </c>
      <c r="L127" s="9">
        <v>14399</v>
      </c>
      <c r="M127" s="8" t="s">
        <v>15</v>
      </c>
    </row>
    <row r="128" spans="1:13" ht="15" customHeight="1" x14ac:dyDescent="0.3">
      <c r="A128" s="7">
        <v>46101</v>
      </c>
      <c r="B128" s="6" t="s">
        <v>361</v>
      </c>
      <c r="C128" s="6" t="s">
        <v>360</v>
      </c>
      <c r="D128" s="6">
        <v>9000007080</v>
      </c>
      <c r="E128" s="6" t="s">
        <v>313</v>
      </c>
      <c r="F128" s="7">
        <v>27811</v>
      </c>
      <c r="G128" s="6" t="s">
        <v>135</v>
      </c>
      <c r="H128" s="7">
        <v>46111</v>
      </c>
      <c r="I128" s="7">
        <v>46476</v>
      </c>
      <c r="J128" s="6">
        <v>500000</v>
      </c>
      <c r="K128" s="6">
        <v>27611</v>
      </c>
      <c r="L128" s="9">
        <v>25773</v>
      </c>
      <c r="M128" s="8" t="s">
        <v>15</v>
      </c>
    </row>
    <row r="129" spans="1:13" ht="15" customHeight="1" x14ac:dyDescent="0.3">
      <c r="A129" s="7">
        <v>46112</v>
      </c>
      <c r="B129" s="6" t="s">
        <v>364</v>
      </c>
      <c r="C129" s="6" t="s">
        <v>362</v>
      </c>
      <c r="D129" s="6">
        <v>9849084422</v>
      </c>
      <c r="E129" s="6" t="s">
        <v>363</v>
      </c>
      <c r="F129" s="7">
        <v>23838</v>
      </c>
      <c r="G129" s="6" t="s">
        <v>143</v>
      </c>
      <c r="H129" s="7">
        <v>46111</v>
      </c>
      <c r="I129" s="7">
        <v>46476</v>
      </c>
      <c r="J129" s="6">
        <v>500000</v>
      </c>
      <c r="K129" s="6">
        <v>22882</v>
      </c>
      <c r="L129" s="9">
        <v>22216</v>
      </c>
      <c r="M129" s="8" t="s">
        <v>15</v>
      </c>
    </row>
    <row r="130" spans="1:13" ht="15" customHeight="1" x14ac:dyDescent="0.3">
      <c r="A130" s="7">
        <v>46105</v>
      </c>
      <c r="B130" s="8">
        <v>33882256202602</v>
      </c>
      <c r="C130" s="6" t="s">
        <v>365</v>
      </c>
      <c r="D130" s="6">
        <v>9711175760</v>
      </c>
      <c r="E130" s="6" t="s">
        <v>366</v>
      </c>
      <c r="F130" s="7">
        <v>32590</v>
      </c>
      <c r="G130" s="6" t="s">
        <v>100</v>
      </c>
      <c r="H130" s="7">
        <v>46102</v>
      </c>
      <c r="I130" s="7">
        <v>46467</v>
      </c>
      <c r="J130" s="6">
        <v>1000000</v>
      </c>
      <c r="K130" s="8">
        <v>23940</v>
      </c>
      <c r="L130" s="9">
        <v>24554</v>
      </c>
      <c r="M130" s="8" t="s">
        <v>15</v>
      </c>
    </row>
    <row r="131" spans="1:13" ht="15" customHeight="1" x14ac:dyDescent="0.3">
      <c r="A131" s="7">
        <v>46108</v>
      </c>
      <c r="B131" s="8">
        <v>33129724202603</v>
      </c>
      <c r="C131" s="6" t="s">
        <v>367</v>
      </c>
      <c r="D131" s="6">
        <v>9848414433</v>
      </c>
      <c r="E131" s="6" t="s">
        <v>104</v>
      </c>
      <c r="F131" s="7">
        <v>25996</v>
      </c>
      <c r="G131" s="6" t="s">
        <v>100</v>
      </c>
      <c r="H131" s="7">
        <v>46111</v>
      </c>
      <c r="I131" s="7">
        <v>46476</v>
      </c>
      <c r="J131" s="6">
        <v>1000000</v>
      </c>
      <c r="K131" s="8">
        <v>55432</v>
      </c>
      <c r="L131" s="9">
        <v>56853</v>
      </c>
      <c r="M131" s="8" t="s">
        <v>15</v>
      </c>
    </row>
    <row r="132" spans="1:13" ht="15" customHeight="1" x14ac:dyDescent="0.3">
      <c r="A132" s="7">
        <v>46105</v>
      </c>
      <c r="B132" s="8">
        <v>36126929202601</v>
      </c>
      <c r="C132" s="6" t="s">
        <v>368</v>
      </c>
      <c r="D132" s="6">
        <v>9728193337</v>
      </c>
      <c r="E132" s="6" t="s">
        <v>369</v>
      </c>
      <c r="F132" s="7">
        <v>28677</v>
      </c>
      <c r="G132" s="6" t="s">
        <v>100</v>
      </c>
      <c r="H132" s="7">
        <v>46104</v>
      </c>
      <c r="I132" s="7">
        <v>46469</v>
      </c>
      <c r="J132" s="6">
        <v>750000</v>
      </c>
      <c r="K132" s="6">
        <v>24228</v>
      </c>
      <c r="L132" s="9">
        <v>24228</v>
      </c>
      <c r="M132" s="8" t="s">
        <v>15</v>
      </c>
    </row>
    <row r="133" spans="1:13" ht="15" customHeight="1" x14ac:dyDescent="0.3">
      <c r="A133" s="7">
        <v>46091</v>
      </c>
      <c r="B133" s="8" t="s">
        <v>372</v>
      </c>
      <c r="C133" s="6" t="s">
        <v>370</v>
      </c>
      <c r="D133" s="6">
        <v>9711966988</v>
      </c>
      <c r="E133" s="6" t="s">
        <v>371</v>
      </c>
      <c r="F133" s="7">
        <v>31306</v>
      </c>
      <c r="G133" s="6" t="s">
        <v>373</v>
      </c>
      <c r="H133" s="7">
        <v>46088</v>
      </c>
      <c r="I133" s="7">
        <v>46453</v>
      </c>
      <c r="J133" s="6">
        <v>1500000</v>
      </c>
      <c r="K133" s="8">
        <v>22895</v>
      </c>
      <c r="L133" s="9">
        <v>22895</v>
      </c>
      <c r="M133" s="8" t="s">
        <v>15</v>
      </c>
    </row>
    <row r="134" spans="1:13" ht="15" customHeight="1" x14ac:dyDescent="0.3">
      <c r="A134" s="7">
        <v>46053</v>
      </c>
      <c r="B134" s="8" t="s">
        <v>376</v>
      </c>
      <c r="C134" s="6" t="s">
        <v>374</v>
      </c>
      <c r="D134" s="6">
        <v>9923537430</v>
      </c>
      <c r="E134" s="6" t="s">
        <v>375</v>
      </c>
      <c r="F134" s="7">
        <v>29465</v>
      </c>
      <c r="G134" s="6" t="s">
        <v>377</v>
      </c>
      <c r="H134" s="7">
        <v>46055</v>
      </c>
      <c r="I134" s="7">
        <v>46420</v>
      </c>
      <c r="J134" s="6">
        <v>500000</v>
      </c>
      <c r="K134" s="8">
        <v>20306.62</v>
      </c>
      <c r="L134" s="9">
        <v>17209</v>
      </c>
      <c r="M134" s="8" t="s">
        <v>15</v>
      </c>
    </row>
    <row r="135" spans="1:13" ht="15" customHeight="1" x14ac:dyDescent="0.3">
      <c r="A135" s="7">
        <v>46050</v>
      </c>
      <c r="B135" s="8" t="s">
        <v>380</v>
      </c>
      <c r="C135" s="6" t="s">
        <v>378</v>
      </c>
      <c r="D135" s="6">
        <v>7042881068</v>
      </c>
      <c r="E135" s="6" t="s">
        <v>379</v>
      </c>
      <c r="F135" s="7">
        <v>28667</v>
      </c>
      <c r="G135" s="6" t="s">
        <v>381</v>
      </c>
      <c r="H135" s="7">
        <v>46057</v>
      </c>
      <c r="I135" s="7">
        <v>46422</v>
      </c>
      <c r="J135" s="6">
        <v>500000</v>
      </c>
      <c r="K135" s="8">
        <v>33751.54</v>
      </c>
      <c r="L135" s="9">
        <v>29945</v>
      </c>
      <c r="M135" s="8" t="s">
        <v>15</v>
      </c>
    </row>
    <row r="136" spans="1:13" ht="15" customHeight="1" x14ac:dyDescent="0.3">
      <c r="A136" s="7">
        <v>46066</v>
      </c>
      <c r="B136" s="8" t="s">
        <v>384</v>
      </c>
      <c r="C136" s="6" t="s">
        <v>382</v>
      </c>
      <c r="D136" s="6">
        <v>8504027049</v>
      </c>
      <c r="E136" s="6" t="s">
        <v>383</v>
      </c>
      <c r="F136" s="7">
        <v>37279</v>
      </c>
      <c r="G136" s="6" t="s">
        <v>377</v>
      </c>
      <c r="H136" s="7">
        <v>46066</v>
      </c>
      <c r="I136" s="7">
        <v>46431</v>
      </c>
      <c r="J136" s="6">
        <v>500000</v>
      </c>
      <c r="K136" s="8">
        <v>7179.12</v>
      </c>
      <c r="L136" s="9">
        <v>7179</v>
      </c>
      <c r="M136" s="8" t="s">
        <v>15</v>
      </c>
    </row>
    <row r="137" spans="1:13" ht="15" customHeight="1" x14ac:dyDescent="0.3">
      <c r="A137" s="7">
        <v>46057</v>
      </c>
      <c r="B137" s="8" t="s">
        <v>387</v>
      </c>
      <c r="C137" s="6" t="s">
        <v>385</v>
      </c>
      <c r="D137" s="6">
        <v>9849919473</v>
      </c>
      <c r="E137" s="6" t="s">
        <v>386</v>
      </c>
      <c r="F137" s="7">
        <v>31582</v>
      </c>
      <c r="G137" s="6" t="s">
        <v>388</v>
      </c>
      <c r="H137" s="7">
        <v>46057</v>
      </c>
      <c r="I137" s="7">
        <v>46422</v>
      </c>
      <c r="J137" s="6">
        <v>400000</v>
      </c>
      <c r="K137" s="6">
        <v>11673</v>
      </c>
      <c r="L137" s="9">
        <v>11673</v>
      </c>
      <c r="M137" s="8" t="s">
        <v>15</v>
      </c>
    </row>
    <row r="138" spans="1:13" ht="15" customHeight="1" x14ac:dyDescent="0.3">
      <c r="A138" s="7">
        <v>46055</v>
      </c>
      <c r="B138" s="6" t="s">
        <v>390</v>
      </c>
      <c r="C138" s="6" t="s">
        <v>389</v>
      </c>
      <c r="D138" s="6">
        <v>9611958811</v>
      </c>
      <c r="E138" s="6" t="s">
        <v>188</v>
      </c>
      <c r="F138" s="7">
        <v>28869</v>
      </c>
      <c r="G138" s="6" t="s">
        <v>388</v>
      </c>
      <c r="H138" s="7">
        <v>46057</v>
      </c>
      <c r="I138" s="7">
        <v>46422</v>
      </c>
      <c r="J138" s="6">
        <v>500000</v>
      </c>
      <c r="K138" s="6">
        <v>27406</v>
      </c>
      <c r="L138" s="9">
        <v>29281</v>
      </c>
      <c r="M138" s="8" t="s">
        <v>15</v>
      </c>
    </row>
    <row r="139" spans="1:13" ht="15" customHeight="1" x14ac:dyDescent="0.3">
      <c r="A139" s="7">
        <v>46058</v>
      </c>
      <c r="B139" s="8" t="s">
        <v>393</v>
      </c>
      <c r="C139" s="6" t="s">
        <v>391</v>
      </c>
      <c r="D139" s="6">
        <v>9990084213</v>
      </c>
      <c r="E139" s="6" t="s">
        <v>392</v>
      </c>
      <c r="F139" s="7">
        <v>33527</v>
      </c>
      <c r="G139" s="6" t="s">
        <v>143</v>
      </c>
      <c r="H139" s="7">
        <v>46058</v>
      </c>
      <c r="I139" s="7">
        <v>46423</v>
      </c>
      <c r="J139" s="6">
        <v>500000</v>
      </c>
      <c r="K139" s="6">
        <v>7576</v>
      </c>
      <c r="L139" s="9">
        <v>7576</v>
      </c>
      <c r="M139" s="8" t="s">
        <v>15</v>
      </c>
    </row>
    <row r="140" spans="1:13" ht="15" customHeight="1" x14ac:dyDescent="0.3">
      <c r="A140" s="7">
        <v>46060</v>
      </c>
      <c r="B140" s="8" t="s">
        <v>395</v>
      </c>
      <c r="C140" s="6" t="s">
        <v>394</v>
      </c>
      <c r="D140" s="6">
        <v>9848477252</v>
      </c>
      <c r="E140" s="6" t="s">
        <v>345</v>
      </c>
      <c r="F140" s="7">
        <v>28291</v>
      </c>
      <c r="G140" s="6" t="s">
        <v>388</v>
      </c>
      <c r="H140" s="7">
        <v>46058</v>
      </c>
      <c r="I140" s="7">
        <v>46423</v>
      </c>
      <c r="J140" s="6">
        <v>400000</v>
      </c>
      <c r="K140" s="6">
        <v>22142</v>
      </c>
      <c r="L140" s="9">
        <v>22142</v>
      </c>
      <c r="M140" s="8" t="s">
        <v>15</v>
      </c>
    </row>
    <row r="141" spans="1:13" ht="15" customHeight="1" x14ac:dyDescent="0.3">
      <c r="A141" s="7">
        <v>46057</v>
      </c>
      <c r="B141" s="8" t="s">
        <v>396</v>
      </c>
      <c r="C141" s="6" t="s">
        <v>385</v>
      </c>
      <c r="D141" s="6">
        <v>9849919473</v>
      </c>
      <c r="E141" s="6" t="s">
        <v>218</v>
      </c>
      <c r="F141" s="7">
        <v>28307</v>
      </c>
      <c r="G141" s="6" t="s">
        <v>388</v>
      </c>
      <c r="H141" s="7">
        <v>46058</v>
      </c>
      <c r="I141" s="7">
        <v>46423</v>
      </c>
      <c r="J141" s="6">
        <v>300000</v>
      </c>
      <c r="K141" s="6">
        <v>15325</v>
      </c>
      <c r="L141" s="9">
        <v>15325</v>
      </c>
      <c r="M141" s="8" t="s">
        <v>15</v>
      </c>
    </row>
    <row r="142" spans="1:13" ht="15" customHeight="1" x14ac:dyDescent="0.3">
      <c r="A142" s="7">
        <v>46057</v>
      </c>
      <c r="B142" s="8" t="s">
        <v>399</v>
      </c>
      <c r="C142" s="6" t="s">
        <v>397</v>
      </c>
      <c r="D142" s="6">
        <v>9062009236</v>
      </c>
      <c r="E142" s="6" t="s">
        <v>398</v>
      </c>
      <c r="F142" s="7">
        <v>25569</v>
      </c>
      <c r="G142" s="6" t="s">
        <v>388</v>
      </c>
      <c r="H142" s="7">
        <v>46058</v>
      </c>
      <c r="I142" s="7">
        <v>46423</v>
      </c>
      <c r="J142" s="6">
        <v>500000</v>
      </c>
      <c r="K142" s="6">
        <v>42775</v>
      </c>
      <c r="L142" s="9">
        <v>42378</v>
      </c>
      <c r="M142" s="8" t="s">
        <v>15</v>
      </c>
    </row>
    <row r="143" spans="1:13" ht="15" customHeight="1" x14ac:dyDescent="0.3">
      <c r="A143" s="7">
        <v>46058</v>
      </c>
      <c r="B143" s="6" t="s">
        <v>401</v>
      </c>
      <c r="C143" s="6" t="s">
        <v>400</v>
      </c>
      <c r="D143" s="6">
        <v>9437424198</v>
      </c>
      <c r="E143" s="6" t="s">
        <v>316</v>
      </c>
      <c r="F143" s="7">
        <v>27954</v>
      </c>
      <c r="G143" s="6" t="s">
        <v>388</v>
      </c>
      <c r="H143" s="7">
        <v>46059</v>
      </c>
      <c r="I143" s="7">
        <v>46424</v>
      </c>
      <c r="J143" s="6">
        <v>500000</v>
      </c>
      <c r="K143" s="6">
        <v>19422</v>
      </c>
      <c r="L143" s="9">
        <v>23307</v>
      </c>
      <c r="M143" s="8" t="s">
        <v>15</v>
      </c>
    </row>
    <row r="144" spans="1:13" ht="15" customHeight="1" x14ac:dyDescent="0.3">
      <c r="A144" s="7">
        <v>46059</v>
      </c>
      <c r="B144" s="8" t="s">
        <v>403</v>
      </c>
      <c r="C144" s="6" t="s">
        <v>402</v>
      </c>
      <c r="D144" s="6">
        <v>9866534566</v>
      </c>
      <c r="E144" s="6" t="s">
        <v>252</v>
      </c>
      <c r="F144" s="7">
        <v>23964</v>
      </c>
      <c r="G144" s="6" t="s">
        <v>388</v>
      </c>
      <c r="H144" s="7">
        <v>46059</v>
      </c>
      <c r="I144" s="7">
        <v>46424</v>
      </c>
      <c r="J144" s="6">
        <v>500000</v>
      </c>
      <c r="K144" s="6">
        <v>32940</v>
      </c>
      <c r="L144" s="9">
        <v>32940</v>
      </c>
      <c r="M144" s="8" t="s">
        <v>15</v>
      </c>
    </row>
    <row r="145" spans="1:13" ht="15" customHeight="1" x14ac:dyDescent="0.3">
      <c r="A145" s="7">
        <v>46066</v>
      </c>
      <c r="B145" s="6" t="s">
        <v>405</v>
      </c>
      <c r="C145" s="6" t="s">
        <v>404</v>
      </c>
      <c r="D145" s="6">
        <v>9831025144</v>
      </c>
      <c r="E145" s="6" t="s">
        <v>188</v>
      </c>
      <c r="F145" s="7">
        <v>28869</v>
      </c>
      <c r="G145" s="6" t="s">
        <v>388</v>
      </c>
      <c r="H145" s="7">
        <v>46059</v>
      </c>
      <c r="I145" s="7">
        <v>46424</v>
      </c>
      <c r="J145" s="6">
        <v>300000</v>
      </c>
      <c r="K145" s="6">
        <v>17092</v>
      </c>
      <c r="L145" s="9">
        <v>18490</v>
      </c>
      <c r="M145" s="8" t="s">
        <v>15</v>
      </c>
    </row>
    <row r="146" spans="1:13" ht="15" customHeight="1" x14ac:dyDescent="0.3">
      <c r="A146" s="7">
        <v>46060</v>
      </c>
      <c r="B146" s="8" t="s">
        <v>408</v>
      </c>
      <c r="C146" s="6" t="s">
        <v>406</v>
      </c>
      <c r="D146" s="6">
        <v>9967622599</v>
      </c>
      <c r="E146" s="6" t="s">
        <v>407</v>
      </c>
      <c r="F146" s="7">
        <v>27626</v>
      </c>
      <c r="G146" s="6" t="s">
        <v>388</v>
      </c>
      <c r="H146" s="7">
        <v>46060</v>
      </c>
      <c r="I146" s="7">
        <v>46425</v>
      </c>
      <c r="J146" s="6">
        <v>500000</v>
      </c>
      <c r="K146" s="6">
        <v>41282</v>
      </c>
      <c r="L146" s="9">
        <v>41282</v>
      </c>
      <c r="M146" s="8" t="s">
        <v>15</v>
      </c>
    </row>
    <row r="147" spans="1:13" ht="15" customHeight="1" x14ac:dyDescent="0.3">
      <c r="A147" s="7">
        <v>46060</v>
      </c>
      <c r="B147" s="8" t="s">
        <v>411</v>
      </c>
      <c r="C147" s="6" t="s">
        <v>409</v>
      </c>
      <c r="D147" s="6">
        <v>9980100997</v>
      </c>
      <c r="E147" s="6" t="s">
        <v>410</v>
      </c>
      <c r="F147" s="7">
        <v>21057</v>
      </c>
      <c r="G147" s="6" t="s">
        <v>180</v>
      </c>
      <c r="H147" s="7">
        <v>46060</v>
      </c>
      <c r="I147" s="7">
        <v>46425</v>
      </c>
      <c r="J147" s="6">
        <v>2000000</v>
      </c>
      <c r="K147" s="6">
        <v>10180</v>
      </c>
      <c r="L147" s="9">
        <v>10180</v>
      </c>
      <c r="M147" s="8" t="s">
        <v>15</v>
      </c>
    </row>
    <row r="148" spans="1:13" ht="15" customHeight="1" x14ac:dyDescent="0.3">
      <c r="A148" s="7">
        <v>46060</v>
      </c>
      <c r="B148" s="8" t="s">
        <v>414</v>
      </c>
      <c r="C148" s="6" t="s">
        <v>412</v>
      </c>
      <c r="D148" s="6">
        <v>9579894848</v>
      </c>
      <c r="E148" s="6" t="s">
        <v>413</v>
      </c>
      <c r="F148" s="7">
        <v>32509</v>
      </c>
      <c r="G148" s="6" t="s">
        <v>415</v>
      </c>
      <c r="H148" s="7">
        <v>46060</v>
      </c>
      <c r="I148" s="7">
        <v>46425</v>
      </c>
      <c r="J148" s="6">
        <v>3000</v>
      </c>
      <c r="K148" s="6">
        <v>2349</v>
      </c>
      <c r="L148" s="9">
        <v>2349</v>
      </c>
      <c r="M148" s="8" t="s">
        <v>15</v>
      </c>
    </row>
    <row r="149" spans="1:13" ht="15" customHeight="1" x14ac:dyDescent="0.3">
      <c r="A149" s="7">
        <v>46055</v>
      </c>
      <c r="B149" s="8" t="s">
        <v>418</v>
      </c>
      <c r="C149" s="6" t="s">
        <v>416</v>
      </c>
      <c r="D149" s="6">
        <v>7631691209</v>
      </c>
      <c r="E149" s="6" t="s">
        <v>417</v>
      </c>
      <c r="F149" s="7">
        <v>30411</v>
      </c>
      <c r="G149" s="6" t="s">
        <v>388</v>
      </c>
      <c r="H149" s="7">
        <v>46061</v>
      </c>
      <c r="I149" s="7">
        <v>46426</v>
      </c>
      <c r="J149" s="6">
        <v>500000</v>
      </c>
      <c r="K149" s="6">
        <v>16348</v>
      </c>
      <c r="L149" s="9">
        <v>16348</v>
      </c>
      <c r="M149" s="8" t="s">
        <v>15</v>
      </c>
    </row>
    <row r="150" spans="1:13" ht="15" customHeight="1" x14ac:dyDescent="0.3">
      <c r="A150" s="7">
        <v>46059</v>
      </c>
      <c r="B150" s="8" t="s">
        <v>421</v>
      </c>
      <c r="C150" s="6" t="s">
        <v>419</v>
      </c>
      <c r="D150" s="6">
        <v>9845373353</v>
      </c>
      <c r="E150" s="6" t="s">
        <v>420</v>
      </c>
      <c r="F150" s="7">
        <v>23804</v>
      </c>
      <c r="G150" s="6" t="s">
        <v>388</v>
      </c>
      <c r="H150" s="7">
        <v>46061</v>
      </c>
      <c r="I150" s="7">
        <v>46426</v>
      </c>
      <c r="J150" s="6">
        <v>300000</v>
      </c>
      <c r="K150" s="6">
        <v>27297</v>
      </c>
      <c r="L150" s="9">
        <v>27297</v>
      </c>
      <c r="M150" s="8" t="s">
        <v>15</v>
      </c>
    </row>
    <row r="151" spans="1:13" ht="15" customHeight="1" x14ac:dyDescent="0.3">
      <c r="A151" s="7">
        <v>46062</v>
      </c>
      <c r="B151" s="8" t="s">
        <v>424</v>
      </c>
      <c r="C151" s="6" t="s">
        <v>422</v>
      </c>
      <c r="D151" s="6">
        <v>9871010750</v>
      </c>
      <c r="E151" s="6" t="s">
        <v>423</v>
      </c>
      <c r="F151" s="7">
        <v>21376</v>
      </c>
      <c r="G151" s="6" t="s">
        <v>190</v>
      </c>
      <c r="H151" s="7">
        <v>46061</v>
      </c>
      <c r="I151" s="7">
        <v>46426</v>
      </c>
      <c r="J151" s="6">
        <v>500000</v>
      </c>
      <c r="K151" s="6">
        <v>23198</v>
      </c>
      <c r="L151" s="9">
        <v>23273</v>
      </c>
      <c r="M151" s="8" t="s">
        <v>15</v>
      </c>
    </row>
    <row r="152" spans="1:13" ht="15" customHeight="1" x14ac:dyDescent="0.3">
      <c r="A152" s="7">
        <v>46062</v>
      </c>
      <c r="B152" s="6" t="s">
        <v>427</v>
      </c>
      <c r="C152" s="6" t="s">
        <v>425</v>
      </c>
      <c r="D152" s="6">
        <v>9874027444</v>
      </c>
      <c r="E152" s="6" t="s">
        <v>426</v>
      </c>
      <c r="F152" s="7">
        <v>29805</v>
      </c>
      <c r="G152" s="6" t="s">
        <v>388</v>
      </c>
      <c r="H152" s="7">
        <v>46062</v>
      </c>
      <c r="I152" s="7">
        <v>46427</v>
      </c>
      <c r="J152" s="6">
        <v>1000000</v>
      </c>
      <c r="K152" s="6">
        <v>17130</v>
      </c>
      <c r="L152" s="9">
        <v>19700</v>
      </c>
      <c r="M152" s="8" t="s">
        <v>15</v>
      </c>
    </row>
    <row r="153" spans="1:13" ht="15" customHeight="1" x14ac:dyDescent="0.3">
      <c r="A153" s="7">
        <v>46062</v>
      </c>
      <c r="B153" s="8" t="s">
        <v>429</v>
      </c>
      <c r="C153" s="6" t="s">
        <v>428</v>
      </c>
      <c r="D153" s="6">
        <v>7738281323</v>
      </c>
      <c r="E153" s="6" t="s">
        <v>218</v>
      </c>
      <c r="F153" s="7">
        <v>37948</v>
      </c>
      <c r="G153" s="6" t="s">
        <v>430</v>
      </c>
      <c r="H153" s="7">
        <v>46062</v>
      </c>
      <c r="I153" s="7">
        <v>46427</v>
      </c>
      <c r="J153" s="6">
        <v>500000</v>
      </c>
      <c r="K153" s="6">
        <v>5238</v>
      </c>
      <c r="L153" s="9">
        <v>5238</v>
      </c>
      <c r="M153" s="8" t="s">
        <v>15</v>
      </c>
    </row>
    <row r="154" spans="1:13" ht="15" customHeight="1" x14ac:dyDescent="0.3">
      <c r="A154" s="7">
        <v>46062</v>
      </c>
      <c r="B154" s="8" t="s">
        <v>433</v>
      </c>
      <c r="C154" s="6" t="s">
        <v>431</v>
      </c>
      <c r="D154" s="6">
        <v>9989645592</v>
      </c>
      <c r="E154" s="6" t="s">
        <v>432</v>
      </c>
      <c r="F154" s="7">
        <v>16401</v>
      </c>
      <c r="G154" s="6" t="s">
        <v>129</v>
      </c>
      <c r="H154" s="7">
        <v>46063</v>
      </c>
      <c r="I154" s="7">
        <v>46428</v>
      </c>
      <c r="J154" s="6">
        <v>500000</v>
      </c>
      <c r="K154" s="6">
        <v>20315</v>
      </c>
      <c r="L154" s="9">
        <v>20315</v>
      </c>
      <c r="M154" s="8" t="s">
        <v>15</v>
      </c>
    </row>
    <row r="155" spans="1:13" ht="15" customHeight="1" x14ac:dyDescent="0.3">
      <c r="A155" s="7">
        <v>46071</v>
      </c>
      <c r="B155" s="8" t="s">
        <v>436</v>
      </c>
      <c r="C155" s="6" t="s">
        <v>434</v>
      </c>
      <c r="D155" s="6">
        <v>9404078759</v>
      </c>
      <c r="E155" s="6" t="s">
        <v>435</v>
      </c>
      <c r="F155" s="7">
        <v>21873</v>
      </c>
      <c r="G155" s="6" t="s">
        <v>388</v>
      </c>
      <c r="H155" s="7">
        <v>46064</v>
      </c>
      <c r="I155" s="7">
        <v>46429</v>
      </c>
      <c r="J155" s="6">
        <v>500000</v>
      </c>
      <c r="K155" s="6">
        <v>53433</v>
      </c>
      <c r="L155" s="9">
        <v>53433</v>
      </c>
      <c r="M155" s="8" t="s">
        <v>15</v>
      </c>
    </row>
    <row r="156" spans="1:13" ht="15" customHeight="1" x14ac:dyDescent="0.3">
      <c r="A156" s="7">
        <v>46064</v>
      </c>
      <c r="B156" s="8" t="s">
        <v>439</v>
      </c>
      <c r="C156" s="6" t="s">
        <v>437</v>
      </c>
      <c r="D156" s="6">
        <v>9619667271</v>
      </c>
      <c r="E156" s="6" t="s">
        <v>438</v>
      </c>
      <c r="F156" s="7">
        <v>24958</v>
      </c>
      <c r="G156" s="6" t="s">
        <v>143</v>
      </c>
      <c r="H156" s="7">
        <v>46065</v>
      </c>
      <c r="I156" s="7">
        <v>46430</v>
      </c>
      <c r="J156" s="6">
        <v>500000</v>
      </c>
      <c r="K156" s="6">
        <v>30050</v>
      </c>
      <c r="L156" s="9">
        <v>31833</v>
      </c>
      <c r="M156" s="8" t="s">
        <v>15</v>
      </c>
    </row>
    <row r="157" spans="1:13" ht="15" customHeight="1" x14ac:dyDescent="0.3">
      <c r="A157" s="7">
        <v>46065</v>
      </c>
      <c r="B157" s="6" t="s">
        <v>441</v>
      </c>
      <c r="C157" s="6" t="s">
        <v>440</v>
      </c>
      <c r="D157" s="6">
        <v>9888965775</v>
      </c>
      <c r="E157" s="6" t="s">
        <v>263</v>
      </c>
      <c r="F157" s="7">
        <v>34599</v>
      </c>
      <c r="G157" s="6" t="s">
        <v>143</v>
      </c>
      <c r="H157" s="7">
        <v>46065</v>
      </c>
      <c r="I157" s="7">
        <v>46430</v>
      </c>
      <c r="J157" s="6">
        <v>500000</v>
      </c>
      <c r="K157" s="6">
        <v>11760</v>
      </c>
      <c r="L157" s="9">
        <v>16763</v>
      </c>
      <c r="M157" s="8" t="s">
        <v>15</v>
      </c>
    </row>
    <row r="158" spans="1:13" ht="15" customHeight="1" x14ac:dyDescent="0.3">
      <c r="A158" s="7">
        <v>46066</v>
      </c>
      <c r="B158" s="8" t="s">
        <v>444</v>
      </c>
      <c r="C158" s="6" t="s">
        <v>442</v>
      </c>
      <c r="D158" s="6">
        <v>9505169081</v>
      </c>
      <c r="E158" s="6" t="s">
        <v>443</v>
      </c>
      <c r="F158" s="7">
        <v>30463</v>
      </c>
      <c r="G158" s="6" t="s">
        <v>388</v>
      </c>
      <c r="H158" s="7">
        <v>46066</v>
      </c>
      <c r="I158" s="7">
        <v>46431</v>
      </c>
      <c r="J158" s="6">
        <v>400000</v>
      </c>
      <c r="K158" s="6">
        <v>21942</v>
      </c>
      <c r="L158" s="9">
        <v>21942</v>
      </c>
      <c r="M158" s="8" t="s">
        <v>15</v>
      </c>
    </row>
    <row r="159" spans="1:13" ht="15" customHeight="1" x14ac:dyDescent="0.3">
      <c r="A159" s="7">
        <v>46053</v>
      </c>
      <c r="B159" s="8" t="s">
        <v>447</v>
      </c>
      <c r="C159" s="6" t="s">
        <v>445</v>
      </c>
      <c r="D159" s="6">
        <v>8010030180</v>
      </c>
      <c r="E159" s="6" t="s">
        <v>446</v>
      </c>
      <c r="F159" s="7">
        <v>33096</v>
      </c>
      <c r="G159" s="6" t="s">
        <v>143</v>
      </c>
      <c r="H159" s="7">
        <v>46066</v>
      </c>
      <c r="I159" s="7">
        <v>46431</v>
      </c>
      <c r="J159" s="6">
        <v>750000</v>
      </c>
      <c r="K159" s="6">
        <v>23391</v>
      </c>
      <c r="L159" s="9">
        <v>23391</v>
      </c>
      <c r="M159" s="8" t="s">
        <v>15</v>
      </c>
    </row>
    <row r="160" spans="1:13" ht="15" customHeight="1" x14ac:dyDescent="0.3">
      <c r="A160" s="7">
        <v>46066</v>
      </c>
      <c r="B160" s="8" t="s">
        <v>449</v>
      </c>
      <c r="C160" s="6" t="s">
        <v>448</v>
      </c>
      <c r="D160" s="6">
        <v>7760962186</v>
      </c>
      <c r="E160" s="6" t="s">
        <v>195</v>
      </c>
      <c r="F160" s="7">
        <v>25408</v>
      </c>
      <c r="G160" s="6" t="s">
        <v>388</v>
      </c>
      <c r="H160" s="7">
        <v>46066</v>
      </c>
      <c r="I160" s="7">
        <v>46431</v>
      </c>
      <c r="J160" s="6">
        <v>300000</v>
      </c>
      <c r="K160" s="6">
        <v>28862</v>
      </c>
      <c r="L160" s="9">
        <v>28862</v>
      </c>
      <c r="M160" s="8" t="s">
        <v>15</v>
      </c>
    </row>
    <row r="161" spans="1:13" ht="15" customHeight="1" x14ac:dyDescent="0.3">
      <c r="A161" s="7">
        <v>46066</v>
      </c>
      <c r="B161" s="8" t="s">
        <v>452</v>
      </c>
      <c r="C161" s="6" t="s">
        <v>450</v>
      </c>
      <c r="D161" s="6">
        <v>9849731769</v>
      </c>
      <c r="E161" s="6" t="s">
        <v>451</v>
      </c>
      <c r="F161" s="7">
        <v>26071</v>
      </c>
      <c r="G161" s="6" t="s">
        <v>190</v>
      </c>
      <c r="H161" s="7">
        <v>46066</v>
      </c>
      <c r="I161" s="7">
        <v>46431</v>
      </c>
      <c r="J161" s="6">
        <v>1000000</v>
      </c>
      <c r="K161" s="6">
        <v>23491</v>
      </c>
      <c r="L161" s="9">
        <v>23491</v>
      </c>
      <c r="M161" s="8" t="s">
        <v>15</v>
      </c>
    </row>
    <row r="162" spans="1:13" ht="15" customHeight="1" x14ac:dyDescent="0.3">
      <c r="A162" s="7">
        <v>46071</v>
      </c>
      <c r="B162" s="6" t="s">
        <v>454</v>
      </c>
      <c r="C162" s="6" t="s">
        <v>453</v>
      </c>
      <c r="D162" s="6">
        <v>9831210707</v>
      </c>
      <c r="E162" s="6" t="s">
        <v>148</v>
      </c>
      <c r="F162" s="7">
        <v>28495</v>
      </c>
      <c r="G162" s="6" t="s">
        <v>388</v>
      </c>
      <c r="H162" s="7">
        <v>46068</v>
      </c>
      <c r="I162" s="7">
        <v>46433</v>
      </c>
      <c r="J162" s="6">
        <v>300000</v>
      </c>
      <c r="K162" s="6">
        <v>18825</v>
      </c>
      <c r="L162" s="9">
        <v>20700</v>
      </c>
      <c r="M162" s="8" t="s">
        <v>15</v>
      </c>
    </row>
    <row r="163" spans="1:13" ht="15" customHeight="1" x14ac:dyDescent="0.3">
      <c r="A163" s="7">
        <v>46066</v>
      </c>
      <c r="B163" s="8" t="s">
        <v>456</v>
      </c>
      <c r="C163" s="6" t="s">
        <v>455</v>
      </c>
      <c r="D163" s="6">
        <v>9428000982</v>
      </c>
      <c r="E163" s="6" t="s">
        <v>209</v>
      </c>
      <c r="F163" s="7">
        <v>22073</v>
      </c>
      <c r="G163" s="6" t="s">
        <v>353</v>
      </c>
      <c r="H163" s="7">
        <v>46068</v>
      </c>
      <c r="I163" s="7">
        <v>46433</v>
      </c>
      <c r="J163" s="6">
        <v>1500000</v>
      </c>
      <c r="K163" s="6">
        <v>8225</v>
      </c>
      <c r="L163" s="9">
        <v>8225</v>
      </c>
      <c r="M163" s="8" t="s">
        <v>15</v>
      </c>
    </row>
    <row r="164" spans="1:13" ht="15" customHeight="1" x14ac:dyDescent="0.3">
      <c r="A164" s="7">
        <v>46065</v>
      </c>
      <c r="B164" s="8" t="s">
        <v>459</v>
      </c>
      <c r="C164" s="6" t="s">
        <v>457</v>
      </c>
      <c r="D164" s="6">
        <v>9921014543</v>
      </c>
      <c r="E164" s="6" t="s">
        <v>458</v>
      </c>
      <c r="F164" s="7">
        <v>23492</v>
      </c>
      <c r="G164" s="6" t="s">
        <v>190</v>
      </c>
      <c r="H164" s="7">
        <v>46068</v>
      </c>
      <c r="I164" s="7">
        <v>46433</v>
      </c>
      <c r="J164" s="6">
        <v>500000</v>
      </c>
      <c r="K164" s="6">
        <v>36408</v>
      </c>
      <c r="L164" s="9">
        <v>34984</v>
      </c>
      <c r="M164" s="8" t="s">
        <v>15</v>
      </c>
    </row>
    <row r="165" spans="1:13" ht="15" customHeight="1" x14ac:dyDescent="0.3">
      <c r="A165" s="7">
        <v>46043</v>
      </c>
      <c r="B165" s="8" t="s">
        <v>462</v>
      </c>
      <c r="C165" s="6" t="s">
        <v>460</v>
      </c>
      <c r="D165" s="6">
        <v>9998811266</v>
      </c>
      <c r="E165" s="6" t="s">
        <v>461</v>
      </c>
      <c r="F165" s="7">
        <v>16041</v>
      </c>
      <c r="G165" s="6" t="s">
        <v>129</v>
      </c>
      <c r="H165" s="7">
        <v>46069</v>
      </c>
      <c r="I165" s="7">
        <v>46434</v>
      </c>
      <c r="J165" s="6">
        <v>200000</v>
      </c>
      <c r="K165" s="6">
        <v>10700</v>
      </c>
      <c r="L165" s="9">
        <v>15250</v>
      </c>
      <c r="M165" s="8" t="s">
        <v>15</v>
      </c>
    </row>
    <row r="166" spans="1:13" ht="15" customHeight="1" x14ac:dyDescent="0.3">
      <c r="A166" s="7">
        <v>46064</v>
      </c>
      <c r="B166" s="8" t="s">
        <v>465</v>
      </c>
      <c r="C166" s="6" t="s">
        <v>463</v>
      </c>
      <c r="D166" s="6">
        <v>8980044269</v>
      </c>
      <c r="E166" s="6" t="s">
        <v>464</v>
      </c>
      <c r="F166" s="7">
        <v>23301</v>
      </c>
      <c r="G166" s="6" t="s">
        <v>466</v>
      </c>
      <c r="H166" s="7">
        <v>46069</v>
      </c>
      <c r="I166" s="7">
        <v>46434</v>
      </c>
      <c r="J166" s="6">
        <v>500000</v>
      </c>
      <c r="K166" s="6">
        <v>25000</v>
      </c>
      <c r="L166" s="9">
        <v>25000</v>
      </c>
      <c r="M166" s="8" t="s">
        <v>15</v>
      </c>
    </row>
    <row r="167" spans="1:13" ht="15" customHeight="1" x14ac:dyDescent="0.3">
      <c r="A167" s="7">
        <v>46077</v>
      </c>
      <c r="B167" s="6" t="s">
        <v>469</v>
      </c>
      <c r="C167" s="6" t="s">
        <v>467</v>
      </c>
      <c r="D167" s="6">
        <v>7767004483</v>
      </c>
      <c r="E167" s="6" t="s">
        <v>468</v>
      </c>
      <c r="F167" s="7">
        <v>29176</v>
      </c>
      <c r="G167" s="6" t="s">
        <v>135</v>
      </c>
      <c r="H167" s="7">
        <v>46069</v>
      </c>
      <c r="I167" s="7">
        <v>46434</v>
      </c>
      <c r="J167" s="6">
        <v>300000</v>
      </c>
      <c r="K167" s="6">
        <v>19922</v>
      </c>
      <c r="L167" s="9">
        <v>21552</v>
      </c>
      <c r="M167" s="8" t="s">
        <v>15</v>
      </c>
    </row>
    <row r="168" spans="1:13" ht="15" customHeight="1" x14ac:dyDescent="0.3">
      <c r="A168" s="7">
        <v>46071</v>
      </c>
      <c r="B168" s="8" t="s">
        <v>472</v>
      </c>
      <c r="C168" s="6" t="s">
        <v>470</v>
      </c>
      <c r="D168" s="6">
        <v>9873168687</v>
      </c>
      <c r="E168" s="6" t="s">
        <v>471</v>
      </c>
      <c r="F168" s="7">
        <v>34719</v>
      </c>
      <c r="G168" s="6" t="s">
        <v>473</v>
      </c>
      <c r="H168" s="7">
        <v>46070</v>
      </c>
      <c r="I168" s="7">
        <v>46435</v>
      </c>
      <c r="J168" s="6">
        <v>400000</v>
      </c>
      <c r="K168" s="6">
        <v>7434</v>
      </c>
      <c r="L168" s="9">
        <v>7434</v>
      </c>
      <c r="M168" s="8" t="s">
        <v>15</v>
      </c>
    </row>
    <row r="169" spans="1:13" ht="15" customHeight="1" x14ac:dyDescent="0.3">
      <c r="A169" s="7">
        <v>46060</v>
      </c>
      <c r="B169" s="8" t="s">
        <v>475</v>
      </c>
      <c r="C169" s="6" t="s">
        <v>474</v>
      </c>
      <c r="D169" s="6">
        <v>9995991059</v>
      </c>
      <c r="E169" s="6" t="s">
        <v>313</v>
      </c>
      <c r="F169" s="7">
        <v>22013</v>
      </c>
      <c r="G169" s="6" t="s">
        <v>476</v>
      </c>
      <c r="H169" s="7">
        <v>46070</v>
      </c>
      <c r="I169" s="7">
        <v>46435</v>
      </c>
      <c r="J169" s="6">
        <v>850000</v>
      </c>
      <c r="K169" s="6">
        <v>28466</v>
      </c>
      <c r="L169" s="9">
        <v>27637</v>
      </c>
      <c r="M169" s="8" t="s">
        <v>15</v>
      </c>
    </row>
    <row r="170" spans="1:13" ht="15" customHeight="1" x14ac:dyDescent="0.3">
      <c r="A170" s="7">
        <v>46069</v>
      </c>
      <c r="B170" s="8" t="s">
        <v>478</v>
      </c>
      <c r="C170" s="6" t="s">
        <v>477</v>
      </c>
      <c r="D170" s="6">
        <v>9742179238</v>
      </c>
      <c r="E170" s="6" t="s">
        <v>204</v>
      </c>
      <c r="F170" s="7">
        <v>29661</v>
      </c>
      <c r="G170" s="6" t="s">
        <v>388</v>
      </c>
      <c r="H170" s="7">
        <v>46072</v>
      </c>
      <c r="I170" s="7">
        <v>46437</v>
      </c>
      <c r="J170" s="6">
        <v>1000000</v>
      </c>
      <c r="K170" s="6">
        <v>27658</v>
      </c>
      <c r="L170" s="9">
        <v>27658</v>
      </c>
      <c r="M170" s="8" t="s">
        <v>15</v>
      </c>
    </row>
    <row r="171" spans="1:13" ht="15" customHeight="1" x14ac:dyDescent="0.3">
      <c r="A171" s="7">
        <v>46072</v>
      </c>
      <c r="B171" s="8" t="s">
        <v>481</v>
      </c>
      <c r="C171" s="6" t="s">
        <v>479</v>
      </c>
      <c r="D171" s="6">
        <v>9061152598</v>
      </c>
      <c r="E171" s="6" t="s">
        <v>480</v>
      </c>
      <c r="F171" s="7">
        <v>28273</v>
      </c>
      <c r="G171" s="6" t="s">
        <v>388</v>
      </c>
      <c r="H171" s="7">
        <v>46072</v>
      </c>
      <c r="I171" s="7">
        <v>46437</v>
      </c>
      <c r="J171" s="6">
        <v>300000</v>
      </c>
      <c r="K171" s="6">
        <v>25681</v>
      </c>
      <c r="L171" s="9">
        <v>25681</v>
      </c>
      <c r="M171" s="8" t="s">
        <v>15</v>
      </c>
    </row>
    <row r="172" spans="1:13" ht="15" customHeight="1" x14ac:dyDescent="0.3">
      <c r="A172" s="7">
        <v>46073</v>
      </c>
      <c r="B172" s="8" t="s">
        <v>483</v>
      </c>
      <c r="C172" s="6" t="s">
        <v>482</v>
      </c>
      <c r="D172" s="6">
        <v>7506347714</v>
      </c>
      <c r="E172" s="6" t="s">
        <v>252</v>
      </c>
      <c r="F172" s="7">
        <v>27044</v>
      </c>
      <c r="G172" s="6" t="s">
        <v>476</v>
      </c>
      <c r="H172" s="7">
        <v>46072</v>
      </c>
      <c r="I172" s="7">
        <v>46437</v>
      </c>
      <c r="J172" s="6">
        <v>700000</v>
      </c>
      <c r="K172" s="6">
        <v>23639</v>
      </c>
      <c r="L172" s="9">
        <v>23639</v>
      </c>
      <c r="M172" s="8" t="s">
        <v>15</v>
      </c>
    </row>
    <row r="173" spans="1:13" ht="15" customHeight="1" x14ac:dyDescent="0.3">
      <c r="A173" s="7">
        <v>46070</v>
      </c>
      <c r="B173" s="6" t="s">
        <v>486</v>
      </c>
      <c r="C173" s="6" t="s">
        <v>484</v>
      </c>
      <c r="D173" s="6">
        <v>9028247180</v>
      </c>
      <c r="E173" s="6" t="s">
        <v>485</v>
      </c>
      <c r="F173" s="7">
        <v>26827</v>
      </c>
      <c r="G173" s="6" t="s">
        <v>143</v>
      </c>
      <c r="H173" s="7">
        <v>46073</v>
      </c>
      <c r="I173" s="7">
        <v>46438</v>
      </c>
      <c r="J173" s="6">
        <v>1000000</v>
      </c>
      <c r="K173" s="6">
        <v>24187</v>
      </c>
      <c r="L173" s="9">
        <v>31116</v>
      </c>
      <c r="M173" s="8" t="s">
        <v>15</v>
      </c>
    </row>
    <row r="174" spans="1:13" ht="15" customHeight="1" x14ac:dyDescent="0.3">
      <c r="A174" s="7">
        <v>46066</v>
      </c>
      <c r="B174" s="8" t="s">
        <v>488</v>
      </c>
      <c r="C174" s="6" t="s">
        <v>487</v>
      </c>
      <c r="D174" s="6">
        <v>9226719630</v>
      </c>
      <c r="E174" s="6" t="s">
        <v>313</v>
      </c>
      <c r="F174" s="7">
        <v>30950</v>
      </c>
      <c r="G174" s="6" t="s">
        <v>388</v>
      </c>
      <c r="H174" s="7">
        <v>46073</v>
      </c>
      <c r="I174" s="7">
        <v>46438</v>
      </c>
      <c r="J174" s="6">
        <v>500000</v>
      </c>
      <c r="K174" s="6">
        <v>25421</v>
      </c>
      <c r="L174" s="9">
        <v>25421</v>
      </c>
      <c r="M174" s="8" t="s">
        <v>15</v>
      </c>
    </row>
    <row r="175" spans="1:13" ht="15" customHeight="1" x14ac:dyDescent="0.3">
      <c r="A175" s="7">
        <v>46101</v>
      </c>
      <c r="B175" s="6" t="s">
        <v>491</v>
      </c>
      <c r="C175" s="6" t="s">
        <v>489</v>
      </c>
      <c r="D175" s="6">
        <v>9816078765</v>
      </c>
      <c r="E175" s="6" t="s">
        <v>490</v>
      </c>
      <c r="F175" s="7">
        <v>28068</v>
      </c>
      <c r="G175" s="6" t="s">
        <v>388</v>
      </c>
      <c r="H175" s="7">
        <v>46073</v>
      </c>
      <c r="I175" s="7">
        <v>46438</v>
      </c>
      <c r="J175" s="6">
        <v>400000</v>
      </c>
      <c r="K175" s="6">
        <v>18280</v>
      </c>
      <c r="L175" s="9">
        <v>18280</v>
      </c>
      <c r="M175" s="8" t="s">
        <v>15</v>
      </c>
    </row>
    <row r="176" spans="1:13" ht="15" customHeight="1" x14ac:dyDescent="0.3">
      <c r="A176" s="7">
        <v>46073</v>
      </c>
      <c r="B176" s="8" t="s">
        <v>493</v>
      </c>
      <c r="C176" s="6" t="s">
        <v>492</v>
      </c>
      <c r="D176" s="6">
        <v>9424446494</v>
      </c>
      <c r="E176" s="6" t="s">
        <v>188</v>
      </c>
      <c r="F176" s="7">
        <v>28990</v>
      </c>
      <c r="G176" s="6" t="s">
        <v>388</v>
      </c>
      <c r="H176" s="7">
        <v>46074</v>
      </c>
      <c r="I176" s="7">
        <v>46439</v>
      </c>
      <c r="J176" s="6">
        <v>1000000</v>
      </c>
      <c r="K176" s="6">
        <v>28298</v>
      </c>
      <c r="L176" s="9">
        <v>29147</v>
      </c>
      <c r="M176" s="8" t="s">
        <v>159</v>
      </c>
    </row>
    <row r="177" spans="1:13" ht="15" customHeight="1" x14ac:dyDescent="0.3">
      <c r="A177" s="7">
        <v>46066</v>
      </c>
      <c r="B177" s="8" t="s">
        <v>495</v>
      </c>
      <c r="C177" s="6" t="s">
        <v>494</v>
      </c>
      <c r="D177" s="6">
        <v>9930797190</v>
      </c>
      <c r="E177" s="6" t="s">
        <v>151</v>
      </c>
      <c r="F177" s="7">
        <v>17533</v>
      </c>
      <c r="G177" s="6" t="s">
        <v>129</v>
      </c>
      <c r="H177" s="7">
        <v>46074</v>
      </c>
      <c r="I177" s="7">
        <v>46439</v>
      </c>
      <c r="J177" s="6">
        <v>400000</v>
      </c>
      <c r="K177" s="6">
        <v>18300</v>
      </c>
      <c r="L177" s="9">
        <v>18300</v>
      </c>
      <c r="M177" s="8" t="s">
        <v>15</v>
      </c>
    </row>
    <row r="178" spans="1:13" ht="15" customHeight="1" x14ac:dyDescent="0.3">
      <c r="A178" s="7">
        <v>46081</v>
      </c>
      <c r="B178" s="8" t="s">
        <v>497</v>
      </c>
      <c r="C178" s="6" t="s">
        <v>496</v>
      </c>
      <c r="D178" s="6">
        <v>9885573438</v>
      </c>
      <c r="E178" s="6" t="s">
        <v>188</v>
      </c>
      <c r="F178" s="7">
        <v>26581</v>
      </c>
      <c r="G178" s="6" t="s">
        <v>388</v>
      </c>
      <c r="H178" s="7">
        <v>46076</v>
      </c>
      <c r="I178" s="7">
        <v>46441</v>
      </c>
      <c r="J178" s="6">
        <v>300000</v>
      </c>
      <c r="K178" s="6">
        <v>25872</v>
      </c>
      <c r="L178" s="9">
        <v>25872</v>
      </c>
      <c r="M178" s="8" t="s">
        <v>15</v>
      </c>
    </row>
    <row r="179" spans="1:13" ht="15" customHeight="1" x14ac:dyDescent="0.3">
      <c r="A179" s="7">
        <v>46076</v>
      </c>
      <c r="B179" s="8" t="s">
        <v>500</v>
      </c>
      <c r="C179" s="6" t="s">
        <v>498</v>
      </c>
      <c r="D179" s="6">
        <v>9211114398</v>
      </c>
      <c r="E179" s="6" t="s">
        <v>499</v>
      </c>
      <c r="F179" s="7">
        <v>34443</v>
      </c>
      <c r="G179" s="6" t="s">
        <v>473</v>
      </c>
      <c r="H179" s="7">
        <v>46077</v>
      </c>
      <c r="I179" s="7">
        <v>46442</v>
      </c>
      <c r="J179" s="6">
        <v>500000</v>
      </c>
      <c r="K179" s="6">
        <v>11602</v>
      </c>
      <c r="L179" s="9">
        <v>9832</v>
      </c>
      <c r="M179" s="8" t="s">
        <v>15</v>
      </c>
    </row>
    <row r="180" spans="1:13" ht="15" customHeight="1" x14ac:dyDescent="0.3">
      <c r="A180" s="7">
        <v>46079</v>
      </c>
      <c r="B180" s="8" t="s">
        <v>503</v>
      </c>
      <c r="C180" s="6" t="s">
        <v>501</v>
      </c>
      <c r="D180" s="6">
        <v>9566144693</v>
      </c>
      <c r="E180" s="6" t="s">
        <v>502</v>
      </c>
      <c r="F180" s="7">
        <v>22492</v>
      </c>
      <c r="G180" s="6" t="s">
        <v>143</v>
      </c>
      <c r="H180" s="7">
        <v>46078</v>
      </c>
      <c r="I180" s="7">
        <v>46443</v>
      </c>
      <c r="J180" s="6">
        <v>1000000</v>
      </c>
      <c r="K180" s="6">
        <v>39740</v>
      </c>
      <c r="L180" s="9">
        <v>39740</v>
      </c>
      <c r="M180" s="8" t="s">
        <v>15</v>
      </c>
    </row>
    <row r="181" spans="1:13" ht="15" customHeight="1" x14ac:dyDescent="0.3">
      <c r="A181" s="7">
        <v>46072</v>
      </c>
      <c r="B181" s="8" t="s">
        <v>505</v>
      </c>
      <c r="C181" s="6" t="s">
        <v>504</v>
      </c>
      <c r="D181" s="6">
        <v>9847345345</v>
      </c>
      <c r="E181" s="6" t="s">
        <v>188</v>
      </c>
      <c r="F181" s="7">
        <v>28277</v>
      </c>
      <c r="G181" s="6" t="s">
        <v>388</v>
      </c>
      <c r="H181" s="7">
        <v>46079</v>
      </c>
      <c r="I181" s="7">
        <v>46444</v>
      </c>
      <c r="J181" s="6">
        <v>500000</v>
      </c>
      <c r="K181" s="6">
        <v>23582</v>
      </c>
      <c r="L181" s="9">
        <v>23582</v>
      </c>
      <c r="M181" s="8" t="s">
        <v>15</v>
      </c>
    </row>
    <row r="182" spans="1:13" ht="15" customHeight="1" x14ac:dyDescent="0.3">
      <c r="A182" s="7">
        <v>46069</v>
      </c>
      <c r="B182" s="8" t="s">
        <v>508</v>
      </c>
      <c r="C182" s="6" t="s">
        <v>506</v>
      </c>
      <c r="D182" s="6">
        <v>9432224796</v>
      </c>
      <c r="E182" s="6" t="s">
        <v>507</v>
      </c>
      <c r="F182" s="7">
        <v>24039</v>
      </c>
      <c r="G182" s="6" t="s">
        <v>388</v>
      </c>
      <c r="H182" s="7">
        <v>46079</v>
      </c>
      <c r="I182" s="7">
        <v>46444</v>
      </c>
      <c r="J182" s="6">
        <v>1000000</v>
      </c>
      <c r="K182" s="6">
        <v>38398</v>
      </c>
      <c r="L182" s="9">
        <v>38398</v>
      </c>
      <c r="M182" s="8" t="s">
        <v>15</v>
      </c>
    </row>
    <row r="183" spans="1:13" ht="15" customHeight="1" x14ac:dyDescent="0.3">
      <c r="A183" s="7">
        <v>46080</v>
      </c>
      <c r="B183" s="8" t="s">
        <v>511</v>
      </c>
      <c r="C183" s="6" t="s">
        <v>509</v>
      </c>
      <c r="D183" s="6">
        <v>9160912570</v>
      </c>
      <c r="E183" s="6" t="s">
        <v>510</v>
      </c>
      <c r="F183" s="7">
        <v>29366</v>
      </c>
      <c r="G183" s="6" t="s">
        <v>143</v>
      </c>
      <c r="H183" s="7">
        <v>46080</v>
      </c>
      <c r="I183" s="7">
        <v>46445</v>
      </c>
      <c r="J183" s="6">
        <v>500000</v>
      </c>
      <c r="K183" s="6">
        <v>11422</v>
      </c>
      <c r="L183" s="9">
        <v>11422</v>
      </c>
      <c r="M183" s="8" t="s">
        <v>15</v>
      </c>
    </row>
    <row r="184" spans="1:13" ht="15" customHeight="1" x14ac:dyDescent="0.3">
      <c r="A184" s="7">
        <v>46077</v>
      </c>
      <c r="B184" s="8" t="s">
        <v>513</v>
      </c>
      <c r="C184" s="6" t="s">
        <v>512</v>
      </c>
      <c r="D184" s="6">
        <v>8281393769</v>
      </c>
      <c r="E184" s="6" t="s">
        <v>407</v>
      </c>
      <c r="F184" s="7">
        <v>23891</v>
      </c>
      <c r="G184" s="6" t="s">
        <v>143</v>
      </c>
      <c r="H184" s="7">
        <v>46080</v>
      </c>
      <c r="I184" s="7">
        <v>46445</v>
      </c>
      <c r="J184" s="6">
        <v>1000000</v>
      </c>
      <c r="K184" s="6">
        <v>31090</v>
      </c>
      <c r="L184" s="9">
        <v>31090</v>
      </c>
      <c r="M184" s="8" t="s">
        <v>15</v>
      </c>
    </row>
    <row r="185" spans="1:13" ht="15" customHeight="1" x14ac:dyDescent="0.3">
      <c r="A185" s="7">
        <v>46080</v>
      </c>
      <c r="B185" s="8" t="s">
        <v>515</v>
      </c>
      <c r="C185" s="6" t="s">
        <v>514</v>
      </c>
      <c r="D185" s="6">
        <v>9849731769</v>
      </c>
      <c r="E185" s="6" t="s">
        <v>451</v>
      </c>
      <c r="F185" s="7">
        <v>26019</v>
      </c>
      <c r="G185" s="6" t="s">
        <v>473</v>
      </c>
      <c r="H185" s="7">
        <v>46080</v>
      </c>
      <c r="I185" s="7">
        <v>46445</v>
      </c>
      <c r="J185" s="6">
        <v>1000000</v>
      </c>
      <c r="K185" s="6">
        <v>21285</v>
      </c>
      <c r="L185" s="9">
        <v>21285</v>
      </c>
      <c r="M185" s="8" t="s">
        <v>15</v>
      </c>
    </row>
    <row r="186" spans="1:13" ht="15" customHeight="1" x14ac:dyDescent="0.3">
      <c r="A186" s="7">
        <v>46080</v>
      </c>
      <c r="B186" s="8" t="s">
        <v>516</v>
      </c>
      <c r="C186" s="6" t="s">
        <v>514</v>
      </c>
      <c r="D186" s="6">
        <v>9849731769</v>
      </c>
      <c r="E186" s="6" t="s">
        <v>451</v>
      </c>
      <c r="F186" s="7">
        <v>18264</v>
      </c>
      <c r="G186" s="6" t="s">
        <v>129</v>
      </c>
      <c r="H186" s="7">
        <v>46080</v>
      </c>
      <c r="I186" s="7">
        <v>46445</v>
      </c>
      <c r="J186" s="6">
        <v>300000</v>
      </c>
      <c r="K186" s="6">
        <v>15250</v>
      </c>
      <c r="L186" s="9">
        <v>15250</v>
      </c>
      <c r="M186" s="8" t="s">
        <v>15</v>
      </c>
    </row>
    <row r="187" spans="1:13" ht="15" customHeight="1" x14ac:dyDescent="0.3">
      <c r="A187" s="7">
        <v>46080</v>
      </c>
      <c r="B187" s="6" t="s">
        <v>519</v>
      </c>
      <c r="C187" s="6" t="s">
        <v>517</v>
      </c>
      <c r="D187" s="6">
        <v>9930328029</v>
      </c>
      <c r="E187" s="6" t="s">
        <v>518</v>
      </c>
      <c r="F187" s="7">
        <v>30176</v>
      </c>
      <c r="G187" s="6" t="s">
        <v>430</v>
      </c>
      <c r="H187" s="7">
        <v>46080</v>
      </c>
      <c r="I187" s="7">
        <v>46445</v>
      </c>
      <c r="J187" s="6">
        <v>2000000</v>
      </c>
      <c r="K187" s="6">
        <v>40287</v>
      </c>
      <c r="L187" s="9">
        <v>34444</v>
      </c>
      <c r="M187" s="8" t="s">
        <v>159</v>
      </c>
    </row>
    <row r="188" spans="1:13" ht="15" customHeight="1" x14ac:dyDescent="0.3">
      <c r="A188" s="7">
        <v>46079</v>
      </c>
      <c r="B188" s="6" t="s">
        <v>521</v>
      </c>
      <c r="C188" s="6" t="s">
        <v>520</v>
      </c>
      <c r="D188" s="6">
        <v>9884126067</v>
      </c>
      <c r="E188" s="6" t="s">
        <v>218</v>
      </c>
      <c r="F188" s="7">
        <v>28363</v>
      </c>
      <c r="G188" s="6" t="s">
        <v>388</v>
      </c>
      <c r="H188" s="7">
        <v>46081</v>
      </c>
      <c r="I188" s="7">
        <v>46446</v>
      </c>
      <c r="J188" s="6">
        <v>1500000</v>
      </c>
      <c r="K188" s="6">
        <v>41655</v>
      </c>
      <c r="L188" s="9">
        <v>48529</v>
      </c>
      <c r="M188" s="8" t="s">
        <v>15</v>
      </c>
    </row>
    <row r="189" spans="1:13" ht="15" customHeight="1" x14ac:dyDescent="0.3">
      <c r="A189" s="7">
        <v>46081</v>
      </c>
      <c r="B189" s="8" t="s">
        <v>523</v>
      </c>
      <c r="C189" s="6" t="s">
        <v>522</v>
      </c>
      <c r="D189" s="6">
        <v>9815450468</v>
      </c>
      <c r="E189" s="6" t="s">
        <v>185</v>
      </c>
      <c r="F189" s="7">
        <v>25194</v>
      </c>
      <c r="G189" s="6" t="s">
        <v>388</v>
      </c>
      <c r="H189" s="7">
        <v>46081</v>
      </c>
      <c r="I189" s="7">
        <v>46446</v>
      </c>
      <c r="J189" s="6">
        <v>300000</v>
      </c>
      <c r="K189" s="6">
        <v>32036</v>
      </c>
      <c r="L189" s="9">
        <v>32036</v>
      </c>
      <c r="M189" s="8" t="s">
        <v>15</v>
      </c>
    </row>
    <row r="190" spans="1:13" ht="15" customHeight="1" x14ac:dyDescent="0.3">
      <c r="A190" s="7">
        <v>46080</v>
      </c>
      <c r="B190" s="6" t="s">
        <v>526</v>
      </c>
      <c r="C190" s="6" t="s">
        <v>524</v>
      </c>
      <c r="D190" s="6">
        <v>6302121860</v>
      </c>
      <c r="E190" s="6" t="s">
        <v>525</v>
      </c>
      <c r="F190" s="7">
        <v>19360</v>
      </c>
      <c r="G190" s="6" t="s">
        <v>129</v>
      </c>
      <c r="H190" s="7">
        <v>46081</v>
      </c>
      <c r="I190" s="7">
        <v>46446</v>
      </c>
      <c r="J190" s="6">
        <v>750000</v>
      </c>
      <c r="K190" s="6">
        <v>22755</v>
      </c>
      <c r="L190" s="9">
        <v>25530</v>
      </c>
      <c r="M190" s="8" t="s">
        <v>136</v>
      </c>
    </row>
    <row r="191" spans="1:13" ht="15" customHeight="1" x14ac:dyDescent="0.3">
      <c r="A191" s="7">
        <v>46049</v>
      </c>
      <c r="B191" s="8" t="s">
        <v>528</v>
      </c>
      <c r="C191" s="6" t="s">
        <v>527</v>
      </c>
      <c r="D191" s="6">
        <v>9911357559</v>
      </c>
      <c r="E191" s="6" t="s">
        <v>192</v>
      </c>
      <c r="F191" s="7">
        <v>23875</v>
      </c>
      <c r="G191" s="6" t="s">
        <v>353</v>
      </c>
      <c r="H191" s="7">
        <v>46081</v>
      </c>
      <c r="I191" s="7">
        <v>46446</v>
      </c>
      <c r="J191" s="6">
        <v>2500000</v>
      </c>
      <c r="K191" s="6">
        <v>11350</v>
      </c>
      <c r="L191" s="9">
        <v>11350</v>
      </c>
      <c r="M191" s="8" t="s">
        <v>15</v>
      </c>
    </row>
    <row r="192" spans="1:13" ht="15" customHeight="1" x14ac:dyDescent="0.3">
      <c r="A192" s="7">
        <v>46101</v>
      </c>
      <c r="B192" s="6" t="s">
        <v>531</v>
      </c>
      <c r="C192" s="6" t="s">
        <v>529</v>
      </c>
      <c r="D192" s="6">
        <v>9028504074</v>
      </c>
      <c r="E192" s="6" t="s">
        <v>530</v>
      </c>
      <c r="F192" s="7">
        <v>37745</v>
      </c>
      <c r="G192" s="6" t="s">
        <v>430</v>
      </c>
      <c r="H192" s="7">
        <v>46081</v>
      </c>
      <c r="I192" s="7">
        <v>46446</v>
      </c>
      <c r="J192" s="6">
        <v>300000</v>
      </c>
      <c r="K192" s="6">
        <v>4744</v>
      </c>
      <c r="L192" s="9">
        <v>4744</v>
      </c>
      <c r="M192" s="8" t="s">
        <v>15</v>
      </c>
    </row>
    <row r="193" spans="1:13" ht="15" customHeight="1" x14ac:dyDescent="0.3">
      <c r="A193" s="7">
        <v>46053</v>
      </c>
      <c r="B193" s="8">
        <v>10991110</v>
      </c>
      <c r="C193" s="6" t="s">
        <v>532</v>
      </c>
      <c r="D193" s="6">
        <v>9949917599</v>
      </c>
      <c r="E193" s="6" t="s">
        <v>533</v>
      </c>
      <c r="F193" s="7">
        <v>33091</v>
      </c>
      <c r="G193" s="6" t="s">
        <v>12</v>
      </c>
      <c r="H193" s="7">
        <v>46055</v>
      </c>
      <c r="I193" s="7">
        <v>46420</v>
      </c>
      <c r="J193" s="6">
        <v>500000</v>
      </c>
      <c r="K193" s="6">
        <v>19344</v>
      </c>
      <c r="L193" s="9">
        <v>19344</v>
      </c>
      <c r="M193" s="8" t="s">
        <v>15</v>
      </c>
    </row>
    <row r="194" spans="1:13" ht="15" customHeight="1" x14ac:dyDescent="0.3">
      <c r="A194" s="7">
        <v>46051</v>
      </c>
      <c r="B194" s="8">
        <v>10994813</v>
      </c>
      <c r="C194" s="6" t="s">
        <v>534</v>
      </c>
      <c r="D194" s="6">
        <v>9711699189</v>
      </c>
      <c r="E194" s="6" t="s">
        <v>535</v>
      </c>
      <c r="F194" s="7">
        <v>25003</v>
      </c>
      <c r="G194" s="6" t="s">
        <v>12</v>
      </c>
      <c r="H194" s="7">
        <v>46056</v>
      </c>
      <c r="I194" s="7">
        <v>46787</v>
      </c>
      <c r="J194" s="6">
        <v>6000000</v>
      </c>
      <c r="K194" s="6">
        <v>131032</v>
      </c>
      <c r="L194" s="9">
        <v>110678</v>
      </c>
      <c r="M194" s="8" t="s">
        <v>15</v>
      </c>
    </row>
    <row r="195" spans="1:13" ht="15" customHeight="1" x14ac:dyDescent="0.3">
      <c r="A195" s="7">
        <v>46059</v>
      </c>
      <c r="B195" s="8">
        <v>11913261</v>
      </c>
      <c r="C195" s="6" t="s">
        <v>536</v>
      </c>
      <c r="D195" s="6">
        <v>9717028275</v>
      </c>
      <c r="E195" s="6" t="s">
        <v>537</v>
      </c>
      <c r="F195" s="7">
        <v>34093</v>
      </c>
      <c r="G195" s="6" t="s">
        <v>12</v>
      </c>
      <c r="H195" s="7">
        <v>46058</v>
      </c>
      <c r="I195" s="7">
        <v>46423</v>
      </c>
      <c r="J195" s="6">
        <v>700000</v>
      </c>
      <c r="K195" s="6">
        <v>17050</v>
      </c>
      <c r="L195" s="9">
        <v>17050</v>
      </c>
      <c r="M195" s="8" t="s">
        <v>15</v>
      </c>
    </row>
    <row r="196" spans="1:13" ht="15" customHeight="1" x14ac:dyDescent="0.3">
      <c r="A196" s="7">
        <v>46058</v>
      </c>
      <c r="B196" s="8">
        <v>12080827</v>
      </c>
      <c r="C196" s="6" t="s">
        <v>538</v>
      </c>
      <c r="D196" s="6">
        <v>9324281997</v>
      </c>
      <c r="E196" s="6" t="s">
        <v>539</v>
      </c>
      <c r="F196" s="7">
        <v>28052</v>
      </c>
      <c r="G196" s="6" t="s">
        <v>12</v>
      </c>
      <c r="H196" s="7">
        <v>46058</v>
      </c>
      <c r="I196" s="7">
        <v>46423</v>
      </c>
      <c r="J196" s="6">
        <v>500000</v>
      </c>
      <c r="K196" s="6">
        <v>4490</v>
      </c>
      <c r="L196" s="9">
        <v>4490</v>
      </c>
      <c r="M196" s="8" t="s">
        <v>15</v>
      </c>
    </row>
    <row r="197" spans="1:13" ht="15" customHeight="1" x14ac:dyDescent="0.3">
      <c r="A197" s="7">
        <v>46057</v>
      </c>
      <c r="B197" s="8">
        <v>53220160</v>
      </c>
      <c r="C197" s="6" t="s">
        <v>540</v>
      </c>
      <c r="D197" s="6">
        <v>9778199990</v>
      </c>
      <c r="E197" s="6" t="s">
        <v>541</v>
      </c>
      <c r="F197" s="7">
        <v>30737</v>
      </c>
      <c r="G197" s="6" t="s">
        <v>22</v>
      </c>
      <c r="H197" s="7">
        <v>46058</v>
      </c>
      <c r="I197" s="7">
        <v>46423</v>
      </c>
      <c r="J197" s="6">
        <v>700000</v>
      </c>
      <c r="K197" s="6">
        <v>18501</v>
      </c>
      <c r="L197" s="9">
        <v>18501</v>
      </c>
      <c r="M197" s="8" t="s">
        <v>15</v>
      </c>
    </row>
    <row r="198" spans="1:13" ht="15" customHeight="1" x14ac:dyDescent="0.3">
      <c r="A198" s="7">
        <v>46053</v>
      </c>
      <c r="B198" s="8">
        <v>11000212</v>
      </c>
      <c r="C198" s="6" t="s">
        <v>542</v>
      </c>
      <c r="D198" s="6">
        <v>9836350244</v>
      </c>
      <c r="E198" s="6" t="s">
        <v>543</v>
      </c>
      <c r="F198" s="7">
        <v>31433</v>
      </c>
      <c r="G198" s="6" t="s">
        <v>12</v>
      </c>
      <c r="H198" s="7">
        <v>46060</v>
      </c>
      <c r="I198" s="7">
        <v>46425</v>
      </c>
      <c r="J198" s="6">
        <v>500000</v>
      </c>
      <c r="K198" s="6">
        <v>48164</v>
      </c>
      <c r="L198" s="9">
        <v>48164</v>
      </c>
      <c r="M198" s="8" t="s">
        <v>15</v>
      </c>
    </row>
    <row r="199" spans="1:13" ht="15" customHeight="1" x14ac:dyDescent="0.3">
      <c r="A199" s="7">
        <v>46060</v>
      </c>
      <c r="B199" s="8">
        <v>98936851</v>
      </c>
      <c r="C199" s="6" t="s">
        <v>544</v>
      </c>
      <c r="D199" s="6">
        <v>9879227513</v>
      </c>
      <c r="E199" s="6" t="s">
        <v>545</v>
      </c>
      <c r="F199" s="7">
        <v>26422</v>
      </c>
      <c r="G199" s="6" t="s">
        <v>22</v>
      </c>
      <c r="H199" s="7">
        <v>46060</v>
      </c>
      <c r="I199" s="7">
        <v>46425</v>
      </c>
      <c r="J199" s="6">
        <v>700000</v>
      </c>
      <c r="K199" s="6">
        <v>31495</v>
      </c>
      <c r="L199" s="9">
        <v>31495</v>
      </c>
      <c r="M199" s="8" t="s">
        <v>15</v>
      </c>
    </row>
    <row r="200" spans="1:13" ht="15" customHeight="1" x14ac:dyDescent="0.3">
      <c r="A200" s="7">
        <v>46049</v>
      </c>
      <c r="B200" s="8">
        <v>11002414</v>
      </c>
      <c r="C200" s="6" t="s">
        <v>546</v>
      </c>
      <c r="D200" s="6">
        <v>9811125981</v>
      </c>
      <c r="E200" s="6" t="s">
        <v>547</v>
      </c>
      <c r="F200" s="7">
        <v>34931</v>
      </c>
      <c r="G200" s="6" t="s">
        <v>12</v>
      </c>
      <c r="H200" s="7">
        <v>46061</v>
      </c>
      <c r="I200" s="7">
        <v>47157</v>
      </c>
      <c r="J200" s="6">
        <v>700000</v>
      </c>
      <c r="K200" s="6">
        <v>31853</v>
      </c>
      <c r="L200" s="9">
        <v>33937</v>
      </c>
      <c r="M200" s="8" t="s">
        <v>15</v>
      </c>
    </row>
    <row r="201" spans="1:13" ht="15" customHeight="1" x14ac:dyDescent="0.3">
      <c r="A201" s="7">
        <v>46063</v>
      </c>
      <c r="B201" s="6">
        <v>61773312</v>
      </c>
      <c r="C201" s="6" t="s">
        <v>548</v>
      </c>
      <c r="D201" s="6">
        <v>9650348591</v>
      </c>
      <c r="E201" s="6" t="s">
        <v>549</v>
      </c>
      <c r="F201" s="7">
        <v>30865</v>
      </c>
      <c r="G201" s="6" t="s">
        <v>54</v>
      </c>
      <c r="H201" s="7">
        <v>46062</v>
      </c>
      <c r="I201" s="7">
        <v>46427</v>
      </c>
      <c r="J201" s="6">
        <v>2500000</v>
      </c>
      <c r="K201" s="6">
        <v>30118</v>
      </c>
      <c r="L201" s="9">
        <v>29365</v>
      </c>
      <c r="M201" s="8" t="s">
        <v>15</v>
      </c>
    </row>
    <row r="202" spans="1:13" ht="15" customHeight="1" x14ac:dyDescent="0.3">
      <c r="A202" s="7">
        <v>46062</v>
      </c>
      <c r="B202" s="8">
        <v>60993801</v>
      </c>
      <c r="C202" s="6" t="s">
        <v>550</v>
      </c>
      <c r="D202" s="6">
        <v>9019834344</v>
      </c>
      <c r="E202" s="6" t="s">
        <v>551</v>
      </c>
      <c r="F202" s="7">
        <v>32105</v>
      </c>
      <c r="G202" s="6" t="s">
        <v>22</v>
      </c>
      <c r="H202" s="7">
        <v>46062</v>
      </c>
      <c r="I202" s="7">
        <v>46427</v>
      </c>
      <c r="J202" s="6">
        <v>700000</v>
      </c>
      <c r="K202" s="6">
        <v>10643</v>
      </c>
      <c r="L202" s="9">
        <v>10643</v>
      </c>
      <c r="M202" s="8" t="s">
        <v>15</v>
      </c>
    </row>
    <row r="203" spans="1:13" ht="15" customHeight="1" x14ac:dyDescent="0.3">
      <c r="A203" s="7">
        <v>46058</v>
      </c>
      <c r="B203" s="6">
        <v>11005107</v>
      </c>
      <c r="C203" s="6" t="s">
        <v>552</v>
      </c>
      <c r="D203" s="6">
        <v>9948295302</v>
      </c>
      <c r="E203" s="6" t="s">
        <v>553</v>
      </c>
      <c r="F203" s="7">
        <v>29694</v>
      </c>
      <c r="G203" s="6" t="s">
        <v>12</v>
      </c>
      <c r="H203" s="7">
        <v>46063</v>
      </c>
      <c r="I203" s="7">
        <v>47159</v>
      </c>
      <c r="J203" s="6">
        <v>500000</v>
      </c>
      <c r="K203" s="6">
        <v>38826</v>
      </c>
      <c r="L203" s="9">
        <v>38826</v>
      </c>
      <c r="M203" s="8" t="s">
        <v>15</v>
      </c>
    </row>
    <row r="204" spans="1:13" ht="15" customHeight="1" x14ac:dyDescent="0.3">
      <c r="A204" s="7">
        <v>46065</v>
      </c>
      <c r="B204" s="8">
        <v>60762146</v>
      </c>
      <c r="C204" s="6" t="s">
        <v>554</v>
      </c>
      <c r="D204" s="6">
        <v>9696273175</v>
      </c>
      <c r="E204" s="6" t="s">
        <v>555</v>
      </c>
      <c r="F204" s="7">
        <v>30773</v>
      </c>
      <c r="G204" s="6" t="s">
        <v>54</v>
      </c>
      <c r="H204" s="7">
        <v>46065</v>
      </c>
      <c r="I204" s="7">
        <v>46430</v>
      </c>
      <c r="J204" s="6">
        <v>2500000</v>
      </c>
      <c r="K204" s="6">
        <v>21366</v>
      </c>
      <c r="L204" s="9">
        <v>20832</v>
      </c>
      <c r="M204" s="8" t="s">
        <v>15</v>
      </c>
    </row>
    <row r="205" spans="1:13" ht="15" customHeight="1" x14ac:dyDescent="0.3">
      <c r="A205" s="7">
        <v>46059</v>
      </c>
      <c r="B205" s="8">
        <v>10997706</v>
      </c>
      <c r="C205" s="6" t="s">
        <v>556</v>
      </c>
      <c r="D205" s="6">
        <v>8447183335</v>
      </c>
      <c r="E205" s="6" t="s">
        <v>557</v>
      </c>
      <c r="F205" s="7">
        <v>31902</v>
      </c>
      <c r="G205" s="6" t="s">
        <v>12</v>
      </c>
      <c r="H205" s="7">
        <v>46069</v>
      </c>
      <c r="I205" s="7">
        <v>46434</v>
      </c>
      <c r="J205" s="6">
        <v>1000000</v>
      </c>
      <c r="K205" s="6">
        <v>15665</v>
      </c>
      <c r="L205" s="9">
        <v>14299</v>
      </c>
      <c r="M205" s="8" t="s">
        <v>15</v>
      </c>
    </row>
    <row r="206" spans="1:13" ht="15" customHeight="1" x14ac:dyDescent="0.3">
      <c r="A206" s="7">
        <v>46072</v>
      </c>
      <c r="B206" s="6">
        <v>11009233</v>
      </c>
      <c r="C206" s="6" t="s">
        <v>44</v>
      </c>
      <c r="D206" s="6">
        <v>9811277514</v>
      </c>
      <c r="E206" s="6" t="s">
        <v>558</v>
      </c>
      <c r="F206" s="7">
        <v>26342</v>
      </c>
      <c r="G206" s="6" t="s">
        <v>12</v>
      </c>
      <c r="H206" s="7">
        <v>46070</v>
      </c>
      <c r="I206" s="7">
        <v>46435</v>
      </c>
      <c r="J206" s="6">
        <v>500000</v>
      </c>
      <c r="K206" s="6">
        <v>37462</v>
      </c>
      <c r="L206" s="9">
        <v>37462</v>
      </c>
      <c r="M206" s="8" t="s">
        <v>15</v>
      </c>
    </row>
    <row r="207" spans="1:13" ht="15" customHeight="1" x14ac:dyDescent="0.3">
      <c r="A207" s="7">
        <v>46074</v>
      </c>
      <c r="B207" s="8">
        <v>30208650</v>
      </c>
      <c r="C207" s="6" t="s">
        <v>559</v>
      </c>
      <c r="D207" s="6">
        <v>9850642506</v>
      </c>
      <c r="E207" s="6" t="s">
        <v>560</v>
      </c>
      <c r="F207" s="7">
        <v>27508</v>
      </c>
      <c r="G207" s="6" t="s">
        <v>561</v>
      </c>
      <c r="H207" s="7">
        <v>46073</v>
      </c>
      <c r="I207" s="7">
        <v>46438</v>
      </c>
      <c r="J207" s="6">
        <v>1000000</v>
      </c>
      <c r="K207" s="6">
        <v>10077</v>
      </c>
      <c r="L207" s="9">
        <v>10077</v>
      </c>
      <c r="M207" s="8" t="s">
        <v>15</v>
      </c>
    </row>
    <row r="208" spans="1:13" ht="15" customHeight="1" x14ac:dyDescent="0.3">
      <c r="A208" s="7">
        <v>46074</v>
      </c>
      <c r="B208" s="8">
        <v>62334865</v>
      </c>
      <c r="C208" s="6" t="s">
        <v>562</v>
      </c>
      <c r="D208" s="6">
        <v>6307108287</v>
      </c>
      <c r="E208" s="6" t="s">
        <v>563</v>
      </c>
      <c r="F208" s="7">
        <v>29566</v>
      </c>
      <c r="G208" s="6" t="s">
        <v>22</v>
      </c>
      <c r="H208" s="7">
        <v>46074</v>
      </c>
      <c r="I208" s="7">
        <v>46439</v>
      </c>
      <c r="J208" s="6">
        <v>700000</v>
      </c>
      <c r="K208" s="6">
        <v>22117</v>
      </c>
      <c r="L208" s="9">
        <v>22117</v>
      </c>
      <c r="M208" s="8" t="s">
        <v>15</v>
      </c>
    </row>
    <row r="209" spans="1:13" ht="15" customHeight="1" x14ac:dyDescent="0.3">
      <c r="A209" s="7">
        <v>46073</v>
      </c>
      <c r="B209" s="8">
        <v>97582887</v>
      </c>
      <c r="C209" s="6" t="s">
        <v>44</v>
      </c>
      <c r="D209" s="6">
        <v>8588814177</v>
      </c>
      <c r="E209" s="6" t="s">
        <v>564</v>
      </c>
      <c r="F209" s="7">
        <v>28743</v>
      </c>
      <c r="G209" s="6" t="s">
        <v>22</v>
      </c>
      <c r="H209" s="7">
        <v>46074</v>
      </c>
      <c r="I209" s="7">
        <v>46439</v>
      </c>
      <c r="J209" s="6">
        <v>2500000</v>
      </c>
      <c r="K209" s="6">
        <v>57285</v>
      </c>
      <c r="L209" s="9">
        <v>57285</v>
      </c>
      <c r="M209" s="8" t="s">
        <v>15</v>
      </c>
    </row>
    <row r="210" spans="1:13" ht="15" customHeight="1" x14ac:dyDescent="0.3">
      <c r="A210" s="7">
        <v>46078</v>
      </c>
      <c r="B210" s="8">
        <v>79531511</v>
      </c>
      <c r="C210" s="6" t="s">
        <v>565</v>
      </c>
      <c r="D210" s="6">
        <v>9914660816</v>
      </c>
      <c r="E210" s="6" t="s">
        <v>566</v>
      </c>
      <c r="F210" s="7">
        <v>35316</v>
      </c>
      <c r="G210" s="6" t="s">
        <v>22</v>
      </c>
      <c r="H210" s="7">
        <v>46076</v>
      </c>
      <c r="I210" s="7">
        <v>46441</v>
      </c>
      <c r="J210" s="6">
        <v>1000000</v>
      </c>
      <c r="K210" s="6">
        <v>9372</v>
      </c>
      <c r="L210" s="9">
        <v>9372</v>
      </c>
      <c r="M210" s="8" t="s">
        <v>15</v>
      </c>
    </row>
    <row r="211" spans="1:13" ht="15" customHeight="1" x14ac:dyDescent="0.3">
      <c r="A211" s="7">
        <v>46072</v>
      </c>
      <c r="B211" s="8">
        <v>62206625</v>
      </c>
      <c r="C211" s="6" t="s">
        <v>567</v>
      </c>
      <c r="D211" s="6">
        <v>7483385396</v>
      </c>
      <c r="E211" s="6" t="s">
        <v>568</v>
      </c>
      <c r="F211" s="7">
        <v>29884</v>
      </c>
      <c r="G211" s="6" t="s">
        <v>22</v>
      </c>
      <c r="H211" s="7">
        <v>46078</v>
      </c>
      <c r="I211" s="7">
        <v>46443</v>
      </c>
      <c r="J211" s="6">
        <v>500000</v>
      </c>
      <c r="K211" s="6">
        <v>18529</v>
      </c>
      <c r="L211" s="9">
        <v>18529</v>
      </c>
      <c r="M211" s="8" t="s">
        <v>15</v>
      </c>
    </row>
    <row r="212" spans="1:13" ht="15" customHeight="1" x14ac:dyDescent="0.3">
      <c r="A212" s="7">
        <v>46080</v>
      </c>
      <c r="B212" s="8">
        <v>98194581</v>
      </c>
      <c r="C212" s="6" t="s">
        <v>569</v>
      </c>
      <c r="D212" s="6">
        <v>9410772050</v>
      </c>
      <c r="E212" s="6" t="s">
        <v>570</v>
      </c>
      <c r="F212" s="7">
        <v>28109</v>
      </c>
      <c r="G212" s="6" t="s">
        <v>22</v>
      </c>
      <c r="H212" s="7">
        <v>46080</v>
      </c>
      <c r="I212" s="7">
        <v>46445</v>
      </c>
      <c r="J212" s="6">
        <v>1000000</v>
      </c>
      <c r="K212" s="6">
        <v>24222</v>
      </c>
      <c r="L212" s="9">
        <v>22071</v>
      </c>
      <c r="M212" s="8" t="s">
        <v>15</v>
      </c>
    </row>
    <row r="213" spans="1:13" ht="15" customHeight="1" x14ac:dyDescent="0.3">
      <c r="A213" s="7">
        <v>46081</v>
      </c>
      <c r="B213" s="8">
        <v>13808743</v>
      </c>
      <c r="C213" s="6" t="s">
        <v>571</v>
      </c>
      <c r="D213" s="6">
        <v>9910524914</v>
      </c>
      <c r="E213" s="6" t="s">
        <v>572</v>
      </c>
      <c r="F213" s="7">
        <v>22132</v>
      </c>
      <c r="G213" s="6" t="s">
        <v>12</v>
      </c>
      <c r="H213" s="7">
        <v>46081</v>
      </c>
      <c r="I213" s="7">
        <v>46446</v>
      </c>
      <c r="J213" s="6">
        <v>400000</v>
      </c>
      <c r="K213" s="6">
        <v>38067</v>
      </c>
      <c r="L213" s="9">
        <v>38067</v>
      </c>
      <c r="M213" s="8" t="s">
        <v>15</v>
      </c>
    </row>
    <row r="214" spans="1:13" ht="15" customHeight="1" x14ac:dyDescent="0.3">
      <c r="A214" s="7">
        <v>46076</v>
      </c>
      <c r="B214" s="8">
        <v>33794766202602</v>
      </c>
      <c r="C214" s="6" t="s">
        <v>573</v>
      </c>
      <c r="D214" s="6">
        <v>9804262923</v>
      </c>
      <c r="E214" s="6" t="s">
        <v>574</v>
      </c>
      <c r="F214" s="7">
        <v>34769</v>
      </c>
      <c r="G214" s="6" t="s">
        <v>105</v>
      </c>
      <c r="H214" s="7">
        <v>46072</v>
      </c>
      <c r="I214" s="7">
        <v>46437</v>
      </c>
      <c r="J214" s="6">
        <v>9000000</v>
      </c>
      <c r="K214" s="6">
        <v>865</v>
      </c>
      <c r="L214" s="9">
        <v>2201</v>
      </c>
      <c r="M214" s="8" t="s">
        <v>15</v>
      </c>
    </row>
    <row r="215" spans="1:13" ht="15" customHeight="1" x14ac:dyDescent="0.3">
      <c r="A215" s="7">
        <v>46058</v>
      </c>
      <c r="B215" s="8">
        <v>32261266202604</v>
      </c>
      <c r="C215" s="6" t="s">
        <v>575</v>
      </c>
      <c r="D215" s="6">
        <v>9816177027</v>
      </c>
      <c r="E215" s="6" t="s">
        <v>576</v>
      </c>
      <c r="F215" s="7">
        <v>31368</v>
      </c>
      <c r="G215" s="6" t="s">
        <v>577</v>
      </c>
      <c r="H215" s="7">
        <v>46081</v>
      </c>
      <c r="I215" s="7">
        <v>46446</v>
      </c>
      <c r="J215" s="6">
        <v>300000</v>
      </c>
      <c r="K215" s="6">
        <v>6113</v>
      </c>
      <c r="L215" s="9">
        <v>6064</v>
      </c>
      <c r="M215" s="8" t="s">
        <v>15</v>
      </c>
    </row>
    <row r="216" spans="1:13" ht="15" customHeight="1" x14ac:dyDescent="0.3">
      <c r="A216" s="7">
        <v>46076</v>
      </c>
      <c r="B216" s="8">
        <v>33794751202602</v>
      </c>
      <c r="C216" s="6" t="s">
        <v>573</v>
      </c>
      <c r="D216" s="6">
        <v>9804262923</v>
      </c>
      <c r="E216" s="6" t="s">
        <v>574</v>
      </c>
      <c r="F216" s="7">
        <v>34769</v>
      </c>
      <c r="G216" s="6" t="s">
        <v>100</v>
      </c>
      <c r="H216" s="7">
        <v>46072</v>
      </c>
      <c r="I216" s="7">
        <v>46437</v>
      </c>
      <c r="J216" s="6">
        <v>1000000</v>
      </c>
      <c r="K216" s="6">
        <v>11630</v>
      </c>
      <c r="L216" s="9">
        <v>12252</v>
      </c>
      <c r="M216" s="8" t="s">
        <v>15</v>
      </c>
    </row>
    <row r="217" spans="1:13" ht="15" customHeight="1" x14ac:dyDescent="0.3">
      <c r="A217" s="7">
        <v>46080</v>
      </c>
      <c r="B217" s="8">
        <v>33818561202602</v>
      </c>
      <c r="C217" s="6" t="s">
        <v>578</v>
      </c>
      <c r="D217" s="6">
        <v>9920942716</v>
      </c>
      <c r="E217" s="6" t="s">
        <v>579</v>
      </c>
      <c r="F217" s="7">
        <v>36360</v>
      </c>
      <c r="G217" s="6" t="s">
        <v>580</v>
      </c>
      <c r="H217" s="7">
        <v>46081</v>
      </c>
      <c r="I217" s="7">
        <v>46446</v>
      </c>
      <c r="J217" s="6">
        <v>1000000</v>
      </c>
      <c r="K217" s="6">
        <v>11099</v>
      </c>
      <c r="L217" s="9">
        <v>11099</v>
      </c>
      <c r="M217" s="8" t="s">
        <v>15</v>
      </c>
    </row>
    <row r="218" spans="1:13" ht="15" customHeight="1" x14ac:dyDescent="0.3">
      <c r="A218" s="7">
        <v>46080</v>
      </c>
      <c r="B218" s="8">
        <v>33057724202603</v>
      </c>
      <c r="C218" s="6" t="s">
        <v>581</v>
      </c>
      <c r="D218" s="6">
        <v>9227632633</v>
      </c>
      <c r="E218" s="6" t="s">
        <v>582</v>
      </c>
      <c r="F218" s="7">
        <v>28137</v>
      </c>
      <c r="G218" s="6" t="s">
        <v>583</v>
      </c>
      <c r="H218" s="7">
        <v>46080</v>
      </c>
      <c r="I218" s="7">
        <v>46445</v>
      </c>
      <c r="J218" s="6">
        <v>1500000</v>
      </c>
      <c r="K218" s="6">
        <v>3662</v>
      </c>
      <c r="L218" s="9">
        <v>3662</v>
      </c>
      <c r="M218" s="8" t="s">
        <v>15</v>
      </c>
    </row>
    <row r="219" spans="1:13" ht="15" customHeight="1" x14ac:dyDescent="0.3">
      <c r="A219" s="7">
        <v>46052</v>
      </c>
      <c r="B219" s="8">
        <v>33006355202603</v>
      </c>
      <c r="C219" s="6" t="s">
        <v>584</v>
      </c>
      <c r="D219" s="6">
        <v>9463546646</v>
      </c>
      <c r="E219" s="6" t="s">
        <v>585</v>
      </c>
      <c r="F219" s="7">
        <v>22199</v>
      </c>
      <c r="G219" s="6" t="s">
        <v>100</v>
      </c>
      <c r="H219" s="7">
        <v>46061</v>
      </c>
      <c r="I219" s="7">
        <v>46426</v>
      </c>
      <c r="J219" s="6">
        <v>1000000</v>
      </c>
      <c r="K219" s="6">
        <v>44154</v>
      </c>
      <c r="L219" s="9">
        <v>43050</v>
      </c>
      <c r="M219" s="8" t="s">
        <v>15</v>
      </c>
    </row>
    <row r="220" spans="1:13" ht="15" customHeight="1" x14ac:dyDescent="0.3">
      <c r="A220" s="7">
        <v>46066</v>
      </c>
      <c r="B220" s="10" t="s">
        <v>588</v>
      </c>
      <c r="C220" s="6" t="s">
        <v>586</v>
      </c>
      <c r="D220" s="6">
        <v>8700211175</v>
      </c>
      <c r="E220" s="6" t="s">
        <v>587</v>
      </c>
      <c r="F220" s="7">
        <v>30682</v>
      </c>
      <c r="G220" s="6" t="s">
        <v>589</v>
      </c>
      <c r="H220" s="7">
        <v>46073</v>
      </c>
      <c r="I220" s="7">
        <v>46438</v>
      </c>
      <c r="J220" s="6">
        <v>1000000</v>
      </c>
      <c r="K220" s="8">
        <v>17658</v>
      </c>
      <c r="L220" s="9">
        <v>17658</v>
      </c>
      <c r="M220" s="8" t="s">
        <v>15</v>
      </c>
    </row>
    <row r="221" spans="1:13" ht="15" customHeight="1" x14ac:dyDescent="0.3">
      <c r="A221" s="7">
        <v>46070</v>
      </c>
      <c r="B221" s="6" t="s">
        <v>592</v>
      </c>
      <c r="C221" s="6" t="s">
        <v>590</v>
      </c>
      <c r="D221" s="6">
        <v>9873168687</v>
      </c>
      <c r="E221" s="6" t="s">
        <v>591</v>
      </c>
      <c r="F221" s="7">
        <v>24621</v>
      </c>
      <c r="G221" s="6" t="s">
        <v>589</v>
      </c>
      <c r="H221" s="7">
        <v>46072</v>
      </c>
      <c r="I221" s="7">
        <v>46437</v>
      </c>
      <c r="J221" s="6">
        <v>500000</v>
      </c>
      <c r="K221" s="8">
        <v>39977</v>
      </c>
      <c r="L221" s="9">
        <v>29981</v>
      </c>
      <c r="M221" s="8" t="s">
        <v>15</v>
      </c>
    </row>
    <row r="222" spans="1:13" ht="15" customHeight="1" x14ac:dyDescent="0.3">
      <c r="A222" s="7">
        <v>46080</v>
      </c>
      <c r="B222" s="6" t="s">
        <v>595</v>
      </c>
      <c r="C222" s="6" t="s">
        <v>593</v>
      </c>
      <c r="D222" s="6">
        <v>8548983043</v>
      </c>
      <c r="E222" s="6" t="s">
        <v>594</v>
      </c>
      <c r="F222" s="7">
        <v>25934</v>
      </c>
      <c r="G222" s="6" t="s">
        <v>373</v>
      </c>
      <c r="H222" s="7">
        <v>46081</v>
      </c>
      <c r="I222" s="7">
        <v>46446</v>
      </c>
      <c r="J222" s="6">
        <v>750000</v>
      </c>
      <c r="K222" s="8">
        <v>29368</v>
      </c>
      <c r="L222" s="9">
        <v>33465</v>
      </c>
      <c r="M222" s="8" t="s">
        <v>15</v>
      </c>
    </row>
    <row r="223" spans="1:13" ht="15" customHeight="1" x14ac:dyDescent="0.3">
      <c r="A223" s="7">
        <v>46058</v>
      </c>
      <c r="B223" s="8">
        <v>10995475</v>
      </c>
      <c r="C223" s="6" t="s">
        <v>596</v>
      </c>
      <c r="D223" s="6">
        <v>9224772500</v>
      </c>
      <c r="E223" s="6" t="s">
        <v>597</v>
      </c>
      <c r="F223" s="7">
        <v>30889</v>
      </c>
      <c r="G223" s="6" t="s">
        <v>12</v>
      </c>
      <c r="H223" s="7">
        <v>46065</v>
      </c>
      <c r="I223" s="7">
        <v>46430</v>
      </c>
      <c r="J223" s="6">
        <v>500000</v>
      </c>
      <c r="K223" s="8">
        <v>23519</v>
      </c>
      <c r="L223" s="9">
        <v>23519</v>
      </c>
      <c r="M223" s="8" t="s">
        <v>15</v>
      </c>
    </row>
    <row r="224" spans="1:13" ht="15" customHeight="1" x14ac:dyDescent="0.3">
      <c r="A224" s="7">
        <v>46078</v>
      </c>
      <c r="B224" s="8" t="s">
        <v>600</v>
      </c>
      <c r="C224" s="6" t="s">
        <v>598</v>
      </c>
      <c r="D224" s="6">
        <v>8550810507</v>
      </c>
      <c r="E224" s="6" t="s">
        <v>599</v>
      </c>
      <c r="F224" s="7">
        <v>29108</v>
      </c>
      <c r="G224" s="6" t="s">
        <v>381</v>
      </c>
      <c r="H224" s="7">
        <v>46078</v>
      </c>
      <c r="I224" s="7">
        <v>46443</v>
      </c>
      <c r="J224" s="6">
        <v>500000</v>
      </c>
      <c r="K224" s="8">
        <v>11389</v>
      </c>
      <c r="L224" s="9">
        <v>12282</v>
      </c>
      <c r="M224" s="8" t="s">
        <v>15</v>
      </c>
    </row>
    <row r="225" spans="1:13" ht="15" customHeight="1" x14ac:dyDescent="0.3">
      <c r="A225" s="7">
        <v>46073</v>
      </c>
      <c r="B225" s="10" t="s">
        <v>603</v>
      </c>
      <c r="C225" s="6" t="s">
        <v>601</v>
      </c>
      <c r="D225" s="6">
        <v>9810078001</v>
      </c>
      <c r="E225" s="6" t="s">
        <v>602</v>
      </c>
      <c r="F225" s="7">
        <v>20313</v>
      </c>
      <c r="G225" s="6" t="s">
        <v>589</v>
      </c>
      <c r="H225" s="7">
        <v>46059</v>
      </c>
      <c r="I225" s="7">
        <v>46424</v>
      </c>
      <c r="J225" s="6">
        <v>1000000</v>
      </c>
      <c r="K225" s="8">
        <v>79750</v>
      </c>
      <c r="L225" s="9">
        <v>79750</v>
      </c>
      <c r="M225" s="8" t="s">
        <v>15</v>
      </c>
    </row>
    <row r="226" spans="1:13" ht="15" customHeight="1" x14ac:dyDescent="0.3">
      <c r="A226" s="7">
        <v>46090</v>
      </c>
      <c r="B226" s="6" t="s">
        <v>606</v>
      </c>
      <c r="C226" s="6" t="s">
        <v>604</v>
      </c>
      <c r="D226" s="6">
        <v>9973436097</v>
      </c>
      <c r="E226" s="6" t="s">
        <v>605</v>
      </c>
      <c r="F226" s="7">
        <v>28491</v>
      </c>
      <c r="G226" s="6" t="s">
        <v>589</v>
      </c>
      <c r="H226" s="7">
        <v>46065</v>
      </c>
      <c r="I226" s="7">
        <v>46430</v>
      </c>
      <c r="J226" s="6">
        <v>1000000</v>
      </c>
      <c r="K226" s="8">
        <v>33243</v>
      </c>
      <c r="L226" s="9">
        <v>24932</v>
      </c>
      <c r="M226" s="8" t="s">
        <v>15</v>
      </c>
    </row>
    <row r="227" spans="1:13" ht="15" customHeight="1" x14ac:dyDescent="0.3">
      <c r="A227" s="7">
        <v>46049</v>
      </c>
      <c r="B227" s="8">
        <v>95688711</v>
      </c>
      <c r="C227" s="6" t="s">
        <v>607</v>
      </c>
      <c r="D227" s="6">
        <v>9892055477</v>
      </c>
      <c r="E227" s="6" t="s">
        <v>608</v>
      </c>
      <c r="F227" s="7">
        <v>23996</v>
      </c>
      <c r="G227" s="6" t="s">
        <v>22</v>
      </c>
      <c r="H227" s="7">
        <v>46055</v>
      </c>
      <c r="I227" s="7">
        <v>46420</v>
      </c>
      <c r="J227" s="6">
        <v>1500000</v>
      </c>
      <c r="K227" s="6">
        <v>28538</v>
      </c>
      <c r="L227" s="9">
        <v>28538</v>
      </c>
      <c r="M227" s="8" t="s">
        <v>15</v>
      </c>
    </row>
    <row r="228" spans="1:13" ht="15" customHeight="1" x14ac:dyDescent="0.3">
      <c r="A228" s="7">
        <v>46034</v>
      </c>
      <c r="B228" s="8">
        <v>76258322</v>
      </c>
      <c r="C228" s="6" t="s">
        <v>609</v>
      </c>
      <c r="D228" s="6">
        <v>9453050304</v>
      </c>
      <c r="E228" s="6" t="s">
        <v>610</v>
      </c>
      <c r="F228" s="7">
        <v>31206</v>
      </c>
      <c r="G228" s="6" t="s">
        <v>22</v>
      </c>
      <c r="H228" s="7">
        <v>46024</v>
      </c>
      <c r="I228" s="7">
        <v>46389</v>
      </c>
      <c r="J228" s="6">
        <v>1000000</v>
      </c>
      <c r="K228" s="6">
        <v>16964</v>
      </c>
      <c r="L228" s="9">
        <v>16964</v>
      </c>
      <c r="M228" s="8" t="s">
        <v>15</v>
      </c>
    </row>
    <row r="229" spans="1:13" ht="15" customHeight="1" x14ac:dyDescent="0.3">
      <c r="A229" s="7">
        <v>46034</v>
      </c>
      <c r="B229" s="8">
        <v>77309461</v>
      </c>
      <c r="C229" s="6" t="s">
        <v>611</v>
      </c>
      <c r="D229" s="6">
        <v>9391040706</v>
      </c>
      <c r="E229" s="6" t="s">
        <v>612</v>
      </c>
      <c r="F229" s="7">
        <v>25312</v>
      </c>
      <c r="G229" s="6" t="s">
        <v>22</v>
      </c>
      <c r="H229" s="7">
        <v>46030</v>
      </c>
      <c r="I229" s="7">
        <v>46395</v>
      </c>
      <c r="J229" s="6">
        <v>700000</v>
      </c>
      <c r="K229" s="6">
        <v>38581</v>
      </c>
      <c r="L229" s="9">
        <v>32794</v>
      </c>
      <c r="M229" s="8" t="s">
        <v>15</v>
      </c>
    </row>
    <row r="230" spans="1:13" ht="15" customHeight="1" x14ac:dyDescent="0.3">
      <c r="A230" s="7">
        <v>46037</v>
      </c>
      <c r="B230" s="8">
        <v>11950997</v>
      </c>
      <c r="C230" s="6" t="s">
        <v>613</v>
      </c>
      <c r="D230" s="6">
        <v>9757395142</v>
      </c>
      <c r="E230" s="6" t="s">
        <v>614</v>
      </c>
      <c r="F230" s="7">
        <v>24252</v>
      </c>
      <c r="G230" s="6" t="s">
        <v>561</v>
      </c>
      <c r="H230" s="7">
        <v>46038</v>
      </c>
      <c r="I230" s="7">
        <v>46769</v>
      </c>
      <c r="J230" s="6">
        <v>1000000</v>
      </c>
      <c r="K230" s="6">
        <v>10698</v>
      </c>
      <c r="L230" s="9">
        <v>19791</v>
      </c>
      <c r="M230" s="8" t="s">
        <v>15</v>
      </c>
    </row>
    <row r="231" spans="1:13" ht="15" customHeight="1" x14ac:dyDescent="0.3">
      <c r="A231" s="7">
        <v>46037</v>
      </c>
      <c r="B231" s="8">
        <v>37557203</v>
      </c>
      <c r="C231" s="6" t="s">
        <v>615</v>
      </c>
      <c r="D231" s="6">
        <v>9490491990</v>
      </c>
      <c r="E231" s="6" t="s">
        <v>616</v>
      </c>
      <c r="F231" s="7">
        <v>28770</v>
      </c>
      <c r="G231" s="6" t="s">
        <v>617</v>
      </c>
      <c r="H231" s="7">
        <v>46040</v>
      </c>
      <c r="I231" s="7">
        <v>46405</v>
      </c>
      <c r="J231" s="6">
        <v>500000</v>
      </c>
      <c r="K231" s="6">
        <v>16236</v>
      </c>
      <c r="L231" s="9">
        <v>16236</v>
      </c>
      <c r="M231" s="8" t="s">
        <v>15</v>
      </c>
    </row>
    <row r="232" spans="1:13" ht="15" customHeight="1" x14ac:dyDescent="0.3">
      <c r="A232" s="7">
        <v>46010</v>
      </c>
      <c r="B232" s="6">
        <v>60913508</v>
      </c>
      <c r="C232" s="6" t="s">
        <v>618</v>
      </c>
      <c r="D232" s="6">
        <v>9836274656</v>
      </c>
      <c r="E232" s="6" t="s">
        <v>619</v>
      </c>
      <c r="F232" s="7">
        <v>30903</v>
      </c>
      <c r="G232" s="6" t="s">
        <v>22</v>
      </c>
      <c r="H232" s="7">
        <v>46040</v>
      </c>
      <c r="I232" s="7">
        <v>46405</v>
      </c>
      <c r="J232" s="6">
        <v>1500000</v>
      </c>
      <c r="K232" s="6">
        <v>17299</v>
      </c>
      <c r="L232" s="9">
        <v>18815</v>
      </c>
      <c r="M232" s="8" t="s">
        <v>15</v>
      </c>
    </row>
    <row r="233" spans="1:13" ht="15" customHeight="1" x14ac:dyDescent="0.3">
      <c r="A233" s="7">
        <v>46053</v>
      </c>
      <c r="B233" s="8">
        <v>78158552</v>
      </c>
      <c r="C233" s="6" t="s">
        <v>620</v>
      </c>
      <c r="D233" s="6">
        <v>9096724920</v>
      </c>
      <c r="E233" s="6" t="s">
        <v>621</v>
      </c>
      <c r="F233" s="7">
        <v>31430</v>
      </c>
      <c r="G233" s="6" t="s">
        <v>22</v>
      </c>
      <c r="H233" s="7">
        <v>46046</v>
      </c>
      <c r="I233" s="7">
        <v>46411</v>
      </c>
      <c r="J233" s="6">
        <v>1000000</v>
      </c>
      <c r="K233" s="6">
        <v>17786</v>
      </c>
      <c r="L233" s="9">
        <v>17785</v>
      </c>
      <c r="M233" s="8" t="s">
        <v>15</v>
      </c>
    </row>
    <row r="234" spans="1:13" ht="15" customHeight="1" x14ac:dyDescent="0.3">
      <c r="A234" s="7">
        <v>46050</v>
      </c>
      <c r="B234" s="8">
        <v>78080594</v>
      </c>
      <c r="C234" s="6" t="s">
        <v>622</v>
      </c>
      <c r="D234" s="6">
        <v>8979741005</v>
      </c>
      <c r="E234" s="6" t="s">
        <v>623</v>
      </c>
      <c r="F234" s="7">
        <v>33918</v>
      </c>
      <c r="G234" s="6" t="s">
        <v>22</v>
      </c>
      <c r="H234" s="7">
        <v>46049</v>
      </c>
      <c r="I234" s="7">
        <v>46414</v>
      </c>
      <c r="J234" s="6">
        <v>1000000</v>
      </c>
      <c r="K234" s="6">
        <v>34970</v>
      </c>
      <c r="L234" s="9">
        <v>34970</v>
      </c>
      <c r="M234" s="8" t="s">
        <v>15</v>
      </c>
    </row>
    <row r="235" spans="1:13" ht="15" customHeight="1" x14ac:dyDescent="0.3">
      <c r="A235" s="7">
        <v>46049</v>
      </c>
      <c r="B235" s="8">
        <v>61346069</v>
      </c>
      <c r="C235" s="6" t="s">
        <v>624</v>
      </c>
      <c r="D235" s="6">
        <v>9467249203</v>
      </c>
      <c r="E235" s="6" t="s">
        <v>625</v>
      </c>
      <c r="F235" s="7">
        <v>35000</v>
      </c>
      <c r="G235" s="6" t="s">
        <v>22</v>
      </c>
      <c r="H235" s="7">
        <v>46049</v>
      </c>
      <c r="I235" s="7">
        <v>46414</v>
      </c>
      <c r="J235" s="6">
        <v>1000000</v>
      </c>
      <c r="K235" s="6">
        <v>24760</v>
      </c>
      <c r="L235" s="9">
        <v>25830</v>
      </c>
      <c r="M235" s="8" t="s">
        <v>15</v>
      </c>
    </row>
    <row r="236" spans="1:13" ht="15" customHeight="1" x14ac:dyDescent="0.3">
      <c r="A236" s="7">
        <v>46035</v>
      </c>
      <c r="B236" s="8">
        <v>60513660</v>
      </c>
      <c r="C236" s="6" t="s">
        <v>626</v>
      </c>
      <c r="D236" s="6">
        <v>9052993613</v>
      </c>
      <c r="E236" s="6" t="s">
        <v>627</v>
      </c>
      <c r="F236" s="7">
        <v>32214</v>
      </c>
      <c r="G236" s="6" t="s">
        <v>22</v>
      </c>
      <c r="H236" s="7">
        <v>46050</v>
      </c>
      <c r="I236" s="7">
        <v>46415</v>
      </c>
      <c r="J236" s="6">
        <v>1500000</v>
      </c>
      <c r="K236" s="6">
        <v>27095</v>
      </c>
      <c r="L236" s="9">
        <v>27095</v>
      </c>
      <c r="M236" s="8" t="s">
        <v>15</v>
      </c>
    </row>
    <row r="237" spans="1:13" ht="15" customHeight="1" x14ac:dyDescent="0.3">
      <c r="A237" s="7">
        <v>46022</v>
      </c>
      <c r="B237" s="6" t="s">
        <v>630</v>
      </c>
      <c r="C237" s="6" t="s">
        <v>628</v>
      </c>
      <c r="D237" s="6">
        <v>9422737727</v>
      </c>
      <c r="E237" s="6" t="s">
        <v>629</v>
      </c>
      <c r="F237" s="7">
        <v>30371</v>
      </c>
      <c r="G237" s="6" t="s">
        <v>135</v>
      </c>
      <c r="H237" s="7">
        <v>46023</v>
      </c>
      <c r="I237" s="7">
        <v>46388</v>
      </c>
      <c r="J237" s="6">
        <v>300000</v>
      </c>
      <c r="K237" s="6">
        <v>25937</v>
      </c>
      <c r="L237" s="9">
        <v>18415</v>
      </c>
      <c r="M237" s="8" t="s">
        <v>15</v>
      </c>
    </row>
    <row r="238" spans="1:13" ht="15" customHeight="1" x14ac:dyDescent="0.3">
      <c r="A238" s="7">
        <v>46070</v>
      </c>
      <c r="B238" s="6" t="s">
        <v>633</v>
      </c>
      <c r="C238" s="6" t="s">
        <v>631</v>
      </c>
      <c r="D238" s="6">
        <v>9948512117</v>
      </c>
      <c r="E238" s="6" t="s">
        <v>632</v>
      </c>
      <c r="F238" s="7">
        <v>25603</v>
      </c>
      <c r="G238" s="6" t="s">
        <v>135</v>
      </c>
      <c r="H238" s="7">
        <v>46023</v>
      </c>
      <c r="I238" s="7">
        <v>46388</v>
      </c>
      <c r="J238" s="6">
        <v>500000</v>
      </c>
      <c r="K238" s="6">
        <v>37595</v>
      </c>
      <c r="L238" s="9">
        <v>26692</v>
      </c>
      <c r="M238" s="8" t="s">
        <v>15</v>
      </c>
    </row>
    <row r="239" spans="1:13" ht="15" customHeight="1" x14ac:dyDescent="0.3">
      <c r="A239" s="7">
        <v>45996</v>
      </c>
      <c r="B239" s="6" t="s">
        <v>635</v>
      </c>
      <c r="C239" s="6" t="s">
        <v>634</v>
      </c>
      <c r="D239" s="6">
        <v>7506262161</v>
      </c>
      <c r="E239" s="6" t="s">
        <v>192</v>
      </c>
      <c r="F239" s="7">
        <v>28007</v>
      </c>
      <c r="G239" s="6" t="s">
        <v>129</v>
      </c>
      <c r="H239" s="7">
        <v>46023</v>
      </c>
      <c r="I239" s="7">
        <v>46388</v>
      </c>
      <c r="J239" s="6">
        <v>2500000</v>
      </c>
      <c r="K239" s="6">
        <v>36080</v>
      </c>
      <c r="L239" s="9">
        <v>36080</v>
      </c>
      <c r="M239" s="8" t="s">
        <v>15</v>
      </c>
    </row>
    <row r="240" spans="1:13" ht="15" customHeight="1" x14ac:dyDescent="0.3">
      <c r="A240" s="7">
        <v>45990</v>
      </c>
      <c r="B240" s="8" t="s">
        <v>637</v>
      </c>
      <c r="C240" s="6" t="s">
        <v>636</v>
      </c>
      <c r="D240" s="6">
        <v>8108880406</v>
      </c>
      <c r="E240" s="6" t="s">
        <v>525</v>
      </c>
      <c r="F240" s="7">
        <v>30743</v>
      </c>
      <c r="G240" s="6" t="s">
        <v>135</v>
      </c>
      <c r="H240" s="7">
        <v>46024</v>
      </c>
      <c r="I240" s="7">
        <v>46755</v>
      </c>
      <c r="J240" s="6">
        <v>1000000</v>
      </c>
      <c r="K240" s="6">
        <v>32893</v>
      </c>
      <c r="L240" s="9">
        <v>26857</v>
      </c>
      <c r="M240" s="8" t="s">
        <v>15</v>
      </c>
    </row>
    <row r="241" spans="1:13" ht="15" customHeight="1" x14ac:dyDescent="0.3">
      <c r="A241" s="7">
        <v>46011</v>
      </c>
      <c r="B241" s="6" t="s">
        <v>640</v>
      </c>
      <c r="C241" s="6" t="s">
        <v>638</v>
      </c>
      <c r="D241" s="6">
        <v>9472083875</v>
      </c>
      <c r="E241" s="6" t="s">
        <v>639</v>
      </c>
      <c r="F241" s="7">
        <v>24714</v>
      </c>
      <c r="G241" s="6" t="s">
        <v>135</v>
      </c>
      <c r="H241" s="7">
        <v>46024</v>
      </c>
      <c r="I241" s="7">
        <v>46389</v>
      </c>
      <c r="J241" s="6">
        <v>1000000</v>
      </c>
      <c r="K241" s="6">
        <v>41941</v>
      </c>
      <c r="L241" s="9">
        <v>29778</v>
      </c>
      <c r="M241" s="8" t="s">
        <v>15</v>
      </c>
    </row>
    <row r="242" spans="1:13" ht="15" customHeight="1" x14ac:dyDescent="0.3">
      <c r="A242" s="7">
        <v>46053</v>
      </c>
      <c r="B242" s="8" t="s">
        <v>642</v>
      </c>
      <c r="C242" s="6" t="s">
        <v>641</v>
      </c>
      <c r="D242" s="6">
        <v>9702931279</v>
      </c>
      <c r="E242" s="6" t="s">
        <v>502</v>
      </c>
      <c r="F242" s="7">
        <v>27055</v>
      </c>
      <c r="G242" s="6" t="s">
        <v>473</v>
      </c>
      <c r="H242" s="7">
        <v>46025</v>
      </c>
      <c r="I242" s="7">
        <v>46390</v>
      </c>
      <c r="J242" s="6">
        <v>300000</v>
      </c>
      <c r="K242" s="6">
        <v>16877</v>
      </c>
      <c r="L242" s="9">
        <v>16877</v>
      </c>
      <c r="M242" s="8" t="s">
        <v>15</v>
      </c>
    </row>
    <row r="243" spans="1:13" ht="15" customHeight="1" x14ac:dyDescent="0.3">
      <c r="A243" s="7">
        <v>46070</v>
      </c>
      <c r="B243" s="8" t="s">
        <v>645</v>
      </c>
      <c r="C243" s="6" t="s">
        <v>643</v>
      </c>
      <c r="D243" s="6">
        <v>9979098712</v>
      </c>
      <c r="E243" s="6" t="s">
        <v>644</v>
      </c>
      <c r="F243" s="7">
        <v>27181</v>
      </c>
      <c r="G243" s="6" t="s">
        <v>473</v>
      </c>
      <c r="H243" s="7">
        <v>46025</v>
      </c>
      <c r="I243" s="7">
        <v>46390</v>
      </c>
      <c r="J243" s="6">
        <v>500000</v>
      </c>
      <c r="K243" s="6">
        <v>19615</v>
      </c>
      <c r="L243" s="9">
        <v>19615</v>
      </c>
      <c r="M243" s="8" t="s">
        <v>15</v>
      </c>
    </row>
    <row r="244" spans="1:13" ht="15" customHeight="1" x14ac:dyDescent="0.3">
      <c r="A244" s="7">
        <v>46053</v>
      </c>
      <c r="B244" s="8" t="s">
        <v>648</v>
      </c>
      <c r="C244" s="6" t="s">
        <v>646</v>
      </c>
      <c r="D244" s="6">
        <v>7016507846</v>
      </c>
      <c r="E244" s="6" t="s">
        <v>647</v>
      </c>
      <c r="F244" s="7">
        <v>29266</v>
      </c>
      <c r="G244" s="6" t="s">
        <v>135</v>
      </c>
      <c r="H244" s="7">
        <v>46026</v>
      </c>
      <c r="I244" s="7">
        <v>46391</v>
      </c>
      <c r="J244" s="6">
        <v>400000</v>
      </c>
      <c r="K244" s="6">
        <v>21921</v>
      </c>
      <c r="L244" s="9">
        <v>17537</v>
      </c>
      <c r="M244" s="8" t="s">
        <v>15</v>
      </c>
    </row>
    <row r="245" spans="1:13" ht="15" customHeight="1" x14ac:dyDescent="0.3">
      <c r="A245" s="7">
        <v>46007</v>
      </c>
      <c r="B245" s="6" t="s">
        <v>651</v>
      </c>
      <c r="C245" s="6" t="s">
        <v>649</v>
      </c>
      <c r="D245" s="6">
        <v>9049818929</v>
      </c>
      <c r="E245" s="6" t="s">
        <v>650</v>
      </c>
      <c r="F245" s="7">
        <v>31921</v>
      </c>
      <c r="G245" s="6" t="s">
        <v>135</v>
      </c>
      <c r="H245" s="7">
        <v>46026</v>
      </c>
      <c r="I245" s="7">
        <v>46391</v>
      </c>
      <c r="J245" s="6">
        <v>500000</v>
      </c>
      <c r="K245" s="6">
        <v>25735</v>
      </c>
      <c r="L245" s="9">
        <v>21926</v>
      </c>
      <c r="M245" s="8" t="s">
        <v>15</v>
      </c>
    </row>
    <row r="246" spans="1:13" ht="15" customHeight="1" x14ac:dyDescent="0.3">
      <c r="A246" s="7">
        <v>45983</v>
      </c>
      <c r="B246" s="8" t="s">
        <v>652</v>
      </c>
      <c r="C246" s="6" t="s">
        <v>649</v>
      </c>
      <c r="D246" s="6">
        <v>9049818929</v>
      </c>
      <c r="E246" s="6" t="s">
        <v>650</v>
      </c>
      <c r="F246" s="7">
        <v>31921</v>
      </c>
      <c r="G246" s="6" t="s">
        <v>653</v>
      </c>
      <c r="H246" s="7">
        <v>46026</v>
      </c>
      <c r="I246" s="7">
        <v>46757</v>
      </c>
      <c r="J246" s="6">
        <v>1000000</v>
      </c>
      <c r="K246" s="6">
        <v>630</v>
      </c>
      <c r="L246" s="9">
        <v>630</v>
      </c>
      <c r="M246" s="8" t="s">
        <v>15</v>
      </c>
    </row>
    <row r="247" spans="1:13" ht="15" customHeight="1" x14ac:dyDescent="0.3">
      <c r="A247" s="7">
        <v>46070</v>
      </c>
      <c r="B247" s="8" t="s">
        <v>656</v>
      </c>
      <c r="C247" s="6" t="s">
        <v>654</v>
      </c>
      <c r="D247" s="6">
        <v>9789216067</v>
      </c>
      <c r="E247" s="6" t="s">
        <v>655</v>
      </c>
      <c r="F247" s="7">
        <v>17950</v>
      </c>
      <c r="G247" s="6" t="s">
        <v>129</v>
      </c>
      <c r="H247" s="7">
        <v>46026</v>
      </c>
      <c r="I247" s="7">
        <v>46391</v>
      </c>
      <c r="J247" s="6">
        <v>300000</v>
      </c>
      <c r="K247" s="6">
        <v>15250</v>
      </c>
      <c r="L247" s="9">
        <v>15250</v>
      </c>
      <c r="M247" s="8" t="s">
        <v>15</v>
      </c>
    </row>
    <row r="248" spans="1:13" ht="15" customHeight="1" x14ac:dyDescent="0.3">
      <c r="A248" s="7">
        <v>46070</v>
      </c>
      <c r="B248" s="8" t="s">
        <v>659</v>
      </c>
      <c r="C248" s="6" t="s">
        <v>657</v>
      </c>
      <c r="D248" s="6">
        <v>7827218200</v>
      </c>
      <c r="E248" s="6" t="s">
        <v>658</v>
      </c>
      <c r="F248" s="7">
        <v>32344</v>
      </c>
      <c r="G248" s="6" t="s">
        <v>143</v>
      </c>
      <c r="H248" s="7">
        <v>46026</v>
      </c>
      <c r="I248" s="7">
        <v>46391</v>
      </c>
      <c r="J248" s="6">
        <v>750000</v>
      </c>
      <c r="K248" s="6">
        <v>19926</v>
      </c>
      <c r="L248" s="9">
        <v>19926</v>
      </c>
      <c r="M248" s="8" t="s">
        <v>15</v>
      </c>
    </row>
    <row r="249" spans="1:13" ht="15" customHeight="1" x14ac:dyDescent="0.3">
      <c r="A249" s="7">
        <v>46070</v>
      </c>
      <c r="B249" s="8" t="s">
        <v>661</v>
      </c>
      <c r="C249" s="6" t="s">
        <v>660</v>
      </c>
      <c r="D249" s="6">
        <v>9972046857</v>
      </c>
      <c r="E249" s="6" t="s">
        <v>133</v>
      </c>
      <c r="F249" s="7">
        <v>27749</v>
      </c>
      <c r="G249" s="6" t="s">
        <v>129</v>
      </c>
      <c r="H249" s="7">
        <v>46026</v>
      </c>
      <c r="I249" s="7">
        <v>46391</v>
      </c>
      <c r="J249" s="6">
        <v>1000000</v>
      </c>
      <c r="K249" s="6">
        <v>25030</v>
      </c>
      <c r="L249" s="9">
        <v>25030</v>
      </c>
      <c r="M249" s="8" t="s">
        <v>15</v>
      </c>
    </row>
    <row r="250" spans="1:13" ht="15" customHeight="1" x14ac:dyDescent="0.3">
      <c r="A250" s="7">
        <v>46070</v>
      </c>
      <c r="B250" s="8" t="s">
        <v>663</v>
      </c>
      <c r="C250" s="6" t="s">
        <v>662</v>
      </c>
      <c r="D250" s="6">
        <v>8722298833</v>
      </c>
      <c r="E250" s="6" t="s">
        <v>204</v>
      </c>
      <c r="F250" s="7">
        <v>30189</v>
      </c>
      <c r="G250" s="6" t="s">
        <v>135</v>
      </c>
      <c r="H250" s="7">
        <v>46027</v>
      </c>
      <c r="I250" s="7">
        <v>46392</v>
      </c>
      <c r="J250" s="6">
        <v>500000</v>
      </c>
      <c r="K250" s="6">
        <v>23026</v>
      </c>
      <c r="L250" s="9">
        <v>18421</v>
      </c>
      <c r="M250" s="8" t="s">
        <v>15</v>
      </c>
    </row>
    <row r="251" spans="1:13" ht="15" customHeight="1" x14ac:dyDescent="0.3">
      <c r="A251" s="7">
        <v>46022</v>
      </c>
      <c r="B251" s="6" t="s">
        <v>665</v>
      </c>
      <c r="C251" s="6" t="s">
        <v>664</v>
      </c>
      <c r="D251" s="6">
        <v>9958980411</v>
      </c>
      <c r="E251" s="6" t="s">
        <v>151</v>
      </c>
      <c r="F251" s="7">
        <v>32266</v>
      </c>
      <c r="G251" s="6" t="s">
        <v>135</v>
      </c>
      <c r="H251" s="7">
        <v>46028</v>
      </c>
      <c r="I251" s="7">
        <v>46393</v>
      </c>
      <c r="J251" s="6">
        <v>300000</v>
      </c>
      <c r="K251" s="6">
        <v>17693</v>
      </c>
      <c r="L251" s="9">
        <v>12562</v>
      </c>
      <c r="M251" s="8" t="s">
        <v>15</v>
      </c>
    </row>
    <row r="252" spans="1:13" ht="15" customHeight="1" x14ac:dyDescent="0.3">
      <c r="A252" s="7">
        <v>46022</v>
      </c>
      <c r="B252" s="6" t="s">
        <v>667</v>
      </c>
      <c r="C252" s="6" t="s">
        <v>666</v>
      </c>
      <c r="D252" s="6">
        <v>9654563503</v>
      </c>
      <c r="E252" s="6" t="s">
        <v>151</v>
      </c>
      <c r="F252" s="7">
        <v>27760</v>
      </c>
      <c r="G252" s="6" t="s">
        <v>135</v>
      </c>
      <c r="H252" s="7">
        <v>46028</v>
      </c>
      <c r="I252" s="7">
        <v>46393</v>
      </c>
      <c r="J252" s="6">
        <v>300000</v>
      </c>
      <c r="K252" s="6">
        <v>26537</v>
      </c>
      <c r="L252" s="9">
        <v>18841</v>
      </c>
      <c r="M252" s="8" t="s">
        <v>15</v>
      </c>
    </row>
    <row r="253" spans="1:13" ht="15" customHeight="1" x14ac:dyDescent="0.3">
      <c r="A253" s="7">
        <v>46035</v>
      </c>
      <c r="B253" s="8" t="s">
        <v>669</v>
      </c>
      <c r="C253" s="6" t="s">
        <v>668</v>
      </c>
      <c r="D253" s="6">
        <v>8886800338</v>
      </c>
      <c r="E253" s="6" t="s">
        <v>151</v>
      </c>
      <c r="F253" s="7">
        <v>31791</v>
      </c>
      <c r="G253" s="6" t="s">
        <v>129</v>
      </c>
      <c r="H253" s="7">
        <v>46028</v>
      </c>
      <c r="I253" s="7">
        <v>46393</v>
      </c>
      <c r="J253" s="6">
        <v>400000</v>
      </c>
      <c r="K253" s="6">
        <v>18300</v>
      </c>
      <c r="L253" s="9">
        <v>20315</v>
      </c>
      <c r="M253" s="8" t="s">
        <v>15</v>
      </c>
    </row>
    <row r="254" spans="1:13" ht="15" customHeight="1" x14ac:dyDescent="0.3">
      <c r="A254" s="7">
        <v>46070</v>
      </c>
      <c r="B254" s="6" t="s">
        <v>670</v>
      </c>
      <c r="C254" s="6" t="s">
        <v>668</v>
      </c>
      <c r="D254" s="6">
        <v>8886800338</v>
      </c>
      <c r="E254" s="6" t="s">
        <v>151</v>
      </c>
      <c r="F254" s="7">
        <v>31791</v>
      </c>
      <c r="G254" s="6" t="s">
        <v>466</v>
      </c>
      <c r="H254" s="7">
        <v>46028</v>
      </c>
      <c r="I254" s="7">
        <v>46393</v>
      </c>
      <c r="J254" s="6">
        <v>500000</v>
      </c>
      <c r="K254" s="6">
        <v>15000</v>
      </c>
      <c r="L254" s="9">
        <v>15000</v>
      </c>
      <c r="M254" s="8" t="s">
        <v>15</v>
      </c>
    </row>
    <row r="255" spans="1:13" ht="15" customHeight="1" x14ac:dyDescent="0.3">
      <c r="A255" s="7">
        <v>46035</v>
      </c>
      <c r="B255" s="8" t="s">
        <v>672</v>
      </c>
      <c r="C255" s="6" t="s">
        <v>671</v>
      </c>
      <c r="D255" s="6">
        <v>6232870623</v>
      </c>
      <c r="E255" s="6" t="s">
        <v>502</v>
      </c>
      <c r="F255" s="7">
        <v>31654</v>
      </c>
      <c r="G255" s="6" t="s">
        <v>135</v>
      </c>
      <c r="H255" s="7">
        <v>46029</v>
      </c>
      <c r="I255" s="7">
        <v>46394</v>
      </c>
      <c r="J255" s="6">
        <v>1000000</v>
      </c>
      <c r="K255" s="6">
        <v>24127</v>
      </c>
      <c r="L255" s="9">
        <v>17130</v>
      </c>
      <c r="M255" s="8" t="s">
        <v>15</v>
      </c>
    </row>
    <row r="256" spans="1:13" ht="15" customHeight="1" x14ac:dyDescent="0.3">
      <c r="A256" s="7">
        <v>46027</v>
      </c>
      <c r="B256" s="8" t="s">
        <v>675</v>
      </c>
      <c r="C256" s="6" t="s">
        <v>673</v>
      </c>
      <c r="D256" s="6">
        <v>9764145638</v>
      </c>
      <c r="E256" s="6" t="s">
        <v>674</v>
      </c>
      <c r="F256" s="7">
        <v>24760</v>
      </c>
      <c r="G256" s="6" t="s">
        <v>135</v>
      </c>
      <c r="H256" s="7">
        <v>46029</v>
      </c>
      <c r="I256" s="7">
        <v>46394</v>
      </c>
      <c r="J256" s="6">
        <v>1000000</v>
      </c>
      <c r="K256" s="6">
        <v>80586</v>
      </c>
      <c r="L256" s="9">
        <v>57216</v>
      </c>
      <c r="M256" s="8" t="s">
        <v>15</v>
      </c>
    </row>
    <row r="257" spans="1:13" ht="15" customHeight="1" x14ac:dyDescent="0.3">
      <c r="A257" s="7">
        <v>46011</v>
      </c>
      <c r="B257" s="6" t="s">
        <v>677</v>
      </c>
      <c r="C257" s="6" t="s">
        <v>676</v>
      </c>
      <c r="D257" s="6">
        <v>9413340368</v>
      </c>
      <c r="E257" s="6" t="s">
        <v>204</v>
      </c>
      <c r="F257" s="7">
        <v>27785</v>
      </c>
      <c r="G257" s="6" t="s">
        <v>135</v>
      </c>
      <c r="H257" s="7">
        <v>46030</v>
      </c>
      <c r="I257" s="7">
        <v>46395</v>
      </c>
      <c r="J257" s="6">
        <v>500000</v>
      </c>
      <c r="K257" s="6">
        <v>27355</v>
      </c>
      <c r="L257" s="9">
        <v>20172</v>
      </c>
      <c r="M257" s="8" t="s">
        <v>15</v>
      </c>
    </row>
    <row r="258" spans="1:13" ht="15" customHeight="1" x14ac:dyDescent="0.3">
      <c r="A258" s="7">
        <v>46011</v>
      </c>
      <c r="B258" s="6" t="s">
        <v>679</v>
      </c>
      <c r="C258" s="6" t="s">
        <v>678</v>
      </c>
      <c r="D258" s="6">
        <v>9413385675</v>
      </c>
      <c r="E258" s="6" t="s">
        <v>461</v>
      </c>
      <c r="F258" s="7">
        <v>28157</v>
      </c>
      <c r="G258" s="6" t="s">
        <v>135</v>
      </c>
      <c r="H258" s="7">
        <v>46030</v>
      </c>
      <c r="I258" s="7">
        <v>46395</v>
      </c>
      <c r="J258" s="6">
        <v>500000</v>
      </c>
      <c r="K258" s="6">
        <v>30156</v>
      </c>
      <c r="L258" s="9">
        <v>21411</v>
      </c>
      <c r="M258" s="8" t="s">
        <v>15</v>
      </c>
    </row>
    <row r="259" spans="1:13" ht="15" customHeight="1" x14ac:dyDescent="0.3">
      <c r="A259" s="7">
        <v>46007</v>
      </c>
      <c r="B259" s="6" t="s">
        <v>682</v>
      </c>
      <c r="C259" s="6" t="s">
        <v>680</v>
      </c>
      <c r="D259" s="6">
        <v>8015404373</v>
      </c>
      <c r="E259" s="6" t="s">
        <v>681</v>
      </c>
      <c r="F259" s="7">
        <v>33049</v>
      </c>
      <c r="G259" s="6" t="s">
        <v>683</v>
      </c>
      <c r="H259" s="7">
        <v>46030</v>
      </c>
      <c r="I259" s="7">
        <v>46395</v>
      </c>
      <c r="J259" s="6">
        <v>2000000</v>
      </c>
      <c r="K259" s="6">
        <v>1500</v>
      </c>
      <c r="L259" s="9">
        <v>1500</v>
      </c>
      <c r="M259" s="8" t="s">
        <v>15</v>
      </c>
    </row>
    <row r="260" spans="1:13" ht="15" customHeight="1" x14ac:dyDescent="0.3">
      <c r="A260" s="7">
        <v>45995</v>
      </c>
      <c r="B260" s="6" t="s">
        <v>686</v>
      </c>
      <c r="C260" s="6" t="s">
        <v>684</v>
      </c>
      <c r="D260" s="6">
        <v>8095053609</v>
      </c>
      <c r="E260" s="6" t="s">
        <v>685</v>
      </c>
      <c r="F260" s="7">
        <v>24230</v>
      </c>
      <c r="G260" s="6" t="s">
        <v>473</v>
      </c>
      <c r="H260" s="7">
        <v>46030</v>
      </c>
      <c r="I260" s="7">
        <v>46395</v>
      </c>
      <c r="J260" s="6">
        <v>500000</v>
      </c>
      <c r="K260" s="6">
        <v>25584</v>
      </c>
      <c r="L260" s="9">
        <v>26049</v>
      </c>
      <c r="M260" s="8" t="s">
        <v>15</v>
      </c>
    </row>
    <row r="261" spans="1:13" ht="15" customHeight="1" x14ac:dyDescent="0.3">
      <c r="A261" s="7">
        <v>46070</v>
      </c>
      <c r="B261" s="6" t="s">
        <v>688</v>
      </c>
      <c r="C261" s="6" t="s">
        <v>687</v>
      </c>
      <c r="D261" s="6">
        <v>9981778884</v>
      </c>
      <c r="E261" s="6" t="s">
        <v>274</v>
      </c>
      <c r="F261" s="7">
        <v>31228</v>
      </c>
      <c r="G261" s="6" t="s">
        <v>135</v>
      </c>
      <c r="H261" s="7">
        <v>46031</v>
      </c>
      <c r="I261" s="7">
        <v>46396</v>
      </c>
      <c r="J261" s="6">
        <v>300000</v>
      </c>
      <c r="K261" s="6">
        <v>20263</v>
      </c>
      <c r="L261" s="9">
        <v>15564</v>
      </c>
      <c r="M261" s="8" t="s">
        <v>15</v>
      </c>
    </row>
    <row r="262" spans="1:13" ht="15" customHeight="1" x14ac:dyDescent="0.3">
      <c r="A262" s="7">
        <v>46070</v>
      </c>
      <c r="B262" s="8" t="s">
        <v>690</v>
      </c>
      <c r="C262" s="6" t="s">
        <v>689</v>
      </c>
      <c r="D262" s="6">
        <v>9950522065</v>
      </c>
      <c r="E262" s="6" t="s">
        <v>204</v>
      </c>
      <c r="F262" s="7">
        <v>30584</v>
      </c>
      <c r="G262" s="6" t="s">
        <v>135</v>
      </c>
      <c r="H262" s="7">
        <v>46031</v>
      </c>
      <c r="I262" s="7">
        <v>46396</v>
      </c>
      <c r="J262" s="6">
        <v>500000</v>
      </c>
      <c r="K262" s="6">
        <v>23026</v>
      </c>
      <c r="L262" s="9">
        <v>16348</v>
      </c>
      <c r="M262" s="8" t="s">
        <v>15</v>
      </c>
    </row>
    <row r="263" spans="1:13" ht="15" customHeight="1" x14ac:dyDescent="0.3">
      <c r="A263" s="7">
        <v>46070</v>
      </c>
      <c r="B263" s="6" t="s">
        <v>692</v>
      </c>
      <c r="C263" s="6" t="s">
        <v>691</v>
      </c>
      <c r="D263" s="6">
        <v>9127539039</v>
      </c>
      <c r="E263" s="6" t="s">
        <v>218</v>
      </c>
      <c r="F263" s="7">
        <v>28490</v>
      </c>
      <c r="G263" s="6" t="s">
        <v>135</v>
      </c>
      <c r="H263" s="7">
        <v>46031</v>
      </c>
      <c r="I263" s="7">
        <v>46396</v>
      </c>
      <c r="J263" s="6">
        <v>1000000</v>
      </c>
      <c r="K263" s="6">
        <v>41253</v>
      </c>
      <c r="L263" s="9">
        <v>33683</v>
      </c>
      <c r="M263" s="8" t="s">
        <v>15</v>
      </c>
    </row>
    <row r="264" spans="1:13" ht="15" customHeight="1" x14ac:dyDescent="0.3">
      <c r="A264" s="7">
        <v>46070</v>
      </c>
      <c r="B264" s="8" t="s">
        <v>695</v>
      </c>
      <c r="C264" s="6" t="s">
        <v>693</v>
      </c>
      <c r="D264" s="6">
        <v>7503727169</v>
      </c>
      <c r="E264" s="6" t="s">
        <v>694</v>
      </c>
      <c r="F264" s="7">
        <v>32841</v>
      </c>
      <c r="G264" s="6" t="s">
        <v>430</v>
      </c>
      <c r="H264" s="7">
        <v>46032</v>
      </c>
      <c r="I264" s="7">
        <v>46397</v>
      </c>
      <c r="J264" s="6">
        <v>300000</v>
      </c>
      <c r="K264" s="6">
        <v>4974</v>
      </c>
      <c r="L264" s="9">
        <v>4876</v>
      </c>
      <c r="M264" s="8" t="s">
        <v>15</v>
      </c>
    </row>
    <row r="265" spans="1:13" ht="15" customHeight="1" x14ac:dyDescent="0.3">
      <c r="A265" s="7">
        <v>46070</v>
      </c>
      <c r="B265" s="6" t="s">
        <v>697</v>
      </c>
      <c r="C265" s="6" t="s">
        <v>696</v>
      </c>
      <c r="D265" s="6">
        <v>9930004898</v>
      </c>
      <c r="E265" s="6" t="s">
        <v>313</v>
      </c>
      <c r="F265" s="7">
        <v>31072</v>
      </c>
      <c r="G265" s="6" t="s">
        <v>143</v>
      </c>
      <c r="H265" s="7">
        <v>46032</v>
      </c>
      <c r="I265" s="7">
        <v>46397</v>
      </c>
      <c r="J265" s="6">
        <v>750000</v>
      </c>
      <c r="K265" s="6">
        <v>10935</v>
      </c>
      <c r="L265" s="9">
        <v>15417</v>
      </c>
      <c r="M265" s="8" t="s">
        <v>15</v>
      </c>
    </row>
    <row r="266" spans="1:13" ht="15" customHeight="1" x14ac:dyDescent="0.3">
      <c r="A266" s="7">
        <v>46002</v>
      </c>
      <c r="B266" s="6" t="s">
        <v>699</v>
      </c>
      <c r="C266" s="6" t="s">
        <v>698</v>
      </c>
      <c r="D266" s="6">
        <v>9413340477</v>
      </c>
      <c r="E266" s="6" t="s">
        <v>252</v>
      </c>
      <c r="F266" s="7">
        <v>25808</v>
      </c>
      <c r="G266" s="6" t="s">
        <v>135</v>
      </c>
      <c r="H266" s="7">
        <v>46032</v>
      </c>
      <c r="I266" s="7">
        <v>46397</v>
      </c>
      <c r="J266" s="6">
        <v>1000000</v>
      </c>
      <c r="K266" s="6">
        <v>49590</v>
      </c>
      <c r="L266" s="9">
        <v>40490</v>
      </c>
      <c r="M266" s="8" t="s">
        <v>15</v>
      </c>
    </row>
    <row r="267" spans="1:13" ht="15" customHeight="1" x14ac:dyDescent="0.3">
      <c r="A267" s="7">
        <v>46070</v>
      </c>
      <c r="B267" s="6" t="s">
        <v>701</v>
      </c>
      <c r="C267" s="6" t="s">
        <v>700</v>
      </c>
      <c r="D267" s="6">
        <v>9445604393</v>
      </c>
      <c r="E267" s="6" t="s">
        <v>195</v>
      </c>
      <c r="F267" s="7">
        <v>29633</v>
      </c>
      <c r="G267" s="6" t="s">
        <v>135</v>
      </c>
      <c r="H267" s="7">
        <v>46033</v>
      </c>
      <c r="I267" s="7">
        <v>46398</v>
      </c>
      <c r="J267" s="6">
        <v>500000</v>
      </c>
      <c r="K267" s="6">
        <v>29474</v>
      </c>
      <c r="L267" s="9">
        <v>25112</v>
      </c>
      <c r="M267" s="8" t="s">
        <v>15</v>
      </c>
    </row>
    <row r="268" spans="1:13" ht="15" customHeight="1" x14ac:dyDescent="0.3">
      <c r="A268" s="7">
        <v>46070</v>
      </c>
      <c r="B268" s="6" t="s">
        <v>703</v>
      </c>
      <c r="C268" s="6" t="s">
        <v>702</v>
      </c>
      <c r="D268" s="6">
        <v>9820994620</v>
      </c>
      <c r="E268" s="6" t="s">
        <v>192</v>
      </c>
      <c r="F268" s="7">
        <v>22081</v>
      </c>
      <c r="G268" s="6" t="s">
        <v>135</v>
      </c>
      <c r="H268" s="7">
        <v>46033</v>
      </c>
      <c r="I268" s="7">
        <v>46398</v>
      </c>
      <c r="J268" s="6">
        <v>500000</v>
      </c>
      <c r="K268" s="6">
        <v>82751</v>
      </c>
      <c r="L268" s="9">
        <v>66979</v>
      </c>
      <c r="M268" s="8" t="s">
        <v>15</v>
      </c>
    </row>
    <row r="269" spans="1:13" ht="15" customHeight="1" x14ac:dyDescent="0.3">
      <c r="A269" s="7">
        <v>46049</v>
      </c>
      <c r="B269" s="8" t="s">
        <v>706</v>
      </c>
      <c r="C269" s="6" t="s">
        <v>704</v>
      </c>
      <c r="D269" s="6">
        <v>9953138953</v>
      </c>
      <c r="E269" s="6" t="s">
        <v>705</v>
      </c>
      <c r="F269" s="7">
        <v>32504</v>
      </c>
      <c r="G269" s="6" t="s">
        <v>143</v>
      </c>
      <c r="H269" s="7">
        <v>46033</v>
      </c>
      <c r="I269" s="7">
        <v>46398</v>
      </c>
      <c r="J269" s="6">
        <v>500000</v>
      </c>
      <c r="K269" s="6">
        <v>20196</v>
      </c>
      <c r="L269" s="9">
        <v>32634</v>
      </c>
      <c r="M269" s="8" t="s">
        <v>15</v>
      </c>
    </row>
    <row r="270" spans="1:13" ht="15" customHeight="1" x14ac:dyDescent="0.3">
      <c r="A270" s="7">
        <v>46070</v>
      </c>
      <c r="B270" s="8" t="s">
        <v>709</v>
      </c>
      <c r="C270" s="6" t="s">
        <v>707</v>
      </c>
      <c r="D270" s="6">
        <v>9925874714</v>
      </c>
      <c r="E270" s="6" t="s">
        <v>708</v>
      </c>
      <c r="F270" s="7">
        <v>34410</v>
      </c>
      <c r="G270" s="6" t="s">
        <v>430</v>
      </c>
      <c r="H270" s="7">
        <v>46033</v>
      </c>
      <c r="I270" s="7">
        <v>46398</v>
      </c>
      <c r="J270" s="6">
        <v>1000000</v>
      </c>
      <c r="K270" s="6">
        <v>8025</v>
      </c>
      <c r="L270" s="9">
        <v>7493</v>
      </c>
      <c r="M270" s="8" t="s">
        <v>15</v>
      </c>
    </row>
    <row r="271" spans="1:13" ht="15" customHeight="1" x14ac:dyDescent="0.3">
      <c r="A271" s="7">
        <v>46070</v>
      </c>
      <c r="B271" s="8" t="s">
        <v>712</v>
      </c>
      <c r="C271" s="6" t="s">
        <v>710</v>
      </c>
      <c r="D271" s="6">
        <v>7842924800</v>
      </c>
      <c r="E271" s="6" t="s">
        <v>711</v>
      </c>
      <c r="F271" s="7">
        <v>29286</v>
      </c>
      <c r="G271" s="6" t="s">
        <v>135</v>
      </c>
      <c r="H271" s="7">
        <v>46033</v>
      </c>
      <c r="I271" s="7">
        <v>46398</v>
      </c>
      <c r="J271" s="6">
        <v>1000000</v>
      </c>
      <c r="K271" s="6">
        <v>53613</v>
      </c>
      <c r="L271" s="9">
        <v>41282</v>
      </c>
      <c r="M271" s="8" t="s">
        <v>15</v>
      </c>
    </row>
    <row r="272" spans="1:13" ht="15" customHeight="1" x14ac:dyDescent="0.3">
      <c r="A272" s="7">
        <v>46052</v>
      </c>
      <c r="B272" s="8" t="s">
        <v>715</v>
      </c>
      <c r="C272" s="6" t="s">
        <v>713</v>
      </c>
      <c r="D272" s="6">
        <v>8802882329</v>
      </c>
      <c r="E272" s="6" t="s">
        <v>714</v>
      </c>
      <c r="F272" s="7">
        <v>32489</v>
      </c>
      <c r="G272" s="6" t="s">
        <v>135</v>
      </c>
      <c r="H272" s="7">
        <v>46033</v>
      </c>
      <c r="I272" s="7">
        <v>46398</v>
      </c>
      <c r="J272" s="6">
        <v>1000000</v>
      </c>
      <c r="K272" s="6">
        <v>24127</v>
      </c>
      <c r="L272" s="9">
        <v>17130</v>
      </c>
      <c r="M272" s="8" t="s">
        <v>15</v>
      </c>
    </row>
    <row r="273" spans="1:13" ht="15" customHeight="1" x14ac:dyDescent="0.3">
      <c r="A273" s="7">
        <v>46049</v>
      </c>
      <c r="B273" s="8" t="s">
        <v>717</v>
      </c>
      <c r="C273" s="6" t="s">
        <v>716</v>
      </c>
      <c r="D273" s="6">
        <v>9885687692</v>
      </c>
      <c r="E273" s="6" t="s">
        <v>218</v>
      </c>
      <c r="F273" s="7">
        <v>25385</v>
      </c>
      <c r="G273" s="6" t="s">
        <v>135</v>
      </c>
      <c r="H273" s="7">
        <v>46033</v>
      </c>
      <c r="I273" s="7">
        <v>46398</v>
      </c>
      <c r="J273" s="6">
        <v>300000</v>
      </c>
      <c r="K273" s="6">
        <v>40424</v>
      </c>
      <c r="L273" s="9">
        <v>32339</v>
      </c>
      <c r="M273" s="8" t="s">
        <v>159</v>
      </c>
    </row>
    <row r="274" spans="1:13" ht="15" customHeight="1" x14ac:dyDescent="0.3">
      <c r="A274" s="7">
        <v>46035</v>
      </c>
      <c r="B274" s="8" t="s">
        <v>719</v>
      </c>
      <c r="C274" s="6" t="s">
        <v>718</v>
      </c>
      <c r="D274" s="6">
        <v>9990725852</v>
      </c>
      <c r="E274" s="6" t="s">
        <v>313</v>
      </c>
      <c r="F274" s="7">
        <v>31172</v>
      </c>
      <c r="G274" s="6" t="s">
        <v>135</v>
      </c>
      <c r="H274" s="7">
        <v>46033</v>
      </c>
      <c r="I274" s="7">
        <v>46398</v>
      </c>
      <c r="J274" s="6">
        <v>1000000</v>
      </c>
      <c r="K274" s="6">
        <v>24127</v>
      </c>
      <c r="L274" s="9">
        <v>19700</v>
      </c>
      <c r="M274" s="8" t="s">
        <v>15</v>
      </c>
    </row>
    <row r="275" spans="1:13" ht="15" customHeight="1" x14ac:dyDescent="0.3">
      <c r="A275" s="7">
        <v>46029</v>
      </c>
      <c r="B275" s="8" t="s">
        <v>721</v>
      </c>
      <c r="C275" s="6" t="s">
        <v>720</v>
      </c>
      <c r="D275" s="6">
        <v>9960004321</v>
      </c>
      <c r="E275" s="6" t="s">
        <v>502</v>
      </c>
      <c r="F275" s="7">
        <v>28258</v>
      </c>
      <c r="G275" s="6" t="s">
        <v>129</v>
      </c>
      <c r="H275" s="7">
        <v>46034</v>
      </c>
      <c r="I275" s="7">
        <v>46399</v>
      </c>
      <c r="J275" s="6">
        <v>600000</v>
      </c>
      <c r="K275" s="6">
        <v>30500</v>
      </c>
      <c r="L275" s="9">
        <v>30500</v>
      </c>
      <c r="M275" s="8" t="s">
        <v>15</v>
      </c>
    </row>
    <row r="276" spans="1:13" ht="15" customHeight="1" x14ac:dyDescent="0.3">
      <c r="A276" s="7">
        <v>46049</v>
      </c>
      <c r="B276" s="8" t="s">
        <v>723</v>
      </c>
      <c r="C276" s="6" t="s">
        <v>704</v>
      </c>
      <c r="D276" s="6">
        <v>9953138953</v>
      </c>
      <c r="E276" s="6" t="s">
        <v>722</v>
      </c>
      <c r="F276" s="7">
        <v>32504</v>
      </c>
      <c r="G276" s="6" t="s">
        <v>180</v>
      </c>
      <c r="H276" s="7">
        <v>46034</v>
      </c>
      <c r="I276" s="7">
        <v>46399</v>
      </c>
      <c r="J276" s="6">
        <v>1500000</v>
      </c>
      <c r="K276" s="6">
        <v>4920</v>
      </c>
      <c r="L276" s="9">
        <v>4920</v>
      </c>
      <c r="M276" s="8" t="s">
        <v>15</v>
      </c>
    </row>
    <row r="277" spans="1:13" ht="15" customHeight="1" x14ac:dyDescent="0.3">
      <c r="A277" s="7">
        <v>46035</v>
      </c>
      <c r="B277" s="8" t="s">
        <v>726</v>
      </c>
      <c r="C277" s="6" t="s">
        <v>724</v>
      </c>
      <c r="D277" s="6">
        <v>9745999078</v>
      </c>
      <c r="E277" s="6" t="s">
        <v>725</v>
      </c>
      <c r="F277" s="7">
        <v>28268</v>
      </c>
      <c r="G277" s="6" t="s">
        <v>353</v>
      </c>
      <c r="H277" s="7">
        <v>46034</v>
      </c>
      <c r="I277" s="7">
        <v>46399</v>
      </c>
      <c r="J277" s="6">
        <v>10000000</v>
      </c>
      <c r="K277" s="6">
        <v>11625</v>
      </c>
      <c r="L277" s="9">
        <v>11625</v>
      </c>
      <c r="M277" s="8" t="s">
        <v>15</v>
      </c>
    </row>
    <row r="278" spans="1:13" ht="15" customHeight="1" x14ac:dyDescent="0.3">
      <c r="A278" s="7">
        <v>46043</v>
      </c>
      <c r="B278" s="8" t="s">
        <v>728</v>
      </c>
      <c r="C278" s="6" t="s">
        <v>727</v>
      </c>
      <c r="D278" s="6">
        <v>9592222203</v>
      </c>
      <c r="E278" s="6" t="s">
        <v>674</v>
      </c>
      <c r="F278" s="7">
        <v>28314</v>
      </c>
      <c r="G278" s="6" t="s">
        <v>135</v>
      </c>
      <c r="H278" s="7">
        <v>46034</v>
      </c>
      <c r="I278" s="7">
        <v>46399</v>
      </c>
      <c r="J278" s="6">
        <v>300000</v>
      </c>
      <c r="K278" s="6">
        <v>24554</v>
      </c>
      <c r="L278" s="9">
        <v>17433</v>
      </c>
      <c r="M278" s="8" t="s">
        <v>136</v>
      </c>
    </row>
    <row r="279" spans="1:13" ht="15" customHeight="1" x14ac:dyDescent="0.3">
      <c r="A279" s="7">
        <v>46070</v>
      </c>
      <c r="B279" s="8" t="s">
        <v>731</v>
      </c>
      <c r="C279" s="6" t="s">
        <v>729</v>
      </c>
      <c r="D279" s="6">
        <v>9406061310</v>
      </c>
      <c r="E279" s="6" t="s">
        <v>730</v>
      </c>
      <c r="F279" s="7">
        <v>23937</v>
      </c>
      <c r="G279" s="6" t="s">
        <v>135</v>
      </c>
      <c r="H279" s="7">
        <v>46036</v>
      </c>
      <c r="I279" s="7">
        <v>46401</v>
      </c>
      <c r="J279" s="6">
        <v>500000</v>
      </c>
      <c r="K279" s="6">
        <v>44599</v>
      </c>
      <c r="L279" s="9">
        <v>35679</v>
      </c>
      <c r="M279" s="8" t="s">
        <v>15</v>
      </c>
    </row>
    <row r="280" spans="1:13" ht="15" customHeight="1" x14ac:dyDescent="0.3">
      <c r="A280" s="7">
        <v>46070</v>
      </c>
      <c r="B280" s="8" t="s">
        <v>734</v>
      </c>
      <c r="C280" s="6" t="s">
        <v>732</v>
      </c>
      <c r="D280" s="6">
        <v>9758334389</v>
      </c>
      <c r="E280" s="6" t="s">
        <v>733</v>
      </c>
      <c r="F280" s="7">
        <v>31396</v>
      </c>
      <c r="G280" s="6" t="s">
        <v>135</v>
      </c>
      <c r="H280" s="7">
        <v>46037</v>
      </c>
      <c r="I280" s="7">
        <v>46402</v>
      </c>
      <c r="J280" s="6">
        <v>500000</v>
      </c>
      <c r="K280" s="6">
        <v>23026</v>
      </c>
      <c r="L280" s="9">
        <v>18421</v>
      </c>
      <c r="M280" s="8" t="s">
        <v>15</v>
      </c>
    </row>
    <row r="281" spans="1:13" ht="15" customHeight="1" x14ac:dyDescent="0.3">
      <c r="A281" s="7">
        <v>46041</v>
      </c>
      <c r="B281" s="8" t="s">
        <v>736</v>
      </c>
      <c r="C281" s="6" t="s">
        <v>735</v>
      </c>
      <c r="D281" s="6">
        <v>9423351375</v>
      </c>
      <c r="E281" s="6" t="s">
        <v>345</v>
      </c>
      <c r="F281" s="7">
        <v>30357</v>
      </c>
      <c r="G281" s="6" t="s">
        <v>135</v>
      </c>
      <c r="H281" s="7">
        <v>46038</v>
      </c>
      <c r="I281" s="7">
        <v>46403</v>
      </c>
      <c r="J281" s="6">
        <v>1000000</v>
      </c>
      <c r="K281" s="6">
        <v>31500</v>
      </c>
      <c r="L281" s="9">
        <v>22365</v>
      </c>
      <c r="M281" s="8" t="s">
        <v>15</v>
      </c>
    </row>
    <row r="282" spans="1:13" ht="15" customHeight="1" x14ac:dyDescent="0.3">
      <c r="A282" s="7">
        <v>46070</v>
      </c>
      <c r="B282" s="8" t="s">
        <v>738</v>
      </c>
      <c r="C282" s="6" t="s">
        <v>737</v>
      </c>
      <c r="D282" s="6">
        <v>9555880759</v>
      </c>
      <c r="E282" s="6" t="s">
        <v>204</v>
      </c>
      <c r="F282" s="7">
        <v>31969</v>
      </c>
      <c r="G282" s="6" t="s">
        <v>143</v>
      </c>
      <c r="H282" s="7">
        <v>46038</v>
      </c>
      <c r="I282" s="7">
        <v>46403</v>
      </c>
      <c r="J282" s="6">
        <v>500000</v>
      </c>
      <c r="K282" s="6">
        <v>41904</v>
      </c>
      <c r="L282" s="9">
        <v>41904</v>
      </c>
      <c r="M282" s="8" t="s">
        <v>15</v>
      </c>
    </row>
    <row r="283" spans="1:13" ht="15" customHeight="1" x14ac:dyDescent="0.3">
      <c r="A283" s="7">
        <v>46043</v>
      </c>
      <c r="B283" s="8" t="s">
        <v>740</v>
      </c>
      <c r="C283" s="6" t="s">
        <v>739</v>
      </c>
      <c r="D283" s="6">
        <v>9849671489</v>
      </c>
      <c r="E283" s="6" t="s">
        <v>185</v>
      </c>
      <c r="F283" s="7">
        <v>32985</v>
      </c>
      <c r="G283" s="6" t="s">
        <v>135</v>
      </c>
      <c r="H283" s="7">
        <v>46038</v>
      </c>
      <c r="I283" s="7">
        <v>46403</v>
      </c>
      <c r="J283" s="6">
        <v>1500000</v>
      </c>
      <c r="K283" s="6">
        <v>22525</v>
      </c>
      <c r="L283" s="9">
        <v>17912</v>
      </c>
      <c r="M283" s="8" t="s">
        <v>15</v>
      </c>
    </row>
    <row r="284" spans="1:13" ht="15" customHeight="1" x14ac:dyDescent="0.3">
      <c r="A284" s="7">
        <v>46035</v>
      </c>
      <c r="B284" s="8" t="s">
        <v>743</v>
      </c>
      <c r="C284" s="6" t="s">
        <v>741</v>
      </c>
      <c r="D284" s="6">
        <v>8108418282</v>
      </c>
      <c r="E284" s="6" t="s">
        <v>742</v>
      </c>
      <c r="F284" s="7">
        <v>29479</v>
      </c>
      <c r="G284" s="6" t="s">
        <v>143</v>
      </c>
      <c r="H284" s="7">
        <v>46039</v>
      </c>
      <c r="I284" s="7">
        <v>46404</v>
      </c>
      <c r="J284" s="6">
        <v>500000</v>
      </c>
      <c r="K284" s="6">
        <v>8721</v>
      </c>
      <c r="L284" s="9">
        <v>8721</v>
      </c>
      <c r="M284" s="8" t="s">
        <v>15</v>
      </c>
    </row>
    <row r="285" spans="1:13" ht="15" customHeight="1" x14ac:dyDescent="0.3">
      <c r="A285" s="7">
        <v>46041</v>
      </c>
      <c r="B285" s="8" t="s">
        <v>745</v>
      </c>
      <c r="C285" s="6" t="s">
        <v>744</v>
      </c>
      <c r="D285" s="6">
        <v>9940490239</v>
      </c>
      <c r="E285" s="6" t="s">
        <v>188</v>
      </c>
      <c r="F285" s="7">
        <v>20135</v>
      </c>
      <c r="G285" s="6" t="s">
        <v>466</v>
      </c>
      <c r="H285" s="7">
        <v>46040</v>
      </c>
      <c r="I285" s="7">
        <v>46405</v>
      </c>
      <c r="J285" s="6">
        <v>400000</v>
      </c>
      <c r="K285" s="6">
        <v>25000</v>
      </c>
      <c r="L285" s="9">
        <v>25000</v>
      </c>
      <c r="M285" s="8" t="s">
        <v>15</v>
      </c>
    </row>
    <row r="286" spans="1:13" ht="15" customHeight="1" x14ac:dyDescent="0.3">
      <c r="A286" s="7">
        <v>46043</v>
      </c>
      <c r="B286" s="8" t="s">
        <v>747</v>
      </c>
      <c r="C286" s="6" t="s">
        <v>746</v>
      </c>
      <c r="D286" s="6">
        <v>9247479479</v>
      </c>
      <c r="E286" s="6" t="s">
        <v>461</v>
      </c>
      <c r="F286" s="7">
        <v>22608</v>
      </c>
      <c r="G286" s="6" t="s">
        <v>473</v>
      </c>
      <c r="H286" s="7">
        <v>46040</v>
      </c>
      <c r="I286" s="7">
        <v>46405</v>
      </c>
      <c r="J286" s="6">
        <v>300000</v>
      </c>
      <c r="K286" s="6">
        <v>19143</v>
      </c>
      <c r="L286" s="9">
        <v>19143</v>
      </c>
      <c r="M286" s="8" t="s">
        <v>15</v>
      </c>
    </row>
    <row r="287" spans="1:13" ht="15" customHeight="1" x14ac:dyDescent="0.3">
      <c r="A287" s="7">
        <v>46070</v>
      </c>
      <c r="B287" s="8" t="s">
        <v>750</v>
      </c>
      <c r="C287" s="6" t="s">
        <v>748</v>
      </c>
      <c r="D287" s="6">
        <v>9010904276</v>
      </c>
      <c r="E287" s="6" t="s">
        <v>749</v>
      </c>
      <c r="F287" s="7">
        <v>31116</v>
      </c>
      <c r="G287" s="6" t="s">
        <v>430</v>
      </c>
      <c r="H287" s="7">
        <v>46041</v>
      </c>
      <c r="I287" s="7">
        <v>46406</v>
      </c>
      <c r="J287" s="6">
        <v>1000000</v>
      </c>
      <c r="K287" s="6">
        <v>25840</v>
      </c>
      <c r="L287" s="9">
        <v>21898</v>
      </c>
      <c r="M287" s="8" t="s">
        <v>15</v>
      </c>
    </row>
    <row r="288" spans="1:13" ht="15" customHeight="1" x14ac:dyDescent="0.3">
      <c r="A288" s="7">
        <v>46070</v>
      </c>
      <c r="B288" s="8" t="s">
        <v>752</v>
      </c>
      <c r="C288" s="6" t="s">
        <v>751</v>
      </c>
      <c r="D288" s="6">
        <v>9971688155</v>
      </c>
      <c r="E288" s="6" t="s">
        <v>289</v>
      </c>
      <c r="F288" s="7">
        <v>31686</v>
      </c>
      <c r="G288" s="6" t="s">
        <v>143</v>
      </c>
      <c r="H288" s="7">
        <v>46041</v>
      </c>
      <c r="I288" s="7">
        <v>46406</v>
      </c>
      <c r="J288" s="6">
        <v>750000</v>
      </c>
      <c r="K288" s="6">
        <v>39029</v>
      </c>
      <c r="L288" s="9">
        <v>33736</v>
      </c>
      <c r="M288" s="8" t="s">
        <v>136</v>
      </c>
    </row>
    <row r="289" spans="1:13" ht="15" customHeight="1" x14ac:dyDescent="0.3">
      <c r="A289" s="7">
        <v>46070</v>
      </c>
      <c r="B289" s="8" t="s">
        <v>754</v>
      </c>
      <c r="C289" s="6" t="s">
        <v>753</v>
      </c>
      <c r="D289" s="6">
        <v>8961677327</v>
      </c>
      <c r="E289" s="6" t="s">
        <v>502</v>
      </c>
      <c r="F289" s="7">
        <v>34591</v>
      </c>
      <c r="G289" s="6" t="s">
        <v>473</v>
      </c>
      <c r="H289" s="7">
        <v>46042</v>
      </c>
      <c r="I289" s="7">
        <v>46407</v>
      </c>
      <c r="J289" s="6">
        <v>400000</v>
      </c>
      <c r="K289" s="6">
        <v>7856</v>
      </c>
      <c r="L289" s="9">
        <v>7856</v>
      </c>
      <c r="M289" s="8" t="s">
        <v>15</v>
      </c>
    </row>
    <row r="290" spans="1:13" ht="15" customHeight="1" x14ac:dyDescent="0.3">
      <c r="A290" s="7">
        <v>46070</v>
      </c>
      <c r="B290" s="8" t="s">
        <v>756</v>
      </c>
      <c r="C290" s="6" t="s">
        <v>755</v>
      </c>
      <c r="D290" s="6">
        <v>8336042640</v>
      </c>
      <c r="E290" s="6" t="s">
        <v>170</v>
      </c>
      <c r="F290" s="7">
        <v>34755</v>
      </c>
      <c r="G290" s="6" t="s">
        <v>473</v>
      </c>
      <c r="H290" s="7">
        <v>46042</v>
      </c>
      <c r="I290" s="7">
        <v>46407</v>
      </c>
      <c r="J290" s="6">
        <v>400000</v>
      </c>
      <c r="K290" s="6">
        <v>7856</v>
      </c>
      <c r="L290" s="9">
        <v>7856</v>
      </c>
      <c r="M290" s="8" t="s">
        <v>15</v>
      </c>
    </row>
    <row r="291" spans="1:13" ht="15" customHeight="1" x14ac:dyDescent="0.3">
      <c r="A291" s="7">
        <v>46041</v>
      </c>
      <c r="B291" s="8" t="s">
        <v>759</v>
      </c>
      <c r="C291" s="6" t="s">
        <v>757</v>
      </c>
      <c r="D291" s="6">
        <v>8383000002</v>
      </c>
      <c r="E291" s="6" t="s">
        <v>758</v>
      </c>
      <c r="F291" s="7">
        <v>27101</v>
      </c>
      <c r="G291" s="6" t="s">
        <v>760</v>
      </c>
      <c r="H291" s="7">
        <v>46043</v>
      </c>
      <c r="I291" s="7">
        <v>46408</v>
      </c>
      <c r="J291" s="6">
        <v>1000000</v>
      </c>
      <c r="K291" s="6">
        <v>31655</v>
      </c>
      <c r="L291" s="9">
        <v>31655</v>
      </c>
      <c r="M291" s="8" t="s">
        <v>15</v>
      </c>
    </row>
    <row r="292" spans="1:13" ht="15" customHeight="1" x14ac:dyDescent="0.3">
      <c r="A292" s="7">
        <v>46043</v>
      </c>
      <c r="B292" s="8" t="s">
        <v>762</v>
      </c>
      <c r="C292" s="6" t="s">
        <v>761</v>
      </c>
      <c r="D292" s="6">
        <v>9741114350</v>
      </c>
      <c r="E292" s="6" t="s">
        <v>304</v>
      </c>
      <c r="F292" s="7">
        <v>27454</v>
      </c>
      <c r="G292" s="6" t="s">
        <v>353</v>
      </c>
      <c r="H292" s="7">
        <v>46043</v>
      </c>
      <c r="I292" s="7">
        <v>46408</v>
      </c>
      <c r="J292" s="6">
        <v>1000000</v>
      </c>
      <c r="K292" s="6">
        <v>1925</v>
      </c>
      <c r="L292" s="9">
        <v>1925</v>
      </c>
      <c r="M292" s="8" t="s">
        <v>15</v>
      </c>
    </row>
    <row r="293" spans="1:13" ht="15" customHeight="1" x14ac:dyDescent="0.3">
      <c r="A293" s="7">
        <v>46070</v>
      </c>
      <c r="B293" s="8" t="s">
        <v>763</v>
      </c>
      <c r="C293" s="6" t="s">
        <v>753</v>
      </c>
      <c r="D293" s="6">
        <v>8961677327</v>
      </c>
      <c r="E293" s="6" t="s">
        <v>502</v>
      </c>
      <c r="F293" s="7">
        <v>34591</v>
      </c>
      <c r="G293" s="6" t="s">
        <v>135</v>
      </c>
      <c r="H293" s="7">
        <v>46043</v>
      </c>
      <c r="I293" s="7">
        <v>46408</v>
      </c>
      <c r="J293" s="6">
        <v>500000</v>
      </c>
      <c r="K293" s="6">
        <v>55612</v>
      </c>
      <c r="L293" s="9">
        <v>49133</v>
      </c>
      <c r="M293" s="8" t="s">
        <v>15</v>
      </c>
    </row>
    <row r="294" spans="1:13" ht="15" customHeight="1" x14ac:dyDescent="0.3">
      <c r="A294" s="7">
        <v>46049</v>
      </c>
      <c r="B294" s="8" t="s">
        <v>766</v>
      </c>
      <c r="C294" s="6" t="s">
        <v>764</v>
      </c>
      <c r="D294" s="6">
        <v>9482143454</v>
      </c>
      <c r="E294" s="6" t="s">
        <v>765</v>
      </c>
      <c r="F294" s="7">
        <v>34863</v>
      </c>
      <c r="G294" s="6" t="s">
        <v>143</v>
      </c>
      <c r="H294" s="7">
        <v>46043</v>
      </c>
      <c r="I294" s="7">
        <v>46408</v>
      </c>
      <c r="J294" s="6">
        <v>1000000</v>
      </c>
      <c r="K294" s="6">
        <v>10503</v>
      </c>
      <c r="L294" s="9">
        <v>20639</v>
      </c>
      <c r="M294" s="8" t="s">
        <v>15</v>
      </c>
    </row>
    <row r="295" spans="1:13" ht="15" customHeight="1" x14ac:dyDescent="0.3">
      <c r="A295" s="7">
        <v>46036</v>
      </c>
      <c r="B295" s="8" t="s">
        <v>769</v>
      </c>
      <c r="C295" s="6" t="s">
        <v>767</v>
      </c>
      <c r="D295" s="6">
        <v>9326657650</v>
      </c>
      <c r="E295" s="6" t="s">
        <v>768</v>
      </c>
      <c r="F295" s="7">
        <v>31533</v>
      </c>
      <c r="G295" s="6" t="s">
        <v>135</v>
      </c>
      <c r="H295" s="7">
        <v>46043</v>
      </c>
      <c r="I295" s="7">
        <v>46408</v>
      </c>
      <c r="J295" s="6">
        <v>400000</v>
      </c>
      <c r="K295" s="6">
        <v>25236</v>
      </c>
      <c r="L295" s="9">
        <v>19351</v>
      </c>
      <c r="M295" s="8" t="s">
        <v>159</v>
      </c>
    </row>
    <row r="296" spans="1:13" ht="15" customHeight="1" x14ac:dyDescent="0.3">
      <c r="A296" s="7">
        <v>46070</v>
      </c>
      <c r="B296" s="8" t="s">
        <v>772</v>
      </c>
      <c r="C296" s="6" t="s">
        <v>770</v>
      </c>
      <c r="D296" s="6">
        <v>8087065571</v>
      </c>
      <c r="E296" s="6" t="s">
        <v>771</v>
      </c>
      <c r="F296" s="7">
        <v>33269</v>
      </c>
      <c r="G296" s="6" t="s">
        <v>430</v>
      </c>
      <c r="H296" s="7">
        <v>46044</v>
      </c>
      <c r="I296" s="7">
        <v>46409</v>
      </c>
      <c r="J296" s="6">
        <v>500000</v>
      </c>
      <c r="K296" s="6">
        <v>14046</v>
      </c>
      <c r="L296" s="9">
        <v>11903</v>
      </c>
      <c r="M296" s="8" t="s">
        <v>15</v>
      </c>
    </row>
    <row r="297" spans="1:13" ht="15" customHeight="1" x14ac:dyDescent="0.3">
      <c r="A297" s="7">
        <v>46070</v>
      </c>
      <c r="B297" s="8" t="s">
        <v>775</v>
      </c>
      <c r="C297" s="6" t="s">
        <v>773</v>
      </c>
      <c r="D297" s="6">
        <v>9050171134</v>
      </c>
      <c r="E297" s="6" t="s">
        <v>774</v>
      </c>
      <c r="F297" s="7">
        <v>22555</v>
      </c>
      <c r="G297" s="6" t="s">
        <v>143</v>
      </c>
      <c r="H297" s="7">
        <v>46044</v>
      </c>
      <c r="I297" s="7">
        <v>46409</v>
      </c>
      <c r="J297" s="6">
        <v>500000</v>
      </c>
      <c r="K297" s="6">
        <v>27810</v>
      </c>
      <c r="L297" s="9">
        <v>27810</v>
      </c>
      <c r="M297" s="8" t="s">
        <v>15</v>
      </c>
    </row>
    <row r="298" spans="1:13" ht="15" customHeight="1" x14ac:dyDescent="0.3">
      <c r="A298" s="7">
        <v>46070</v>
      </c>
      <c r="B298" s="8" t="s">
        <v>778</v>
      </c>
      <c r="C298" s="6" t="s">
        <v>776</v>
      </c>
      <c r="D298" s="6">
        <v>9901164237</v>
      </c>
      <c r="E298" s="6" t="s">
        <v>777</v>
      </c>
      <c r="F298" s="7">
        <v>35295</v>
      </c>
      <c r="G298" s="6" t="s">
        <v>190</v>
      </c>
      <c r="H298" s="7">
        <v>46045</v>
      </c>
      <c r="I298" s="7">
        <v>46410</v>
      </c>
      <c r="J298" s="6">
        <v>500000</v>
      </c>
      <c r="K298" s="6">
        <v>6741</v>
      </c>
      <c r="L298" s="9">
        <v>6741</v>
      </c>
      <c r="M298" s="8" t="s">
        <v>15</v>
      </c>
    </row>
    <row r="299" spans="1:13" ht="15" customHeight="1" x14ac:dyDescent="0.3">
      <c r="A299" s="7">
        <v>46049</v>
      </c>
      <c r="B299" s="8" t="s">
        <v>780</v>
      </c>
      <c r="C299" s="6" t="s">
        <v>779</v>
      </c>
      <c r="D299" s="6">
        <v>8125792024</v>
      </c>
      <c r="E299" s="6" t="s">
        <v>192</v>
      </c>
      <c r="F299" s="7">
        <v>31537</v>
      </c>
      <c r="G299" s="6" t="s">
        <v>388</v>
      </c>
      <c r="H299" s="7">
        <v>46045</v>
      </c>
      <c r="I299" s="7">
        <v>46410</v>
      </c>
      <c r="J299" s="6">
        <v>1000000</v>
      </c>
      <c r="K299" s="6">
        <v>35369</v>
      </c>
      <c r="L299" s="9">
        <v>26987</v>
      </c>
      <c r="M299" s="8" t="s">
        <v>15</v>
      </c>
    </row>
    <row r="300" spans="1:13" ht="15" customHeight="1" x14ac:dyDescent="0.3">
      <c r="A300" s="7">
        <v>46049</v>
      </c>
      <c r="B300" s="8" t="s">
        <v>783</v>
      </c>
      <c r="C300" s="6" t="s">
        <v>781</v>
      </c>
      <c r="D300" s="6">
        <v>9826670828</v>
      </c>
      <c r="E300" s="6" t="s">
        <v>782</v>
      </c>
      <c r="F300" s="7">
        <v>17733</v>
      </c>
      <c r="G300" s="6" t="s">
        <v>129</v>
      </c>
      <c r="H300" s="7">
        <v>46045</v>
      </c>
      <c r="I300" s="7">
        <v>46410</v>
      </c>
      <c r="J300" s="6">
        <v>500000</v>
      </c>
      <c r="K300" s="6">
        <v>20315</v>
      </c>
      <c r="L300" s="9">
        <v>20315</v>
      </c>
      <c r="M300" s="8" t="s">
        <v>15</v>
      </c>
    </row>
    <row r="301" spans="1:13" ht="15" customHeight="1" x14ac:dyDescent="0.3">
      <c r="A301" s="7">
        <v>46070</v>
      </c>
      <c r="B301" s="8" t="s">
        <v>785</v>
      </c>
      <c r="C301" s="6" t="s">
        <v>784</v>
      </c>
      <c r="D301" s="6">
        <v>9927045156</v>
      </c>
      <c r="E301" s="6" t="s">
        <v>151</v>
      </c>
      <c r="F301" s="7">
        <v>25859</v>
      </c>
      <c r="G301" s="6" t="s">
        <v>143</v>
      </c>
      <c r="H301" s="7">
        <v>46045</v>
      </c>
      <c r="I301" s="7">
        <v>46410</v>
      </c>
      <c r="J301" s="6">
        <v>750000</v>
      </c>
      <c r="K301" s="6">
        <v>37746</v>
      </c>
      <c r="L301" s="9">
        <v>37746</v>
      </c>
      <c r="M301" s="8" t="s">
        <v>15</v>
      </c>
    </row>
    <row r="302" spans="1:13" ht="15" customHeight="1" x14ac:dyDescent="0.3">
      <c r="A302" s="7">
        <v>46050</v>
      </c>
      <c r="B302" s="8" t="s">
        <v>788</v>
      </c>
      <c r="C302" s="6" t="s">
        <v>786</v>
      </c>
      <c r="D302" s="6">
        <v>7406448448</v>
      </c>
      <c r="E302" s="6" t="s">
        <v>787</v>
      </c>
      <c r="F302" s="7">
        <v>29004</v>
      </c>
      <c r="G302" s="6" t="s">
        <v>760</v>
      </c>
      <c r="H302" s="7">
        <v>46046</v>
      </c>
      <c r="I302" s="7">
        <v>46411</v>
      </c>
      <c r="J302" s="6">
        <v>300000</v>
      </c>
      <c r="K302" s="6">
        <v>19878</v>
      </c>
      <c r="L302" s="9">
        <v>19878</v>
      </c>
      <c r="M302" s="8" t="s">
        <v>15</v>
      </c>
    </row>
    <row r="303" spans="1:13" ht="15" customHeight="1" x14ac:dyDescent="0.3">
      <c r="A303" s="7">
        <v>46049</v>
      </c>
      <c r="B303" s="8" t="s">
        <v>791</v>
      </c>
      <c r="C303" s="6" t="s">
        <v>789</v>
      </c>
      <c r="D303" s="6">
        <v>9422012666</v>
      </c>
      <c r="E303" s="6" t="s">
        <v>790</v>
      </c>
      <c r="F303" s="7">
        <v>26644</v>
      </c>
      <c r="G303" s="6" t="s">
        <v>476</v>
      </c>
      <c r="H303" s="7">
        <v>46046</v>
      </c>
      <c r="I303" s="7">
        <v>46411</v>
      </c>
      <c r="J303" s="6">
        <v>200000</v>
      </c>
      <c r="K303" s="6">
        <v>7595</v>
      </c>
      <c r="L303" s="9">
        <v>7595</v>
      </c>
      <c r="M303" s="8" t="s">
        <v>15</v>
      </c>
    </row>
    <row r="304" spans="1:13" ht="15" customHeight="1" x14ac:dyDescent="0.3">
      <c r="A304" s="7">
        <v>46066</v>
      </c>
      <c r="B304" s="8" t="s">
        <v>793</v>
      </c>
      <c r="C304" s="6" t="s">
        <v>792</v>
      </c>
      <c r="D304" s="6">
        <v>8349735500</v>
      </c>
      <c r="E304" s="6" t="s">
        <v>151</v>
      </c>
      <c r="F304" s="7">
        <v>27760</v>
      </c>
      <c r="G304" s="6" t="s">
        <v>129</v>
      </c>
      <c r="H304" s="7">
        <v>46046</v>
      </c>
      <c r="I304" s="7">
        <v>46411</v>
      </c>
      <c r="J304" s="6">
        <v>500000</v>
      </c>
      <c r="K304" s="6">
        <v>20315</v>
      </c>
      <c r="L304" s="9">
        <v>20315</v>
      </c>
      <c r="M304" s="8" t="s">
        <v>15</v>
      </c>
    </row>
    <row r="305" spans="1:13" ht="15" customHeight="1" x14ac:dyDescent="0.3">
      <c r="A305" s="7">
        <v>46053</v>
      </c>
      <c r="B305" s="8" t="s">
        <v>796</v>
      </c>
      <c r="C305" s="6" t="s">
        <v>794</v>
      </c>
      <c r="D305" s="6">
        <v>7499665250</v>
      </c>
      <c r="E305" s="6" t="s">
        <v>795</v>
      </c>
      <c r="F305" s="7">
        <v>32712</v>
      </c>
      <c r="G305" s="6" t="s">
        <v>388</v>
      </c>
      <c r="H305" s="7">
        <v>46049</v>
      </c>
      <c r="I305" s="7">
        <v>46414</v>
      </c>
      <c r="J305" s="6">
        <v>500000</v>
      </c>
      <c r="K305" s="6">
        <v>20508</v>
      </c>
      <c r="L305" s="9">
        <v>14703</v>
      </c>
      <c r="M305" s="8" t="s">
        <v>159</v>
      </c>
    </row>
    <row r="306" spans="1:13" ht="15" customHeight="1" x14ac:dyDescent="0.3">
      <c r="A306" s="7">
        <v>46070</v>
      </c>
      <c r="B306" s="8" t="s">
        <v>797</v>
      </c>
      <c r="C306" s="6" t="s">
        <v>680</v>
      </c>
      <c r="D306" s="6">
        <v>8015404373</v>
      </c>
      <c r="E306" s="6" t="s">
        <v>681</v>
      </c>
      <c r="F306" s="7">
        <v>33049</v>
      </c>
      <c r="G306" s="6" t="s">
        <v>388</v>
      </c>
      <c r="H306" s="7">
        <v>46049</v>
      </c>
      <c r="I306" s="7">
        <v>46414</v>
      </c>
      <c r="J306" s="6">
        <v>300000</v>
      </c>
      <c r="K306" s="6">
        <v>19244</v>
      </c>
      <c r="L306" s="9">
        <v>18859</v>
      </c>
      <c r="M306" s="8" t="s">
        <v>15</v>
      </c>
    </row>
    <row r="307" spans="1:13" ht="15" customHeight="1" x14ac:dyDescent="0.3">
      <c r="A307" s="7">
        <v>46049</v>
      </c>
      <c r="B307" s="8" t="s">
        <v>799</v>
      </c>
      <c r="C307" s="6" t="s">
        <v>798</v>
      </c>
      <c r="D307" s="6">
        <v>9952107050</v>
      </c>
      <c r="E307" s="6" t="s">
        <v>435</v>
      </c>
      <c r="F307" s="7">
        <v>31189</v>
      </c>
      <c r="G307" s="6" t="s">
        <v>388</v>
      </c>
      <c r="H307" s="7">
        <v>46049</v>
      </c>
      <c r="I307" s="7">
        <v>46414</v>
      </c>
      <c r="J307" s="6">
        <v>1000000</v>
      </c>
      <c r="K307" s="6">
        <v>24127</v>
      </c>
      <c r="L307" s="9">
        <v>17130</v>
      </c>
      <c r="M307" s="8" t="s">
        <v>15</v>
      </c>
    </row>
    <row r="308" spans="1:13" ht="15" customHeight="1" x14ac:dyDescent="0.3">
      <c r="A308" s="7">
        <v>46049</v>
      </c>
      <c r="B308" s="8" t="s">
        <v>802</v>
      </c>
      <c r="C308" s="6" t="s">
        <v>800</v>
      </c>
      <c r="D308" s="6">
        <v>7359491234</v>
      </c>
      <c r="E308" s="6" t="s">
        <v>801</v>
      </c>
      <c r="F308" s="7">
        <v>22050</v>
      </c>
      <c r="G308" s="6" t="s">
        <v>353</v>
      </c>
      <c r="H308" s="7">
        <v>46050</v>
      </c>
      <c r="I308" s="7">
        <v>46415</v>
      </c>
      <c r="J308" s="6">
        <v>10000000</v>
      </c>
      <c r="K308" s="6">
        <v>15405</v>
      </c>
      <c r="L308" s="9">
        <v>15405</v>
      </c>
      <c r="M308" s="8" t="s">
        <v>15</v>
      </c>
    </row>
    <row r="309" spans="1:13" ht="15" customHeight="1" x14ac:dyDescent="0.3">
      <c r="A309" s="7">
        <v>46044</v>
      </c>
      <c r="B309" s="8" t="s">
        <v>805</v>
      </c>
      <c r="C309" s="6" t="s">
        <v>803</v>
      </c>
      <c r="D309" s="6">
        <v>8820467641</v>
      </c>
      <c r="E309" s="6" t="s">
        <v>804</v>
      </c>
      <c r="F309" s="7">
        <v>33785</v>
      </c>
      <c r="G309" s="6" t="s">
        <v>760</v>
      </c>
      <c r="H309" s="7">
        <v>46052</v>
      </c>
      <c r="I309" s="7">
        <v>46417</v>
      </c>
      <c r="J309" s="6">
        <v>300000</v>
      </c>
      <c r="K309" s="6">
        <v>29227</v>
      </c>
      <c r="L309" s="9">
        <v>29227</v>
      </c>
      <c r="M309" s="8" t="s">
        <v>15</v>
      </c>
    </row>
    <row r="310" spans="1:13" ht="15" customHeight="1" x14ac:dyDescent="0.3">
      <c r="A310" s="7">
        <v>46049</v>
      </c>
      <c r="B310" s="8" t="s">
        <v>808</v>
      </c>
      <c r="C310" s="6" t="s">
        <v>806</v>
      </c>
      <c r="D310" s="6">
        <v>9439170476</v>
      </c>
      <c r="E310" s="6" t="s">
        <v>807</v>
      </c>
      <c r="F310" s="7">
        <v>24170</v>
      </c>
      <c r="G310" s="6" t="s">
        <v>388</v>
      </c>
      <c r="H310" s="7">
        <v>46053</v>
      </c>
      <c r="I310" s="7">
        <v>46418</v>
      </c>
      <c r="J310" s="6">
        <v>500000</v>
      </c>
      <c r="K310" s="6">
        <v>43689</v>
      </c>
      <c r="L310" s="9">
        <v>43354</v>
      </c>
      <c r="M310" s="8" t="s">
        <v>15</v>
      </c>
    </row>
    <row r="311" spans="1:13" ht="15" customHeight="1" x14ac:dyDescent="0.3">
      <c r="A311" s="7">
        <v>46083</v>
      </c>
      <c r="B311" s="6" t="s">
        <v>810</v>
      </c>
      <c r="C311" s="6" t="s">
        <v>809</v>
      </c>
      <c r="D311" s="6">
        <v>9930097627</v>
      </c>
      <c r="E311" s="6" t="s">
        <v>209</v>
      </c>
      <c r="F311" s="7">
        <v>31771</v>
      </c>
      <c r="G311" s="6" t="s">
        <v>135</v>
      </c>
      <c r="H311" s="7">
        <v>46053</v>
      </c>
      <c r="I311" s="7">
        <v>46418</v>
      </c>
      <c r="J311" s="6">
        <v>500000</v>
      </c>
      <c r="K311" s="6">
        <v>25571</v>
      </c>
      <c r="L311" s="9">
        <v>18923</v>
      </c>
      <c r="M311" s="8" t="s">
        <v>15</v>
      </c>
    </row>
    <row r="312" spans="1:13" ht="15" customHeight="1" x14ac:dyDescent="0.3">
      <c r="A312" s="7">
        <v>46011</v>
      </c>
      <c r="B312" s="6">
        <v>34718403</v>
      </c>
      <c r="C312" s="6" t="s">
        <v>811</v>
      </c>
      <c r="D312" s="6">
        <v>9392006170</v>
      </c>
      <c r="E312" s="6" t="s">
        <v>812</v>
      </c>
      <c r="F312" s="7">
        <v>31719</v>
      </c>
      <c r="G312" s="6" t="s">
        <v>12</v>
      </c>
      <c r="H312" s="7">
        <v>46027</v>
      </c>
      <c r="I312" s="7">
        <v>46392</v>
      </c>
      <c r="J312" s="6">
        <v>500000</v>
      </c>
      <c r="K312" s="6">
        <v>38300</v>
      </c>
      <c r="L312" s="9">
        <v>38300</v>
      </c>
      <c r="M312" s="8" t="s">
        <v>15</v>
      </c>
    </row>
    <row r="313" spans="1:13" ht="15" customHeight="1" x14ac:dyDescent="0.3">
      <c r="A313" s="7">
        <v>46025</v>
      </c>
      <c r="B313" s="8" t="s">
        <v>815</v>
      </c>
      <c r="C313" s="6" t="s">
        <v>813</v>
      </c>
      <c r="D313" s="6">
        <v>9500039363</v>
      </c>
      <c r="E313" s="6" t="s">
        <v>814</v>
      </c>
      <c r="F313" s="7">
        <v>21000</v>
      </c>
      <c r="G313" s="6" t="s">
        <v>589</v>
      </c>
      <c r="H313" s="7">
        <v>46027</v>
      </c>
      <c r="I313" s="7">
        <v>46392</v>
      </c>
      <c r="J313" s="6">
        <v>500000</v>
      </c>
      <c r="K313" s="8">
        <v>41708</v>
      </c>
      <c r="L313" s="9">
        <v>41708</v>
      </c>
      <c r="M313" s="8" t="s">
        <v>15</v>
      </c>
    </row>
    <row r="314" spans="1:13" ht="15" customHeight="1" x14ac:dyDescent="0.3">
      <c r="A314" s="7">
        <v>46007</v>
      </c>
      <c r="B314" s="8">
        <v>32954858202603</v>
      </c>
      <c r="C314" s="6" t="s">
        <v>816</v>
      </c>
      <c r="D314" s="6">
        <v>9052993613</v>
      </c>
      <c r="E314" s="6" t="s">
        <v>627</v>
      </c>
      <c r="F314" s="7">
        <v>32214</v>
      </c>
      <c r="G314" s="6" t="s">
        <v>105</v>
      </c>
      <c r="H314" s="7">
        <v>46028</v>
      </c>
      <c r="I314" s="7">
        <v>46393</v>
      </c>
      <c r="J314" s="6">
        <v>9000000</v>
      </c>
      <c r="K314" s="6">
        <v>1871</v>
      </c>
      <c r="L314" s="9">
        <v>1871</v>
      </c>
      <c r="M314" s="8" t="s">
        <v>15</v>
      </c>
    </row>
    <row r="315" spans="1:13" ht="15" customHeight="1" x14ac:dyDescent="0.3">
      <c r="A315" s="7">
        <v>46027</v>
      </c>
      <c r="B315" s="8" t="s">
        <v>819</v>
      </c>
      <c r="C315" s="6" t="s">
        <v>817</v>
      </c>
      <c r="D315" s="6">
        <v>9765925868</v>
      </c>
      <c r="E315" s="6" t="s">
        <v>818</v>
      </c>
      <c r="F315" s="7">
        <v>29491</v>
      </c>
      <c r="G315" s="6" t="s">
        <v>121</v>
      </c>
      <c r="H315" s="7">
        <v>46028</v>
      </c>
      <c r="I315" s="7">
        <v>46393</v>
      </c>
      <c r="J315" s="6">
        <v>500000</v>
      </c>
      <c r="K315" s="8">
        <v>14264</v>
      </c>
      <c r="L315" s="9">
        <v>14264</v>
      </c>
      <c r="M315" s="8" t="s">
        <v>15</v>
      </c>
    </row>
    <row r="316" spans="1:13" ht="15" customHeight="1" x14ac:dyDescent="0.3">
      <c r="A316" s="7">
        <v>46058</v>
      </c>
      <c r="B316" s="8">
        <v>10860278</v>
      </c>
      <c r="C316" s="6" t="s">
        <v>820</v>
      </c>
      <c r="D316" s="6">
        <v>8130622338</v>
      </c>
      <c r="E316" s="6" t="s">
        <v>821</v>
      </c>
      <c r="F316" s="7">
        <v>22035</v>
      </c>
      <c r="G316" s="6" t="s">
        <v>12</v>
      </c>
      <c r="H316" s="7">
        <v>46029</v>
      </c>
      <c r="I316" s="7">
        <v>46394</v>
      </c>
      <c r="J316" s="6">
        <v>300000</v>
      </c>
      <c r="K316" s="6">
        <v>18509</v>
      </c>
      <c r="L316" s="9">
        <v>18509</v>
      </c>
      <c r="M316" s="8" t="s">
        <v>15</v>
      </c>
    </row>
    <row r="317" spans="1:13" ht="15" customHeight="1" x14ac:dyDescent="0.3">
      <c r="A317" s="7">
        <v>46035</v>
      </c>
      <c r="B317" s="8">
        <v>32967386202603</v>
      </c>
      <c r="C317" s="6" t="s">
        <v>822</v>
      </c>
      <c r="D317" s="6">
        <v>7000354918</v>
      </c>
      <c r="E317" s="6" t="s">
        <v>823</v>
      </c>
      <c r="F317" s="7">
        <v>38169</v>
      </c>
      <c r="G317" s="6" t="s">
        <v>824</v>
      </c>
      <c r="H317" s="7">
        <v>46033</v>
      </c>
      <c r="I317" s="7">
        <v>46398</v>
      </c>
      <c r="J317" s="6">
        <v>1000000</v>
      </c>
      <c r="K317" s="6">
        <v>11667</v>
      </c>
      <c r="L317" s="9">
        <v>16865</v>
      </c>
      <c r="M317" s="8" t="s">
        <v>15</v>
      </c>
    </row>
    <row r="318" spans="1:13" ht="15" customHeight="1" x14ac:dyDescent="0.3">
      <c r="A318" s="7">
        <v>46031</v>
      </c>
      <c r="B318" s="8" t="s">
        <v>827</v>
      </c>
      <c r="C318" s="6" t="s">
        <v>825</v>
      </c>
      <c r="D318" s="6">
        <v>9740696772</v>
      </c>
      <c r="E318" s="6" t="s">
        <v>826</v>
      </c>
      <c r="F318" s="7">
        <v>18959</v>
      </c>
      <c r="G318" s="6" t="s">
        <v>589</v>
      </c>
      <c r="H318" s="7">
        <v>46034</v>
      </c>
      <c r="I318" s="7">
        <v>46399</v>
      </c>
      <c r="J318" s="6">
        <v>500000</v>
      </c>
      <c r="K318" s="8">
        <v>50050</v>
      </c>
      <c r="L318" s="9">
        <v>50050</v>
      </c>
      <c r="M318" s="8" t="s">
        <v>15</v>
      </c>
    </row>
    <row r="319" spans="1:13" ht="15" customHeight="1" x14ac:dyDescent="0.3">
      <c r="A319" s="7">
        <v>46034</v>
      </c>
      <c r="B319" s="8">
        <v>19756286</v>
      </c>
      <c r="C319" s="6" t="s">
        <v>828</v>
      </c>
      <c r="D319" s="6">
        <v>9793939310</v>
      </c>
      <c r="E319" s="6" t="s">
        <v>829</v>
      </c>
      <c r="F319" s="7">
        <v>34953</v>
      </c>
      <c r="G319" s="6" t="s">
        <v>12</v>
      </c>
      <c r="H319" s="7">
        <v>46035</v>
      </c>
      <c r="I319" s="7">
        <v>46400</v>
      </c>
      <c r="J319" s="6">
        <v>500000</v>
      </c>
      <c r="K319" s="6">
        <v>9525</v>
      </c>
      <c r="L319" s="9">
        <v>13029</v>
      </c>
      <c r="M319" s="8" t="s">
        <v>15</v>
      </c>
    </row>
    <row r="320" spans="1:13" ht="15" customHeight="1" x14ac:dyDescent="0.3">
      <c r="A320" s="7">
        <v>46036</v>
      </c>
      <c r="B320" s="8" t="s">
        <v>832</v>
      </c>
      <c r="C320" s="6" t="s">
        <v>830</v>
      </c>
      <c r="D320" s="6">
        <v>9650588102</v>
      </c>
      <c r="E320" s="6" t="s">
        <v>831</v>
      </c>
      <c r="F320" s="7">
        <v>28929</v>
      </c>
      <c r="G320" s="6" t="s">
        <v>121</v>
      </c>
      <c r="H320" s="7">
        <v>46036</v>
      </c>
      <c r="I320" s="7">
        <v>46401</v>
      </c>
      <c r="J320" s="6">
        <v>1000000</v>
      </c>
      <c r="K320" s="8">
        <v>33756</v>
      </c>
      <c r="L320" s="9">
        <v>33756</v>
      </c>
      <c r="M320" s="8" t="s">
        <v>15</v>
      </c>
    </row>
    <row r="321" spans="1:13" ht="15" customHeight="1" x14ac:dyDescent="0.3">
      <c r="A321" s="7">
        <v>46053</v>
      </c>
      <c r="B321" s="8" t="s">
        <v>835</v>
      </c>
      <c r="C321" s="6" t="s">
        <v>833</v>
      </c>
      <c r="D321" s="6">
        <v>9711991001</v>
      </c>
      <c r="E321" s="6" t="s">
        <v>834</v>
      </c>
      <c r="F321" s="7">
        <v>32348</v>
      </c>
      <c r="G321" s="6" t="s">
        <v>836</v>
      </c>
      <c r="H321" s="7">
        <v>46037</v>
      </c>
      <c r="I321" s="7">
        <v>46402</v>
      </c>
      <c r="J321" s="6">
        <v>2000000</v>
      </c>
      <c r="K321" s="8">
        <v>1242</v>
      </c>
      <c r="L321" s="9">
        <v>1242</v>
      </c>
      <c r="M321" s="8" t="s">
        <v>15</v>
      </c>
    </row>
    <row r="322" spans="1:13" ht="15" customHeight="1" x14ac:dyDescent="0.3">
      <c r="A322" s="7">
        <v>46058</v>
      </c>
      <c r="B322" s="8">
        <v>11934992</v>
      </c>
      <c r="C322" s="6" t="s">
        <v>837</v>
      </c>
      <c r="D322" s="6">
        <v>7982646973</v>
      </c>
      <c r="E322" s="6" t="s">
        <v>838</v>
      </c>
      <c r="F322" s="7">
        <v>29398</v>
      </c>
      <c r="G322" s="6" t="s">
        <v>12</v>
      </c>
      <c r="H322" s="7">
        <v>46039</v>
      </c>
      <c r="I322" s="7">
        <v>46404</v>
      </c>
      <c r="J322" s="6">
        <v>1000000</v>
      </c>
      <c r="K322" s="6">
        <v>16058</v>
      </c>
      <c r="L322" s="9">
        <v>16058</v>
      </c>
      <c r="M322" s="8" t="s">
        <v>15</v>
      </c>
    </row>
    <row r="323" spans="1:13" ht="15" customHeight="1" x14ac:dyDescent="0.3">
      <c r="A323" s="7">
        <v>46037</v>
      </c>
      <c r="B323" s="8">
        <v>32988852202603</v>
      </c>
      <c r="C323" s="6" t="s">
        <v>839</v>
      </c>
      <c r="D323" s="6">
        <v>8700975572</v>
      </c>
      <c r="E323" s="6" t="s">
        <v>840</v>
      </c>
      <c r="F323" s="7">
        <v>36849</v>
      </c>
      <c r="G323" s="6" t="s">
        <v>100</v>
      </c>
      <c r="H323" s="7">
        <v>46045</v>
      </c>
      <c r="I323" s="7">
        <v>46410</v>
      </c>
      <c r="J323" s="6">
        <v>500000</v>
      </c>
      <c r="K323" s="6">
        <v>9760</v>
      </c>
      <c r="L323" s="9">
        <v>9516</v>
      </c>
      <c r="M323" s="8" t="s">
        <v>15</v>
      </c>
    </row>
    <row r="324" spans="1:13" ht="15" customHeight="1" x14ac:dyDescent="0.3">
      <c r="A324" s="7">
        <v>46043</v>
      </c>
      <c r="B324" s="8">
        <v>32991071202603</v>
      </c>
      <c r="C324" s="6" t="s">
        <v>841</v>
      </c>
      <c r="D324" s="6">
        <v>8851825468</v>
      </c>
      <c r="E324" s="6" t="s">
        <v>842</v>
      </c>
      <c r="F324" s="7">
        <v>32937</v>
      </c>
      <c r="G324" s="6" t="s">
        <v>100</v>
      </c>
      <c r="H324" s="7">
        <v>46046</v>
      </c>
      <c r="I324" s="7">
        <v>46411</v>
      </c>
      <c r="J324" s="6">
        <v>1000000</v>
      </c>
      <c r="K324" s="6">
        <v>13204</v>
      </c>
      <c r="L324" s="9">
        <v>13204</v>
      </c>
      <c r="M324" s="8" t="s">
        <v>15</v>
      </c>
    </row>
    <row r="325" spans="1:13" ht="15" customHeight="1" x14ac:dyDescent="0.3">
      <c r="A325" s="7">
        <v>46042</v>
      </c>
      <c r="B325" s="8">
        <v>61206640</v>
      </c>
      <c r="C325" s="6" t="s">
        <v>843</v>
      </c>
      <c r="D325" s="6">
        <v>9510019832</v>
      </c>
      <c r="E325" s="6" t="s">
        <v>844</v>
      </c>
      <c r="F325" s="7">
        <v>29348</v>
      </c>
      <c r="G325" s="6" t="s">
        <v>12</v>
      </c>
      <c r="H325" s="7">
        <v>46047</v>
      </c>
      <c r="I325" s="7">
        <v>46412</v>
      </c>
      <c r="J325" s="6">
        <v>500000</v>
      </c>
      <c r="K325" s="6">
        <v>32633</v>
      </c>
      <c r="L325" s="9">
        <v>32633</v>
      </c>
      <c r="M325" s="8" t="s">
        <v>15</v>
      </c>
    </row>
    <row r="326" spans="1:13" ht="15" customHeight="1" x14ac:dyDescent="0.3">
      <c r="A326" s="7">
        <v>46029</v>
      </c>
      <c r="B326" s="8" t="s">
        <v>847</v>
      </c>
      <c r="C326" s="6" t="s">
        <v>845</v>
      </c>
      <c r="D326" s="6">
        <v>9820498247</v>
      </c>
      <c r="E326" s="6" t="s">
        <v>846</v>
      </c>
      <c r="F326" s="7">
        <v>32765</v>
      </c>
      <c r="G326" s="6" t="s">
        <v>589</v>
      </c>
      <c r="H326" s="7">
        <v>46048</v>
      </c>
      <c r="I326" s="7">
        <v>46413</v>
      </c>
      <c r="J326" s="6">
        <v>1000000</v>
      </c>
      <c r="K326" s="8">
        <v>24873</v>
      </c>
      <c r="L326" s="9">
        <v>28469</v>
      </c>
      <c r="M326" s="8" t="s">
        <v>15</v>
      </c>
    </row>
    <row r="327" spans="1:13" ht="15" customHeight="1" x14ac:dyDescent="0.3">
      <c r="A327" s="7">
        <v>46044</v>
      </c>
      <c r="B327" s="8">
        <v>31093536202605</v>
      </c>
      <c r="C327" s="6" t="s">
        <v>848</v>
      </c>
      <c r="D327" s="6">
        <v>9810281214</v>
      </c>
      <c r="E327" s="6" t="s">
        <v>849</v>
      </c>
      <c r="F327" s="7">
        <v>28851</v>
      </c>
      <c r="G327" s="6" t="s">
        <v>850</v>
      </c>
      <c r="H327" s="7">
        <v>46050</v>
      </c>
      <c r="I327" s="7">
        <v>46415</v>
      </c>
      <c r="J327" s="6">
        <v>1000000</v>
      </c>
      <c r="K327" s="6">
        <v>26933</v>
      </c>
      <c r="L327" s="9">
        <v>26933</v>
      </c>
      <c r="M327" s="8" t="s">
        <v>15</v>
      </c>
    </row>
    <row r="328" spans="1:13" ht="15" customHeight="1" x14ac:dyDescent="0.3">
      <c r="A328" s="7">
        <v>46029</v>
      </c>
      <c r="B328" s="8">
        <v>10975146</v>
      </c>
      <c r="C328" s="6" t="s">
        <v>851</v>
      </c>
      <c r="D328" s="6">
        <v>8100068828</v>
      </c>
      <c r="E328" s="6" t="s">
        <v>852</v>
      </c>
      <c r="F328" s="7">
        <v>27926</v>
      </c>
      <c r="G328" s="6" t="s">
        <v>12</v>
      </c>
      <c r="H328" s="7">
        <v>46051</v>
      </c>
      <c r="I328" s="7">
        <v>47147</v>
      </c>
      <c r="J328" s="6">
        <v>1000000</v>
      </c>
      <c r="K328" s="6">
        <v>33811</v>
      </c>
      <c r="L328" s="9">
        <v>91291</v>
      </c>
      <c r="M328" s="8" t="s">
        <v>15</v>
      </c>
    </row>
    <row r="329" spans="1:13" ht="15" customHeight="1" x14ac:dyDescent="0.3">
      <c r="A329" s="7">
        <v>46044</v>
      </c>
      <c r="B329" s="8">
        <v>31539864202605</v>
      </c>
      <c r="C329" s="6" t="s">
        <v>853</v>
      </c>
      <c r="D329" s="6">
        <v>9221783529</v>
      </c>
      <c r="E329" s="6" t="s">
        <v>854</v>
      </c>
      <c r="F329" s="7">
        <v>26187</v>
      </c>
      <c r="G329" s="6" t="s">
        <v>105</v>
      </c>
      <c r="H329" s="7">
        <v>46052</v>
      </c>
      <c r="I329" s="7">
        <v>46417</v>
      </c>
      <c r="J329" s="6">
        <v>9000000</v>
      </c>
      <c r="K329" s="6">
        <v>3049</v>
      </c>
      <c r="L329" s="9">
        <v>4225</v>
      </c>
      <c r="M329" s="8" t="s">
        <v>15</v>
      </c>
    </row>
    <row r="330" spans="1:13" ht="15" customHeight="1" x14ac:dyDescent="0.3">
      <c r="A330" s="7">
        <v>46045</v>
      </c>
      <c r="B330" s="8" t="s">
        <v>857</v>
      </c>
      <c r="C330" s="6" t="s">
        <v>855</v>
      </c>
      <c r="D330" s="6">
        <v>9412208137</v>
      </c>
      <c r="E330" s="6" t="s">
        <v>856</v>
      </c>
      <c r="F330" s="7">
        <v>28058</v>
      </c>
      <c r="G330" s="6" t="s">
        <v>858</v>
      </c>
      <c r="H330" s="7">
        <v>46052</v>
      </c>
      <c r="I330" s="7">
        <v>46417</v>
      </c>
      <c r="J330" s="6">
        <v>2000000</v>
      </c>
      <c r="K330" s="8">
        <v>7920.3389830508477</v>
      </c>
      <c r="L330" s="9">
        <v>7920</v>
      </c>
      <c r="M330" s="8" t="s">
        <v>15</v>
      </c>
    </row>
    <row r="331" spans="1:13" ht="15" customHeight="1" x14ac:dyDescent="0.3">
      <c r="A331" s="7">
        <v>46053</v>
      </c>
      <c r="B331" s="8">
        <v>10987205</v>
      </c>
      <c r="C331" s="6" t="s">
        <v>859</v>
      </c>
      <c r="D331" s="6">
        <v>9816086571</v>
      </c>
      <c r="E331" s="6" t="s">
        <v>860</v>
      </c>
      <c r="F331" s="7">
        <v>28949</v>
      </c>
      <c r="G331" s="6" t="s">
        <v>861</v>
      </c>
      <c r="H331" s="7">
        <v>46052</v>
      </c>
      <c r="I331" s="7">
        <v>46417</v>
      </c>
      <c r="J331" s="6">
        <v>1000000</v>
      </c>
      <c r="K331" s="8">
        <v>18067</v>
      </c>
      <c r="L331" s="9">
        <v>18067</v>
      </c>
      <c r="M331" s="8" t="s">
        <v>15</v>
      </c>
    </row>
    <row r="332" spans="1:13" ht="15" customHeight="1" x14ac:dyDescent="0.3">
      <c r="A332" s="7">
        <v>45989</v>
      </c>
      <c r="B332" s="8" t="s">
        <v>863</v>
      </c>
      <c r="C332" s="6" t="s">
        <v>862</v>
      </c>
      <c r="D332" s="6">
        <v>8008699372</v>
      </c>
      <c r="E332" s="6" t="s">
        <v>188</v>
      </c>
      <c r="F332" s="7">
        <v>33192</v>
      </c>
      <c r="G332" s="6" t="s">
        <v>143</v>
      </c>
      <c r="H332" s="7">
        <v>45992</v>
      </c>
      <c r="I332" s="7">
        <v>46357</v>
      </c>
      <c r="J332" s="6">
        <v>1000000</v>
      </c>
      <c r="K332" s="6">
        <v>15835</v>
      </c>
      <c r="L332" s="9">
        <v>20058</v>
      </c>
      <c r="M332" s="8" t="s">
        <v>15</v>
      </c>
    </row>
    <row r="333" spans="1:13" ht="15" customHeight="1" x14ac:dyDescent="0.3">
      <c r="A333" s="7">
        <v>45990</v>
      </c>
      <c r="B333" s="8" t="s">
        <v>865</v>
      </c>
      <c r="C333" s="6" t="s">
        <v>864</v>
      </c>
      <c r="D333" s="6">
        <v>9854120417</v>
      </c>
      <c r="E333" s="6" t="s">
        <v>714</v>
      </c>
      <c r="F333" s="7">
        <v>29129</v>
      </c>
      <c r="G333" s="6" t="s">
        <v>135</v>
      </c>
      <c r="H333" s="7">
        <v>45992</v>
      </c>
      <c r="I333" s="7">
        <v>46357</v>
      </c>
      <c r="J333" s="6">
        <v>400000</v>
      </c>
      <c r="K333" s="6">
        <v>23658</v>
      </c>
      <c r="L333" s="9">
        <v>24848</v>
      </c>
      <c r="M333" s="8" t="s">
        <v>159</v>
      </c>
    </row>
    <row r="334" spans="1:13" ht="15" customHeight="1" x14ac:dyDescent="0.3">
      <c r="A334" s="7">
        <v>45981</v>
      </c>
      <c r="B334" s="8" t="s">
        <v>867</v>
      </c>
      <c r="C334" s="6" t="s">
        <v>866</v>
      </c>
      <c r="D334" s="6">
        <v>9483723749</v>
      </c>
      <c r="E334" s="6" t="s">
        <v>243</v>
      </c>
      <c r="F334" s="7">
        <v>27686</v>
      </c>
      <c r="G334" s="6" t="s">
        <v>135</v>
      </c>
      <c r="H334" s="7">
        <v>45992</v>
      </c>
      <c r="I334" s="7">
        <v>46357</v>
      </c>
      <c r="J334" s="6">
        <v>500000</v>
      </c>
      <c r="K334" s="6">
        <v>20005</v>
      </c>
      <c r="L334" s="9">
        <v>24007</v>
      </c>
      <c r="M334" s="8" t="s">
        <v>159</v>
      </c>
    </row>
    <row r="335" spans="1:13" ht="15" customHeight="1" x14ac:dyDescent="0.3">
      <c r="A335" s="7">
        <v>46053</v>
      </c>
      <c r="B335" s="8" t="s">
        <v>870</v>
      </c>
      <c r="C335" s="6" t="s">
        <v>868</v>
      </c>
      <c r="D335" s="6">
        <v>8087861677</v>
      </c>
      <c r="E335" s="6" t="s">
        <v>869</v>
      </c>
      <c r="F335" s="7">
        <v>29708</v>
      </c>
      <c r="G335" s="6" t="s">
        <v>473</v>
      </c>
      <c r="H335" s="7">
        <v>45993</v>
      </c>
      <c r="I335" s="7">
        <v>46358</v>
      </c>
      <c r="J335" s="6">
        <v>500000</v>
      </c>
      <c r="K335" s="6">
        <v>9906</v>
      </c>
      <c r="L335" s="9">
        <v>9906</v>
      </c>
      <c r="M335" s="8" t="s">
        <v>15</v>
      </c>
    </row>
    <row r="336" spans="1:13" ht="15" customHeight="1" x14ac:dyDescent="0.3">
      <c r="A336" s="7">
        <v>45983</v>
      </c>
      <c r="B336" s="8" t="s">
        <v>873</v>
      </c>
      <c r="C336" s="6" t="s">
        <v>871</v>
      </c>
      <c r="D336" s="6">
        <v>9518944483</v>
      </c>
      <c r="E336" s="6" t="s">
        <v>872</v>
      </c>
      <c r="F336" s="7">
        <v>30129</v>
      </c>
      <c r="G336" s="6" t="s">
        <v>430</v>
      </c>
      <c r="H336" s="7">
        <v>45993</v>
      </c>
      <c r="I336" s="7">
        <v>46358</v>
      </c>
      <c r="J336" s="6">
        <v>500000</v>
      </c>
      <c r="K336" s="6">
        <v>9492</v>
      </c>
      <c r="L336" s="9">
        <v>8329</v>
      </c>
      <c r="M336" s="8" t="s">
        <v>15</v>
      </c>
    </row>
    <row r="337" spans="1:13" ht="15" customHeight="1" x14ac:dyDescent="0.3">
      <c r="A337" s="7">
        <v>45995</v>
      </c>
      <c r="B337" s="6" t="s">
        <v>876</v>
      </c>
      <c r="C337" s="6" t="s">
        <v>874</v>
      </c>
      <c r="D337" s="6">
        <v>7978677397</v>
      </c>
      <c r="E337" s="6" t="s">
        <v>875</v>
      </c>
      <c r="F337" s="7">
        <v>23146</v>
      </c>
      <c r="G337" s="6" t="s">
        <v>760</v>
      </c>
      <c r="H337" s="7">
        <v>45994</v>
      </c>
      <c r="I337" s="7">
        <v>46359</v>
      </c>
      <c r="J337" s="6">
        <v>400000</v>
      </c>
      <c r="K337" s="6">
        <v>44995</v>
      </c>
      <c r="L337" s="9">
        <v>44995</v>
      </c>
      <c r="M337" s="8" t="s">
        <v>15</v>
      </c>
    </row>
    <row r="338" spans="1:13" ht="15" customHeight="1" x14ac:dyDescent="0.3">
      <c r="A338" s="7">
        <v>45994</v>
      </c>
      <c r="B338" s="6" t="s">
        <v>879</v>
      </c>
      <c r="C338" s="6" t="s">
        <v>877</v>
      </c>
      <c r="D338" s="6">
        <v>9828504020</v>
      </c>
      <c r="E338" s="6" t="s">
        <v>878</v>
      </c>
      <c r="F338" s="7">
        <v>25051</v>
      </c>
      <c r="G338" s="6" t="s">
        <v>190</v>
      </c>
      <c r="H338" s="7">
        <v>45994</v>
      </c>
      <c r="I338" s="7">
        <v>46359</v>
      </c>
      <c r="J338" s="6">
        <v>500000</v>
      </c>
      <c r="K338" s="6">
        <v>32393</v>
      </c>
      <c r="L338" s="9">
        <v>32393</v>
      </c>
      <c r="M338" s="8" t="s">
        <v>15</v>
      </c>
    </row>
    <row r="339" spans="1:13" ht="15" customHeight="1" x14ac:dyDescent="0.3">
      <c r="A339" s="7">
        <v>46066</v>
      </c>
      <c r="B339" s="6" t="s">
        <v>882</v>
      </c>
      <c r="C339" s="6" t="s">
        <v>880</v>
      </c>
      <c r="D339" s="6">
        <v>8838822719</v>
      </c>
      <c r="E339" s="6" t="s">
        <v>881</v>
      </c>
      <c r="F339" s="7">
        <v>23698</v>
      </c>
      <c r="G339" s="6" t="s">
        <v>135</v>
      </c>
      <c r="H339" s="7">
        <v>45995</v>
      </c>
      <c r="I339" s="7">
        <v>46360</v>
      </c>
      <c r="J339" s="6">
        <v>500000</v>
      </c>
      <c r="K339" s="6">
        <v>50121</v>
      </c>
      <c r="L339" s="9">
        <v>51996</v>
      </c>
      <c r="M339" s="8" t="s">
        <v>159</v>
      </c>
    </row>
    <row r="340" spans="1:13" ht="15" customHeight="1" x14ac:dyDescent="0.3">
      <c r="A340" s="7">
        <v>46007</v>
      </c>
      <c r="B340" s="6" t="s">
        <v>885</v>
      </c>
      <c r="C340" s="6" t="s">
        <v>883</v>
      </c>
      <c r="D340" s="6">
        <v>9893982097</v>
      </c>
      <c r="E340" s="6" t="s">
        <v>884</v>
      </c>
      <c r="F340" s="7">
        <v>34738</v>
      </c>
      <c r="G340" s="6" t="s">
        <v>653</v>
      </c>
      <c r="H340" s="7">
        <v>45995</v>
      </c>
      <c r="I340" s="7">
        <v>46360</v>
      </c>
      <c r="J340" s="6">
        <v>700000</v>
      </c>
      <c r="K340" s="6">
        <v>490</v>
      </c>
      <c r="L340" s="9">
        <v>490</v>
      </c>
      <c r="M340" s="8" t="s">
        <v>15</v>
      </c>
    </row>
    <row r="341" spans="1:13" ht="15" customHeight="1" x14ac:dyDescent="0.3">
      <c r="A341" s="7">
        <v>45965</v>
      </c>
      <c r="B341" s="8" t="s">
        <v>888</v>
      </c>
      <c r="C341" s="6" t="s">
        <v>886</v>
      </c>
      <c r="D341" s="6">
        <v>9764975720</v>
      </c>
      <c r="E341" s="6" t="s">
        <v>887</v>
      </c>
      <c r="F341" s="7">
        <v>23106</v>
      </c>
      <c r="G341" s="6" t="s">
        <v>473</v>
      </c>
      <c r="H341" s="7">
        <v>45995</v>
      </c>
      <c r="I341" s="7">
        <v>46360</v>
      </c>
      <c r="J341" s="6">
        <v>500000</v>
      </c>
      <c r="K341" s="6">
        <v>35346</v>
      </c>
      <c r="L341" s="9">
        <v>34654</v>
      </c>
      <c r="M341" s="8" t="s">
        <v>15</v>
      </c>
    </row>
    <row r="342" spans="1:13" ht="15" customHeight="1" x14ac:dyDescent="0.3">
      <c r="A342" s="7">
        <v>45981</v>
      </c>
      <c r="B342" s="8" t="s">
        <v>890</v>
      </c>
      <c r="C342" s="6" t="s">
        <v>889</v>
      </c>
      <c r="D342" s="6">
        <v>9880713570</v>
      </c>
      <c r="E342" s="6" t="s">
        <v>192</v>
      </c>
      <c r="F342" s="7">
        <v>27260</v>
      </c>
      <c r="G342" s="6" t="s">
        <v>653</v>
      </c>
      <c r="H342" s="7">
        <v>45995</v>
      </c>
      <c r="I342" s="7">
        <v>46360</v>
      </c>
      <c r="J342" s="6">
        <v>700000</v>
      </c>
      <c r="K342" s="6">
        <v>490</v>
      </c>
      <c r="L342" s="9">
        <v>490</v>
      </c>
      <c r="M342" s="8" t="s">
        <v>15</v>
      </c>
    </row>
    <row r="343" spans="1:13" ht="15" customHeight="1" x14ac:dyDescent="0.3">
      <c r="A343" s="7">
        <v>45995</v>
      </c>
      <c r="B343" s="6" t="s">
        <v>893</v>
      </c>
      <c r="C343" s="6" t="s">
        <v>891</v>
      </c>
      <c r="D343" s="6">
        <v>8308843704</v>
      </c>
      <c r="E343" s="6" t="s">
        <v>892</v>
      </c>
      <c r="F343" s="7">
        <v>31766</v>
      </c>
      <c r="G343" s="6" t="s">
        <v>473</v>
      </c>
      <c r="H343" s="7">
        <v>45995</v>
      </c>
      <c r="I343" s="7">
        <v>46360</v>
      </c>
      <c r="J343" s="6">
        <v>1000000</v>
      </c>
      <c r="K343" s="6">
        <v>13779</v>
      </c>
      <c r="L343" s="9">
        <v>13779</v>
      </c>
      <c r="M343" s="8" t="s">
        <v>15</v>
      </c>
    </row>
    <row r="344" spans="1:13" ht="15" customHeight="1" x14ac:dyDescent="0.3">
      <c r="A344" s="7">
        <v>45969</v>
      </c>
      <c r="B344" s="8" t="s">
        <v>895</v>
      </c>
      <c r="C344" s="6" t="s">
        <v>894</v>
      </c>
      <c r="D344" s="6">
        <v>8076392656</v>
      </c>
      <c r="E344" s="6" t="s">
        <v>758</v>
      </c>
      <c r="F344" s="7">
        <v>32512</v>
      </c>
      <c r="G344" s="6" t="s">
        <v>430</v>
      </c>
      <c r="H344" s="7">
        <v>45997</v>
      </c>
      <c r="I344" s="7">
        <v>46362</v>
      </c>
      <c r="J344" s="6">
        <v>500000</v>
      </c>
      <c r="K344" s="6">
        <v>18578</v>
      </c>
      <c r="L344" s="9">
        <v>17658</v>
      </c>
      <c r="M344" s="8" t="s">
        <v>15</v>
      </c>
    </row>
    <row r="345" spans="1:13" ht="15" customHeight="1" x14ac:dyDescent="0.3">
      <c r="A345" s="7">
        <v>45972</v>
      </c>
      <c r="B345" s="8" t="s">
        <v>897</v>
      </c>
      <c r="C345" s="6" t="s">
        <v>896</v>
      </c>
      <c r="D345" s="6">
        <v>9417875234</v>
      </c>
      <c r="E345" s="6" t="s">
        <v>316</v>
      </c>
      <c r="F345" s="7">
        <v>30432</v>
      </c>
      <c r="G345" s="6" t="s">
        <v>135</v>
      </c>
      <c r="H345" s="7">
        <v>45999</v>
      </c>
      <c r="I345" s="7">
        <v>46364</v>
      </c>
      <c r="J345" s="6">
        <v>1500000</v>
      </c>
      <c r="K345" s="6">
        <v>19700</v>
      </c>
      <c r="L345" s="9">
        <v>22813</v>
      </c>
      <c r="M345" s="8" t="s">
        <v>15</v>
      </c>
    </row>
    <row r="346" spans="1:13" ht="15" customHeight="1" x14ac:dyDescent="0.3">
      <c r="A346" s="7">
        <v>46007</v>
      </c>
      <c r="B346" s="6" t="s">
        <v>899</v>
      </c>
      <c r="C346" s="6" t="s">
        <v>898</v>
      </c>
      <c r="D346" s="6">
        <v>9810972960</v>
      </c>
      <c r="E346" s="6" t="s">
        <v>123</v>
      </c>
      <c r="F346" s="7">
        <v>34718</v>
      </c>
      <c r="G346" s="6" t="s">
        <v>430</v>
      </c>
      <c r="H346" s="7">
        <v>45999</v>
      </c>
      <c r="I346" s="7">
        <v>46364</v>
      </c>
      <c r="J346" s="6">
        <v>500000</v>
      </c>
      <c r="K346" s="6">
        <v>6181</v>
      </c>
      <c r="L346" s="9">
        <v>5238</v>
      </c>
      <c r="M346" s="8" t="s">
        <v>15</v>
      </c>
    </row>
    <row r="347" spans="1:13" ht="15" customHeight="1" x14ac:dyDescent="0.3">
      <c r="A347" s="7">
        <v>45983</v>
      </c>
      <c r="B347" s="8" t="s">
        <v>901</v>
      </c>
      <c r="C347" s="6" t="s">
        <v>900</v>
      </c>
      <c r="D347" s="6">
        <v>9821295671</v>
      </c>
      <c r="E347" s="6" t="s">
        <v>123</v>
      </c>
      <c r="F347" s="7">
        <v>22860</v>
      </c>
      <c r="G347" s="6" t="s">
        <v>143</v>
      </c>
      <c r="H347" s="7">
        <v>46000</v>
      </c>
      <c r="I347" s="7">
        <v>46365</v>
      </c>
      <c r="J347" s="6">
        <v>500000</v>
      </c>
      <c r="K347" s="6">
        <v>27810</v>
      </c>
      <c r="L347" s="9">
        <v>27810</v>
      </c>
      <c r="M347" s="8" t="s">
        <v>15</v>
      </c>
    </row>
    <row r="348" spans="1:13" ht="15" customHeight="1" x14ac:dyDescent="0.3">
      <c r="A348" s="7">
        <v>45990</v>
      </c>
      <c r="B348" s="8" t="s">
        <v>903</v>
      </c>
      <c r="C348" s="6" t="s">
        <v>902</v>
      </c>
      <c r="D348" s="6">
        <v>9663104444</v>
      </c>
      <c r="E348" s="6" t="s">
        <v>674</v>
      </c>
      <c r="F348" s="7">
        <v>29738</v>
      </c>
      <c r="G348" s="6" t="s">
        <v>135</v>
      </c>
      <c r="H348" s="7">
        <v>46001</v>
      </c>
      <c r="I348" s="7">
        <v>46366</v>
      </c>
      <c r="J348" s="6">
        <v>500000</v>
      </c>
      <c r="K348" s="6">
        <v>34534</v>
      </c>
      <c r="L348" s="9">
        <v>25112</v>
      </c>
      <c r="M348" s="8" t="s">
        <v>15</v>
      </c>
    </row>
    <row r="349" spans="1:13" ht="15" customHeight="1" x14ac:dyDescent="0.3">
      <c r="A349" s="7">
        <v>45995</v>
      </c>
      <c r="B349" s="6" t="s">
        <v>904</v>
      </c>
      <c r="C349" s="6" t="s">
        <v>883</v>
      </c>
      <c r="D349" s="6">
        <v>9893982097</v>
      </c>
      <c r="E349" s="6" t="s">
        <v>884</v>
      </c>
      <c r="F349" s="7">
        <v>34738</v>
      </c>
      <c r="G349" s="6" t="s">
        <v>430</v>
      </c>
      <c r="H349" s="7">
        <v>46002</v>
      </c>
      <c r="I349" s="7">
        <v>46367</v>
      </c>
      <c r="J349" s="6">
        <v>1000000</v>
      </c>
      <c r="K349" s="6">
        <v>8025</v>
      </c>
      <c r="L349" s="9">
        <v>7813</v>
      </c>
      <c r="M349" s="8" t="s">
        <v>15</v>
      </c>
    </row>
    <row r="350" spans="1:13" ht="15" customHeight="1" x14ac:dyDescent="0.3">
      <c r="A350" s="7">
        <v>45958</v>
      </c>
      <c r="B350" s="8" t="s">
        <v>907</v>
      </c>
      <c r="C350" s="6" t="s">
        <v>905</v>
      </c>
      <c r="D350" s="6">
        <v>9848032445</v>
      </c>
      <c r="E350" s="6" t="s">
        <v>906</v>
      </c>
      <c r="F350" s="7">
        <v>17394</v>
      </c>
      <c r="G350" s="6" t="s">
        <v>129</v>
      </c>
      <c r="H350" s="7">
        <v>46002</v>
      </c>
      <c r="I350" s="7">
        <v>47098</v>
      </c>
      <c r="J350" s="6">
        <v>1000000</v>
      </c>
      <c r="K350" s="6">
        <v>69458</v>
      </c>
      <c r="L350" s="9">
        <v>69458</v>
      </c>
      <c r="M350" s="8" t="s">
        <v>15</v>
      </c>
    </row>
    <row r="351" spans="1:13" ht="15" customHeight="1" x14ac:dyDescent="0.3">
      <c r="A351" s="7">
        <v>46006</v>
      </c>
      <c r="B351" s="6" t="s">
        <v>909</v>
      </c>
      <c r="C351" s="6" t="s">
        <v>908</v>
      </c>
      <c r="D351" s="6">
        <v>7978157047</v>
      </c>
      <c r="E351" s="6" t="s">
        <v>252</v>
      </c>
      <c r="F351" s="7">
        <v>29437</v>
      </c>
      <c r="G351" s="6" t="s">
        <v>135</v>
      </c>
      <c r="H351" s="7">
        <v>46004</v>
      </c>
      <c r="I351" s="7">
        <v>46369</v>
      </c>
      <c r="J351" s="6">
        <v>2500000</v>
      </c>
      <c r="K351" s="6">
        <v>27668</v>
      </c>
      <c r="L351" s="9">
        <v>27668</v>
      </c>
      <c r="M351" s="8" t="s">
        <v>15</v>
      </c>
    </row>
    <row r="352" spans="1:13" ht="15" customHeight="1" x14ac:dyDescent="0.3">
      <c r="A352" s="7">
        <v>45990</v>
      </c>
      <c r="B352" s="8" t="s">
        <v>911</v>
      </c>
      <c r="C352" s="6" t="s">
        <v>910</v>
      </c>
      <c r="D352" s="6">
        <v>9440369789</v>
      </c>
      <c r="E352" s="6" t="s">
        <v>188</v>
      </c>
      <c r="F352" s="7">
        <v>27211</v>
      </c>
      <c r="G352" s="6" t="s">
        <v>135</v>
      </c>
      <c r="H352" s="7">
        <v>46004</v>
      </c>
      <c r="I352" s="7">
        <v>46369</v>
      </c>
      <c r="J352" s="6">
        <v>1000000</v>
      </c>
      <c r="K352" s="6">
        <v>30885</v>
      </c>
      <c r="L352" s="9">
        <v>31635</v>
      </c>
      <c r="M352" s="8" t="s">
        <v>15</v>
      </c>
    </row>
    <row r="353" spans="1:13" ht="15" customHeight="1" x14ac:dyDescent="0.3">
      <c r="A353" s="7">
        <v>46001</v>
      </c>
      <c r="B353" s="6" t="s">
        <v>913</v>
      </c>
      <c r="C353" s="6" t="s">
        <v>912</v>
      </c>
      <c r="D353" s="6">
        <v>9932306354</v>
      </c>
      <c r="E353" s="6" t="s">
        <v>188</v>
      </c>
      <c r="F353" s="7">
        <v>23568</v>
      </c>
      <c r="G353" s="6" t="s">
        <v>135</v>
      </c>
      <c r="H353" s="7">
        <v>46005</v>
      </c>
      <c r="I353" s="7">
        <v>46370</v>
      </c>
      <c r="J353" s="6">
        <v>500000</v>
      </c>
      <c r="K353" s="6">
        <v>5892</v>
      </c>
      <c r="L353" s="9">
        <v>5892</v>
      </c>
      <c r="M353" s="8" t="s">
        <v>15</v>
      </c>
    </row>
    <row r="354" spans="1:13" ht="15" customHeight="1" x14ac:dyDescent="0.3">
      <c r="A354" s="7">
        <v>45976</v>
      </c>
      <c r="B354" s="8" t="s">
        <v>916</v>
      </c>
      <c r="C354" s="6" t="s">
        <v>914</v>
      </c>
      <c r="D354" s="6">
        <v>9848637526</v>
      </c>
      <c r="E354" s="6" t="s">
        <v>915</v>
      </c>
      <c r="F354" s="7">
        <v>28449</v>
      </c>
      <c r="G354" s="6" t="s">
        <v>135</v>
      </c>
      <c r="H354" s="7">
        <v>46006</v>
      </c>
      <c r="I354" s="7">
        <v>46371</v>
      </c>
      <c r="J354" s="6">
        <v>1000000</v>
      </c>
      <c r="K354" s="6">
        <v>36660</v>
      </c>
      <c r="L354" s="9">
        <v>35942</v>
      </c>
      <c r="M354" s="8" t="s">
        <v>15</v>
      </c>
    </row>
    <row r="355" spans="1:13" ht="15" customHeight="1" x14ac:dyDescent="0.3">
      <c r="A355" s="7">
        <v>46007</v>
      </c>
      <c r="B355" s="6" t="s">
        <v>919</v>
      </c>
      <c r="C355" s="6" t="s">
        <v>917</v>
      </c>
      <c r="D355" s="6">
        <v>9821075151</v>
      </c>
      <c r="E355" s="6" t="s">
        <v>918</v>
      </c>
      <c r="F355" s="7">
        <v>22068</v>
      </c>
      <c r="G355" s="6" t="s">
        <v>129</v>
      </c>
      <c r="H355" s="7">
        <v>46006</v>
      </c>
      <c r="I355" s="7">
        <v>46371</v>
      </c>
      <c r="J355" s="6">
        <v>100000</v>
      </c>
      <c r="K355" s="6">
        <v>6100</v>
      </c>
      <c r="L355" s="9">
        <v>6100</v>
      </c>
      <c r="M355" s="8" t="s">
        <v>15</v>
      </c>
    </row>
    <row r="356" spans="1:13" ht="15" customHeight="1" x14ac:dyDescent="0.3">
      <c r="A356" s="7">
        <v>46001</v>
      </c>
      <c r="B356" s="6" t="s">
        <v>922</v>
      </c>
      <c r="C356" s="6" t="s">
        <v>920</v>
      </c>
      <c r="D356" s="6">
        <v>9845262160</v>
      </c>
      <c r="E356" s="6" t="s">
        <v>921</v>
      </c>
      <c r="F356" s="7">
        <v>15955</v>
      </c>
      <c r="G356" s="6" t="s">
        <v>129</v>
      </c>
      <c r="H356" s="7">
        <v>46006</v>
      </c>
      <c r="I356" s="7">
        <v>46371</v>
      </c>
      <c r="J356" s="6">
        <v>500000</v>
      </c>
      <c r="K356" s="6">
        <v>25950</v>
      </c>
      <c r="L356" s="9">
        <v>33550</v>
      </c>
      <c r="M356" s="8" t="s">
        <v>15</v>
      </c>
    </row>
    <row r="357" spans="1:13" ht="15" customHeight="1" x14ac:dyDescent="0.3">
      <c r="A357" s="7">
        <v>46035</v>
      </c>
      <c r="B357" s="8" t="s">
        <v>924</v>
      </c>
      <c r="C357" s="6" t="s">
        <v>923</v>
      </c>
      <c r="D357" s="6">
        <v>9010048487</v>
      </c>
      <c r="E357" s="6" t="s">
        <v>392</v>
      </c>
      <c r="F357" s="7">
        <v>32632</v>
      </c>
      <c r="G357" s="6" t="s">
        <v>683</v>
      </c>
      <c r="H357" s="7">
        <v>46006</v>
      </c>
      <c r="I357" s="7">
        <v>46371</v>
      </c>
      <c r="J357" s="6">
        <v>2000000</v>
      </c>
      <c r="K357" s="6">
        <v>1500</v>
      </c>
      <c r="L357" s="9">
        <v>1500</v>
      </c>
      <c r="M357" s="8" t="s">
        <v>15</v>
      </c>
    </row>
    <row r="358" spans="1:13" ht="15" customHeight="1" x14ac:dyDescent="0.3">
      <c r="A358" s="7">
        <v>46006</v>
      </c>
      <c r="B358" s="6" t="s">
        <v>926</v>
      </c>
      <c r="C358" s="6" t="s">
        <v>925</v>
      </c>
      <c r="D358" s="6">
        <v>9999460565</v>
      </c>
      <c r="E358" s="6" t="s">
        <v>252</v>
      </c>
      <c r="F358" s="7">
        <v>32536</v>
      </c>
      <c r="G358" s="6" t="s">
        <v>473</v>
      </c>
      <c r="H358" s="7">
        <v>46007</v>
      </c>
      <c r="I358" s="7">
        <v>46372</v>
      </c>
      <c r="J358" s="6">
        <v>2000000</v>
      </c>
      <c r="K358" s="6">
        <v>22962</v>
      </c>
      <c r="L358" s="9">
        <v>26182</v>
      </c>
      <c r="M358" s="8" t="s">
        <v>15</v>
      </c>
    </row>
    <row r="359" spans="1:13" ht="15" customHeight="1" x14ac:dyDescent="0.3">
      <c r="A359" s="7">
        <v>46011</v>
      </c>
      <c r="B359" s="6" t="s">
        <v>927</v>
      </c>
      <c r="C359" s="6" t="s">
        <v>923</v>
      </c>
      <c r="D359" s="6">
        <v>9010048487</v>
      </c>
      <c r="E359" s="6" t="s">
        <v>392</v>
      </c>
      <c r="F359" s="7">
        <v>32632</v>
      </c>
      <c r="G359" s="6" t="s">
        <v>430</v>
      </c>
      <c r="H359" s="7">
        <v>46007</v>
      </c>
      <c r="I359" s="7">
        <v>46372</v>
      </c>
      <c r="J359" s="6">
        <v>500000</v>
      </c>
      <c r="K359" s="6">
        <v>12146</v>
      </c>
      <c r="L359" s="9">
        <v>11506</v>
      </c>
      <c r="M359" s="8" t="s">
        <v>15</v>
      </c>
    </row>
    <row r="360" spans="1:13" ht="15" customHeight="1" x14ac:dyDescent="0.3">
      <c r="A360" s="7">
        <v>46007</v>
      </c>
      <c r="B360" s="6" t="s">
        <v>930</v>
      </c>
      <c r="C360" s="6" t="s">
        <v>928</v>
      </c>
      <c r="D360" s="6">
        <v>9347776731</v>
      </c>
      <c r="E360" s="6" t="s">
        <v>929</v>
      </c>
      <c r="F360" s="7">
        <v>35937</v>
      </c>
      <c r="G360" s="6" t="s">
        <v>190</v>
      </c>
      <c r="H360" s="7">
        <v>46007</v>
      </c>
      <c r="I360" s="7">
        <v>46372</v>
      </c>
      <c r="J360" s="6">
        <v>500000</v>
      </c>
      <c r="K360" s="6">
        <v>6024</v>
      </c>
      <c r="L360" s="9">
        <v>6943</v>
      </c>
      <c r="M360" s="8" t="s">
        <v>159</v>
      </c>
    </row>
    <row r="361" spans="1:13" ht="15" customHeight="1" x14ac:dyDescent="0.3">
      <c r="A361" s="7">
        <v>46008</v>
      </c>
      <c r="B361" s="6" t="s">
        <v>933</v>
      </c>
      <c r="C361" s="6" t="s">
        <v>931</v>
      </c>
      <c r="D361" s="6">
        <v>9657858166</v>
      </c>
      <c r="E361" s="6" t="s">
        <v>932</v>
      </c>
      <c r="F361" s="7">
        <v>28744</v>
      </c>
      <c r="G361" s="6" t="s">
        <v>135</v>
      </c>
      <c r="H361" s="7">
        <v>46007</v>
      </c>
      <c r="I361" s="7">
        <v>46372</v>
      </c>
      <c r="J361" s="6">
        <v>300000</v>
      </c>
      <c r="K361" s="6">
        <v>24117</v>
      </c>
      <c r="L361" s="9">
        <v>24117</v>
      </c>
      <c r="M361" s="8" t="s">
        <v>15</v>
      </c>
    </row>
    <row r="362" spans="1:13" ht="15" customHeight="1" x14ac:dyDescent="0.3">
      <c r="A362" s="7">
        <v>45978</v>
      </c>
      <c r="B362" s="8" t="s">
        <v>936</v>
      </c>
      <c r="C362" s="6" t="s">
        <v>934</v>
      </c>
      <c r="D362" s="6">
        <v>9029556999</v>
      </c>
      <c r="E362" s="6" t="s">
        <v>935</v>
      </c>
      <c r="F362" s="7">
        <v>26010</v>
      </c>
      <c r="G362" s="6" t="s">
        <v>135</v>
      </c>
      <c r="H362" s="7">
        <v>46008</v>
      </c>
      <c r="I362" s="7">
        <v>46373</v>
      </c>
      <c r="J362" s="6">
        <v>300000</v>
      </c>
      <c r="K362" s="6">
        <v>47703</v>
      </c>
      <c r="L362" s="9">
        <v>48169</v>
      </c>
      <c r="M362" s="8" t="s">
        <v>159</v>
      </c>
    </row>
    <row r="363" spans="1:13" ht="15" customHeight="1" x14ac:dyDescent="0.3">
      <c r="A363" s="7">
        <v>46007</v>
      </c>
      <c r="B363" s="6" t="s">
        <v>939</v>
      </c>
      <c r="C363" s="6" t="s">
        <v>937</v>
      </c>
      <c r="D363" s="6">
        <v>8560083505</v>
      </c>
      <c r="E363" s="6" t="s">
        <v>938</v>
      </c>
      <c r="F363" s="7">
        <v>32828</v>
      </c>
      <c r="G363" s="6" t="s">
        <v>135</v>
      </c>
      <c r="H363" s="7">
        <v>46008</v>
      </c>
      <c r="I363" s="7">
        <v>46373</v>
      </c>
      <c r="J363" s="6">
        <v>1000000</v>
      </c>
      <c r="K363" s="6">
        <v>17130</v>
      </c>
      <c r="L363" s="9">
        <v>17130</v>
      </c>
      <c r="M363" s="8" t="s">
        <v>15</v>
      </c>
    </row>
    <row r="364" spans="1:13" ht="15" customHeight="1" x14ac:dyDescent="0.3">
      <c r="A364" s="7">
        <v>46006</v>
      </c>
      <c r="B364" s="6" t="s">
        <v>941</v>
      </c>
      <c r="C364" s="6" t="s">
        <v>940</v>
      </c>
      <c r="D364" s="6">
        <v>9932306354</v>
      </c>
      <c r="E364" s="6" t="s">
        <v>878</v>
      </c>
      <c r="F364" s="7">
        <v>34734</v>
      </c>
      <c r="G364" s="6" t="s">
        <v>430</v>
      </c>
      <c r="H364" s="7">
        <v>46009</v>
      </c>
      <c r="I364" s="7">
        <v>46374</v>
      </c>
      <c r="J364" s="6">
        <v>500000</v>
      </c>
      <c r="K364" s="6">
        <v>6181</v>
      </c>
      <c r="L364" s="9">
        <v>5238</v>
      </c>
      <c r="M364" s="8" t="s">
        <v>15</v>
      </c>
    </row>
    <row r="365" spans="1:13" ht="15" customHeight="1" x14ac:dyDescent="0.3">
      <c r="A365" s="7">
        <v>46007</v>
      </c>
      <c r="B365" s="6" t="s">
        <v>943</v>
      </c>
      <c r="C365" s="6" t="s">
        <v>942</v>
      </c>
      <c r="D365" s="6">
        <v>9930231901</v>
      </c>
      <c r="E365" s="6" t="s">
        <v>201</v>
      </c>
      <c r="F365" s="7">
        <v>22313</v>
      </c>
      <c r="G365" s="6" t="s">
        <v>473</v>
      </c>
      <c r="H365" s="7">
        <v>46009</v>
      </c>
      <c r="I365" s="7">
        <v>46374</v>
      </c>
      <c r="J365" s="6">
        <v>200000</v>
      </c>
      <c r="K365" s="6">
        <v>19417</v>
      </c>
      <c r="L365" s="9">
        <v>18429</v>
      </c>
      <c r="M365" s="8" t="s">
        <v>15</v>
      </c>
    </row>
    <row r="366" spans="1:13" ht="15" customHeight="1" x14ac:dyDescent="0.3">
      <c r="A366" s="7">
        <v>46009</v>
      </c>
      <c r="B366" s="6" t="s">
        <v>946</v>
      </c>
      <c r="C366" s="6" t="s">
        <v>944</v>
      </c>
      <c r="D366" s="6">
        <v>9967555768</v>
      </c>
      <c r="E366" s="6" t="s">
        <v>945</v>
      </c>
      <c r="F366" s="7">
        <v>28658</v>
      </c>
      <c r="G366" s="6" t="s">
        <v>143</v>
      </c>
      <c r="H366" s="7">
        <v>46009</v>
      </c>
      <c r="I366" s="7">
        <v>46374</v>
      </c>
      <c r="J366" s="6">
        <v>1000000</v>
      </c>
      <c r="K366" s="6">
        <v>43766</v>
      </c>
      <c r="L366" s="9">
        <v>40057</v>
      </c>
      <c r="M366" s="8" t="s">
        <v>15</v>
      </c>
    </row>
    <row r="367" spans="1:13" ht="15" customHeight="1" x14ac:dyDescent="0.3">
      <c r="A367" s="7">
        <v>46010</v>
      </c>
      <c r="B367" s="6" t="s">
        <v>948</v>
      </c>
      <c r="C367" s="6" t="s">
        <v>947</v>
      </c>
      <c r="D367" s="6">
        <v>9398700781</v>
      </c>
      <c r="E367" s="6" t="s">
        <v>252</v>
      </c>
      <c r="F367" s="7">
        <v>21138</v>
      </c>
      <c r="G367" s="6" t="s">
        <v>129</v>
      </c>
      <c r="H367" s="7">
        <v>46009</v>
      </c>
      <c r="I367" s="7">
        <v>46374</v>
      </c>
      <c r="J367" s="6">
        <v>750000</v>
      </c>
      <c r="K367" s="6">
        <v>22755</v>
      </c>
      <c r="L367" s="9">
        <v>22755</v>
      </c>
      <c r="M367" s="8" t="s">
        <v>15</v>
      </c>
    </row>
    <row r="368" spans="1:13" ht="15" customHeight="1" x14ac:dyDescent="0.3">
      <c r="A368" s="7">
        <v>46010</v>
      </c>
      <c r="B368" s="6" t="s">
        <v>950</v>
      </c>
      <c r="C368" s="6" t="s">
        <v>949</v>
      </c>
      <c r="D368" s="6">
        <v>9960446168</v>
      </c>
      <c r="E368" s="6" t="s">
        <v>231</v>
      </c>
      <c r="F368" s="7">
        <v>31197</v>
      </c>
      <c r="G368" s="6" t="s">
        <v>653</v>
      </c>
      <c r="H368" s="7">
        <v>46009</v>
      </c>
      <c r="I368" s="7">
        <v>46374</v>
      </c>
      <c r="J368" s="6">
        <v>500000</v>
      </c>
      <c r="K368" s="6">
        <v>350</v>
      </c>
      <c r="L368" s="9">
        <v>350</v>
      </c>
      <c r="M368" s="8" t="s">
        <v>15</v>
      </c>
    </row>
    <row r="369" spans="1:13" ht="15" customHeight="1" x14ac:dyDescent="0.3">
      <c r="A369" s="7">
        <v>45990</v>
      </c>
      <c r="B369" s="8" t="s">
        <v>952</v>
      </c>
      <c r="C369" s="6" t="s">
        <v>951</v>
      </c>
      <c r="D369" s="6">
        <v>9443352602</v>
      </c>
      <c r="E369" s="6" t="s">
        <v>151</v>
      </c>
      <c r="F369" s="7">
        <v>15709</v>
      </c>
      <c r="G369" s="6" t="s">
        <v>129</v>
      </c>
      <c r="H369" s="7">
        <v>46009</v>
      </c>
      <c r="I369" s="7">
        <v>46374</v>
      </c>
      <c r="J369" s="6">
        <v>200000</v>
      </c>
      <c r="K369" s="6">
        <v>10700</v>
      </c>
      <c r="L369" s="9">
        <v>10700</v>
      </c>
      <c r="M369" s="8" t="s">
        <v>15</v>
      </c>
    </row>
    <row r="370" spans="1:13" ht="15" customHeight="1" x14ac:dyDescent="0.3">
      <c r="A370" s="7">
        <v>46007</v>
      </c>
      <c r="B370" s="6" t="s">
        <v>953</v>
      </c>
      <c r="C370" s="6" t="s">
        <v>942</v>
      </c>
      <c r="D370" s="6">
        <v>9930231901</v>
      </c>
      <c r="E370" s="6" t="s">
        <v>324</v>
      </c>
      <c r="F370" s="7">
        <v>21916</v>
      </c>
      <c r="G370" s="6" t="s">
        <v>473</v>
      </c>
      <c r="H370" s="7">
        <v>46009</v>
      </c>
      <c r="I370" s="7">
        <v>46374</v>
      </c>
      <c r="J370" s="6">
        <v>200000</v>
      </c>
      <c r="K370" s="6">
        <v>19417</v>
      </c>
      <c r="L370" s="9">
        <v>18429</v>
      </c>
      <c r="M370" s="8" t="s">
        <v>15</v>
      </c>
    </row>
    <row r="371" spans="1:13" ht="15" customHeight="1" x14ac:dyDescent="0.3">
      <c r="A371" s="7">
        <v>46010</v>
      </c>
      <c r="B371" s="6" t="s">
        <v>956</v>
      </c>
      <c r="C371" s="6" t="s">
        <v>954</v>
      </c>
      <c r="D371" s="6">
        <v>9960446168</v>
      </c>
      <c r="E371" s="6" t="s">
        <v>955</v>
      </c>
      <c r="F371" s="7">
        <v>32146</v>
      </c>
      <c r="G371" s="6" t="s">
        <v>653</v>
      </c>
      <c r="H371" s="7">
        <v>46009</v>
      </c>
      <c r="I371" s="7">
        <v>46374</v>
      </c>
      <c r="J371" s="6">
        <v>600000</v>
      </c>
      <c r="K371" s="6">
        <v>378</v>
      </c>
      <c r="L371" s="9">
        <v>378</v>
      </c>
      <c r="M371" s="8" t="s">
        <v>15</v>
      </c>
    </row>
    <row r="372" spans="1:13" ht="15" customHeight="1" x14ac:dyDescent="0.3">
      <c r="A372" s="7">
        <v>45985</v>
      </c>
      <c r="B372" s="8" t="s">
        <v>958</v>
      </c>
      <c r="C372" s="6" t="s">
        <v>957</v>
      </c>
      <c r="D372" s="6">
        <v>8097710551</v>
      </c>
      <c r="E372" s="6" t="s">
        <v>525</v>
      </c>
      <c r="F372" s="7">
        <v>19106</v>
      </c>
      <c r="G372" s="6" t="s">
        <v>129</v>
      </c>
      <c r="H372" s="7">
        <v>46010</v>
      </c>
      <c r="I372" s="7">
        <v>46375</v>
      </c>
      <c r="J372" s="6">
        <v>1000000</v>
      </c>
      <c r="K372" s="6">
        <v>25030</v>
      </c>
      <c r="L372" s="9">
        <v>25030</v>
      </c>
      <c r="M372" s="8" t="s">
        <v>15</v>
      </c>
    </row>
    <row r="373" spans="1:13" ht="15" customHeight="1" x14ac:dyDescent="0.3">
      <c r="A373" s="7">
        <v>46000</v>
      </c>
      <c r="B373" s="6" t="s">
        <v>960</v>
      </c>
      <c r="C373" s="6" t="s">
        <v>959</v>
      </c>
      <c r="D373" s="6">
        <v>8700875386</v>
      </c>
      <c r="E373" s="6" t="s">
        <v>271</v>
      </c>
      <c r="F373" s="7">
        <v>30321</v>
      </c>
      <c r="G373" s="6" t="s">
        <v>135</v>
      </c>
      <c r="H373" s="7">
        <v>46010</v>
      </c>
      <c r="I373" s="7">
        <v>46375</v>
      </c>
      <c r="J373" s="6">
        <v>1000000</v>
      </c>
      <c r="K373" s="6">
        <v>34265</v>
      </c>
      <c r="L373" s="9">
        <v>30656</v>
      </c>
      <c r="M373" s="8" t="s">
        <v>15</v>
      </c>
    </row>
    <row r="374" spans="1:13" ht="15" customHeight="1" x14ac:dyDescent="0.3">
      <c r="A374" s="7">
        <v>46043</v>
      </c>
      <c r="B374" s="8" t="s">
        <v>962</v>
      </c>
      <c r="C374" s="6" t="s">
        <v>961</v>
      </c>
      <c r="D374" s="6">
        <v>9760794611</v>
      </c>
      <c r="E374" s="6" t="s">
        <v>639</v>
      </c>
      <c r="F374" s="7">
        <v>29013</v>
      </c>
      <c r="G374" s="6" t="s">
        <v>135</v>
      </c>
      <c r="H374" s="7">
        <v>46010</v>
      </c>
      <c r="I374" s="7">
        <v>46375</v>
      </c>
      <c r="J374" s="6">
        <v>500000</v>
      </c>
      <c r="K374" s="6">
        <v>11456</v>
      </c>
      <c r="L374" s="9">
        <v>17434</v>
      </c>
      <c r="M374" s="8" t="s">
        <v>15</v>
      </c>
    </row>
    <row r="375" spans="1:13" ht="15" customHeight="1" x14ac:dyDescent="0.3">
      <c r="A375" s="7">
        <v>46007</v>
      </c>
      <c r="B375" s="6" t="s">
        <v>963</v>
      </c>
      <c r="C375" s="6" t="s">
        <v>889</v>
      </c>
      <c r="D375" s="6">
        <v>9880713570</v>
      </c>
      <c r="E375" s="6" t="s">
        <v>192</v>
      </c>
      <c r="F375" s="7">
        <v>27260</v>
      </c>
      <c r="G375" s="6" t="s">
        <v>473</v>
      </c>
      <c r="H375" s="7">
        <v>46011</v>
      </c>
      <c r="I375" s="7">
        <v>46376</v>
      </c>
      <c r="J375" s="6">
        <v>300000</v>
      </c>
      <c r="K375" s="6">
        <v>12318</v>
      </c>
      <c r="L375" s="9">
        <v>15435</v>
      </c>
      <c r="M375" s="8" t="s">
        <v>15</v>
      </c>
    </row>
    <row r="376" spans="1:13" ht="15" customHeight="1" x14ac:dyDescent="0.3">
      <c r="A376" s="7">
        <v>46013</v>
      </c>
      <c r="B376" s="6" t="s">
        <v>965</v>
      </c>
      <c r="C376" s="6" t="s">
        <v>964</v>
      </c>
      <c r="D376" s="6">
        <v>9897378458</v>
      </c>
      <c r="E376" s="6" t="s">
        <v>151</v>
      </c>
      <c r="F376" s="7">
        <v>21994</v>
      </c>
      <c r="G376" s="6" t="s">
        <v>135</v>
      </c>
      <c r="H376" s="7">
        <v>46011</v>
      </c>
      <c r="I376" s="7">
        <v>46376</v>
      </c>
      <c r="J376" s="6">
        <v>500000</v>
      </c>
      <c r="K376" s="6">
        <v>37510</v>
      </c>
      <c r="L376" s="9">
        <v>37510</v>
      </c>
      <c r="M376" s="8" t="s">
        <v>15</v>
      </c>
    </row>
    <row r="377" spans="1:13" ht="15" customHeight="1" x14ac:dyDescent="0.3">
      <c r="A377" s="7">
        <v>46009</v>
      </c>
      <c r="B377" s="6" t="s">
        <v>968</v>
      </c>
      <c r="C377" s="6" t="s">
        <v>966</v>
      </c>
      <c r="D377" s="6">
        <v>9848130043</v>
      </c>
      <c r="E377" s="6" t="s">
        <v>967</v>
      </c>
      <c r="F377" s="7">
        <v>21280</v>
      </c>
      <c r="G377" s="6" t="s">
        <v>129</v>
      </c>
      <c r="H377" s="7">
        <v>46012</v>
      </c>
      <c r="I377" s="7">
        <v>46377</v>
      </c>
      <c r="J377" s="6">
        <v>500000</v>
      </c>
      <c r="K377" s="6">
        <v>20315</v>
      </c>
      <c r="L377" s="9">
        <v>20315</v>
      </c>
      <c r="M377" s="8" t="s">
        <v>15</v>
      </c>
    </row>
    <row r="378" spans="1:13" ht="15" customHeight="1" x14ac:dyDescent="0.3">
      <c r="A378" s="7">
        <v>46009</v>
      </c>
      <c r="B378" s="6" t="s">
        <v>970</v>
      </c>
      <c r="C378" s="6" t="s">
        <v>969</v>
      </c>
      <c r="D378" s="6">
        <v>9848130043</v>
      </c>
      <c r="E378" s="6" t="s">
        <v>967</v>
      </c>
      <c r="F378" s="7">
        <v>22455</v>
      </c>
      <c r="G378" s="6" t="s">
        <v>143</v>
      </c>
      <c r="H378" s="7">
        <v>46012</v>
      </c>
      <c r="I378" s="7">
        <v>46377</v>
      </c>
      <c r="J378" s="6">
        <v>2500000</v>
      </c>
      <c r="K378" s="6">
        <v>51359</v>
      </c>
      <c r="L378" s="9">
        <v>51359</v>
      </c>
      <c r="M378" s="8" t="s">
        <v>15</v>
      </c>
    </row>
    <row r="379" spans="1:13" ht="15" customHeight="1" x14ac:dyDescent="0.3">
      <c r="A379" s="7">
        <v>46008</v>
      </c>
      <c r="B379" s="6" t="s">
        <v>973</v>
      </c>
      <c r="C379" s="6" t="s">
        <v>971</v>
      </c>
      <c r="D379" s="6">
        <v>9920573545</v>
      </c>
      <c r="E379" s="6" t="s">
        <v>972</v>
      </c>
      <c r="F379" s="7">
        <v>21916</v>
      </c>
      <c r="G379" s="6" t="s">
        <v>143</v>
      </c>
      <c r="H379" s="7">
        <v>46012</v>
      </c>
      <c r="I379" s="7">
        <v>46377</v>
      </c>
      <c r="J379" s="6">
        <v>500000</v>
      </c>
      <c r="K379" s="6">
        <v>27810</v>
      </c>
      <c r="L379" s="9">
        <v>27810</v>
      </c>
      <c r="M379" s="8" t="s">
        <v>15</v>
      </c>
    </row>
    <row r="380" spans="1:13" ht="15" customHeight="1" x14ac:dyDescent="0.3">
      <c r="A380" s="7">
        <v>46022</v>
      </c>
      <c r="B380" s="6" t="s">
        <v>975</v>
      </c>
      <c r="C380" s="6" t="s">
        <v>974</v>
      </c>
      <c r="D380" s="6">
        <v>9937531416</v>
      </c>
      <c r="E380" s="6" t="s">
        <v>221</v>
      </c>
      <c r="F380" s="7">
        <v>27604</v>
      </c>
      <c r="G380" s="6" t="s">
        <v>135</v>
      </c>
      <c r="H380" s="7">
        <v>46012</v>
      </c>
      <c r="I380" s="7">
        <v>46377</v>
      </c>
      <c r="J380" s="6">
        <v>1500000</v>
      </c>
      <c r="K380" s="6">
        <v>28094</v>
      </c>
      <c r="L380" s="9">
        <v>27543</v>
      </c>
      <c r="M380" s="8" t="s">
        <v>15</v>
      </c>
    </row>
    <row r="381" spans="1:13" ht="15" customHeight="1" x14ac:dyDescent="0.3">
      <c r="A381" s="7">
        <v>46011</v>
      </c>
      <c r="B381" s="6" t="s">
        <v>978</v>
      </c>
      <c r="C381" s="6" t="s">
        <v>976</v>
      </c>
      <c r="D381" s="6">
        <v>9910534622</v>
      </c>
      <c r="E381" s="6" t="s">
        <v>977</v>
      </c>
      <c r="F381" s="7">
        <v>30873</v>
      </c>
      <c r="G381" s="6" t="s">
        <v>135</v>
      </c>
      <c r="H381" s="7">
        <v>46012</v>
      </c>
      <c r="I381" s="7">
        <v>46377</v>
      </c>
      <c r="J381" s="6">
        <v>300000</v>
      </c>
      <c r="K381" s="6">
        <v>14387</v>
      </c>
      <c r="L381" s="9">
        <v>14387</v>
      </c>
      <c r="M381" s="8" t="s">
        <v>15</v>
      </c>
    </row>
    <row r="382" spans="1:13" ht="15" customHeight="1" x14ac:dyDescent="0.3">
      <c r="A382" s="7">
        <v>46007</v>
      </c>
      <c r="B382" s="6" t="s">
        <v>981</v>
      </c>
      <c r="C382" s="6" t="s">
        <v>979</v>
      </c>
      <c r="D382" s="6">
        <v>9891664985</v>
      </c>
      <c r="E382" s="6" t="s">
        <v>980</v>
      </c>
      <c r="F382" s="7">
        <v>35183</v>
      </c>
      <c r="G382" s="6" t="s">
        <v>143</v>
      </c>
      <c r="H382" s="7">
        <v>46012</v>
      </c>
      <c r="I382" s="7">
        <v>46377</v>
      </c>
      <c r="J382" s="6">
        <v>1000000</v>
      </c>
      <c r="K382" s="6">
        <v>9725</v>
      </c>
      <c r="L382" s="9">
        <v>10503</v>
      </c>
      <c r="M382" s="8" t="s">
        <v>15</v>
      </c>
    </row>
    <row r="383" spans="1:13" ht="15" customHeight="1" x14ac:dyDescent="0.3">
      <c r="A383" s="7">
        <v>46010</v>
      </c>
      <c r="B383" s="6" t="s">
        <v>983</v>
      </c>
      <c r="C383" s="6" t="s">
        <v>982</v>
      </c>
      <c r="D383" s="6">
        <v>9930085737</v>
      </c>
      <c r="E383" s="6" t="s">
        <v>674</v>
      </c>
      <c r="F383" s="7">
        <v>18355</v>
      </c>
      <c r="G383" s="6" t="s">
        <v>129</v>
      </c>
      <c r="H383" s="7">
        <v>46013</v>
      </c>
      <c r="I383" s="7">
        <v>46378</v>
      </c>
      <c r="J383" s="6">
        <v>500000</v>
      </c>
      <c r="K383" s="6">
        <v>20315</v>
      </c>
      <c r="L383" s="9">
        <v>20315</v>
      </c>
      <c r="M383" s="8" t="s">
        <v>15</v>
      </c>
    </row>
    <row r="384" spans="1:13" ht="15" customHeight="1" x14ac:dyDescent="0.3">
      <c r="A384" s="7">
        <v>46022</v>
      </c>
      <c r="B384" s="6" t="s">
        <v>987</v>
      </c>
      <c r="C384" s="6" t="s">
        <v>984</v>
      </c>
      <c r="D384" s="6" t="s">
        <v>985</v>
      </c>
      <c r="E384" s="6" t="s">
        <v>986</v>
      </c>
      <c r="F384" s="7">
        <v>29312</v>
      </c>
      <c r="G384" s="6" t="s">
        <v>143</v>
      </c>
      <c r="H384" s="7">
        <v>46013</v>
      </c>
      <c r="I384" s="7">
        <v>46378</v>
      </c>
      <c r="J384" s="6">
        <v>500000</v>
      </c>
      <c r="K384" s="6">
        <v>17723</v>
      </c>
      <c r="L384" s="9">
        <v>21881</v>
      </c>
      <c r="M384" s="8" t="s">
        <v>15</v>
      </c>
    </row>
    <row r="385" spans="1:13" ht="15" customHeight="1" x14ac:dyDescent="0.3">
      <c r="A385" s="7">
        <v>46014</v>
      </c>
      <c r="B385" s="6" t="s">
        <v>990</v>
      </c>
      <c r="C385" s="6" t="s">
        <v>988</v>
      </c>
      <c r="D385" s="6">
        <v>9810277524</v>
      </c>
      <c r="E385" s="6" t="s">
        <v>989</v>
      </c>
      <c r="F385" s="7">
        <v>24246</v>
      </c>
      <c r="G385" s="6" t="s">
        <v>135</v>
      </c>
      <c r="H385" s="7">
        <v>46014</v>
      </c>
      <c r="I385" s="7">
        <v>46379</v>
      </c>
      <c r="J385" s="6">
        <v>500000</v>
      </c>
      <c r="K385" s="6">
        <v>62454</v>
      </c>
      <c r="L385" s="9">
        <v>62454</v>
      </c>
      <c r="M385" s="8" t="s">
        <v>15</v>
      </c>
    </row>
    <row r="386" spans="1:13" ht="15" customHeight="1" x14ac:dyDescent="0.3">
      <c r="A386" s="7">
        <v>46011</v>
      </c>
      <c r="B386" s="6" t="s">
        <v>992</v>
      </c>
      <c r="C386" s="6" t="s">
        <v>991</v>
      </c>
      <c r="D386" s="6">
        <v>9000595992</v>
      </c>
      <c r="E386" s="6" t="s">
        <v>313</v>
      </c>
      <c r="F386" s="7">
        <v>16803</v>
      </c>
      <c r="G386" s="6" t="s">
        <v>129</v>
      </c>
      <c r="H386" s="7">
        <v>46015</v>
      </c>
      <c r="I386" s="7">
        <v>46380</v>
      </c>
      <c r="J386" s="6">
        <v>300000</v>
      </c>
      <c r="K386" s="6">
        <v>15250</v>
      </c>
      <c r="L386" s="9">
        <v>15250</v>
      </c>
      <c r="M386" s="8" t="s">
        <v>15</v>
      </c>
    </row>
    <row r="387" spans="1:13" ht="15" customHeight="1" x14ac:dyDescent="0.3">
      <c r="A387" s="7">
        <v>46007</v>
      </c>
      <c r="B387" s="6" t="s">
        <v>994</v>
      </c>
      <c r="C387" s="6" t="s">
        <v>993</v>
      </c>
      <c r="D387" s="6">
        <v>9886419960</v>
      </c>
      <c r="E387" s="6" t="s">
        <v>685</v>
      </c>
      <c r="F387" s="7">
        <v>31050</v>
      </c>
      <c r="G387" s="6" t="s">
        <v>135</v>
      </c>
      <c r="H387" s="7">
        <v>46016</v>
      </c>
      <c r="I387" s="7">
        <v>46381</v>
      </c>
      <c r="J387" s="6">
        <v>500000</v>
      </c>
      <c r="K387" s="6">
        <v>18272</v>
      </c>
      <c r="L387" s="9">
        <v>21926</v>
      </c>
      <c r="M387" s="8" t="s">
        <v>15</v>
      </c>
    </row>
    <row r="388" spans="1:13" ht="15" customHeight="1" x14ac:dyDescent="0.3">
      <c r="A388" s="7">
        <v>45986</v>
      </c>
      <c r="B388" s="8" t="s">
        <v>997</v>
      </c>
      <c r="C388" s="6" t="s">
        <v>995</v>
      </c>
      <c r="D388" s="6">
        <v>7979044014</v>
      </c>
      <c r="E388" s="6" t="s">
        <v>996</v>
      </c>
      <c r="F388" s="7">
        <v>22287</v>
      </c>
      <c r="G388" s="6" t="s">
        <v>135</v>
      </c>
      <c r="H388" s="7">
        <v>46016</v>
      </c>
      <c r="I388" s="7">
        <v>46381</v>
      </c>
      <c r="J388" s="6">
        <v>1000000</v>
      </c>
      <c r="K388" s="6">
        <v>61431</v>
      </c>
      <c r="L388" s="9">
        <v>61430</v>
      </c>
      <c r="M388" s="8" t="s">
        <v>136</v>
      </c>
    </row>
    <row r="389" spans="1:13" ht="15" customHeight="1" x14ac:dyDescent="0.3">
      <c r="A389" s="7">
        <v>46017</v>
      </c>
      <c r="B389" s="6" t="s">
        <v>1000</v>
      </c>
      <c r="C389" s="6" t="s">
        <v>998</v>
      </c>
      <c r="D389" s="6">
        <v>9651999493</v>
      </c>
      <c r="E389" s="6" t="s">
        <v>999</v>
      </c>
      <c r="F389" s="7">
        <v>27312</v>
      </c>
      <c r="G389" s="6" t="s">
        <v>135</v>
      </c>
      <c r="H389" s="7">
        <v>46016</v>
      </c>
      <c r="I389" s="7">
        <v>46381</v>
      </c>
      <c r="J389" s="6">
        <v>500000</v>
      </c>
      <c r="K389" s="6">
        <v>27226</v>
      </c>
      <c r="L389" s="9">
        <v>32992</v>
      </c>
      <c r="M389" s="8" t="s">
        <v>159</v>
      </c>
    </row>
    <row r="390" spans="1:13" ht="15" customHeight="1" x14ac:dyDescent="0.3">
      <c r="A390" s="7">
        <v>46022</v>
      </c>
      <c r="B390" s="6" t="s">
        <v>1003</v>
      </c>
      <c r="C390" s="6" t="s">
        <v>1001</v>
      </c>
      <c r="D390" s="6">
        <v>7358989381</v>
      </c>
      <c r="E390" s="6" t="s">
        <v>1002</v>
      </c>
      <c r="F390" s="7">
        <v>31187</v>
      </c>
      <c r="G390" s="6" t="s">
        <v>135</v>
      </c>
      <c r="H390" s="7">
        <v>46017</v>
      </c>
      <c r="I390" s="7">
        <v>46382</v>
      </c>
      <c r="J390" s="6">
        <v>300000</v>
      </c>
      <c r="K390" s="6">
        <v>14387</v>
      </c>
      <c r="L390" s="9">
        <v>14819</v>
      </c>
      <c r="M390" s="8" t="s">
        <v>159</v>
      </c>
    </row>
    <row r="391" spans="1:13" ht="15" customHeight="1" x14ac:dyDescent="0.3">
      <c r="A391" s="7">
        <v>46007</v>
      </c>
      <c r="B391" s="6" t="s">
        <v>1005</v>
      </c>
      <c r="C391" s="6" t="s">
        <v>1004</v>
      </c>
      <c r="D391" s="6">
        <v>8172094600</v>
      </c>
      <c r="E391" s="6" t="s">
        <v>714</v>
      </c>
      <c r="F391" s="7">
        <v>28550</v>
      </c>
      <c r="G391" s="6" t="s">
        <v>135</v>
      </c>
      <c r="H391" s="7">
        <v>46017</v>
      </c>
      <c r="I391" s="7">
        <v>46382</v>
      </c>
      <c r="J391" s="6">
        <v>500000</v>
      </c>
      <c r="K391" s="6">
        <v>18784</v>
      </c>
      <c r="L391" s="9">
        <v>21884</v>
      </c>
      <c r="M391" s="8" t="s">
        <v>15</v>
      </c>
    </row>
    <row r="392" spans="1:13" ht="15" customHeight="1" x14ac:dyDescent="0.3">
      <c r="A392" s="7">
        <v>46022</v>
      </c>
      <c r="B392" s="6" t="s">
        <v>1007</v>
      </c>
      <c r="C392" s="6" t="s">
        <v>1006</v>
      </c>
      <c r="D392" s="6">
        <v>9810020007</v>
      </c>
      <c r="E392" s="6" t="s">
        <v>151</v>
      </c>
      <c r="F392" s="7">
        <v>32604</v>
      </c>
      <c r="G392" s="6" t="s">
        <v>653</v>
      </c>
      <c r="H392" s="7">
        <v>46017</v>
      </c>
      <c r="I392" s="7">
        <v>46382</v>
      </c>
      <c r="J392" s="6">
        <v>3000000</v>
      </c>
      <c r="K392" s="6">
        <v>1865</v>
      </c>
      <c r="L392" s="9">
        <v>1865</v>
      </c>
      <c r="M392" s="8" t="s">
        <v>15</v>
      </c>
    </row>
    <row r="393" spans="1:13" ht="15" customHeight="1" x14ac:dyDescent="0.3">
      <c r="A393" s="7">
        <v>46021</v>
      </c>
      <c r="B393" s="6" t="s">
        <v>1009</v>
      </c>
      <c r="C393" s="6" t="s">
        <v>1008</v>
      </c>
      <c r="D393" s="6">
        <v>9742570732</v>
      </c>
      <c r="E393" s="6" t="s">
        <v>201</v>
      </c>
      <c r="F393" s="7">
        <v>17213</v>
      </c>
      <c r="G393" s="6" t="s">
        <v>129</v>
      </c>
      <c r="H393" s="7">
        <v>46018</v>
      </c>
      <c r="I393" s="7">
        <v>46383</v>
      </c>
      <c r="J393" s="6">
        <v>400000</v>
      </c>
      <c r="K393" s="6">
        <v>21400</v>
      </c>
      <c r="L393" s="9">
        <v>25950</v>
      </c>
      <c r="M393" s="8" t="s">
        <v>15</v>
      </c>
    </row>
    <row r="394" spans="1:13" ht="15" customHeight="1" x14ac:dyDescent="0.3">
      <c r="A394" s="7">
        <v>46053</v>
      </c>
      <c r="B394" s="8" t="s">
        <v>1012</v>
      </c>
      <c r="C394" s="6" t="s">
        <v>1010</v>
      </c>
      <c r="D394" s="6">
        <v>9496993311</v>
      </c>
      <c r="E394" s="6" t="s">
        <v>1011</v>
      </c>
      <c r="F394" s="7">
        <v>28624</v>
      </c>
      <c r="G394" s="6" t="s">
        <v>135</v>
      </c>
      <c r="H394" s="7">
        <v>46019</v>
      </c>
      <c r="I394" s="7">
        <v>46384</v>
      </c>
      <c r="J394" s="6">
        <v>1000000</v>
      </c>
      <c r="K394" s="6">
        <v>30880</v>
      </c>
      <c r="L394" s="9">
        <v>37056</v>
      </c>
      <c r="M394" s="8" t="s">
        <v>15</v>
      </c>
    </row>
    <row r="395" spans="1:13" ht="15" customHeight="1" x14ac:dyDescent="0.3">
      <c r="A395" s="7">
        <v>46022</v>
      </c>
      <c r="B395" s="6" t="s">
        <v>1014</v>
      </c>
      <c r="C395" s="6" t="s">
        <v>1013</v>
      </c>
      <c r="D395" s="6">
        <v>9717490428</v>
      </c>
      <c r="E395" s="6" t="s">
        <v>151</v>
      </c>
      <c r="F395" s="7">
        <v>29908</v>
      </c>
      <c r="G395" s="6" t="s">
        <v>143</v>
      </c>
      <c r="H395" s="7">
        <v>46019</v>
      </c>
      <c r="I395" s="7">
        <v>46384</v>
      </c>
      <c r="J395" s="6">
        <v>500000</v>
      </c>
      <c r="K395" s="6">
        <v>8721</v>
      </c>
      <c r="L395" s="9">
        <v>8721</v>
      </c>
      <c r="M395" s="8" t="s">
        <v>15</v>
      </c>
    </row>
    <row r="396" spans="1:13" ht="15" customHeight="1" x14ac:dyDescent="0.3">
      <c r="A396" s="7">
        <v>46010</v>
      </c>
      <c r="B396" s="6" t="s">
        <v>1017</v>
      </c>
      <c r="C396" s="6" t="s">
        <v>1015</v>
      </c>
      <c r="D396" s="6">
        <v>9393657888</v>
      </c>
      <c r="E396" s="6" t="s">
        <v>1016</v>
      </c>
      <c r="F396" s="7">
        <v>24716</v>
      </c>
      <c r="G396" s="6" t="s">
        <v>135</v>
      </c>
      <c r="H396" s="7">
        <v>46019</v>
      </c>
      <c r="I396" s="7">
        <v>46384</v>
      </c>
      <c r="J396" s="6">
        <v>1000000</v>
      </c>
      <c r="K396" s="6">
        <v>40301</v>
      </c>
      <c r="L396" s="9">
        <v>51536</v>
      </c>
      <c r="M396" s="8" t="s">
        <v>15</v>
      </c>
    </row>
    <row r="397" spans="1:13" ht="15" customHeight="1" x14ac:dyDescent="0.3">
      <c r="A397" s="7">
        <v>45960</v>
      </c>
      <c r="B397" s="8" t="s">
        <v>1019</v>
      </c>
      <c r="C397" s="6" t="s">
        <v>1018</v>
      </c>
      <c r="D397" s="6">
        <v>9028247180</v>
      </c>
      <c r="E397" s="6" t="s">
        <v>485</v>
      </c>
      <c r="F397" s="7">
        <v>34374</v>
      </c>
      <c r="G397" s="6" t="s">
        <v>143</v>
      </c>
      <c r="H397" s="7">
        <v>46020</v>
      </c>
      <c r="I397" s="7">
        <v>47116</v>
      </c>
      <c r="J397" s="6">
        <v>500000</v>
      </c>
      <c r="K397" s="6">
        <v>23731</v>
      </c>
      <c r="L397" s="9">
        <v>40322</v>
      </c>
      <c r="M397" s="8" t="s">
        <v>15</v>
      </c>
    </row>
    <row r="398" spans="1:13" ht="15" customHeight="1" x14ac:dyDescent="0.3">
      <c r="A398" s="7">
        <v>45990</v>
      </c>
      <c r="B398" s="8" t="s">
        <v>1021</v>
      </c>
      <c r="C398" s="6" t="s">
        <v>1020</v>
      </c>
      <c r="D398" s="6">
        <v>9440766096</v>
      </c>
      <c r="E398" s="6" t="s">
        <v>758</v>
      </c>
      <c r="F398" s="7">
        <v>27602</v>
      </c>
      <c r="G398" s="6" t="s">
        <v>135</v>
      </c>
      <c r="H398" s="7">
        <v>46020</v>
      </c>
      <c r="I398" s="7">
        <v>46385</v>
      </c>
      <c r="J398" s="6">
        <v>2000000</v>
      </c>
      <c r="K398" s="6">
        <v>42166</v>
      </c>
      <c r="L398" s="9">
        <v>37725</v>
      </c>
      <c r="M398" s="8" t="s">
        <v>15</v>
      </c>
    </row>
    <row r="399" spans="1:13" ht="15" customHeight="1" x14ac:dyDescent="0.3">
      <c r="A399" s="7">
        <v>46000</v>
      </c>
      <c r="B399" s="6" t="s">
        <v>1023</v>
      </c>
      <c r="C399" s="6" t="s">
        <v>1022</v>
      </c>
      <c r="D399" s="6">
        <v>7979044014</v>
      </c>
      <c r="E399" s="6" t="s">
        <v>996</v>
      </c>
      <c r="F399" s="7">
        <v>35632</v>
      </c>
      <c r="G399" s="6" t="s">
        <v>190</v>
      </c>
      <c r="H399" s="7">
        <v>46020</v>
      </c>
      <c r="I399" s="7">
        <v>46385</v>
      </c>
      <c r="J399" s="6">
        <v>500000</v>
      </c>
      <c r="K399" s="6">
        <v>5849</v>
      </c>
      <c r="L399" s="9">
        <v>5849</v>
      </c>
      <c r="M399" s="8" t="s">
        <v>15</v>
      </c>
    </row>
    <row r="400" spans="1:13" ht="15" customHeight="1" x14ac:dyDescent="0.3">
      <c r="A400" s="7">
        <v>46013</v>
      </c>
      <c r="B400" s="6" t="s">
        <v>1025</v>
      </c>
      <c r="C400" s="6" t="s">
        <v>1024</v>
      </c>
      <c r="D400" s="6">
        <v>9831014157</v>
      </c>
      <c r="E400" s="6" t="s">
        <v>151</v>
      </c>
      <c r="F400" s="7">
        <v>33169</v>
      </c>
      <c r="G400" s="6" t="s">
        <v>473</v>
      </c>
      <c r="H400" s="7">
        <v>46021</v>
      </c>
      <c r="I400" s="7">
        <v>46386</v>
      </c>
      <c r="J400" s="6">
        <v>300000</v>
      </c>
      <c r="K400" s="6">
        <v>6466</v>
      </c>
      <c r="L400" s="9">
        <v>7856</v>
      </c>
      <c r="M400" s="8" t="s">
        <v>15</v>
      </c>
    </row>
    <row r="401" spans="1:13" ht="15" customHeight="1" x14ac:dyDescent="0.3">
      <c r="A401" s="7">
        <v>46010</v>
      </c>
      <c r="B401" s="6" t="s">
        <v>1027</v>
      </c>
      <c r="C401" s="6" t="s">
        <v>1026</v>
      </c>
      <c r="D401" s="6">
        <v>9811316308</v>
      </c>
      <c r="E401" s="6" t="s">
        <v>188</v>
      </c>
      <c r="F401" s="7">
        <v>24848</v>
      </c>
      <c r="G401" s="6" t="s">
        <v>135</v>
      </c>
      <c r="H401" s="7">
        <v>46021</v>
      </c>
      <c r="I401" s="7">
        <v>46386</v>
      </c>
      <c r="J401" s="6">
        <v>500000</v>
      </c>
      <c r="K401" s="6">
        <v>44770</v>
      </c>
      <c r="L401" s="9">
        <v>47680</v>
      </c>
      <c r="M401" s="8" t="s">
        <v>15</v>
      </c>
    </row>
    <row r="402" spans="1:13" ht="15" customHeight="1" x14ac:dyDescent="0.3">
      <c r="A402" s="7">
        <v>46034</v>
      </c>
      <c r="B402" s="8" t="s">
        <v>1029</v>
      </c>
      <c r="C402" s="6" t="s">
        <v>1028</v>
      </c>
      <c r="D402" s="6">
        <v>9417863958</v>
      </c>
      <c r="E402" s="6" t="s">
        <v>629</v>
      </c>
      <c r="F402" s="7">
        <v>22904</v>
      </c>
      <c r="G402" s="6" t="s">
        <v>135</v>
      </c>
      <c r="H402" s="7">
        <v>46021</v>
      </c>
      <c r="I402" s="7">
        <v>46386</v>
      </c>
      <c r="J402" s="6">
        <v>2500000</v>
      </c>
      <c r="K402" s="6">
        <v>95447</v>
      </c>
      <c r="L402" s="9">
        <v>95485</v>
      </c>
      <c r="M402" s="8" t="s">
        <v>15</v>
      </c>
    </row>
    <row r="403" spans="1:13" ht="15" customHeight="1" x14ac:dyDescent="0.3">
      <c r="A403" s="7">
        <v>46022</v>
      </c>
      <c r="B403" s="6" t="s">
        <v>1031</v>
      </c>
      <c r="C403" s="6" t="s">
        <v>1030</v>
      </c>
      <c r="D403" s="6">
        <v>9990213340</v>
      </c>
      <c r="E403" s="6" t="s">
        <v>192</v>
      </c>
      <c r="F403" s="7">
        <v>31174</v>
      </c>
      <c r="G403" s="6" t="s">
        <v>476</v>
      </c>
      <c r="H403" s="7">
        <v>46021</v>
      </c>
      <c r="I403" s="7">
        <v>46386</v>
      </c>
      <c r="J403" s="6">
        <v>500000</v>
      </c>
      <c r="K403" s="6">
        <v>12169</v>
      </c>
      <c r="L403" s="9">
        <v>11930</v>
      </c>
      <c r="M403" s="8" t="s">
        <v>15</v>
      </c>
    </row>
    <row r="404" spans="1:13" ht="15" customHeight="1" x14ac:dyDescent="0.3">
      <c r="A404" s="7">
        <v>46013</v>
      </c>
      <c r="B404" s="6" t="s">
        <v>1033</v>
      </c>
      <c r="C404" s="6" t="s">
        <v>1032</v>
      </c>
      <c r="D404" s="6">
        <v>9831014157</v>
      </c>
      <c r="E404" s="6" t="s">
        <v>151</v>
      </c>
      <c r="F404" s="7">
        <v>19395</v>
      </c>
      <c r="G404" s="6" t="s">
        <v>129</v>
      </c>
      <c r="H404" s="7">
        <v>46021</v>
      </c>
      <c r="I404" s="7">
        <v>46386</v>
      </c>
      <c r="J404" s="6">
        <v>400000</v>
      </c>
      <c r="K404" s="6">
        <v>18300</v>
      </c>
      <c r="L404" s="9">
        <v>18300</v>
      </c>
      <c r="M404" s="8" t="s">
        <v>15</v>
      </c>
    </row>
    <row r="405" spans="1:13" ht="15" customHeight="1" x14ac:dyDescent="0.3">
      <c r="A405" s="7">
        <v>45994</v>
      </c>
      <c r="B405" s="6" t="s">
        <v>1036</v>
      </c>
      <c r="C405" s="6" t="s">
        <v>1034</v>
      </c>
      <c r="D405" s="6">
        <v>7757993001</v>
      </c>
      <c r="E405" s="6" t="s">
        <v>1035</v>
      </c>
      <c r="F405" s="7">
        <v>31600</v>
      </c>
      <c r="G405" s="6" t="s">
        <v>373</v>
      </c>
      <c r="H405" s="7">
        <v>45992</v>
      </c>
      <c r="I405" s="7">
        <v>46357</v>
      </c>
      <c r="J405" s="6">
        <v>1000000</v>
      </c>
      <c r="K405" s="8">
        <v>23276</v>
      </c>
      <c r="L405" s="9">
        <v>20142</v>
      </c>
      <c r="M405" s="8" t="s">
        <v>15</v>
      </c>
    </row>
    <row r="406" spans="1:13" ht="15" customHeight="1" x14ac:dyDescent="0.3">
      <c r="A406" s="7">
        <v>45996</v>
      </c>
      <c r="B406" s="14" t="s">
        <v>1039</v>
      </c>
      <c r="C406" s="6" t="s">
        <v>1037</v>
      </c>
      <c r="D406" s="6">
        <v>9898578841</v>
      </c>
      <c r="E406" s="6" t="s">
        <v>1038</v>
      </c>
      <c r="F406" s="7">
        <v>24613</v>
      </c>
      <c r="G406" s="6" t="s">
        <v>589</v>
      </c>
      <c r="H406" s="7">
        <v>45997</v>
      </c>
      <c r="I406" s="7">
        <v>46362</v>
      </c>
      <c r="J406" s="6">
        <v>500000</v>
      </c>
      <c r="K406" s="8">
        <v>46255</v>
      </c>
      <c r="L406" s="9">
        <v>49050</v>
      </c>
      <c r="M406" s="8" t="s">
        <v>15</v>
      </c>
    </row>
    <row r="407" spans="1:13" ht="15" customHeight="1" x14ac:dyDescent="0.3">
      <c r="A407" s="7">
        <v>45994</v>
      </c>
      <c r="B407" s="6" t="s">
        <v>1042</v>
      </c>
      <c r="C407" s="6" t="s">
        <v>1040</v>
      </c>
      <c r="D407" s="6">
        <v>8879641113</v>
      </c>
      <c r="E407" s="6" t="s">
        <v>1041</v>
      </c>
      <c r="F407" s="7">
        <v>30482</v>
      </c>
      <c r="G407" s="6" t="s">
        <v>1043</v>
      </c>
      <c r="H407" s="7">
        <v>45997</v>
      </c>
      <c r="I407" s="7">
        <v>46362</v>
      </c>
      <c r="J407" s="6">
        <v>1000000</v>
      </c>
      <c r="K407" s="8">
        <v>33391</v>
      </c>
      <c r="L407" s="9">
        <v>32723</v>
      </c>
      <c r="M407" s="8" t="s">
        <v>15</v>
      </c>
    </row>
    <row r="408" spans="1:13" ht="15" customHeight="1" x14ac:dyDescent="0.3">
      <c r="A408" s="7">
        <v>46025</v>
      </c>
      <c r="B408" s="8">
        <v>93388198</v>
      </c>
      <c r="C408" s="6" t="s">
        <v>1044</v>
      </c>
      <c r="D408" s="6">
        <v>9823415588</v>
      </c>
      <c r="E408" s="6" t="s">
        <v>1045</v>
      </c>
      <c r="F408" s="7">
        <v>25616</v>
      </c>
      <c r="G408" s="6" t="s">
        <v>22</v>
      </c>
      <c r="H408" s="7">
        <v>45997</v>
      </c>
      <c r="I408" s="7">
        <v>46362</v>
      </c>
      <c r="J408" s="6">
        <v>700000</v>
      </c>
      <c r="K408" s="6">
        <v>23100</v>
      </c>
      <c r="L408" s="9">
        <v>23100</v>
      </c>
      <c r="M408" s="8" t="s">
        <v>15</v>
      </c>
    </row>
    <row r="409" spans="1:13" ht="15" customHeight="1" x14ac:dyDescent="0.3">
      <c r="A409" s="7">
        <v>45996</v>
      </c>
      <c r="B409" s="6">
        <v>79144436</v>
      </c>
      <c r="C409" s="6" t="s">
        <v>1046</v>
      </c>
      <c r="D409" s="6">
        <v>9891718678</v>
      </c>
      <c r="E409" s="6" t="s">
        <v>1047</v>
      </c>
      <c r="F409" s="7">
        <v>29007</v>
      </c>
      <c r="G409" s="6" t="s">
        <v>12</v>
      </c>
      <c r="H409" s="7">
        <v>45998</v>
      </c>
      <c r="I409" s="7">
        <v>46363</v>
      </c>
      <c r="J409" s="6">
        <v>500000</v>
      </c>
      <c r="K409" s="6">
        <v>23695</v>
      </c>
      <c r="L409" s="9">
        <v>22665</v>
      </c>
      <c r="M409" s="8" t="s">
        <v>15</v>
      </c>
    </row>
    <row r="410" spans="1:13" ht="15" customHeight="1" x14ac:dyDescent="0.3">
      <c r="A410" s="7">
        <v>45988</v>
      </c>
      <c r="B410" s="8">
        <v>10896050</v>
      </c>
      <c r="C410" s="6" t="s">
        <v>1048</v>
      </c>
      <c r="D410" s="6">
        <v>9650285777</v>
      </c>
      <c r="E410" s="6" t="s">
        <v>1049</v>
      </c>
      <c r="F410" s="7">
        <v>26267</v>
      </c>
      <c r="G410" s="6" t="s">
        <v>12</v>
      </c>
      <c r="H410" s="7">
        <v>45998</v>
      </c>
      <c r="I410" s="7">
        <v>46729</v>
      </c>
      <c r="J410" s="6">
        <v>1000000</v>
      </c>
      <c r="K410" s="6">
        <v>63573</v>
      </c>
      <c r="L410" s="9">
        <v>61984</v>
      </c>
      <c r="M410" s="8" t="s">
        <v>15</v>
      </c>
    </row>
    <row r="411" spans="1:13" ht="15" customHeight="1" x14ac:dyDescent="0.3">
      <c r="A411" s="7">
        <v>46003</v>
      </c>
      <c r="B411" s="6">
        <v>18901694</v>
      </c>
      <c r="C411" s="6" t="s">
        <v>1050</v>
      </c>
      <c r="D411" s="6">
        <v>9867671150</v>
      </c>
      <c r="E411" s="6" t="s">
        <v>1051</v>
      </c>
      <c r="F411" s="7">
        <v>27898</v>
      </c>
      <c r="G411" s="6" t="s">
        <v>12</v>
      </c>
      <c r="H411" s="7">
        <v>45998</v>
      </c>
      <c r="I411" s="7">
        <v>46363</v>
      </c>
      <c r="J411" s="6">
        <v>300000</v>
      </c>
      <c r="K411" s="6">
        <v>31216</v>
      </c>
      <c r="L411" s="9">
        <v>29859</v>
      </c>
      <c r="M411" s="8" t="s">
        <v>15</v>
      </c>
    </row>
    <row r="412" spans="1:13" ht="15" customHeight="1" x14ac:dyDescent="0.3">
      <c r="A412" s="7">
        <v>46000</v>
      </c>
      <c r="B412" s="8">
        <v>33601497202502</v>
      </c>
      <c r="C412" s="6" t="s">
        <v>1052</v>
      </c>
      <c r="D412" s="6">
        <v>9769493028</v>
      </c>
      <c r="E412" s="6" t="s">
        <v>1053</v>
      </c>
      <c r="F412" s="7">
        <v>31642</v>
      </c>
      <c r="G412" s="6" t="s">
        <v>1054</v>
      </c>
      <c r="H412" s="7">
        <v>46000</v>
      </c>
      <c r="I412" s="7">
        <v>46365</v>
      </c>
      <c r="J412" s="6">
        <v>20000000</v>
      </c>
      <c r="K412" s="6">
        <v>23922</v>
      </c>
      <c r="L412" s="9">
        <v>23922</v>
      </c>
      <c r="M412" s="8" t="s">
        <v>15</v>
      </c>
    </row>
    <row r="413" spans="1:13" ht="15" customHeight="1" x14ac:dyDescent="0.3">
      <c r="A413" s="7">
        <v>45987</v>
      </c>
      <c r="B413" s="8" t="s">
        <v>1057</v>
      </c>
      <c r="C413" s="6" t="s">
        <v>1055</v>
      </c>
      <c r="D413" s="6">
        <v>9650314726</v>
      </c>
      <c r="E413" s="6" t="s">
        <v>1056</v>
      </c>
      <c r="F413" s="7">
        <v>28656</v>
      </c>
      <c r="G413" s="6" t="s">
        <v>589</v>
      </c>
      <c r="H413" s="7">
        <v>46001</v>
      </c>
      <c r="I413" s="7">
        <v>46366</v>
      </c>
      <c r="J413" s="6">
        <v>300000</v>
      </c>
      <c r="K413" s="8">
        <v>27928</v>
      </c>
      <c r="L413" s="9">
        <v>30957</v>
      </c>
      <c r="M413" s="8" t="s">
        <v>15</v>
      </c>
    </row>
    <row r="414" spans="1:13" ht="15" customHeight="1" x14ac:dyDescent="0.3">
      <c r="A414" s="7">
        <v>45989</v>
      </c>
      <c r="B414" s="8">
        <v>49195963</v>
      </c>
      <c r="C414" s="6" t="s">
        <v>1058</v>
      </c>
      <c r="D414" s="6">
        <v>9902596896</v>
      </c>
      <c r="E414" s="6" t="s">
        <v>1059</v>
      </c>
      <c r="F414" s="7">
        <v>27839</v>
      </c>
      <c r="G414" s="6" t="s">
        <v>12</v>
      </c>
      <c r="H414" s="7">
        <v>46001</v>
      </c>
      <c r="I414" s="7">
        <v>46366</v>
      </c>
      <c r="J414" s="6">
        <v>500000</v>
      </c>
      <c r="K414" s="6">
        <v>36996</v>
      </c>
      <c r="L414" s="9">
        <v>36996</v>
      </c>
      <c r="M414" s="8" t="s">
        <v>15</v>
      </c>
    </row>
    <row r="415" spans="1:13" ht="15" customHeight="1" x14ac:dyDescent="0.3">
      <c r="A415" s="7">
        <v>46002</v>
      </c>
      <c r="B415" s="6">
        <v>10873818</v>
      </c>
      <c r="C415" s="6" t="s">
        <v>1060</v>
      </c>
      <c r="D415" s="6">
        <v>9811933468</v>
      </c>
      <c r="E415" s="6" t="s">
        <v>1061</v>
      </c>
      <c r="F415" s="7">
        <v>24517</v>
      </c>
      <c r="G415" s="6" t="s">
        <v>12</v>
      </c>
      <c r="H415" s="7">
        <v>46002</v>
      </c>
      <c r="I415" s="7">
        <v>46367</v>
      </c>
      <c r="J415" s="6">
        <v>500000</v>
      </c>
      <c r="K415" s="6">
        <v>28650</v>
      </c>
      <c r="L415" s="9">
        <v>28040</v>
      </c>
      <c r="M415" s="8" t="s">
        <v>15</v>
      </c>
    </row>
    <row r="416" spans="1:13" ht="15" customHeight="1" x14ac:dyDescent="0.3">
      <c r="A416" s="7">
        <v>46014</v>
      </c>
      <c r="B416" s="6">
        <v>94028911</v>
      </c>
      <c r="C416" s="6" t="s">
        <v>1060</v>
      </c>
      <c r="D416" s="6">
        <v>9811933468</v>
      </c>
      <c r="E416" s="6" t="s">
        <v>1061</v>
      </c>
      <c r="F416" s="7">
        <v>24517</v>
      </c>
      <c r="G416" s="6" t="s">
        <v>12</v>
      </c>
      <c r="H416" s="7">
        <v>46002</v>
      </c>
      <c r="I416" s="7">
        <v>46367</v>
      </c>
      <c r="J416" s="6">
        <v>500000</v>
      </c>
      <c r="K416" s="6">
        <v>9721</v>
      </c>
      <c r="L416" s="9">
        <v>9934</v>
      </c>
      <c r="M416" s="8" t="s">
        <v>15</v>
      </c>
    </row>
    <row r="417" spans="1:13" ht="15" customHeight="1" x14ac:dyDescent="0.3">
      <c r="A417" s="7">
        <v>46006</v>
      </c>
      <c r="B417" s="8">
        <v>33610223202502</v>
      </c>
      <c r="C417" s="6" t="s">
        <v>1062</v>
      </c>
      <c r="D417" s="6">
        <v>9830247839</v>
      </c>
      <c r="E417" s="6" t="s">
        <v>1063</v>
      </c>
      <c r="F417" s="7">
        <v>32129</v>
      </c>
      <c r="G417" s="6" t="s">
        <v>105</v>
      </c>
      <c r="H417" s="7">
        <v>46003</v>
      </c>
      <c r="I417" s="7">
        <v>46368</v>
      </c>
      <c r="J417" s="6">
        <v>9000000</v>
      </c>
      <c r="K417" s="6">
        <v>2599</v>
      </c>
      <c r="L417" s="9">
        <v>2599</v>
      </c>
      <c r="M417" s="8" t="s">
        <v>15</v>
      </c>
    </row>
    <row r="418" spans="1:13" ht="15" customHeight="1" x14ac:dyDescent="0.3">
      <c r="A418" s="7">
        <v>46006</v>
      </c>
      <c r="B418" s="6" t="s">
        <v>1064</v>
      </c>
      <c r="C418" s="6" t="s">
        <v>1065</v>
      </c>
      <c r="D418" s="6">
        <v>9819012304</v>
      </c>
      <c r="E418" s="6" t="s">
        <v>1066</v>
      </c>
      <c r="F418" s="7">
        <v>27744</v>
      </c>
      <c r="G418" s="6" t="s">
        <v>1067</v>
      </c>
      <c r="H418" s="7">
        <v>46005</v>
      </c>
      <c r="I418" s="7">
        <v>46370</v>
      </c>
      <c r="J418" s="6">
        <v>500000</v>
      </c>
      <c r="K418" s="8">
        <v>21827</v>
      </c>
      <c r="L418" s="9">
        <v>21827</v>
      </c>
      <c r="M418" s="8" t="s">
        <v>15</v>
      </c>
    </row>
    <row r="419" spans="1:13" ht="15" customHeight="1" x14ac:dyDescent="0.3">
      <c r="A419" s="7">
        <v>46011</v>
      </c>
      <c r="B419" s="6">
        <v>10911156</v>
      </c>
      <c r="C419" s="6" t="s">
        <v>1068</v>
      </c>
      <c r="D419" s="6">
        <v>9163012845</v>
      </c>
      <c r="E419" s="6" t="s">
        <v>1069</v>
      </c>
      <c r="F419" s="7">
        <v>32969</v>
      </c>
      <c r="G419" s="6" t="s">
        <v>12</v>
      </c>
      <c r="H419" s="7">
        <v>46006</v>
      </c>
      <c r="I419" s="7">
        <v>46371</v>
      </c>
      <c r="J419" s="6">
        <v>500000</v>
      </c>
      <c r="K419" s="6">
        <v>17779</v>
      </c>
      <c r="L419" s="9">
        <v>15761</v>
      </c>
      <c r="M419" s="8" t="s">
        <v>15</v>
      </c>
    </row>
    <row r="420" spans="1:13" ht="15" customHeight="1" x14ac:dyDescent="0.3">
      <c r="A420" s="7">
        <v>46014</v>
      </c>
      <c r="B420" s="6">
        <v>74701357</v>
      </c>
      <c r="C420" s="6" t="s">
        <v>1070</v>
      </c>
      <c r="D420" s="6">
        <v>9820018117</v>
      </c>
      <c r="E420" s="6" t="s">
        <v>1071</v>
      </c>
      <c r="F420" s="7">
        <v>29714</v>
      </c>
      <c r="G420" s="6" t="s">
        <v>65</v>
      </c>
      <c r="H420" s="7">
        <v>46014</v>
      </c>
      <c r="I420" s="7">
        <v>46379</v>
      </c>
      <c r="J420" s="6">
        <v>500000</v>
      </c>
      <c r="K420" s="6">
        <v>55599</v>
      </c>
      <c r="L420" s="9">
        <v>55599</v>
      </c>
      <c r="M420" s="8" t="s">
        <v>15</v>
      </c>
    </row>
    <row r="421" spans="1:13" ht="15" customHeight="1" x14ac:dyDescent="0.3">
      <c r="A421" s="7">
        <v>46097</v>
      </c>
      <c r="B421" s="6">
        <v>19019773</v>
      </c>
      <c r="C421" s="6" t="s">
        <v>1072</v>
      </c>
      <c r="D421" s="6">
        <v>9825447041</v>
      </c>
      <c r="E421" s="6" t="s">
        <v>1073</v>
      </c>
      <c r="F421" s="7">
        <v>30115</v>
      </c>
      <c r="G421" s="6" t="s">
        <v>12</v>
      </c>
      <c r="H421" s="7">
        <v>46014</v>
      </c>
      <c r="I421" s="7">
        <v>46379</v>
      </c>
      <c r="J421" s="6">
        <v>500000</v>
      </c>
      <c r="K421" s="6">
        <v>21475</v>
      </c>
      <c r="L421" s="9">
        <v>21177</v>
      </c>
      <c r="M421" s="8" t="s">
        <v>15</v>
      </c>
    </row>
    <row r="422" spans="1:13" ht="15" customHeight="1" x14ac:dyDescent="0.3">
      <c r="A422" s="7">
        <v>46011</v>
      </c>
      <c r="B422" s="6">
        <v>74833214</v>
      </c>
      <c r="C422" s="6" t="s">
        <v>1074</v>
      </c>
      <c r="D422" s="6">
        <v>8880578085</v>
      </c>
      <c r="E422" s="6" t="s">
        <v>1075</v>
      </c>
      <c r="F422" s="7">
        <v>32065</v>
      </c>
      <c r="G422" s="6" t="s">
        <v>22</v>
      </c>
      <c r="H422" s="7">
        <v>46014</v>
      </c>
      <c r="I422" s="7">
        <v>46379</v>
      </c>
      <c r="J422" s="6">
        <v>1000000</v>
      </c>
      <c r="K422" s="6">
        <v>16730</v>
      </c>
      <c r="L422" s="9">
        <v>16730</v>
      </c>
      <c r="M422" s="8" t="s">
        <v>15</v>
      </c>
    </row>
    <row r="423" spans="1:13" ht="15" customHeight="1" x14ac:dyDescent="0.3">
      <c r="A423" s="7">
        <v>46017</v>
      </c>
      <c r="B423" s="14" t="s">
        <v>1078</v>
      </c>
      <c r="C423" s="6" t="s">
        <v>1076</v>
      </c>
      <c r="D423" s="6">
        <v>7678155479</v>
      </c>
      <c r="E423" s="6" t="s">
        <v>1077</v>
      </c>
      <c r="F423" s="7">
        <v>24480</v>
      </c>
      <c r="G423" s="6" t="s">
        <v>858</v>
      </c>
      <c r="H423" s="7">
        <v>46015</v>
      </c>
      <c r="I423" s="7">
        <v>46380</v>
      </c>
      <c r="J423" s="6">
        <v>2000000</v>
      </c>
      <c r="K423" s="8">
        <v>5500</v>
      </c>
      <c r="L423" s="9">
        <v>5500</v>
      </c>
      <c r="M423" s="8" t="s">
        <v>15</v>
      </c>
    </row>
    <row r="424" spans="1:13" ht="15" customHeight="1" x14ac:dyDescent="0.3">
      <c r="A424" s="7">
        <v>46020</v>
      </c>
      <c r="B424" s="14" t="s">
        <v>1081</v>
      </c>
      <c r="C424" s="6" t="s">
        <v>1079</v>
      </c>
      <c r="D424" s="6">
        <v>9910700115</v>
      </c>
      <c r="E424" s="6" t="s">
        <v>1080</v>
      </c>
      <c r="F424" s="7">
        <v>25065</v>
      </c>
      <c r="G424" s="6" t="s">
        <v>589</v>
      </c>
      <c r="H424" s="7">
        <v>46017</v>
      </c>
      <c r="I424" s="7">
        <v>46382</v>
      </c>
      <c r="J424" s="6">
        <v>500000</v>
      </c>
      <c r="K424" s="8">
        <v>52970</v>
      </c>
      <c r="L424" s="9">
        <v>54828</v>
      </c>
      <c r="M424" s="8" t="s">
        <v>15</v>
      </c>
    </row>
    <row r="425" spans="1:13" ht="15" customHeight="1" x14ac:dyDescent="0.3">
      <c r="A425" s="7">
        <v>46015</v>
      </c>
      <c r="B425" s="6">
        <v>10929636</v>
      </c>
      <c r="C425" s="6" t="s">
        <v>1082</v>
      </c>
      <c r="D425" s="6">
        <v>9893672233</v>
      </c>
      <c r="E425" s="6" t="s">
        <v>1083</v>
      </c>
      <c r="F425" s="7">
        <v>32293</v>
      </c>
      <c r="G425" s="6" t="s">
        <v>12</v>
      </c>
      <c r="H425" s="7">
        <v>46018</v>
      </c>
      <c r="I425" s="7">
        <v>46383</v>
      </c>
      <c r="J425" s="6">
        <v>500000</v>
      </c>
      <c r="K425" s="6">
        <v>32848</v>
      </c>
      <c r="L425" s="9">
        <v>16984</v>
      </c>
      <c r="M425" s="8" t="s">
        <v>15</v>
      </c>
    </row>
    <row r="426" spans="1:13" ht="15" customHeight="1" x14ac:dyDescent="0.3">
      <c r="A426" s="7">
        <v>46014</v>
      </c>
      <c r="B426" s="6">
        <v>94127122</v>
      </c>
      <c r="C426" s="6" t="s">
        <v>1084</v>
      </c>
      <c r="D426" s="6">
        <v>8008543572</v>
      </c>
      <c r="E426" s="6" t="s">
        <v>1085</v>
      </c>
      <c r="F426" s="7">
        <v>27317</v>
      </c>
      <c r="G426" s="6" t="s">
        <v>22</v>
      </c>
      <c r="H426" s="7">
        <v>46018</v>
      </c>
      <c r="I426" s="7">
        <v>46383</v>
      </c>
      <c r="J426" s="6">
        <v>1500000</v>
      </c>
      <c r="K426" s="6">
        <v>25709</v>
      </c>
      <c r="L426" s="9">
        <v>25709</v>
      </c>
      <c r="M426" s="8" t="s">
        <v>15</v>
      </c>
    </row>
    <row r="427" spans="1:13" ht="15" customHeight="1" x14ac:dyDescent="0.3">
      <c r="A427" s="7">
        <v>46014</v>
      </c>
      <c r="B427" s="6">
        <v>94146578</v>
      </c>
      <c r="C427" s="6" t="s">
        <v>1086</v>
      </c>
      <c r="D427" s="6">
        <v>8008543572</v>
      </c>
      <c r="E427" s="6" t="s">
        <v>1085</v>
      </c>
      <c r="F427" s="7">
        <v>27317</v>
      </c>
      <c r="G427" s="6" t="s">
        <v>22</v>
      </c>
      <c r="H427" s="7">
        <v>46018</v>
      </c>
      <c r="I427" s="7">
        <v>46383</v>
      </c>
      <c r="J427" s="6">
        <v>1500000</v>
      </c>
      <c r="K427" s="6">
        <v>27041</v>
      </c>
      <c r="L427" s="9">
        <v>27041</v>
      </c>
      <c r="M427" s="8" t="s">
        <v>15</v>
      </c>
    </row>
    <row r="428" spans="1:13" ht="15" customHeight="1" x14ac:dyDescent="0.3">
      <c r="A428" s="7">
        <v>45990</v>
      </c>
      <c r="B428" s="8">
        <v>10932346</v>
      </c>
      <c r="C428" s="6" t="s">
        <v>1087</v>
      </c>
      <c r="D428" s="6">
        <v>9953005038</v>
      </c>
      <c r="E428" s="6" t="s">
        <v>1088</v>
      </c>
      <c r="F428" s="7">
        <v>30224</v>
      </c>
      <c r="G428" s="6" t="s">
        <v>12</v>
      </c>
      <c r="H428" s="7">
        <v>46019</v>
      </c>
      <c r="I428" s="7">
        <v>46750</v>
      </c>
      <c r="J428" s="6">
        <v>700000</v>
      </c>
      <c r="K428" s="6">
        <v>64416</v>
      </c>
      <c r="L428" s="9">
        <v>46890</v>
      </c>
      <c r="M428" s="8" t="s">
        <v>15</v>
      </c>
    </row>
    <row r="429" spans="1:13" ht="15" customHeight="1" x14ac:dyDescent="0.3">
      <c r="A429" s="7">
        <v>46017</v>
      </c>
      <c r="B429" s="6">
        <v>25138215</v>
      </c>
      <c r="C429" s="6" t="s">
        <v>1089</v>
      </c>
      <c r="D429" s="6">
        <v>9868870306</v>
      </c>
      <c r="E429" s="6" t="s">
        <v>1090</v>
      </c>
      <c r="F429" s="7">
        <v>30069</v>
      </c>
      <c r="G429" s="6" t="s">
        <v>12</v>
      </c>
      <c r="H429" s="7">
        <v>46020</v>
      </c>
      <c r="I429" s="7">
        <v>46385</v>
      </c>
      <c r="J429" s="6">
        <v>500000</v>
      </c>
      <c r="K429" s="6">
        <v>23862</v>
      </c>
      <c r="L429" s="9">
        <v>13654</v>
      </c>
      <c r="M429" s="8" t="s">
        <v>15</v>
      </c>
    </row>
    <row r="430" spans="1:13" ht="15" customHeight="1" x14ac:dyDescent="0.3">
      <c r="A430" s="7">
        <v>45959</v>
      </c>
      <c r="B430" s="8" t="s">
        <v>1093</v>
      </c>
      <c r="C430" s="6" t="s">
        <v>1091</v>
      </c>
      <c r="D430" s="6">
        <v>9496355555</v>
      </c>
      <c r="E430" s="6" t="s">
        <v>1092</v>
      </c>
      <c r="F430" s="7">
        <v>26812</v>
      </c>
      <c r="G430" s="6" t="s">
        <v>1094</v>
      </c>
      <c r="H430" s="7">
        <v>45966</v>
      </c>
      <c r="I430" s="7">
        <v>46331</v>
      </c>
      <c r="J430" s="6">
        <v>9000000</v>
      </c>
      <c r="K430" s="8">
        <v>8074</v>
      </c>
      <c r="L430" s="9">
        <v>8074</v>
      </c>
      <c r="M430" s="8" t="s">
        <v>15</v>
      </c>
    </row>
    <row r="431" spans="1:13" ht="15" customHeight="1" x14ac:dyDescent="0.3">
      <c r="A431" s="7">
        <v>45964</v>
      </c>
      <c r="B431" s="8" t="s">
        <v>1096</v>
      </c>
      <c r="C431" s="6" t="s">
        <v>1095</v>
      </c>
      <c r="D431" s="6">
        <v>8299826609</v>
      </c>
      <c r="E431" s="6" t="s">
        <v>151</v>
      </c>
      <c r="F431" s="7">
        <v>33148</v>
      </c>
      <c r="G431" s="6" t="s">
        <v>473</v>
      </c>
      <c r="H431" s="7">
        <v>45962</v>
      </c>
      <c r="I431" s="7">
        <v>46327</v>
      </c>
      <c r="J431" s="6">
        <v>300000</v>
      </c>
      <c r="K431" s="8">
        <v>5772.0338983050851</v>
      </c>
      <c r="L431" s="9">
        <v>7013</v>
      </c>
      <c r="M431" s="8" t="s">
        <v>15</v>
      </c>
    </row>
    <row r="432" spans="1:13" ht="15" customHeight="1" x14ac:dyDescent="0.3">
      <c r="A432" s="7">
        <v>45961</v>
      </c>
      <c r="B432" s="8" t="s">
        <v>1099</v>
      </c>
      <c r="C432" s="6" t="s">
        <v>1097</v>
      </c>
      <c r="D432" s="6">
        <v>8073391807</v>
      </c>
      <c r="E432" s="6" t="s">
        <v>1098</v>
      </c>
      <c r="F432" s="7">
        <v>20902</v>
      </c>
      <c r="G432" s="6" t="s">
        <v>129</v>
      </c>
      <c r="H432" s="7">
        <v>45962</v>
      </c>
      <c r="I432" s="7">
        <v>46327</v>
      </c>
      <c r="J432" s="6">
        <v>300000</v>
      </c>
      <c r="K432" s="8">
        <v>16775.423728813559</v>
      </c>
      <c r="L432" s="9">
        <v>15250</v>
      </c>
      <c r="M432" s="8" t="s">
        <v>15</v>
      </c>
    </row>
    <row r="433" spans="1:13" ht="15" customHeight="1" x14ac:dyDescent="0.3">
      <c r="A433" s="7">
        <v>45964</v>
      </c>
      <c r="B433" s="8" t="s">
        <v>1101</v>
      </c>
      <c r="C433" s="6" t="s">
        <v>1100</v>
      </c>
      <c r="D433" s="6">
        <v>9899331220</v>
      </c>
      <c r="E433" s="6" t="s">
        <v>188</v>
      </c>
      <c r="F433" s="7">
        <v>31235</v>
      </c>
      <c r="G433" s="6" t="s">
        <v>473</v>
      </c>
      <c r="H433" s="7">
        <v>45964</v>
      </c>
      <c r="I433" s="7">
        <v>46329</v>
      </c>
      <c r="J433" s="6">
        <v>150000</v>
      </c>
      <c r="K433" s="8">
        <v>6634.7457627118647</v>
      </c>
      <c r="L433" s="9">
        <v>6635</v>
      </c>
      <c r="M433" s="8" t="s">
        <v>15</v>
      </c>
    </row>
    <row r="434" spans="1:13" ht="15" customHeight="1" x14ac:dyDescent="0.3">
      <c r="A434" s="7">
        <v>45947</v>
      </c>
      <c r="B434" s="8" t="s">
        <v>1103</v>
      </c>
      <c r="C434" s="6" t="s">
        <v>1102</v>
      </c>
      <c r="D434" s="6">
        <v>9810748648</v>
      </c>
      <c r="E434" s="6" t="s">
        <v>768</v>
      </c>
      <c r="F434" s="7">
        <v>19115</v>
      </c>
      <c r="G434" s="6" t="s">
        <v>129</v>
      </c>
      <c r="H434" s="7">
        <v>45965</v>
      </c>
      <c r="I434" s="7">
        <v>46330</v>
      </c>
      <c r="J434" s="6">
        <v>1000000</v>
      </c>
      <c r="K434" s="8">
        <v>25029.661016949154</v>
      </c>
      <c r="L434" s="9">
        <v>25030</v>
      </c>
      <c r="M434" s="8" t="s">
        <v>15</v>
      </c>
    </row>
    <row r="435" spans="1:13" ht="15" customHeight="1" x14ac:dyDescent="0.3">
      <c r="A435" s="7">
        <v>45961</v>
      </c>
      <c r="B435" s="8" t="s">
        <v>1105</v>
      </c>
      <c r="C435" s="6" t="s">
        <v>1104</v>
      </c>
      <c r="D435" s="6">
        <v>9579699483</v>
      </c>
      <c r="E435" s="6" t="s">
        <v>151</v>
      </c>
      <c r="F435" s="7">
        <v>32107</v>
      </c>
      <c r="G435" s="6" t="s">
        <v>135</v>
      </c>
      <c r="H435" s="7">
        <v>45967</v>
      </c>
      <c r="I435" s="7">
        <v>46698</v>
      </c>
      <c r="J435" s="6">
        <v>2500000</v>
      </c>
      <c r="K435" s="8">
        <v>20744.067796610172</v>
      </c>
      <c r="L435" s="9">
        <v>40864</v>
      </c>
      <c r="M435" s="8" t="s">
        <v>15</v>
      </c>
    </row>
    <row r="436" spans="1:13" ht="15" customHeight="1" x14ac:dyDescent="0.3">
      <c r="A436" s="7">
        <v>45961</v>
      </c>
      <c r="B436" s="8" t="s">
        <v>1107</v>
      </c>
      <c r="C436" s="6" t="s">
        <v>1106</v>
      </c>
      <c r="D436" s="6">
        <v>9579699483</v>
      </c>
      <c r="E436" s="6" t="s">
        <v>151</v>
      </c>
      <c r="F436" s="7">
        <v>21894</v>
      </c>
      <c r="G436" s="6" t="s">
        <v>135</v>
      </c>
      <c r="H436" s="7">
        <v>45967</v>
      </c>
      <c r="I436" s="7">
        <v>46332</v>
      </c>
      <c r="J436" s="6">
        <v>2500000</v>
      </c>
      <c r="K436" s="8">
        <v>83533.898305084746</v>
      </c>
      <c r="L436" s="9">
        <v>84284</v>
      </c>
      <c r="M436" s="8" t="s">
        <v>15</v>
      </c>
    </row>
    <row r="437" spans="1:13" ht="15" customHeight="1" x14ac:dyDescent="0.3">
      <c r="A437" s="7">
        <v>45964</v>
      </c>
      <c r="B437" s="8" t="s">
        <v>1109</v>
      </c>
      <c r="C437" s="6" t="s">
        <v>1108</v>
      </c>
      <c r="D437" s="6">
        <v>9607593859</v>
      </c>
      <c r="E437" s="6" t="s">
        <v>289</v>
      </c>
      <c r="F437" s="7">
        <v>33728</v>
      </c>
      <c r="G437" s="6" t="s">
        <v>190</v>
      </c>
      <c r="H437" s="7">
        <v>45969</v>
      </c>
      <c r="I437" s="7">
        <v>46334</v>
      </c>
      <c r="J437" s="6">
        <v>500000</v>
      </c>
      <c r="K437" s="8">
        <v>13842.372881355934</v>
      </c>
      <c r="L437" s="9">
        <v>14592</v>
      </c>
      <c r="M437" s="8" t="s">
        <v>15</v>
      </c>
    </row>
    <row r="438" spans="1:13" ht="15" customHeight="1" x14ac:dyDescent="0.3">
      <c r="A438" s="7">
        <v>45940</v>
      </c>
      <c r="B438" s="8" t="s">
        <v>1111</v>
      </c>
      <c r="C438" s="6" t="s">
        <v>1110</v>
      </c>
      <c r="D438" s="6">
        <v>8790008022</v>
      </c>
      <c r="E438" s="6" t="s">
        <v>392</v>
      </c>
      <c r="F438" s="7">
        <v>24494</v>
      </c>
      <c r="G438" s="6" t="s">
        <v>683</v>
      </c>
      <c r="H438" s="7">
        <v>45970</v>
      </c>
      <c r="I438" s="7">
        <v>46335</v>
      </c>
      <c r="J438" s="6">
        <v>2500000</v>
      </c>
      <c r="K438" s="8">
        <v>1875.4237288135594</v>
      </c>
      <c r="L438" s="9">
        <v>1875</v>
      </c>
      <c r="M438" s="8" t="s">
        <v>15</v>
      </c>
    </row>
    <row r="439" spans="1:13" ht="15" customHeight="1" x14ac:dyDescent="0.3">
      <c r="A439" s="7">
        <v>45971</v>
      </c>
      <c r="B439" s="8" t="s">
        <v>1113</v>
      </c>
      <c r="C439" s="6" t="s">
        <v>1112</v>
      </c>
      <c r="D439" s="6">
        <v>9850058648</v>
      </c>
      <c r="E439" s="6" t="s">
        <v>1098</v>
      </c>
      <c r="F439" s="7">
        <v>21872</v>
      </c>
      <c r="G439" s="6" t="s">
        <v>135</v>
      </c>
      <c r="H439" s="7">
        <v>45970</v>
      </c>
      <c r="I439" s="7">
        <v>46701</v>
      </c>
      <c r="J439" s="6">
        <v>1500000</v>
      </c>
      <c r="K439" s="8">
        <v>59011.864406779663</v>
      </c>
      <c r="L439" s="9">
        <v>128055</v>
      </c>
      <c r="M439" s="8" t="s">
        <v>15</v>
      </c>
    </row>
    <row r="440" spans="1:13" ht="15" customHeight="1" x14ac:dyDescent="0.3">
      <c r="A440" s="7">
        <v>45972</v>
      </c>
      <c r="B440" s="8" t="s">
        <v>1115</v>
      </c>
      <c r="C440" s="6" t="s">
        <v>1114</v>
      </c>
      <c r="D440" s="6">
        <v>9963085559</v>
      </c>
      <c r="E440" s="6" t="s">
        <v>386</v>
      </c>
      <c r="F440" s="7">
        <v>30412</v>
      </c>
      <c r="G440" s="6" t="s">
        <v>135</v>
      </c>
      <c r="H440" s="7">
        <v>45971</v>
      </c>
      <c r="I440" s="7">
        <v>46336</v>
      </c>
      <c r="J440" s="6">
        <v>300000</v>
      </c>
      <c r="K440" s="8">
        <v>21009.322033898305</v>
      </c>
      <c r="L440" s="9">
        <v>29937</v>
      </c>
      <c r="M440" s="8" t="s">
        <v>15</v>
      </c>
    </row>
    <row r="441" spans="1:13" ht="15" customHeight="1" x14ac:dyDescent="0.3">
      <c r="A441" s="7">
        <v>45940</v>
      </c>
      <c r="B441" s="8" t="s">
        <v>1116</v>
      </c>
      <c r="C441" s="6" t="s">
        <v>1110</v>
      </c>
      <c r="D441" s="6">
        <v>8790008022</v>
      </c>
      <c r="E441" s="6" t="s">
        <v>392</v>
      </c>
      <c r="F441" s="7">
        <v>24494</v>
      </c>
      <c r="G441" s="6" t="s">
        <v>190</v>
      </c>
      <c r="H441" s="7">
        <v>45971</v>
      </c>
      <c r="I441" s="7">
        <v>46336</v>
      </c>
      <c r="J441" s="6">
        <v>1000000</v>
      </c>
      <c r="K441" s="8">
        <v>38551.694915254237</v>
      </c>
      <c r="L441" s="9">
        <v>38551</v>
      </c>
      <c r="M441" s="8" t="s">
        <v>136</v>
      </c>
    </row>
    <row r="442" spans="1:13" ht="15" customHeight="1" x14ac:dyDescent="0.3">
      <c r="A442" s="7">
        <v>45975</v>
      </c>
      <c r="B442" s="8" t="s">
        <v>1119</v>
      </c>
      <c r="C442" s="6" t="s">
        <v>1117</v>
      </c>
      <c r="D442" s="6">
        <v>9415306307</v>
      </c>
      <c r="E442" s="6" t="s">
        <v>1118</v>
      </c>
      <c r="F442" s="7">
        <v>29722</v>
      </c>
      <c r="G442" s="6" t="s">
        <v>190</v>
      </c>
      <c r="H442" s="7">
        <v>45973</v>
      </c>
      <c r="I442" s="7">
        <v>46338</v>
      </c>
      <c r="J442" s="6">
        <v>500000</v>
      </c>
      <c r="K442" s="8">
        <v>14592.372881355934</v>
      </c>
      <c r="L442" s="9">
        <v>14166</v>
      </c>
      <c r="M442" s="8" t="s">
        <v>15</v>
      </c>
    </row>
    <row r="443" spans="1:13" ht="15" customHeight="1" x14ac:dyDescent="0.3">
      <c r="A443" s="7">
        <v>45971</v>
      </c>
      <c r="B443" s="8" t="s">
        <v>1121</v>
      </c>
      <c r="C443" s="6" t="s">
        <v>1120</v>
      </c>
      <c r="D443" s="6">
        <v>8410669631</v>
      </c>
      <c r="E443" s="6" t="s">
        <v>410</v>
      </c>
      <c r="F443" s="7">
        <v>34231</v>
      </c>
      <c r="G443" s="6" t="s">
        <v>473</v>
      </c>
      <c r="H443" s="7">
        <v>45973</v>
      </c>
      <c r="I443" s="7">
        <v>46338</v>
      </c>
      <c r="J443" s="6">
        <v>1000000</v>
      </c>
      <c r="K443" s="8">
        <v>10531.355932203391</v>
      </c>
      <c r="L443" s="9">
        <v>10531</v>
      </c>
      <c r="M443" s="8" t="s">
        <v>15</v>
      </c>
    </row>
    <row r="444" spans="1:13" ht="15" customHeight="1" x14ac:dyDescent="0.3">
      <c r="A444" s="7">
        <v>45975</v>
      </c>
      <c r="B444" s="8" t="s">
        <v>1123</v>
      </c>
      <c r="C444" s="6" t="s">
        <v>1122</v>
      </c>
      <c r="D444" s="6">
        <v>9910239395</v>
      </c>
      <c r="E444" s="6" t="s">
        <v>674</v>
      </c>
      <c r="F444" s="7">
        <v>30803</v>
      </c>
      <c r="G444" s="6" t="s">
        <v>135</v>
      </c>
      <c r="H444" s="7">
        <v>45974</v>
      </c>
      <c r="I444" s="7">
        <v>46339</v>
      </c>
      <c r="J444" s="6">
        <v>500000</v>
      </c>
      <c r="K444" s="8">
        <v>16348.305084745763</v>
      </c>
      <c r="L444" s="9">
        <v>16348</v>
      </c>
      <c r="M444" s="8" t="s">
        <v>15</v>
      </c>
    </row>
    <row r="445" spans="1:13" ht="15" customHeight="1" x14ac:dyDescent="0.3">
      <c r="A445" s="7">
        <v>45943</v>
      </c>
      <c r="B445" s="8" t="s">
        <v>1126</v>
      </c>
      <c r="C445" s="6" t="s">
        <v>1124</v>
      </c>
      <c r="D445" s="6">
        <v>9460352550</v>
      </c>
      <c r="E445" s="6" t="s">
        <v>1125</v>
      </c>
      <c r="F445" s="7">
        <v>23129</v>
      </c>
      <c r="G445" s="6" t="s">
        <v>135</v>
      </c>
      <c r="H445" s="7">
        <v>45974</v>
      </c>
      <c r="I445" s="7">
        <v>46339</v>
      </c>
      <c r="J445" s="6">
        <v>500000</v>
      </c>
      <c r="K445" s="8">
        <v>42265.254237288136</v>
      </c>
      <c r="L445" s="9">
        <v>42265</v>
      </c>
      <c r="M445" s="8" t="s">
        <v>15</v>
      </c>
    </row>
    <row r="446" spans="1:13" ht="15" customHeight="1" x14ac:dyDescent="0.3">
      <c r="A446" s="7">
        <v>45972</v>
      </c>
      <c r="B446" s="8" t="s">
        <v>1129</v>
      </c>
      <c r="C446" s="6" t="s">
        <v>1127</v>
      </c>
      <c r="D446" s="6">
        <v>9810329243</v>
      </c>
      <c r="E446" s="6" t="s">
        <v>1128</v>
      </c>
      <c r="F446" s="7">
        <v>17673</v>
      </c>
      <c r="G446" s="6" t="s">
        <v>129</v>
      </c>
      <c r="H446" s="7">
        <v>45975</v>
      </c>
      <c r="I446" s="7">
        <v>46340</v>
      </c>
      <c r="J446" s="6">
        <v>200000</v>
      </c>
      <c r="K446" s="8">
        <v>11770.338983050848</v>
      </c>
      <c r="L446" s="9">
        <v>10700</v>
      </c>
      <c r="M446" s="8" t="s">
        <v>15</v>
      </c>
    </row>
    <row r="447" spans="1:13" ht="15" customHeight="1" x14ac:dyDescent="0.3">
      <c r="A447" s="7">
        <v>45972</v>
      </c>
      <c r="B447" s="8" t="s">
        <v>1132</v>
      </c>
      <c r="C447" s="6" t="s">
        <v>1130</v>
      </c>
      <c r="D447" s="6">
        <v>9442275580</v>
      </c>
      <c r="E447" s="6" t="s">
        <v>1131</v>
      </c>
      <c r="F447" s="7">
        <v>19820</v>
      </c>
      <c r="G447" s="6" t="s">
        <v>129</v>
      </c>
      <c r="H447" s="7">
        <v>45975</v>
      </c>
      <c r="I447" s="7">
        <v>46340</v>
      </c>
      <c r="J447" s="6">
        <v>200000</v>
      </c>
      <c r="K447" s="8">
        <v>11770.338983050848</v>
      </c>
      <c r="L447" s="9">
        <v>10700</v>
      </c>
      <c r="M447" s="8" t="s">
        <v>15</v>
      </c>
    </row>
    <row r="448" spans="1:13" ht="15" customHeight="1" x14ac:dyDescent="0.3">
      <c r="A448" s="7">
        <v>45976</v>
      </c>
      <c r="B448" s="8" t="s">
        <v>1134</v>
      </c>
      <c r="C448" s="6" t="s">
        <v>1133</v>
      </c>
      <c r="D448" s="6">
        <v>9437607420</v>
      </c>
      <c r="E448" s="6" t="s">
        <v>945</v>
      </c>
      <c r="F448" s="7">
        <v>30079</v>
      </c>
      <c r="G448" s="6" t="s">
        <v>172</v>
      </c>
      <c r="H448" s="7">
        <v>45976</v>
      </c>
      <c r="I448" s="7">
        <v>46341</v>
      </c>
      <c r="J448" s="6">
        <v>500000</v>
      </c>
      <c r="K448" s="8">
        <v>11134.745762711866</v>
      </c>
      <c r="L448" s="9">
        <v>12805</v>
      </c>
      <c r="M448" s="8" t="s">
        <v>15</v>
      </c>
    </row>
    <row r="449" spans="1:13" ht="15" customHeight="1" x14ac:dyDescent="0.3">
      <c r="A449" s="7">
        <v>45976</v>
      </c>
      <c r="B449" s="8" t="s">
        <v>1137</v>
      </c>
      <c r="C449" s="6" t="s">
        <v>1135</v>
      </c>
      <c r="D449" s="6">
        <v>9891378585</v>
      </c>
      <c r="E449" s="6" t="s">
        <v>1136</v>
      </c>
      <c r="F449" s="7">
        <v>23529</v>
      </c>
      <c r="G449" s="6" t="s">
        <v>143</v>
      </c>
      <c r="H449" s="7">
        <v>45976</v>
      </c>
      <c r="I449" s="7">
        <v>46341</v>
      </c>
      <c r="J449" s="6">
        <v>500000</v>
      </c>
      <c r="K449" s="8">
        <v>28644.067796610172</v>
      </c>
      <c r="L449" s="9">
        <v>28644</v>
      </c>
      <c r="M449" s="8" t="s">
        <v>159</v>
      </c>
    </row>
    <row r="450" spans="1:13" ht="15" customHeight="1" x14ac:dyDescent="0.3">
      <c r="A450" s="7">
        <v>45926</v>
      </c>
      <c r="B450" s="8" t="s">
        <v>1139</v>
      </c>
      <c r="C450" s="6" t="s">
        <v>1138</v>
      </c>
      <c r="D450" s="6">
        <v>8895607504</v>
      </c>
      <c r="E450" s="6" t="s">
        <v>286</v>
      </c>
      <c r="F450" s="7">
        <v>32249</v>
      </c>
      <c r="G450" s="6" t="s">
        <v>135</v>
      </c>
      <c r="H450" s="7">
        <v>45976</v>
      </c>
      <c r="I450" s="7">
        <v>46707</v>
      </c>
      <c r="J450" s="6">
        <v>1000000</v>
      </c>
      <c r="K450" s="8">
        <v>22004.237288135595</v>
      </c>
      <c r="L450" s="9">
        <v>43257</v>
      </c>
      <c r="M450" s="8" t="s">
        <v>15</v>
      </c>
    </row>
    <row r="451" spans="1:13" ht="15" customHeight="1" x14ac:dyDescent="0.3">
      <c r="A451" s="7">
        <v>45985</v>
      </c>
      <c r="B451" s="8" t="s">
        <v>1141</v>
      </c>
      <c r="C451" s="6" t="s">
        <v>1140</v>
      </c>
      <c r="D451" s="6">
        <v>9440123756</v>
      </c>
      <c r="E451" s="6" t="s">
        <v>887</v>
      </c>
      <c r="F451" s="7">
        <v>26891</v>
      </c>
      <c r="G451" s="6" t="s">
        <v>135</v>
      </c>
      <c r="H451" s="7">
        <v>45977</v>
      </c>
      <c r="I451" s="7">
        <v>46342</v>
      </c>
      <c r="J451" s="6">
        <v>500000</v>
      </c>
      <c r="K451" s="8">
        <v>25816.101694915254</v>
      </c>
      <c r="L451" s="9">
        <v>31407</v>
      </c>
      <c r="M451" s="8" t="s">
        <v>15</v>
      </c>
    </row>
    <row r="452" spans="1:13" ht="15" customHeight="1" x14ac:dyDescent="0.3">
      <c r="A452" s="7">
        <v>45972</v>
      </c>
      <c r="B452" s="8" t="s">
        <v>1144</v>
      </c>
      <c r="C452" s="6" t="s">
        <v>1142</v>
      </c>
      <c r="D452" s="6">
        <v>9481014124</v>
      </c>
      <c r="E452" s="6" t="s">
        <v>1143</v>
      </c>
      <c r="F452" s="7">
        <v>31285</v>
      </c>
      <c r="G452" s="6" t="s">
        <v>135</v>
      </c>
      <c r="H452" s="7">
        <v>45977</v>
      </c>
      <c r="I452" s="7">
        <v>46342</v>
      </c>
      <c r="J452" s="6">
        <v>1500000</v>
      </c>
      <c r="K452" s="8">
        <v>19700</v>
      </c>
      <c r="L452" s="9">
        <v>19700</v>
      </c>
      <c r="M452" s="8" t="s">
        <v>15</v>
      </c>
    </row>
    <row r="453" spans="1:13" ht="15" customHeight="1" x14ac:dyDescent="0.3">
      <c r="A453" s="7">
        <v>45979</v>
      </c>
      <c r="B453" s="8" t="s">
        <v>1146</v>
      </c>
      <c r="C453" s="6" t="s">
        <v>1145</v>
      </c>
      <c r="D453" s="6">
        <v>7350815079</v>
      </c>
      <c r="E453" s="6" t="s">
        <v>204</v>
      </c>
      <c r="F453" s="7">
        <v>33798</v>
      </c>
      <c r="G453" s="6" t="s">
        <v>135</v>
      </c>
      <c r="H453" s="7">
        <v>45977</v>
      </c>
      <c r="I453" s="7">
        <v>46342</v>
      </c>
      <c r="J453" s="6">
        <v>1000000</v>
      </c>
      <c r="K453" s="8">
        <v>19538.983050847459</v>
      </c>
      <c r="L453" s="9">
        <v>17071</v>
      </c>
      <c r="M453" s="8" t="s">
        <v>15</v>
      </c>
    </row>
    <row r="454" spans="1:13" ht="15" customHeight="1" x14ac:dyDescent="0.3">
      <c r="A454" s="7">
        <v>45974</v>
      </c>
      <c r="B454" s="8" t="s">
        <v>1149</v>
      </c>
      <c r="C454" s="6" t="s">
        <v>1147</v>
      </c>
      <c r="D454" s="6">
        <v>8054166009</v>
      </c>
      <c r="E454" s="6" t="s">
        <v>1148</v>
      </c>
      <c r="F454" s="7">
        <v>29001</v>
      </c>
      <c r="G454" s="6" t="s">
        <v>135</v>
      </c>
      <c r="H454" s="7">
        <v>45977</v>
      </c>
      <c r="I454" s="7">
        <v>46342</v>
      </c>
      <c r="J454" s="6">
        <v>1500000</v>
      </c>
      <c r="K454" s="8">
        <v>19051.694915254237</v>
      </c>
      <c r="L454" s="9">
        <v>27608</v>
      </c>
      <c r="M454" s="8" t="s">
        <v>159</v>
      </c>
    </row>
    <row r="455" spans="1:13" ht="15" customHeight="1" x14ac:dyDescent="0.3">
      <c r="A455" s="7">
        <v>45976</v>
      </c>
      <c r="B455" s="8" t="s">
        <v>1151</v>
      </c>
      <c r="C455" s="6" t="s">
        <v>1150</v>
      </c>
      <c r="D455" s="6">
        <v>9446425028</v>
      </c>
      <c r="E455" s="6" t="s">
        <v>316</v>
      </c>
      <c r="F455" s="7">
        <v>16803</v>
      </c>
      <c r="G455" s="6" t="s">
        <v>129</v>
      </c>
      <c r="H455" s="7">
        <v>45977</v>
      </c>
      <c r="I455" s="7">
        <v>46342</v>
      </c>
      <c r="J455" s="6">
        <v>200000</v>
      </c>
      <c r="K455" s="8">
        <v>11770.338983050848</v>
      </c>
      <c r="L455" s="9">
        <v>10700</v>
      </c>
      <c r="M455" s="8" t="s">
        <v>15</v>
      </c>
    </row>
    <row r="456" spans="1:13" ht="15" customHeight="1" x14ac:dyDescent="0.3">
      <c r="A456" s="7">
        <v>45971</v>
      </c>
      <c r="B456" s="8" t="s">
        <v>1153</v>
      </c>
      <c r="C456" s="6" t="s">
        <v>1152</v>
      </c>
      <c r="D456" s="6">
        <v>9910014288</v>
      </c>
      <c r="E456" s="6" t="s">
        <v>358</v>
      </c>
      <c r="F456" s="7">
        <v>24524</v>
      </c>
      <c r="G456" s="6" t="s">
        <v>760</v>
      </c>
      <c r="H456" s="7">
        <v>45977</v>
      </c>
      <c r="I456" s="7">
        <v>46342</v>
      </c>
      <c r="J456" s="6">
        <v>1000000</v>
      </c>
      <c r="K456" s="8">
        <v>48060.169491525427</v>
      </c>
      <c r="L456" s="9">
        <v>48060</v>
      </c>
      <c r="M456" s="8" t="s">
        <v>15</v>
      </c>
    </row>
    <row r="457" spans="1:13" ht="15" customHeight="1" x14ac:dyDescent="0.3">
      <c r="A457" s="7">
        <v>45926</v>
      </c>
      <c r="B457" s="8" t="s">
        <v>1156</v>
      </c>
      <c r="C457" s="6" t="s">
        <v>1154</v>
      </c>
      <c r="D457" s="6">
        <v>9447756082</v>
      </c>
      <c r="E457" s="6" t="s">
        <v>1155</v>
      </c>
      <c r="F457" s="7">
        <v>21560</v>
      </c>
      <c r="G457" s="6" t="s">
        <v>476</v>
      </c>
      <c r="H457" s="7">
        <v>45978</v>
      </c>
      <c r="I457" s="7">
        <v>46343</v>
      </c>
      <c r="J457" s="6">
        <v>500000</v>
      </c>
      <c r="K457" s="8">
        <v>32515</v>
      </c>
      <c r="L457" s="9">
        <v>32515</v>
      </c>
      <c r="M457" s="8" t="s">
        <v>15</v>
      </c>
    </row>
    <row r="458" spans="1:13" ht="15" customHeight="1" x14ac:dyDescent="0.3">
      <c r="A458" s="7">
        <v>45972</v>
      </c>
      <c r="B458" s="8" t="s">
        <v>1158</v>
      </c>
      <c r="C458" s="6" t="s">
        <v>1157</v>
      </c>
      <c r="D458" s="6">
        <v>9600013014</v>
      </c>
      <c r="E458" s="6" t="s">
        <v>123</v>
      </c>
      <c r="F458" s="7">
        <v>19797</v>
      </c>
      <c r="G458" s="6" t="s">
        <v>129</v>
      </c>
      <c r="H458" s="7">
        <v>45978</v>
      </c>
      <c r="I458" s="7">
        <v>46343</v>
      </c>
      <c r="J458" s="6">
        <v>200000</v>
      </c>
      <c r="K458" s="8">
        <v>10700</v>
      </c>
      <c r="L458" s="9">
        <v>10700</v>
      </c>
      <c r="M458" s="8" t="s">
        <v>15</v>
      </c>
    </row>
    <row r="459" spans="1:13" ht="15" customHeight="1" x14ac:dyDescent="0.3">
      <c r="A459" s="7">
        <v>45972</v>
      </c>
      <c r="B459" s="8" t="s">
        <v>1161</v>
      </c>
      <c r="C459" s="6" t="s">
        <v>1159</v>
      </c>
      <c r="D459" s="6">
        <v>9645416106</v>
      </c>
      <c r="E459" s="6" t="s">
        <v>1160</v>
      </c>
      <c r="F459" s="7">
        <v>32093</v>
      </c>
      <c r="G459" s="6" t="s">
        <v>476</v>
      </c>
      <c r="H459" s="7">
        <v>45978</v>
      </c>
      <c r="I459" s="7">
        <v>46343</v>
      </c>
      <c r="J459" s="6">
        <v>500000</v>
      </c>
      <c r="K459" s="8">
        <v>10129.661016949152</v>
      </c>
      <c r="L459" s="9">
        <v>10130</v>
      </c>
      <c r="M459" s="8" t="s">
        <v>15</v>
      </c>
    </row>
    <row r="460" spans="1:13" ht="15" customHeight="1" x14ac:dyDescent="0.3">
      <c r="A460" s="7">
        <v>45947</v>
      </c>
      <c r="B460" s="8" t="s">
        <v>1162</v>
      </c>
      <c r="C460" s="6" t="s">
        <v>1102</v>
      </c>
      <c r="D460" s="6">
        <v>9810748648</v>
      </c>
      <c r="E460" s="6" t="s">
        <v>768</v>
      </c>
      <c r="F460" s="7">
        <v>16070</v>
      </c>
      <c r="G460" s="6" t="s">
        <v>129</v>
      </c>
      <c r="H460" s="7">
        <v>45979</v>
      </c>
      <c r="I460" s="7">
        <v>46344</v>
      </c>
      <c r="J460" s="6">
        <v>1000000</v>
      </c>
      <c r="K460" s="8">
        <v>25029.661016949154</v>
      </c>
      <c r="L460" s="9">
        <v>25030</v>
      </c>
      <c r="M460" s="8" t="s">
        <v>15</v>
      </c>
    </row>
    <row r="461" spans="1:13" ht="15" customHeight="1" x14ac:dyDescent="0.3">
      <c r="A461" s="7">
        <v>45943</v>
      </c>
      <c r="B461" s="8" t="s">
        <v>1164</v>
      </c>
      <c r="C461" s="6" t="s">
        <v>1163</v>
      </c>
      <c r="D461" s="6">
        <v>7276001213</v>
      </c>
      <c r="E461" s="6" t="s">
        <v>887</v>
      </c>
      <c r="F461" s="7">
        <v>20440</v>
      </c>
      <c r="G461" s="6" t="s">
        <v>129</v>
      </c>
      <c r="H461" s="7">
        <v>45980</v>
      </c>
      <c r="I461" s="7">
        <v>46345</v>
      </c>
      <c r="J461" s="6">
        <v>300000</v>
      </c>
      <c r="K461" s="8">
        <v>15707.627118644068</v>
      </c>
      <c r="L461" s="9">
        <v>15708</v>
      </c>
      <c r="M461" s="8" t="s">
        <v>159</v>
      </c>
    </row>
    <row r="462" spans="1:13" ht="15" customHeight="1" x14ac:dyDescent="0.3">
      <c r="A462" s="7">
        <v>45980</v>
      </c>
      <c r="B462" s="8" t="s">
        <v>1167</v>
      </c>
      <c r="C462" s="6" t="s">
        <v>1165</v>
      </c>
      <c r="D462" s="6">
        <v>9440657366</v>
      </c>
      <c r="E462" s="6" t="s">
        <v>1166</v>
      </c>
      <c r="F462" s="7">
        <v>25414</v>
      </c>
      <c r="G462" s="6" t="s">
        <v>135</v>
      </c>
      <c r="H462" s="7">
        <v>45980</v>
      </c>
      <c r="I462" s="7">
        <v>46345</v>
      </c>
      <c r="J462" s="6">
        <v>500000</v>
      </c>
      <c r="K462" s="8">
        <v>24166.949152542373</v>
      </c>
      <c r="L462" s="9">
        <v>31019</v>
      </c>
      <c r="M462" s="8" t="s">
        <v>15</v>
      </c>
    </row>
    <row r="463" spans="1:13" ht="15" customHeight="1" x14ac:dyDescent="0.3">
      <c r="A463" s="7">
        <v>45974</v>
      </c>
      <c r="B463" s="8" t="s">
        <v>1170</v>
      </c>
      <c r="C463" s="6" t="s">
        <v>1168</v>
      </c>
      <c r="D463" s="6">
        <v>9034292919</v>
      </c>
      <c r="E463" s="6" t="s">
        <v>1169</v>
      </c>
      <c r="F463" s="7">
        <v>32669</v>
      </c>
      <c r="G463" s="6" t="s">
        <v>135</v>
      </c>
      <c r="H463" s="7">
        <v>45981</v>
      </c>
      <c r="I463" s="7">
        <v>46346</v>
      </c>
      <c r="J463" s="6">
        <v>500000</v>
      </c>
      <c r="K463" s="8">
        <v>25665.254237288136</v>
      </c>
      <c r="L463" s="9">
        <v>25665</v>
      </c>
      <c r="M463" s="8" t="s">
        <v>15</v>
      </c>
    </row>
    <row r="464" spans="1:13" ht="15" customHeight="1" x14ac:dyDescent="0.3">
      <c r="A464" s="7">
        <v>45972</v>
      </c>
      <c r="B464" s="8" t="s">
        <v>1173</v>
      </c>
      <c r="C464" s="6" t="s">
        <v>1171</v>
      </c>
      <c r="D464" s="6">
        <v>9482723191</v>
      </c>
      <c r="E464" s="6" t="s">
        <v>1172</v>
      </c>
      <c r="F464" s="7">
        <v>29896</v>
      </c>
      <c r="G464" s="6" t="s">
        <v>172</v>
      </c>
      <c r="H464" s="7">
        <v>45981</v>
      </c>
      <c r="I464" s="7">
        <v>46346</v>
      </c>
      <c r="J464" s="6">
        <v>500000</v>
      </c>
      <c r="K464" s="8">
        <v>17611.864406779663</v>
      </c>
      <c r="L464" s="9">
        <v>17612</v>
      </c>
      <c r="M464" s="8" t="s">
        <v>15</v>
      </c>
    </row>
    <row r="465" spans="1:13" ht="15" customHeight="1" x14ac:dyDescent="0.3">
      <c r="A465" s="7">
        <v>45981</v>
      </c>
      <c r="B465" s="8" t="s">
        <v>1175</v>
      </c>
      <c r="C465" s="6" t="s">
        <v>1174</v>
      </c>
      <c r="D465" s="6">
        <v>7903304964</v>
      </c>
      <c r="E465" s="6" t="s">
        <v>632</v>
      </c>
      <c r="F465" s="7">
        <v>26665</v>
      </c>
      <c r="G465" s="6" t="s">
        <v>135</v>
      </c>
      <c r="H465" s="7">
        <v>45981</v>
      </c>
      <c r="I465" s="7">
        <v>46346</v>
      </c>
      <c r="J465" s="6">
        <v>500000</v>
      </c>
      <c r="K465" s="8">
        <v>25738.135593220341</v>
      </c>
      <c r="L465" s="9">
        <v>30885</v>
      </c>
      <c r="M465" s="8" t="s">
        <v>15</v>
      </c>
    </row>
    <row r="466" spans="1:13" ht="15" customHeight="1" x14ac:dyDescent="0.3">
      <c r="A466" s="7">
        <v>45981</v>
      </c>
      <c r="B466" s="8" t="s">
        <v>1177</v>
      </c>
      <c r="C466" s="6" t="s">
        <v>1176</v>
      </c>
      <c r="D466" s="6">
        <v>8287525564</v>
      </c>
      <c r="E466" s="6" t="s">
        <v>324</v>
      </c>
      <c r="F466" s="7">
        <v>19578</v>
      </c>
      <c r="G466" s="6" t="s">
        <v>129</v>
      </c>
      <c r="H466" s="7">
        <v>45981</v>
      </c>
      <c r="I466" s="7">
        <v>46346</v>
      </c>
      <c r="J466" s="6">
        <v>200000</v>
      </c>
      <c r="K466" s="8">
        <v>10700</v>
      </c>
      <c r="L466" s="9">
        <v>10700</v>
      </c>
      <c r="M466" s="8" t="s">
        <v>15</v>
      </c>
    </row>
    <row r="467" spans="1:13" ht="15" customHeight="1" x14ac:dyDescent="0.3">
      <c r="A467" s="7">
        <v>45983</v>
      </c>
      <c r="B467" s="8" t="s">
        <v>1179</v>
      </c>
      <c r="C467" s="6" t="s">
        <v>1178</v>
      </c>
      <c r="D467" s="6">
        <v>9820736999</v>
      </c>
      <c r="E467" s="6" t="s">
        <v>151</v>
      </c>
      <c r="F467" s="7">
        <v>31645</v>
      </c>
      <c r="G467" s="6" t="s">
        <v>135</v>
      </c>
      <c r="H467" s="7">
        <v>45981</v>
      </c>
      <c r="I467" s="7">
        <v>46346</v>
      </c>
      <c r="J467" s="6">
        <v>300000</v>
      </c>
      <c r="K467" s="8">
        <v>21061.864406779663</v>
      </c>
      <c r="L467" s="9">
        <v>21062</v>
      </c>
      <c r="M467" s="8" t="s">
        <v>15</v>
      </c>
    </row>
    <row r="468" spans="1:13" ht="15" customHeight="1" x14ac:dyDescent="0.3">
      <c r="A468" s="7">
        <v>45983</v>
      </c>
      <c r="B468" s="8" t="s">
        <v>1182</v>
      </c>
      <c r="C468" s="6" t="s">
        <v>1180</v>
      </c>
      <c r="D468" s="6">
        <v>9884105059</v>
      </c>
      <c r="E468" s="6" t="s">
        <v>1181</v>
      </c>
      <c r="F468" s="7">
        <v>18770</v>
      </c>
      <c r="G468" s="6" t="s">
        <v>129</v>
      </c>
      <c r="H468" s="7">
        <v>45981</v>
      </c>
      <c r="I468" s="7">
        <v>46346</v>
      </c>
      <c r="J468" s="6">
        <v>300000</v>
      </c>
      <c r="K468" s="8">
        <v>15250</v>
      </c>
      <c r="L468" s="9">
        <v>15250</v>
      </c>
      <c r="M468" s="8" t="s">
        <v>15</v>
      </c>
    </row>
    <row r="469" spans="1:13" ht="15" customHeight="1" x14ac:dyDescent="0.3">
      <c r="A469" s="7">
        <v>45972</v>
      </c>
      <c r="B469" s="8" t="s">
        <v>1184</v>
      </c>
      <c r="C469" s="6" t="s">
        <v>1183</v>
      </c>
      <c r="D469" s="6">
        <v>9177044399</v>
      </c>
      <c r="E469" s="6" t="s">
        <v>195</v>
      </c>
      <c r="F469" s="7">
        <v>32713</v>
      </c>
      <c r="G469" s="6" t="s">
        <v>143</v>
      </c>
      <c r="H469" s="7">
        <v>45981</v>
      </c>
      <c r="I469" s="7">
        <v>46346</v>
      </c>
      <c r="J469" s="6">
        <v>1000000</v>
      </c>
      <c r="K469" s="8">
        <v>14625.423728813561</v>
      </c>
      <c r="L469" s="9">
        <v>17730</v>
      </c>
      <c r="M469" s="8" t="s">
        <v>15</v>
      </c>
    </row>
    <row r="470" spans="1:13" ht="15" customHeight="1" x14ac:dyDescent="0.3">
      <c r="A470" s="7">
        <v>45960</v>
      </c>
      <c r="B470" s="8" t="s">
        <v>1186</v>
      </c>
      <c r="C470" s="6" t="s">
        <v>1185</v>
      </c>
      <c r="D470" s="6">
        <v>8293418612</v>
      </c>
      <c r="E470" s="6" t="s">
        <v>423</v>
      </c>
      <c r="F470" s="7">
        <v>32671</v>
      </c>
      <c r="G470" s="6" t="s">
        <v>172</v>
      </c>
      <c r="H470" s="7">
        <v>45983</v>
      </c>
      <c r="I470" s="7">
        <v>46348</v>
      </c>
      <c r="J470" s="6">
        <v>500000</v>
      </c>
      <c r="K470" s="8">
        <v>9751.6949152542384</v>
      </c>
      <c r="L470" s="9">
        <v>9751</v>
      </c>
      <c r="M470" s="8" t="s">
        <v>15</v>
      </c>
    </row>
    <row r="471" spans="1:13" ht="15" customHeight="1" x14ac:dyDescent="0.3">
      <c r="A471" s="7">
        <v>45985</v>
      </c>
      <c r="B471" s="8" t="s">
        <v>1189</v>
      </c>
      <c r="C471" s="6" t="s">
        <v>1187</v>
      </c>
      <c r="D471" s="6">
        <v>9008606960</v>
      </c>
      <c r="E471" s="6" t="s">
        <v>1188</v>
      </c>
      <c r="F471" s="7">
        <v>27536</v>
      </c>
      <c r="G471" s="6" t="s">
        <v>135</v>
      </c>
      <c r="H471" s="7">
        <v>45984</v>
      </c>
      <c r="I471" s="7">
        <v>46349</v>
      </c>
      <c r="J471" s="6">
        <v>1000000</v>
      </c>
      <c r="K471" s="8">
        <v>24125.423728813559</v>
      </c>
      <c r="L471" s="9">
        <v>29547</v>
      </c>
      <c r="M471" s="8" t="s">
        <v>15</v>
      </c>
    </row>
    <row r="472" spans="1:13" ht="15" customHeight="1" x14ac:dyDescent="0.3">
      <c r="A472" s="7">
        <v>45983</v>
      </c>
      <c r="B472" s="8" t="s">
        <v>1192</v>
      </c>
      <c r="C472" s="6" t="s">
        <v>1190</v>
      </c>
      <c r="D472" s="6">
        <v>9996125962</v>
      </c>
      <c r="E472" s="6" t="s">
        <v>1191</v>
      </c>
      <c r="F472" s="7">
        <v>29181</v>
      </c>
      <c r="G472" s="6" t="s">
        <v>135</v>
      </c>
      <c r="H472" s="7">
        <v>45984</v>
      </c>
      <c r="I472" s="7">
        <v>46349</v>
      </c>
      <c r="J472" s="6">
        <v>500000</v>
      </c>
      <c r="K472" s="8">
        <v>33611.016949152545</v>
      </c>
      <c r="L472" s="9">
        <v>33611</v>
      </c>
      <c r="M472" s="8" t="s">
        <v>15</v>
      </c>
    </row>
    <row r="473" spans="1:13" ht="15" customHeight="1" x14ac:dyDescent="0.3">
      <c r="A473" s="7">
        <v>45972</v>
      </c>
      <c r="B473" s="8" t="s">
        <v>1194</v>
      </c>
      <c r="C473" s="6" t="s">
        <v>1193</v>
      </c>
      <c r="D473" s="6">
        <v>9957568658</v>
      </c>
      <c r="E473" s="6" t="s">
        <v>316</v>
      </c>
      <c r="F473" s="7">
        <v>24442</v>
      </c>
      <c r="G473" s="6" t="s">
        <v>135</v>
      </c>
      <c r="H473" s="7">
        <v>45985</v>
      </c>
      <c r="I473" s="7">
        <v>46350</v>
      </c>
      <c r="J473" s="6">
        <v>500000</v>
      </c>
      <c r="K473" s="8">
        <v>31875.423728813563</v>
      </c>
      <c r="L473" s="9">
        <v>32894</v>
      </c>
      <c r="M473" s="8" t="s">
        <v>15</v>
      </c>
    </row>
    <row r="474" spans="1:13" ht="15" customHeight="1" x14ac:dyDescent="0.3">
      <c r="A474" s="7">
        <v>45986</v>
      </c>
      <c r="B474" s="8" t="s">
        <v>1196</v>
      </c>
      <c r="C474" s="6" t="s">
        <v>1195</v>
      </c>
      <c r="D474" s="6">
        <v>9459995000</v>
      </c>
      <c r="E474" s="6" t="s">
        <v>185</v>
      </c>
      <c r="F474" s="7">
        <v>30575</v>
      </c>
      <c r="G474" s="6" t="s">
        <v>135</v>
      </c>
      <c r="H474" s="7">
        <v>45985</v>
      </c>
      <c r="I474" s="7">
        <v>46350</v>
      </c>
      <c r="J474" s="6">
        <v>1000000</v>
      </c>
      <c r="K474" s="8">
        <v>25111.864406779663</v>
      </c>
      <c r="L474" s="9">
        <v>25111</v>
      </c>
      <c r="M474" s="8" t="s">
        <v>15</v>
      </c>
    </row>
    <row r="475" spans="1:13" ht="15" customHeight="1" x14ac:dyDescent="0.3">
      <c r="A475" s="7">
        <v>45983</v>
      </c>
      <c r="B475" s="8" t="s">
        <v>1199</v>
      </c>
      <c r="C475" s="6" t="s">
        <v>1197</v>
      </c>
      <c r="D475" s="6">
        <v>8802479199</v>
      </c>
      <c r="E475" s="6" t="s">
        <v>1198</v>
      </c>
      <c r="F475" s="7">
        <v>33426</v>
      </c>
      <c r="G475" s="6" t="s">
        <v>430</v>
      </c>
      <c r="H475" s="7">
        <v>45985</v>
      </c>
      <c r="I475" s="7">
        <v>46350</v>
      </c>
      <c r="J475" s="6">
        <v>1000000</v>
      </c>
      <c r="K475" s="8">
        <v>7493.2203389830511</v>
      </c>
      <c r="L475" s="9">
        <v>7493</v>
      </c>
      <c r="M475" s="8" t="s">
        <v>15</v>
      </c>
    </row>
    <row r="476" spans="1:13" ht="15" customHeight="1" x14ac:dyDescent="0.3">
      <c r="A476" s="7">
        <v>45986</v>
      </c>
      <c r="B476" s="8" t="s">
        <v>1201</v>
      </c>
      <c r="C476" s="6" t="s">
        <v>1200</v>
      </c>
      <c r="D476" s="6">
        <v>9810042070</v>
      </c>
      <c r="E476" s="6" t="s">
        <v>674</v>
      </c>
      <c r="F476" s="7">
        <v>18801</v>
      </c>
      <c r="G476" s="6" t="s">
        <v>129</v>
      </c>
      <c r="H476" s="7">
        <v>45986</v>
      </c>
      <c r="I476" s="7">
        <v>46351</v>
      </c>
      <c r="J476" s="6">
        <v>1500000</v>
      </c>
      <c r="K476" s="8">
        <v>30164.406779661018</v>
      </c>
      <c r="L476" s="9">
        <v>29285</v>
      </c>
      <c r="M476" s="8" t="s">
        <v>15</v>
      </c>
    </row>
    <row r="477" spans="1:13" ht="15" customHeight="1" x14ac:dyDescent="0.3">
      <c r="A477" s="7">
        <v>45924</v>
      </c>
      <c r="B477" s="8" t="s">
        <v>1203</v>
      </c>
      <c r="C477" s="6" t="s">
        <v>1202</v>
      </c>
      <c r="D477" s="6">
        <v>9840520312</v>
      </c>
      <c r="E477" s="6" t="s">
        <v>887</v>
      </c>
      <c r="F477" s="7">
        <v>23348</v>
      </c>
      <c r="G477" s="6" t="s">
        <v>135</v>
      </c>
      <c r="H477" s="7">
        <v>45986</v>
      </c>
      <c r="I477" s="7">
        <v>46351</v>
      </c>
      <c r="J477" s="6">
        <v>2500000</v>
      </c>
      <c r="K477" s="8">
        <v>109223</v>
      </c>
      <c r="L477" s="9">
        <v>109973</v>
      </c>
      <c r="M477" s="8" t="s">
        <v>15</v>
      </c>
    </row>
    <row r="478" spans="1:13" ht="15" customHeight="1" x14ac:dyDescent="0.3">
      <c r="A478" s="7">
        <v>46049</v>
      </c>
      <c r="B478" s="8" t="s">
        <v>1206</v>
      </c>
      <c r="C478" s="6" t="s">
        <v>1204</v>
      </c>
      <c r="D478" s="6">
        <v>8527385961</v>
      </c>
      <c r="E478" s="6" t="s">
        <v>1205</v>
      </c>
      <c r="F478" s="7">
        <v>21201</v>
      </c>
      <c r="G478" s="6" t="s">
        <v>143</v>
      </c>
      <c r="H478" s="7">
        <v>45987</v>
      </c>
      <c r="I478" s="7">
        <v>46352</v>
      </c>
      <c r="J478" s="6">
        <v>1000000</v>
      </c>
      <c r="K478" s="8">
        <v>44744.91525423729</v>
      </c>
      <c r="L478" s="9">
        <v>48325</v>
      </c>
      <c r="M478" s="8" t="s">
        <v>15</v>
      </c>
    </row>
    <row r="479" spans="1:13" ht="15" customHeight="1" x14ac:dyDescent="0.3">
      <c r="A479" s="7">
        <v>45981</v>
      </c>
      <c r="B479" s="8" t="s">
        <v>1208</v>
      </c>
      <c r="C479" s="6" t="s">
        <v>1207</v>
      </c>
      <c r="D479" s="6">
        <v>7510164695</v>
      </c>
      <c r="E479" s="6" t="s">
        <v>639</v>
      </c>
      <c r="F479" s="7">
        <v>23526</v>
      </c>
      <c r="G479" s="6" t="s">
        <v>476</v>
      </c>
      <c r="H479" s="7">
        <v>45987</v>
      </c>
      <c r="I479" s="7">
        <v>46352</v>
      </c>
      <c r="J479" s="6">
        <v>400000</v>
      </c>
      <c r="K479" s="8">
        <v>17700</v>
      </c>
      <c r="L479" s="9">
        <v>25010</v>
      </c>
      <c r="M479" s="8" t="s">
        <v>15</v>
      </c>
    </row>
    <row r="480" spans="1:13" ht="15" customHeight="1" x14ac:dyDescent="0.3">
      <c r="A480" s="7">
        <v>45990</v>
      </c>
      <c r="B480" s="8" t="s">
        <v>1210</v>
      </c>
      <c r="C480" s="6" t="s">
        <v>1209</v>
      </c>
      <c r="D480" s="6">
        <v>9336560101</v>
      </c>
      <c r="E480" s="6" t="s">
        <v>188</v>
      </c>
      <c r="F480" s="7">
        <v>29977</v>
      </c>
      <c r="G480" s="6" t="s">
        <v>135</v>
      </c>
      <c r="H480" s="7">
        <v>45987</v>
      </c>
      <c r="I480" s="7">
        <v>46352</v>
      </c>
      <c r="J480" s="6">
        <v>500000</v>
      </c>
      <c r="K480" s="8">
        <v>13404.237288135593</v>
      </c>
      <c r="L480" s="9">
        <v>14275</v>
      </c>
      <c r="M480" s="8" t="s">
        <v>15</v>
      </c>
    </row>
    <row r="481" spans="1:13" ht="15" customHeight="1" x14ac:dyDescent="0.3">
      <c r="A481" s="7">
        <v>45986</v>
      </c>
      <c r="B481" s="8" t="s">
        <v>1213</v>
      </c>
      <c r="C481" s="6" t="s">
        <v>1211</v>
      </c>
      <c r="D481" s="6">
        <v>8943870072</v>
      </c>
      <c r="E481" s="6" t="s">
        <v>1212</v>
      </c>
      <c r="F481" s="7">
        <v>22391</v>
      </c>
      <c r="G481" s="6" t="s">
        <v>1214</v>
      </c>
      <c r="H481" s="7">
        <v>45987</v>
      </c>
      <c r="I481" s="7">
        <v>46352</v>
      </c>
      <c r="J481" s="6">
        <v>400000</v>
      </c>
      <c r="K481" s="8">
        <v>24694.91525423729</v>
      </c>
      <c r="L481" s="9">
        <v>24694</v>
      </c>
      <c r="M481" s="8" t="s">
        <v>15</v>
      </c>
    </row>
    <row r="482" spans="1:13" ht="15" customHeight="1" x14ac:dyDescent="0.3">
      <c r="A482" s="7">
        <v>45988</v>
      </c>
      <c r="B482" s="8" t="s">
        <v>1217</v>
      </c>
      <c r="C482" s="6" t="s">
        <v>1215</v>
      </c>
      <c r="D482" s="6">
        <v>9867195662</v>
      </c>
      <c r="E482" s="6" t="s">
        <v>1216</v>
      </c>
      <c r="F482" s="7">
        <v>18918</v>
      </c>
      <c r="G482" s="6" t="s">
        <v>129</v>
      </c>
      <c r="H482" s="7">
        <v>45988</v>
      </c>
      <c r="I482" s="7">
        <v>46353</v>
      </c>
      <c r="J482" s="6">
        <v>300000</v>
      </c>
      <c r="K482" s="8">
        <v>15250</v>
      </c>
      <c r="L482" s="9">
        <v>15250</v>
      </c>
      <c r="M482" s="8" t="s">
        <v>15</v>
      </c>
    </row>
    <row r="483" spans="1:13" ht="15" customHeight="1" x14ac:dyDescent="0.3">
      <c r="A483" s="7">
        <v>45981</v>
      </c>
      <c r="B483" s="8" t="s">
        <v>1220</v>
      </c>
      <c r="C483" s="6" t="s">
        <v>1218</v>
      </c>
      <c r="D483" s="6">
        <v>9963241777</v>
      </c>
      <c r="E483" s="6" t="s">
        <v>1219</v>
      </c>
      <c r="F483" s="7">
        <v>23012</v>
      </c>
      <c r="G483" s="6" t="s">
        <v>135</v>
      </c>
      <c r="H483" s="7">
        <v>45988</v>
      </c>
      <c r="I483" s="7">
        <v>46353</v>
      </c>
      <c r="J483" s="6">
        <v>500000</v>
      </c>
      <c r="K483" s="8">
        <v>35371.186440677971</v>
      </c>
      <c r="L483" s="9">
        <v>43348</v>
      </c>
      <c r="M483" s="8" t="s">
        <v>15</v>
      </c>
    </row>
    <row r="484" spans="1:13" ht="15" customHeight="1" x14ac:dyDescent="0.3">
      <c r="A484" s="7">
        <v>45972</v>
      </c>
      <c r="B484" s="8" t="s">
        <v>1221</v>
      </c>
      <c r="C484" s="6" t="s">
        <v>636</v>
      </c>
      <c r="D484" s="6">
        <v>8108880406</v>
      </c>
      <c r="E484" s="6" t="s">
        <v>525</v>
      </c>
      <c r="F484" s="7">
        <v>30743</v>
      </c>
      <c r="G484" s="6" t="s">
        <v>683</v>
      </c>
      <c r="H484" s="7">
        <v>45989</v>
      </c>
      <c r="I484" s="7">
        <v>46354</v>
      </c>
      <c r="J484" s="6">
        <v>2500000</v>
      </c>
      <c r="K484" s="8">
        <v>1875.4237288135594</v>
      </c>
      <c r="L484" s="9">
        <v>1875</v>
      </c>
      <c r="M484" s="8" t="s">
        <v>15</v>
      </c>
    </row>
    <row r="485" spans="1:13" ht="15" customHeight="1" x14ac:dyDescent="0.3">
      <c r="A485" s="7">
        <v>46022</v>
      </c>
      <c r="B485" s="6" t="s">
        <v>1224</v>
      </c>
      <c r="C485" s="6" t="s">
        <v>1222</v>
      </c>
      <c r="D485" s="6">
        <v>9967002519</v>
      </c>
      <c r="E485" s="6" t="s">
        <v>1223</v>
      </c>
      <c r="F485" s="7">
        <v>30794</v>
      </c>
      <c r="G485" s="6" t="s">
        <v>1225</v>
      </c>
      <c r="H485" s="7">
        <v>45990</v>
      </c>
      <c r="I485" s="7">
        <v>46355</v>
      </c>
      <c r="J485" s="6">
        <v>1500000</v>
      </c>
      <c r="K485" s="8">
        <v>14529.661016949154</v>
      </c>
      <c r="L485" s="9">
        <v>17800</v>
      </c>
      <c r="M485" s="8" t="s">
        <v>15</v>
      </c>
    </row>
    <row r="486" spans="1:13" ht="15" customHeight="1" x14ac:dyDescent="0.3">
      <c r="A486" s="7">
        <v>46006</v>
      </c>
      <c r="B486" s="6" t="s">
        <v>1228</v>
      </c>
      <c r="C486" s="6" t="s">
        <v>1226</v>
      </c>
      <c r="D486" s="6">
        <v>9866931269</v>
      </c>
      <c r="E486" s="6" t="s">
        <v>1227</v>
      </c>
      <c r="F486" s="7">
        <v>29587</v>
      </c>
      <c r="G486" s="6" t="s">
        <v>135</v>
      </c>
      <c r="H486" s="7">
        <v>45990</v>
      </c>
      <c r="I486" s="7">
        <v>46355</v>
      </c>
      <c r="J486" s="6">
        <v>500000</v>
      </c>
      <c r="K486" s="8">
        <v>15811.864406779661</v>
      </c>
      <c r="L486" s="9">
        <v>18973</v>
      </c>
      <c r="M486" s="8" t="s">
        <v>159</v>
      </c>
    </row>
    <row r="487" spans="1:13" ht="15" customHeight="1" x14ac:dyDescent="0.3">
      <c r="A487" s="7">
        <v>46003</v>
      </c>
      <c r="B487" s="6" t="s">
        <v>1230</v>
      </c>
      <c r="C487" s="6" t="s">
        <v>1229</v>
      </c>
      <c r="D487" s="6">
        <v>7893025929</v>
      </c>
      <c r="E487" s="6" t="s">
        <v>209</v>
      </c>
      <c r="F487" s="7">
        <v>26004</v>
      </c>
      <c r="G487" s="6" t="s">
        <v>135</v>
      </c>
      <c r="H487" s="7">
        <v>45990</v>
      </c>
      <c r="I487" s="7">
        <v>46355</v>
      </c>
      <c r="J487" s="6">
        <v>500000</v>
      </c>
      <c r="K487" s="8">
        <v>32081.355932203391</v>
      </c>
      <c r="L487" s="9">
        <v>37054</v>
      </c>
      <c r="M487" s="8" t="s">
        <v>15</v>
      </c>
    </row>
    <row r="488" spans="1:13" ht="15" customHeight="1" x14ac:dyDescent="0.3">
      <c r="A488" s="7">
        <v>45926</v>
      </c>
      <c r="B488" s="8" t="s">
        <v>1233</v>
      </c>
      <c r="C488" s="6" t="s">
        <v>1231</v>
      </c>
      <c r="D488" s="6">
        <v>8142549203</v>
      </c>
      <c r="E488" s="6" t="s">
        <v>1232</v>
      </c>
      <c r="F488" s="7">
        <v>34668</v>
      </c>
      <c r="G488" s="6" t="s">
        <v>143</v>
      </c>
      <c r="H488" s="7">
        <v>45990</v>
      </c>
      <c r="I488" s="7">
        <v>46355</v>
      </c>
      <c r="J488" s="6">
        <v>500000</v>
      </c>
      <c r="K488" s="8">
        <v>10420.338983050848</v>
      </c>
      <c r="L488" s="9">
        <v>14375</v>
      </c>
      <c r="M488" s="8" t="s">
        <v>15</v>
      </c>
    </row>
    <row r="489" spans="1:13" ht="15" customHeight="1" x14ac:dyDescent="0.3">
      <c r="A489" s="7">
        <v>46021</v>
      </c>
      <c r="B489" s="6" t="s">
        <v>1236</v>
      </c>
      <c r="C489" s="6" t="s">
        <v>1234</v>
      </c>
      <c r="D489" s="6">
        <v>6307544323</v>
      </c>
      <c r="E489" s="6" t="s">
        <v>1235</v>
      </c>
      <c r="F489" s="7">
        <v>25388</v>
      </c>
      <c r="G489" s="6" t="s">
        <v>190</v>
      </c>
      <c r="H489" s="7">
        <v>45990</v>
      </c>
      <c r="I489" s="7">
        <v>46355</v>
      </c>
      <c r="J489" s="6">
        <v>500000</v>
      </c>
      <c r="K489" s="8">
        <v>12232.203389830509</v>
      </c>
      <c r="L489" s="9">
        <v>9985</v>
      </c>
      <c r="M489" s="8" t="s">
        <v>15</v>
      </c>
    </row>
    <row r="490" spans="1:13" ht="15" customHeight="1" x14ac:dyDescent="0.3">
      <c r="A490" s="7">
        <v>46022</v>
      </c>
      <c r="B490" s="6" t="s">
        <v>1238</v>
      </c>
      <c r="C490" s="6" t="s">
        <v>1237</v>
      </c>
      <c r="D490" s="6">
        <v>8476943333</v>
      </c>
      <c r="E490" s="6" t="s">
        <v>1181</v>
      </c>
      <c r="F490" s="7">
        <v>28691</v>
      </c>
      <c r="G490" s="6" t="s">
        <v>135</v>
      </c>
      <c r="H490" s="7">
        <v>45990</v>
      </c>
      <c r="I490" s="7">
        <v>46355</v>
      </c>
      <c r="J490" s="6">
        <v>500000</v>
      </c>
      <c r="K490" s="8">
        <v>20505.932203389832</v>
      </c>
      <c r="L490" s="9">
        <v>21840</v>
      </c>
      <c r="M490" s="8" t="s">
        <v>136</v>
      </c>
    </row>
    <row r="491" spans="1:13" ht="15" customHeight="1" x14ac:dyDescent="0.3">
      <c r="A491" s="7">
        <v>45990</v>
      </c>
      <c r="B491" s="8" t="s">
        <v>1241</v>
      </c>
      <c r="C491" s="6" t="s">
        <v>1239</v>
      </c>
      <c r="D491" s="6">
        <v>8805466037</v>
      </c>
      <c r="E491" s="6" t="s">
        <v>1240</v>
      </c>
      <c r="F491" s="7">
        <v>32376</v>
      </c>
      <c r="G491" s="6" t="s">
        <v>135</v>
      </c>
      <c r="H491" s="7">
        <v>45991</v>
      </c>
      <c r="I491" s="7">
        <v>46356</v>
      </c>
      <c r="J491" s="6">
        <v>300000</v>
      </c>
      <c r="K491" s="8">
        <v>11322.881355932204</v>
      </c>
      <c r="L491" s="9">
        <v>12059</v>
      </c>
      <c r="M491" s="8" t="s">
        <v>15</v>
      </c>
    </row>
    <row r="492" spans="1:13" ht="15" customHeight="1" x14ac:dyDescent="0.3">
      <c r="A492" s="7">
        <v>45964</v>
      </c>
      <c r="B492" s="8">
        <v>73203756</v>
      </c>
      <c r="C492" s="6" t="s">
        <v>1242</v>
      </c>
      <c r="D492" s="6">
        <v>9646140263</v>
      </c>
      <c r="E492" s="6" t="s">
        <v>1243</v>
      </c>
      <c r="F492" s="7">
        <v>26917</v>
      </c>
      <c r="G492" s="6" t="s">
        <v>22</v>
      </c>
      <c r="H492" s="7">
        <v>45967</v>
      </c>
      <c r="I492" s="7">
        <v>46332</v>
      </c>
      <c r="J492" s="6">
        <v>700000</v>
      </c>
      <c r="K492" s="6">
        <v>23735</v>
      </c>
      <c r="L492" s="9">
        <v>23735</v>
      </c>
      <c r="M492" s="8" t="s">
        <v>15</v>
      </c>
    </row>
    <row r="493" spans="1:13" ht="15" customHeight="1" x14ac:dyDescent="0.3">
      <c r="A493" s="7">
        <v>46001</v>
      </c>
      <c r="B493" s="6">
        <v>34638152</v>
      </c>
      <c r="C493" s="6" t="s">
        <v>1244</v>
      </c>
      <c r="D493" s="6">
        <v>9049525896</v>
      </c>
      <c r="E493" s="6" t="s">
        <v>1245</v>
      </c>
      <c r="F493" s="7">
        <v>31728</v>
      </c>
      <c r="G493" s="6" t="s">
        <v>12</v>
      </c>
      <c r="H493" s="7">
        <v>45968</v>
      </c>
      <c r="I493" s="7">
        <v>46699</v>
      </c>
      <c r="J493" s="6">
        <v>500000</v>
      </c>
      <c r="K493" s="6">
        <v>29870</v>
      </c>
      <c r="L493" s="9">
        <v>29870</v>
      </c>
      <c r="M493" s="8" t="s">
        <v>15</v>
      </c>
    </row>
    <row r="494" spans="1:13" ht="15" customHeight="1" x14ac:dyDescent="0.3">
      <c r="A494" s="7">
        <v>45990</v>
      </c>
      <c r="B494" s="8">
        <v>11743996</v>
      </c>
      <c r="C494" s="6" t="s">
        <v>1246</v>
      </c>
      <c r="D494" s="6">
        <v>8980456709</v>
      </c>
      <c r="E494" s="6" t="s">
        <v>1247</v>
      </c>
      <c r="F494" s="7">
        <v>34863</v>
      </c>
      <c r="G494" s="6" t="s">
        <v>1248</v>
      </c>
      <c r="H494" s="7">
        <v>45969</v>
      </c>
      <c r="I494" s="7">
        <v>46334</v>
      </c>
      <c r="J494" s="6">
        <v>500000</v>
      </c>
      <c r="K494" s="6">
        <v>23139</v>
      </c>
      <c r="L494" s="9">
        <v>23139</v>
      </c>
      <c r="M494" s="8" t="s">
        <v>15</v>
      </c>
    </row>
    <row r="495" spans="1:13" ht="15" customHeight="1" x14ac:dyDescent="0.3">
      <c r="A495" s="7">
        <v>45969</v>
      </c>
      <c r="B495" s="8">
        <v>73941867</v>
      </c>
      <c r="C495" s="6" t="s">
        <v>1249</v>
      </c>
      <c r="D495" s="6">
        <v>9840305931</v>
      </c>
      <c r="E495" s="6" t="s">
        <v>1250</v>
      </c>
      <c r="F495" s="7">
        <v>26178</v>
      </c>
      <c r="G495" s="6" t="s">
        <v>22</v>
      </c>
      <c r="H495" s="7">
        <v>45970</v>
      </c>
      <c r="I495" s="7">
        <v>46335</v>
      </c>
      <c r="J495" s="6">
        <v>700000</v>
      </c>
      <c r="K495" s="6">
        <v>16695</v>
      </c>
      <c r="L495" s="9">
        <v>16695</v>
      </c>
      <c r="M495" s="8" t="s">
        <v>15</v>
      </c>
    </row>
    <row r="496" spans="1:13" ht="15" customHeight="1" x14ac:dyDescent="0.3">
      <c r="A496" s="7">
        <v>45972</v>
      </c>
      <c r="B496" s="8">
        <v>32820780202503</v>
      </c>
      <c r="C496" s="6" t="s">
        <v>1251</v>
      </c>
      <c r="D496" s="6">
        <v>7866942786</v>
      </c>
      <c r="E496" s="6" t="s">
        <v>1252</v>
      </c>
      <c r="F496" s="7">
        <v>31437</v>
      </c>
      <c r="G496" s="6" t="s">
        <v>824</v>
      </c>
      <c r="H496" s="7">
        <v>45970</v>
      </c>
      <c r="I496" s="7">
        <v>46335</v>
      </c>
      <c r="J496" s="6">
        <v>1000000</v>
      </c>
      <c r="K496" s="6">
        <v>13940</v>
      </c>
      <c r="L496" s="9">
        <v>15582</v>
      </c>
      <c r="M496" s="8" t="s">
        <v>15</v>
      </c>
    </row>
    <row r="497" spans="1:13" ht="15" customHeight="1" x14ac:dyDescent="0.3">
      <c r="A497" s="7">
        <v>45985</v>
      </c>
      <c r="B497" s="8">
        <v>10739390</v>
      </c>
      <c r="C497" s="6" t="s">
        <v>1253</v>
      </c>
      <c r="D497" s="6">
        <v>9899696795</v>
      </c>
      <c r="E497" s="6" t="s">
        <v>1254</v>
      </c>
      <c r="F497" s="7">
        <v>30507</v>
      </c>
      <c r="G497" s="6" t="s">
        <v>12</v>
      </c>
      <c r="H497" s="7">
        <v>45979</v>
      </c>
      <c r="I497" s="7">
        <v>46344</v>
      </c>
      <c r="J497" s="6">
        <v>300000</v>
      </c>
      <c r="K497" s="6">
        <v>16419</v>
      </c>
      <c r="L497" s="9">
        <v>16419</v>
      </c>
      <c r="M497" s="8" t="s">
        <v>15</v>
      </c>
    </row>
    <row r="498" spans="1:13" ht="15" customHeight="1" x14ac:dyDescent="0.3">
      <c r="A498" s="7">
        <v>45978</v>
      </c>
      <c r="B498" s="8">
        <v>74966174</v>
      </c>
      <c r="C498" s="6" t="s">
        <v>1255</v>
      </c>
      <c r="D498" s="6">
        <v>9872355872</v>
      </c>
      <c r="E498" s="6" t="s">
        <v>1256</v>
      </c>
      <c r="F498" s="7">
        <v>21985</v>
      </c>
      <c r="G498" s="6" t="s">
        <v>12</v>
      </c>
      <c r="H498" s="7">
        <v>45979</v>
      </c>
      <c r="I498" s="7">
        <v>46344</v>
      </c>
      <c r="J498" s="6">
        <v>500000</v>
      </c>
      <c r="K498" s="6">
        <v>22921</v>
      </c>
      <c r="L498" s="9">
        <v>22921</v>
      </c>
      <c r="M498" s="8" t="s">
        <v>15</v>
      </c>
    </row>
    <row r="499" spans="1:13" ht="15" customHeight="1" x14ac:dyDescent="0.3">
      <c r="A499" s="7">
        <v>45978</v>
      </c>
      <c r="B499" s="8">
        <v>74707792</v>
      </c>
      <c r="C499" s="6" t="s">
        <v>1257</v>
      </c>
      <c r="D499" s="6">
        <v>9880135193</v>
      </c>
      <c r="E499" s="6" t="s">
        <v>1258</v>
      </c>
      <c r="F499" s="7">
        <v>30254</v>
      </c>
      <c r="G499" s="6" t="s">
        <v>22</v>
      </c>
      <c r="H499" s="7">
        <v>45979</v>
      </c>
      <c r="I499" s="7">
        <v>46344</v>
      </c>
      <c r="J499" s="6">
        <v>1000000</v>
      </c>
      <c r="K499" s="6">
        <v>23460</v>
      </c>
      <c r="L499" s="9">
        <v>21617</v>
      </c>
      <c r="M499" s="8" t="s">
        <v>15</v>
      </c>
    </row>
    <row r="500" spans="1:13" ht="15" customHeight="1" x14ac:dyDescent="0.3">
      <c r="A500" s="7">
        <v>45978</v>
      </c>
      <c r="B500" s="8">
        <v>74969128</v>
      </c>
      <c r="C500" s="6" t="s">
        <v>1255</v>
      </c>
      <c r="D500" s="6">
        <v>9872355872</v>
      </c>
      <c r="E500" s="6" t="s">
        <v>1256</v>
      </c>
      <c r="F500" s="7">
        <v>21985</v>
      </c>
      <c r="G500" s="6" t="s">
        <v>22</v>
      </c>
      <c r="H500" s="7">
        <v>45979</v>
      </c>
      <c r="I500" s="7">
        <v>46344</v>
      </c>
      <c r="J500" s="6">
        <v>500000</v>
      </c>
      <c r="K500" s="6">
        <v>20945</v>
      </c>
      <c r="L500" s="9">
        <v>20945</v>
      </c>
      <c r="M500" s="8" t="s">
        <v>15</v>
      </c>
    </row>
    <row r="501" spans="1:13" ht="15" customHeight="1" x14ac:dyDescent="0.3">
      <c r="A501" s="7">
        <v>45979</v>
      </c>
      <c r="B501" s="8">
        <v>73569453</v>
      </c>
      <c r="C501" s="6" t="s">
        <v>1259</v>
      </c>
      <c r="D501" s="6">
        <v>9820652838</v>
      </c>
      <c r="E501" s="6" t="s">
        <v>1260</v>
      </c>
      <c r="F501" s="7">
        <v>25561</v>
      </c>
      <c r="G501" s="6" t="s">
        <v>22</v>
      </c>
      <c r="H501" s="7">
        <v>45980</v>
      </c>
      <c r="I501" s="7">
        <v>46345</v>
      </c>
      <c r="J501" s="6">
        <v>1000000</v>
      </c>
      <c r="K501" s="6">
        <v>29657</v>
      </c>
      <c r="L501" s="9">
        <v>29657</v>
      </c>
      <c r="M501" s="8" t="s">
        <v>15</v>
      </c>
    </row>
    <row r="502" spans="1:13" ht="15" customHeight="1" x14ac:dyDescent="0.3">
      <c r="A502" s="7">
        <v>45976</v>
      </c>
      <c r="B502" s="8">
        <v>92736988</v>
      </c>
      <c r="C502" s="6" t="s">
        <v>1261</v>
      </c>
      <c r="D502" s="6">
        <v>9903369627</v>
      </c>
      <c r="E502" s="6" t="s">
        <v>1262</v>
      </c>
      <c r="F502" s="7">
        <v>26789</v>
      </c>
      <c r="G502" s="6" t="s">
        <v>22</v>
      </c>
      <c r="H502" s="7">
        <v>45981</v>
      </c>
      <c r="I502" s="7">
        <v>46346</v>
      </c>
      <c r="J502" s="6">
        <v>700000</v>
      </c>
      <c r="K502" s="6">
        <v>28186</v>
      </c>
      <c r="L502" s="9">
        <v>19665</v>
      </c>
      <c r="M502" s="8" t="s">
        <v>15</v>
      </c>
    </row>
    <row r="503" spans="1:13" ht="15" customHeight="1" x14ac:dyDescent="0.3">
      <c r="A503" s="7">
        <v>45983</v>
      </c>
      <c r="B503" s="8" t="s">
        <v>1265</v>
      </c>
      <c r="C503" s="6" t="s">
        <v>1263</v>
      </c>
      <c r="D503" s="6">
        <v>8767571267</v>
      </c>
      <c r="E503" s="6" t="s">
        <v>1264</v>
      </c>
      <c r="F503" s="7">
        <v>32985</v>
      </c>
      <c r="G503" s="6" t="s">
        <v>373</v>
      </c>
      <c r="H503" s="7">
        <v>45981</v>
      </c>
      <c r="I503" s="7">
        <v>46346</v>
      </c>
      <c r="J503" s="6">
        <v>750000</v>
      </c>
      <c r="K503" s="8">
        <v>12662</v>
      </c>
      <c r="L503" s="9">
        <v>10953</v>
      </c>
      <c r="M503" s="8" t="s">
        <v>15</v>
      </c>
    </row>
    <row r="504" spans="1:13" ht="15" customHeight="1" x14ac:dyDescent="0.3">
      <c r="A504" s="7">
        <v>45974</v>
      </c>
      <c r="B504" s="8">
        <v>33562969202502</v>
      </c>
      <c r="C504" s="6" t="s">
        <v>1266</v>
      </c>
      <c r="D504" s="6">
        <v>9809534897</v>
      </c>
      <c r="E504" s="6" t="s">
        <v>1267</v>
      </c>
      <c r="F504" s="7">
        <v>32837</v>
      </c>
      <c r="G504" s="6" t="s">
        <v>100</v>
      </c>
      <c r="H504" s="7">
        <v>45981</v>
      </c>
      <c r="I504" s="7">
        <v>46346</v>
      </c>
      <c r="J504" s="6">
        <v>1000000</v>
      </c>
      <c r="K504" s="6">
        <v>13765</v>
      </c>
      <c r="L504" s="9">
        <v>15486</v>
      </c>
      <c r="M504" s="8" t="s">
        <v>15</v>
      </c>
    </row>
    <row r="505" spans="1:13" ht="15" customHeight="1" x14ac:dyDescent="0.3">
      <c r="A505" s="7">
        <v>45979</v>
      </c>
      <c r="B505" s="8" t="s">
        <v>1270</v>
      </c>
      <c r="C505" s="6" t="s">
        <v>1268</v>
      </c>
      <c r="D505" s="6">
        <v>9666640473</v>
      </c>
      <c r="E505" s="6" t="s">
        <v>1269</v>
      </c>
      <c r="F505" s="7">
        <v>31047</v>
      </c>
      <c r="G505" s="6" t="s">
        <v>381</v>
      </c>
      <c r="H505" s="7">
        <v>45982</v>
      </c>
      <c r="I505" s="7">
        <v>46347</v>
      </c>
      <c r="J505" s="6">
        <v>1000000</v>
      </c>
      <c r="K505" s="6">
        <v>27933</v>
      </c>
      <c r="L505" s="9">
        <v>31824</v>
      </c>
      <c r="M505" s="8" t="s">
        <v>15</v>
      </c>
    </row>
    <row r="506" spans="1:13" ht="15" customHeight="1" x14ac:dyDescent="0.3">
      <c r="A506" s="7">
        <v>45981</v>
      </c>
      <c r="B506" s="8">
        <v>73370077</v>
      </c>
      <c r="C506" s="6" t="s">
        <v>1271</v>
      </c>
      <c r="D506" s="6">
        <v>9167992427</v>
      </c>
      <c r="E506" s="6" t="s">
        <v>1272</v>
      </c>
      <c r="F506" s="7">
        <v>22433</v>
      </c>
      <c r="G506" s="6" t="s">
        <v>22</v>
      </c>
      <c r="H506" s="7">
        <v>45982</v>
      </c>
      <c r="I506" s="7">
        <v>46347</v>
      </c>
      <c r="J506" s="6">
        <v>700000</v>
      </c>
      <c r="K506" s="6">
        <v>37619</v>
      </c>
      <c r="L506" s="9">
        <v>37619</v>
      </c>
      <c r="M506" s="8" t="s">
        <v>15</v>
      </c>
    </row>
    <row r="507" spans="1:13" ht="15" customHeight="1" x14ac:dyDescent="0.3">
      <c r="A507" s="7">
        <v>45954</v>
      </c>
      <c r="B507" s="8">
        <v>10879444</v>
      </c>
      <c r="C507" s="6" t="s">
        <v>1273</v>
      </c>
      <c r="D507" s="6">
        <v>9810834415</v>
      </c>
      <c r="E507" s="6" t="s">
        <v>1274</v>
      </c>
      <c r="F507" s="7">
        <v>24136</v>
      </c>
      <c r="G507" s="6" t="s">
        <v>12</v>
      </c>
      <c r="H507" s="7">
        <v>45983</v>
      </c>
      <c r="I507" s="7">
        <v>46348</v>
      </c>
      <c r="J507" s="6">
        <v>1000000</v>
      </c>
      <c r="K507" s="6">
        <v>40902</v>
      </c>
      <c r="L507" s="9">
        <v>39582</v>
      </c>
      <c r="M507" s="8" t="s">
        <v>15</v>
      </c>
    </row>
    <row r="508" spans="1:13" ht="15" customHeight="1" x14ac:dyDescent="0.3">
      <c r="A508" s="7">
        <v>45985</v>
      </c>
      <c r="B508" s="8">
        <v>32837587202503</v>
      </c>
      <c r="C508" s="6" t="s">
        <v>1275</v>
      </c>
      <c r="D508" s="6">
        <v>9811594729</v>
      </c>
      <c r="E508" s="6" t="s">
        <v>1276</v>
      </c>
      <c r="F508" s="7">
        <v>29102</v>
      </c>
      <c r="G508" s="6" t="s">
        <v>824</v>
      </c>
      <c r="H508" s="7">
        <v>45983</v>
      </c>
      <c r="I508" s="7">
        <v>46348</v>
      </c>
      <c r="J508" s="6">
        <v>750000</v>
      </c>
      <c r="K508" s="6">
        <v>31200</v>
      </c>
      <c r="L508" s="9">
        <v>31200</v>
      </c>
      <c r="M508" s="8" t="s">
        <v>15</v>
      </c>
    </row>
    <row r="509" spans="1:13" ht="15" customHeight="1" x14ac:dyDescent="0.3">
      <c r="A509" s="7">
        <v>45983</v>
      </c>
      <c r="B509" s="8">
        <v>33572477202502</v>
      </c>
      <c r="C509" s="6" t="s">
        <v>1277</v>
      </c>
      <c r="D509" s="6">
        <v>9811456323</v>
      </c>
      <c r="E509" s="6" t="s">
        <v>1278</v>
      </c>
      <c r="F509" s="7">
        <v>30301</v>
      </c>
      <c r="G509" s="6" t="s">
        <v>100</v>
      </c>
      <c r="H509" s="7">
        <v>45985</v>
      </c>
      <c r="I509" s="7">
        <v>46350</v>
      </c>
      <c r="J509" s="6">
        <v>1500000</v>
      </c>
      <c r="K509" s="6">
        <v>26728</v>
      </c>
      <c r="L509" s="9">
        <v>30069</v>
      </c>
      <c r="M509" s="8" t="s">
        <v>15</v>
      </c>
    </row>
    <row r="510" spans="1:13" ht="15" customHeight="1" x14ac:dyDescent="0.3">
      <c r="A510" s="7">
        <v>45987</v>
      </c>
      <c r="B510" s="8">
        <v>18997737</v>
      </c>
      <c r="C510" s="6" t="s">
        <v>1279</v>
      </c>
      <c r="D510" s="6">
        <v>9985171435</v>
      </c>
      <c r="E510" s="6" t="s">
        <v>1280</v>
      </c>
      <c r="F510" s="7">
        <v>31250</v>
      </c>
      <c r="G510" s="6" t="s">
        <v>1248</v>
      </c>
      <c r="H510" s="7">
        <v>45987</v>
      </c>
      <c r="I510" s="7">
        <v>46352</v>
      </c>
      <c r="J510" s="6">
        <v>500000</v>
      </c>
      <c r="K510" s="6">
        <v>6713</v>
      </c>
      <c r="L510" s="9">
        <v>5985</v>
      </c>
      <c r="M510" s="8" t="s">
        <v>15</v>
      </c>
    </row>
    <row r="511" spans="1:13" ht="15" customHeight="1" x14ac:dyDescent="0.3">
      <c r="A511" s="7">
        <v>45985</v>
      </c>
      <c r="B511" s="8">
        <v>10887917</v>
      </c>
      <c r="C511" s="6" t="s">
        <v>1281</v>
      </c>
      <c r="D511" s="6">
        <v>9873009329</v>
      </c>
      <c r="E511" s="6" t="s">
        <v>1282</v>
      </c>
      <c r="F511" s="7">
        <v>31041</v>
      </c>
      <c r="G511" s="6" t="s">
        <v>12</v>
      </c>
      <c r="H511" s="7">
        <v>45989</v>
      </c>
      <c r="I511" s="7">
        <v>46354</v>
      </c>
      <c r="J511" s="6">
        <v>700000</v>
      </c>
      <c r="K511" s="6">
        <v>68434</v>
      </c>
      <c r="L511" s="9">
        <v>25346</v>
      </c>
      <c r="M511" s="8" t="s">
        <v>15</v>
      </c>
    </row>
    <row r="512" spans="1:13" ht="15" customHeight="1" x14ac:dyDescent="0.3">
      <c r="A512" s="7">
        <v>45981</v>
      </c>
      <c r="B512" s="8">
        <v>32838180202503</v>
      </c>
      <c r="C512" s="6" t="s">
        <v>1283</v>
      </c>
      <c r="D512" s="6">
        <v>9312246401</v>
      </c>
      <c r="E512" s="6" t="s">
        <v>1284</v>
      </c>
      <c r="F512" s="7">
        <v>26744</v>
      </c>
      <c r="G512" s="6" t="s">
        <v>824</v>
      </c>
      <c r="H512" s="7">
        <v>45989</v>
      </c>
      <c r="I512" s="7">
        <v>46354</v>
      </c>
      <c r="J512" s="6">
        <v>1000000</v>
      </c>
      <c r="K512" s="6">
        <v>29343</v>
      </c>
      <c r="L512" s="9">
        <v>28608</v>
      </c>
      <c r="M512" s="8" t="s">
        <v>15</v>
      </c>
    </row>
    <row r="513" spans="1:13" ht="15" customHeight="1" x14ac:dyDescent="0.3">
      <c r="A513" s="7">
        <v>46022</v>
      </c>
      <c r="B513" s="6">
        <v>75330318</v>
      </c>
      <c r="C513" s="6" t="s">
        <v>1285</v>
      </c>
      <c r="D513" s="6">
        <v>9967002519</v>
      </c>
      <c r="E513" s="6" t="s">
        <v>1286</v>
      </c>
      <c r="F513" s="7">
        <v>30794</v>
      </c>
      <c r="G513" s="6" t="s">
        <v>22</v>
      </c>
      <c r="H513" s="7">
        <v>45990</v>
      </c>
      <c r="I513" s="7">
        <v>46355</v>
      </c>
      <c r="J513" s="6">
        <v>500000</v>
      </c>
      <c r="K513" s="6">
        <v>29092</v>
      </c>
      <c r="L513" s="9">
        <v>29749</v>
      </c>
      <c r="M513" s="8" t="s">
        <v>15</v>
      </c>
    </row>
    <row r="514" spans="1:13" ht="15" customHeight="1" x14ac:dyDescent="0.3">
      <c r="A514" s="7">
        <v>45987</v>
      </c>
      <c r="B514" s="8">
        <v>19052965</v>
      </c>
      <c r="C514" s="6" t="s">
        <v>1287</v>
      </c>
      <c r="D514" s="6">
        <v>9934139100</v>
      </c>
      <c r="E514" s="6" t="s">
        <v>1288</v>
      </c>
      <c r="F514" s="7">
        <v>21920</v>
      </c>
      <c r="G514" s="6" t="s">
        <v>12</v>
      </c>
      <c r="H514" s="7">
        <v>45990</v>
      </c>
      <c r="I514" s="7">
        <v>46355</v>
      </c>
      <c r="J514" s="6">
        <v>500000</v>
      </c>
      <c r="K514" s="6">
        <v>47817</v>
      </c>
      <c r="L514" s="9">
        <v>47817</v>
      </c>
      <c r="M514" s="8" t="s">
        <v>15</v>
      </c>
    </row>
    <row r="515" spans="1:13" ht="15" customHeight="1" x14ac:dyDescent="0.3">
      <c r="A515" s="7">
        <v>45981</v>
      </c>
      <c r="B515" s="8">
        <v>31455872202505</v>
      </c>
      <c r="C515" s="6" t="s">
        <v>1289</v>
      </c>
      <c r="D515" s="6">
        <v>9920201500</v>
      </c>
      <c r="E515" s="6" t="s">
        <v>1290</v>
      </c>
      <c r="F515" s="7">
        <v>23192</v>
      </c>
      <c r="G515" s="6" t="s">
        <v>105</v>
      </c>
      <c r="H515" s="7">
        <v>45990</v>
      </c>
      <c r="I515" s="7">
        <v>46355</v>
      </c>
      <c r="J515" s="6">
        <v>1500000</v>
      </c>
      <c r="K515" s="6">
        <v>6128</v>
      </c>
      <c r="L515" s="9">
        <v>6128</v>
      </c>
      <c r="M515" s="8" t="s">
        <v>15</v>
      </c>
    </row>
    <row r="516" spans="1:13" ht="15" customHeight="1" x14ac:dyDescent="0.3">
      <c r="A516" s="7">
        <v>45989</v>
      </c>
      <c r="B516" s="8">
        <v>10890179</v>
      </c>
      <c r="C516" s="6" t="s">
        <v>1291</v>
      </c>
      <c r="D516" s="6">
        <v>9405946673</v>
      </c>
      <c r="E516" s="6" t="s">
        <v>1292</v>
      </c>
      <c r="F516" s="7">
        <v>31984</v>
      </c>
      <c r="G516" s="6" t="s">
        <v>12</v>
      </c>
      <c r="H516" s="7">
        <v>45991</v>
      </c>
      <c r="I516" s="7">
        <v>46356</v>
      </c>
      <c r="J516" s="6">
        <v>1000000</v>
      </c>
      <c r="K516" s="6">
        <v>21783</v>
      </c>
      <c r="L516" s="9">
        <v>19817</v>
      </c>
      <c r="M516" s="8" t="s">
        <v>15</v>
      </c>
    </row>
    <row r="517" spans="1:13" ht="15" customHeight="1" x14ac:dyDescent="0.3">
      <c r="A517" s="7">
        <v>46002</v>
      </c>
      <c r="B517" s="6">
        <v>33300249</v>
      </c>
      <c r="C517" s="6" t="s">
        <v>1293</v>
      </c>
      <c r="D517" s="6">
        <v>9820461682</v>
      </c>
      <c r="E517" s="6" t="s">
        <v>1294</v>
      </c>
      <c r="F517" s="7">
        <v>21761</v>
      </c>
      <c r="G517" s="6" t="s">
        <v>12</v>
      </c>
      <c r="H517" s="7">
        <v>45991</v>
      </c>
      <c r="I517" s="7">
        <v>46356</v>
      </c>
      <c r="J517" s="6">
        <v>500000</v>
      </c>
      <c r="K517" s="6">
        <v>56869</v>
      </c>
      <c r="L517" s="9">
        <v>56869</v>
      </c>
      <c r="M517" s="8" t="s">
        <v>15</v>
      </c>
    </row>
    <row r="518" spans="1:13" ht="15" customHeight="1" x14ac:dyDescent="0.3">
      <c r="A518" s="7">
        <v>45999</v>
      </c>
      <c r="B518" s="14" t="s">
        <v>1297</v>
      </c>
      <c r="C518" s="6" t="s">
        <v>1295</v>
      </c>
      <c r="D518" s="6">
        <v>8825380441</v>
      </c>
      <c r="E518" s="6" t="s">
        <v>1296</v>
      </c>
      <c r="F518" s="7">
        <v>24473</v>
      </c>
      <c r="G518" s="6" t="s">
        <v>589</v>
      </c>
      <c r="H518" s="7">
        <v>45982</v>
      </c>
      <c r="I518" s="7">
        <v>46347</v>
      </c>
      <c r="J518" s="6">
        <v>500000</v>
      </c>
      <c r="K518" s="6">
        <v>27940</v>
      </c>
      <c r="L518" s="9">
        <v>27940</v>
      </c>
      <c r="M518" s="8" t="s">
        <v>15</v>
      </c>
    </row>
    <row r="519" spans="1:13" ht="15" customHeight="1" x14ac:dyDescent="0.3">
      <c r="A519" s="7">
        <v>45985</v>
      </c>
      <c r="B519" s="8" t="s">
        <v>1300</v>
      </c>
      <c r="C519" s="6" t="s">
        <v>1298</v>
      </c>
      <c r="D519" s="6">
        <v>9313060648</v>
      </c>
      <c r="E519" s="6" t="s">
        <v>1299</v>
      </c>
      <c r="F519" s="7">
        <v>24417</v>
      </c>
      <c r="G519" s="6" t="s">
        <v>589</v>
      </c>
      <c r="H519" s="7">
        <v>45983</v>
      </c>
      <c r="I519" s="7">
        <v>46348</v>
      </c>
      <c r="J519" s="6">
        <v>500000</v>
      </c>
      <c r="K519" s="6">
        <v>44503</v>
      </c>
      <c r="L519" s="9">
        <v>44503</v>
      </c>
      <c r="M519" s="8" t="s">
        <v>15</v>
      </c>
    </row>
    <row r="520" spans="1:13" ht="15" customHeight="1" x14ac:dyDescent="0.3">
      <c r="A520" s="7">
        <v>45988</v>
      </c>
      <c r="B520" s="8" t="s">
        <v>1303</v>
      </c>
      <c r="C520" s="6" t="s">
        <v>1301</v>
      </c>
      <c r="D520" s="6">
        <v>9417629831</v>
      </c>
      <c r="E520" s="6" t="s">
        <v>1302</v>
      </c>
      <c r="F520" s="7">
        <v>23388</v>
      </c>
      <c r="G520" s="6" t="s">
        <v>589</v>
      </c>
      <c r="H520" s="7">
        <v>45985</v>
      </c>
      <c r="I520" s="7">
        <v>46350</v>
      </c>
      <c r="J520" s="6">
        <v>300000</v>
      </c>
      <c r="K520" s="6">
        <v>35663</v>
      </c>
      <c r="L520" s="9">
        <v>35663</v>
      </c>
      <c r="M520" s="8" t="s">
        <v>15</v>
      </c>
    </row>
    <row r="521" spans="1:13" ht="15" customHeight="1" x14ac:dyDescent="0.3">
      <c r="A521" s="7">
        <v>45971</v>
      </c>
      <c r="B521" s="8" t="s">
        <v>1306</v>
      </c>
      <c r="C521" s="6" t="s">
        <v>1304</v>
      </c>
      <c r="D521" s="6">
        <v>9212158168</v>
      </c>
      <c r="E521" s="6" t="s">
        <v>1305</v>
      </c>
      <c r="F521" s="7">
        <v>24971</v>
      </c>
      <c r="G521" s="6" t="s">
        <v>589</v>
      </c>
      <c r="H521" s="7">
        <v>45985</v>
      </c>
      <c r="I521" s="7">
        <v>46350</v>
      </c>
      <c r="J521" s="6">
        <v>500000</v>
      </c>
      <c r="K521" s="6">
        <v>55771</v>
      </c>
      <c r="L521" s="9">
        <v>63011</v>
      </c>
      <c r="M521" s="8" t="s">
        <v>15</v>
      </c>
    </row>
    <row r="522" spans="1:13" ht="15" customHeight="1" x14ac:dyDescent="0.3">
      <c r="A522" s="7">
        <v>45960</v>
      </c>
      <c r="B522" s="8">
        <v>33482733202502</v>
      </c>
      <c r="C522" s="6" t="s">
        <v>1307</v>
      </c>
      <c r="D522" s="6">
        <v>9412370394</v>
      </c>
      <c r="E522" s="6" t="s">
        <v>1308</v>
      </c>
      <c r="F522" s="7">
        <v>29558</v>
      </c>
      <c r="G522" s="6" t="s">
        <v>100</v>
      </c>
      <c r="H522" s="7">
        <v>45966</v>
      </c>
      <c r="I522" s="7">
        <v>46331</v>
      </c>
      <c r="J522" s="6">
        <v>1000000</v>
      </c>
      <c r="K522" s="6">
        <v>21055</v>
      </c>
      <c r="L522" s="9">
        <v>23687</v>
      </c>
      <c r="M522" s="8" t="s">
        <v>15</v>
      </c>
    </row>
    <row r="523" spans="1:13" ht="15" customHeight="1" x14ac:dyDescent="0.3">
      <c r="A523" s="7">
        <v>45979</v>
      </c>
      <c r="B523" s="8" t="s">
        <v>1311</v>
      </c>
      <c r="C523" s="6" t="s">
        <v>1309</v>
      </c>
      <c r="D523" s="6">
        <v>9013290237</v>
      </c>
      <c r="E523" s="6" t="s">
        <v>1310</v>
      </c>
      <c r="F523" s="7">
        <v>20944</v>
      </c>
      <c r="G523" s="6" t="s">
        <v>589</v>
      </c>
      <c r="H523" s="7">
        <v>45985</v>
      </c>
      <c r="I523" s="7">
        <v>46350</v>
      </c>
      <c r="J523" s="6">
        <v>500000</v>
      </c>
      <c r="K523" s="8">
        <v>125081</v>
      </c>
      <c r="L523" s="9">
        <v>125081</v>
      </c>
      <c r="M523" s="8" t="s">
        <v>15</v>
      </c>
    </row>
    <row r="524" spans="1:13" ht="15" customHeight="1" x14ac:dyDescent="0.3">
      <c r="A524" s="7">
        <v>45990</v>
      </c>
      <c r="B524" s="8">
        <v>33518717202502</v>
      </c>
      <c r="C524" s="6" t="s">
        <v>1312</v>
      </c>
      <c r="D524" s="6">
        <v>9840371889</v>
      </c>
      <c r="E524" s="6" t="s">
        <v>1313</v>
      </c>
      <c r="F524" s="7">
        <v>29261</v>
      </c>
      <c r="G524" s="6" t="s">
        <v>100</v>
      </c>
      <c r="H524" s="7">
        <v>45972</v>
      </c>
      <c r="I524" s="7">
        <v>46337</v>
      </c>
      <c r="J524" s="6">
        <v>1000000</v>
      </c>
      <c r="K524" s="6">
        <v>29337</v>
      </c>
      <c r="L524" s="9">
        <v>29337</v>
      </c>
      <c r="M524" s="8" t="s">
        <v>15</v>
      </c>
    </row>
    <row r="525" spans="1:13" ht="15" customHeight="1" x14ac:dyDescent="0.3">
      <c r="A525" s="7">
        <v>45933</v>
      </c>
      <c r="B525" s="8" t="s">
        <v>1316</v>
      </c>
      <c r="C525" s="6" t="s">
        <v>1314</v>
      </c>
      <c r="D525" s="6">
        <v>8826254417</v>
      </c>
      <c r="E525" s="6" t="s">
        <v>1315</v>
      </c>
      <c r="F525" s="7">
        <v>23417</v>
      </c>
      <c r="G525" s="6" t="s">
        <v>381</v>
      </c>
      <c r="H525" s="7">
        <v>45932</v>
      </c>
      <c r="I525" s="7">
        <v>46297</v>
      </c>
      <c r="J525" s="6">
        <v>300000</v>
      </c>
      <c r="K525" s="8">
        <v>42307.000000000007</v>
      </c>
      <c r="L525" s="9">
        <v>42307</v>
      </c>
      <c r="M525" s="8" t="s">
        <v>15</v>
      </c>
    </row>
    <row r="526" spans="1:13" ht="15" customHeight="1" x14ac:dyDescent="0.3">
      <c r="A526" s="7">
        <v>45883</v>
      </c>
      <c r="B526" s="8" t="s">
        <v>1319</v>
      </c>
      <c r="C526" s="6" t="s">
        <v>1317</v>
      </c>
      <c r="D526" s="6">
        <v>9687660276</v>
      </c>
      <c r="E526" s="6" t="s">
        <v>1318</v>
      </c>
      <c r="F526" s="7">
        <v>25934</v>
      </c>
      <c r="G526" s="6" t="s">
        <v>381</v>
      </c>
      <c r="H526" s="7">
        <v>45935</v>
      </c>
      <c r="I526" s="7">
        <v>46666</v>
      </c>
      <c r="J526" s="6">
        <v>400000</v>
      </c>
      <c r="K526" s="8">
        <v>40321</v>
      </c>
      <c r="L526" s="9">
        <v>52514.406779661018</v>
      </c>
      <c r="M526" s="8" t="s">
        <v>15</v>
      </c>
    </row>
    <row r="527" spans="1:13" ht="15" customHeight="1" x14ac:dyDescent="0.3">
      <c r="A527" s="7">
        <v>45948</v>
      </c>
      <c r="B527" s="8" t="s">
        <v>1322</v>
      </c>
      <c r="C527" s="6" t="s">
        <v>1320</v>
      </c>
      <c r="D527" s="6">
        <v>9958757650</v>
      </c>
      <c r="E527" s="6" t="s">
        <v>1321</v>
      </c>
      <c r="F527" s="7">
        <v>32143</v>
      </c>
      <c r="G527" s="6" t="s">
        <v>381</v>
      </c>
      <c r="H527" s="7">
        <v>45939</v>
      </c>
      <c r="I527" s="7">
        <v>46304</v>
      </c>
      <c r="J527" s="6">
        <v>4005000</v>
      </c>
      <c r="K527" s="8">
        <v>13104</v>
      </c>
      <c r="L527" s="9">
        <v>13196</v>
      </c>
      <c r="M527" s="8" t="s">
        <v>15</v>
      </c>
    </row>
    <row r="528" spans="1:13" ht="15" customHeight="1" x14ac:dyDescent="0.3">
      <c r="A528" s="7">
        <v>45943</v>
      </c>
      <c r="B528" s="8" t="s">
        <v>1325</v>
      </c>
      <c r="C528" s="6" t="s">
        <v>1323</v>
      </c>
      <c r="D528" s="6">
        <v>9810067075</v>
      </c>
      <c r="E528" s="6" t="s">
        <v>1324</v>
      </c>
      <c r="F528" s="7">
        <v>21667</v>
      </c>
      <c r="G528" s="6" t="s">
        <v>143</v>
      </c>
      <c r="H528" s="7">
        <v>45933</v>
      </c>
      <c r="I528" s="7">
        <v>46298</v>
      </c>
      <c r="J528" s="6">
        <v>750000</v>
      </c>
      <c r="K528" s="8">
        <v>63492.372881355936</v>
      </c>
      <c r="L528" s="9">
        <v>33075</v>
      </c>
      <c r="M528" s="8" t="s">
        <v>15</v>
      </c>
    </row>
    <row r="529" spans="1:13" ht="15" customHeight="1" x14ac:dyDescent="0.3">
      <c r="A529" s="7">
        <v>45939</v>
      </c>
      <c r="B529" s="8" t="s">
        <v>1327</v>
      </c>
      <c r="C529" s="6" t="s">
        <v>1326</v>
      </c>
      <c r="D529" s="6">
        <v>8750392008</v>
      </c>
      <c r="E529" s="6" t="s">
        <v>1016</v>
      </c>
      <c r="F529" s="7">
        <v>34927</v>
      </c>
      <c r="G529" s="6" t="s">
        <v>172</v>
      </c>
      <c r="H529" s="7">
        <v>45934</v>
      </c>
      <c r="I529" s="7">
        <v>46299</v>
      </c>
      <c r="J529" s="6">
        <v>500000</v>
      </c>
      <c r="K529" s="8">
        <v>5396.610169491526</v>
      </c>
      <c r="L529" s="9">
        <v>5396</v>
      </c>
      <c r="M529" s="8" t="s">
        <v>159</v>
      </c>
    </row>
    <row r="530" spans="1:13" ht="15" customHeight="1" x14ac:dyDescent="0.3">
      <c r="A530" s="7">
        <v>45936</v>
      </c>
      <c r="B530" s="8" t="s">
        <v>1329</v>
      </c>
      <c r="C530" s="6" t="s">
        <v>1328</v>
      </c>
      <c r="D530" s="6">
        <v>9000963965</v>
      </c>
      <c r="E530" s="6" t="s">
        <v>188</v>
      </c>
      <c r="F530" s="7">
        <v>28221</v>
      </c>
      <c r="G530" s="6" t="s">
        <v>135</v>
      </c>
      <c r="H530" s="7">
        <v>45935</v>
      </c>
      <c r="I530" s="7">
        <v>46300</v>
      </c>
      <c r="J530" s="6">
        <v>1500000</v>
      </c>
      <c r="K530" s="8">
        <v>37820.338983050846</v>
      </c>
      <c r="L530" s="9">
        <v>39695</v>
      </c>
      <c r="M530" s="8" t="s">
        <v>15</v>
      </c>
    </row>
    <row r="531" spans="1:13" ht="15" customHeight="1" x14ac:dyDescent="0.3">
      <c r="A531" s="7">
        <v>45943</v>
      </c>
      <c r="B531" s="8" t="s">
        <v>1332</v>
      </c>
      <c r="C531" s="6" t="s">
        <v>1330</v>
      </c>
      <c r="D531" s="6">
        <v>7278480344</v>
      </c>
      <c r="E531" s="6" t="s">
        <v>1331</v>
      </c>
      <c r="F531" s="7">
        <v>30359</v>
      </c>
      <c r="G531" s="6" t="s">
        <v>135</v>
      </c>
      <c r="H531" s="7">
        <v>45936</v>
      </c>
      <c r="I531" s="7">
        <v>46301</v>
      </c>
      <c r="J531" s="6">
        <v>500000</v>
      </c>
      <c r="K531" s="8">
        <v>13748.305084745763</v>
      </c>
      <c r="L531" s="9">
        <v>14498</v>
      </c>
      <c r="M531" s="8" t="s">
        <v>15</v>
      </c>
    </row>
    <row r="532" spans="1:13" ht="15" customHeight="1" x14ac:dyDescent="0.3">
      <c r="A532" s="7">
        <v>45943</v>
      </c>
      <c r="B532" s="8" t="s">
        <v>1334</v>
      </c>
      <c r="C532" s="6" t="s">
        <v>1333</v>
      </c>
      <c r="D532" s="6">
        <v>9412821342</v>
      </c>
      <c r="E532" s="6" t="s">
        <v>316</v>
      </c>
      <c r="F532" s="7">
        <v>26083</v>
      </c>
      <c r="G532" s="6" t="s">
        <v>143</v>
      </c>
      <c r="H532" s="7">
        <v>45936</v>
      </c>
      <c r="I532" s="7">
        <v>46301</v>
      </c>
      <c r="J532" s="6">
        <v>1000000</v>
      </c>
      <c r="K532" s="8">
        <v>26556.77966101695</v>
      </c>
      <c r="L532" s="9">
        <v>26557</v>
      </c>
      <c r="M532" s="8" t="s">
        <v>15</v>
      </c>
    </row>
    <row r="533" spans="1:13" ht="15" customHeight="1" x14ac:dyDescent="0.3">
      <c r="A533" s="7">
        <v>45937</v>
      </c>
      <c r="B533" s="8" t="s">
        <v>1337</v>
      </c>
      <c r="C533" s="6" t="s">
        <v>1335</v>
      </c>
      <c r="D533" s="6">
        <v>8700623343</v>
      </c>
      <c r="E533" s="6" t="s">
        <v>1336</v>
      </c>
      <c r="F533" s="7">
        <v>34285</v>
      </c>
      <c r="G533" s="6" t="s">
        <v>172</v>
      </c>
      <c r="H533" s="7">
        <v>45936</v>
      </c>
      <c r="I533" s="7">
        <v>46301</v>
      </c>
      <c r="J533" s="6">
        <v>500000</v>
      </c>
      <c r="K533" s="8">
        <v>5761.8644067796613</v>
      </c>
      <c r="L533" s="9">
        <v>5761</v>
      </c>
      <c r="M533" s="8" t="s">
        <v>15</v>
      </c>
    </row>
    <row r="534" spans="1:13" ht="15" customHeight="1" x14ac:dyDescent="0.3">
      <c r="A534" s="7">
        <v>45965</v>
      </c>
      <c r="B534" s="8" t="s">
        <v>1339</v>
      </c>
      <c r="C534" s="6" t="s">
        <v>1338</v>
      </c>
      <c r="D534" s="6">
        <v>9414319000</v>
      </c>
      <c r="E534" s="6" t="s">
        <v>286</v>
      </c>
      <c r="F534" s="7">
        <v>27547</v>
      </c>
      <c r="G534" s="6" t="s">
        <v>476</v>
      </c>
      <c r="H534" s="7">
        <v>45938</v>
      </c>
      <c r="I534" s="7">
        <v>46303</v>
      </c>
      <c r="J534" s="6">
        <v>500000</v>
      </c>
      <c r="K534" s="8">
        <v>9107.6271186440681</v>
      </c>
      <c r="L534" s="9">
        <v>10840</v>
      </c>
      <c r="M534" s="8" t="s">
        <v>15</v>
      </c>
    </row>
    <row r="535" spans="1:13" ht="15" customHeight="1" x14ac:dyDescent="0.3">
      <c r="A535" s="7">
        <v>45943</v>
      </c>
      <c r="B535" s="8" t="s">
        <v>1341</v>
      </c>
      <c r="C535" s="6" t="s">
        <v>1340</v>
      </c>
      <c r="D535" s="6">
        <v>9425159684</v>
      </c>
      <c r="E535" s="6" t="s">
        <v>188</v>
      </c>
      <c r="F535" s="7">
        <v>27936</v>
      </c>
      <c r="G535" s="6" t="s">
        <v>135</v>
      </c>
      <c r="H535" s="7">
        <v>45938</v>
      </c>
      <c r="I535" s="7">
        <v>46303</v>
      </c>
      <c r="J535" s="6">
        <v>500000</v>
      </c>
      <c r="K535" s="8">
        <v>19422.033898305086</v>
      </c>
      <c r="L535" s="9">
        <v>19422</v>
      </c>
      <c r="M535" s="8" t="s">
        <v>15</v>
      </c>
    </row>
    <row r="536" spans="1:13" ht="15" customHeight="1" x14ac:dyDescent="0.3">
      <c r="A536" s="7">
        <v>45957</v>
      </c>
      <c r="B536" s="8" t="s">
        <v>1343</v>
      </c>
      <c r="C536" s="6" t="s">
        <v>1342</v>
      </c>
      <c r="D536" s="6">
        <v>8147001030</v>
      </c>
      <c r="E536" s="6" t="s">
        <v>201</v>
      </c>
      <c r="F536" s="7">
        <v>32377</v>
      </c>
      <c r="G536" s="6" t="s">
        <v>172</v>
      </c>
      <c r="H536" s="7">
        <v>45938</v>
      </c>
      <c r="I536" s="7">
        <v>46303</v>
      </c>
      <c r="J536" s="6">
        <v>500000</v>
      </c>
      <c r="K536" s="8">
        <v>11598.305084745763</v>
      </c>
      <c r="L536" s="9">
        <v>13473</v>
      </c>
      <c r="M536" s="8" t="s">
        <v>15</v>
      </c>
    </row>
    <row r="537" spans="1:13" ht="15" customHeight="1" x14ac:dyDescent="0.3">
      <c r="A537" s="7">
        <v>45926</v>
      </c>
      <c r="B537" s="10" t="s">
        <v>1345</v>
      </c>
      <c r="C537" s="6" t="s">
        <v>1344</v>
      </c>
      <c r="D537" s="6">
        <v>9656218820</v>
      </c>
      <c r="E537" s="6" t="s">
        <v>240</v>
      </c>
      <c r="F537" s="7">
        <v>17963</v>
      </c>
      <c r="G537" s="6" t="s">
        <v>129</v>
      </c>
      <c r="H537" s="7">
        <v>45942</v>
      </c>
      <c r="I537" s="7">
        <v>46307</v>
      </c>
      <c r="J537" s="6">
        <v>1000000</v>
      </c>
      <c r="K537" s="8">
        <v>25029.661016949154</v>
      </c>
      <c r="L537" s="9">
        <v>27533</v>
      </c>
      <c r="M537" s="8" t="s">
        <v>15</v>
      </c>
    </row>
    <row r="538" spans="1:13" ht="15" customHeight="1" x14ac:dyDescent="0.3">
      <c r="A538" s="7">
        <v>45939</v>
      </c>
      <c r="B538" s="8" t="s">
        <v>1348</v>
      </c>
      <c r="C538" s="6" t="s">
        <v>1346</v>
      </c>
      <c r="D538" s="6">
        <v>9811550992</v>
      </c>
      <c r="E538" s="6" t="s">
        <v>1347</v>
      </c>
      <c r="F538" s="7">
        <v>25277</v>
      </c>
      <c r="G538" s="6" t="s">
        <v>135</v>
      </c>
      <c r="H538" s="7">
        <v>45942</v>
      </c>
      <c r="I538" s="7">
        <v>46307</v>
      </c>
      <c r="J538" s="6">
        <v>1000000</v>
      </c>
      <c r="K538" s="8">
        <v>76540.677966101692</v>
      </c>
      <c r="L538" s="9">
        <v>76540</v>
      </c>
      <c r="M538" s="8" t="s">
        <v>15</v>
      </c>
    </row>
    <row r="539" spans="1:13" ht="15" customHeight="1" x14ac:dyDescent="0.3">
      <c r="A539" s="7">
        <v>45930</v>
      </c>
      <c r="B539" s="8" t="s">
        <v>1350</v>
      </c>
      <c r="C539" s="6" t="s">
        <v>1349</v>
      </c>
      <c r="D539" s="6">
        <v>9818018550</v>
      </c>
      <c r="E539" s="6" t="s">
        <v>525</v>
      </c>
      <c r="F539" s="7">
        <v>18489</v>
      </c>
      <c r="G539" s="6" t="s">
        <v>129</v>
      </c>
      <c r="H539" s="7">
        <v>45942</v>
      </c>
      <c r="I539" s="7">
        <v>46307</v>
      </c>
      <c r="J539" s="6">
        <v>500000</v>
      </c>
      <c r="K539" s="8">
        <v>20315.254237288136</v>
      </c>
      <c r="L539" s="9">
        <v>20315</v>
      </c>
      <c r="M539" s="8" t="s">
        <v>15</v>
      </c>
    </row>
    <row r="540" spans="1:13" ht="15" customHeight="1" x14ac:dyDescent="0.3">
      <c r="A540" s="7">
        <v>45953</v>
      </c>
      <c r="B540" s="8" t="s">
        <v>1353</v>
      </c>
      <c r="C540" s="6" t="s">
        <v>1351</v>
      </c>
      <c r="D540" s="6">
        <v>9810198911</v>
      </c>
      <c r="E540" s="6" t="s">
        <v>1352</v>
      </c>
      <c r="F540" s="7">
        <v>36037</v>
      </c>
      <c r="G540" s="6" t="s">
        <v>143</v>
      </c>
      <c r="H540" s="7">
        <v>45942</v>
      </c>
      <c r="I540" s="7">
        <v>46307</v>
      </c>
      <c r="J540" s="6">
        <v>500000</v>
      </c>
      <c r="K540" s="8">
        <v>7576.2711864406783</v>
      </c>
      <c r="L540" s="9">
        <v>7576</v>
      </c>
      <c r="M540" s="8" t="s">
        <v>15</v>
      </c>
    </row>
    <row r="541" spans="1:13" ht="15" customHeight="1" x14ac:dyDescent="0.3">
      <c r="A541" s="7">
        <v>45943</v>
      </c>
      <c r="B541" s="8" t="s">
        <v>1355</v>
      </c>
      <c r="C541" s="6" t="s">
        <v>1354</v>
      </c>
      <c r="D541" s="6">
        <v>6263679727</v>
      </c>
      <c r="E541" s="6" t="s">
        <v>446</v>
      </c>
      <c r="F541" s="7">
        <v>34762</v>
      </c>
      <c r="G541" s="6" t="s">
        <v>172</v>
      </c>
      <c r="H541" s="7">
        <v>45943</v>
      </c>
      <c r="I541" s="7">
        <v>46308</v>
      </c>
      <c r="J541" s="6">
        <v>300000</v>
      </c>
      <c r="K541" s="8">
        <v>3840.6779661016949</v>
      </c>
      <c r="L541" s="9">
        <v>4126</v>
      </c>
      <c r="M541" s="8" t="s">
        <v>15</v>
      </c>
    </row>
    <row r="542" spans="1:13" ht="15" customHeight="1" x14ac:dyDescent="0.3">
      <c r="A542" s="7">
        <v>45953</v>
      </c>
      <c r="B542" s="8" t="s">
        <v>1357</v>
      </c>
      <c r="C542" s="6" t="s">
        <v>1356</v>
      </c>
      <c r="D542" s="6">
        <v>9810198911</v>
      </c>
      <c r="E542" s="6" t="s">
        <v>674</v>
      </c>
      <c r="F542" s="7">
        <v>27100</v>
      </c>
      <c r="G542" s="6" t="s">
        <v>143</v>
      </c>
      <c r="H542" s="7">
        <v>45944</v>
      </c>
      <c r="I542" s="7">
        <v>46309</v>
      </c>
      <c r="J542" s="6">
        <v>500000</v>
      </c>
      <c r="K542" s="8">
        <v>17388.135593220341</v>
      </c>
      <c r="L542" s="9">
        <v>17388</v>
      </c>
      <c r="M542" s="8" t="s">
        <v>15</v>
      </c>
    </row>
    <row r="543" spans="1:13" ht="15" customHeight="1" x14ac:dyDescent="0.3">
      <c r="A543" s="7">
        <v>45947</v>
      </c>
      <c r="B543" s="8" t="s">
        <v>1360</v>
      </c>
      <c r="C543" s="6" t="s">
        <v>1358</v>
      </c>
      <c r="D543" s="6">
        <v>9890942777</v>
      </c>
      <c r="E543" s="6" t="s">
        <v>1359</v>
      </c>
      <c r="F543" s="7">
        <v>18415</v>
      </c>
      <c r="G543" s="6" t="s">
        <v>129</v>
      </c>
      <c r="H543" s="7">
        <v>45944</v>
      </c>
      <c r="I543" s="7">
        <v>46309</v>
      </c>
      <c r="J543" s="6">
        <v>300000</v>
      </c>
      <c r="K543" s="8">
        <v>15250</v>
      </c>
      <c r="L543" s="9">
        <v>15250</v>
      </c>
      <c r="M543" s="8" t="s">
        <v>15</v>
      </c>
    </row>
    <row r="544" spans="1:13" ht="15" customHeight="1" x14ac:dyDescent="0.3">
      <c r="A544" s="7">
        <v>45945</v>
      </c>
      <c r="B544" s="8" t="s">
        <v>1363</v>
      </c>
      <c r="C544" s="6" t="s">
        <v>1361</v>
      </c>
      <c r="D544" s="6">
        <v>7686993970</v>
      </c>
      <c r="E544" s="6" t="s">
        <v>1362</v>
      </c>
      <c r="F544" s="7">
        <v>33956</v>
      </c>
      <c r="G544" s="6" t="s">
        <v>476</v>
      </c>
      <c r="H544" s="7">
        <v>45946</v>
      </c>
      <c r="I544" s="7">
        <v>46311</v>
      </c>
      <c r="J544" s="6">
        <v>500000</v>
      </c>
      <c r="K544" s="8">
        <v>8255.0847457627115</v>
      </c>
      <c r="L544" s="9">
        <v>10120</v>
      </c>
      <c r="M544" s="8" t="s">
        <v>159</v>
      </c>
    </row>
    <row r="545" spans="1:13" ht="15" customHeight="1" x14ac:dyDescent="0.3">
      <c r="A545" s="7">
        <v>45947</v>
      </c>
      <c r="B545" s="8" t="s">
        <v>1364</v>
      </c>
      <c r="C545" s="6" t="s">
        <v>1095</v>
      </c>
      <c r="D545" s="6">
        <v>8299826609</v>
      </c>
      <c r="E545" s="6" t="s">
        <v>151</v>
      </c>
      <c r="F545" s="7">
        <v>33148</v>
      </c>
      <c r="G545" s="6" t="s">
        <v>653</v>
      </c>
      <c r="H545" s="7">
        <v>45946</v>
      </c>
      <c r="I545" s="7">
        <v>46311</v>
      </c>
      <c r="J545" s="6">
        <v>1000000</v>
      </c>
      <c r="K545" s="8">
        <v>700</v>
      </c>
      <c r="L545" s="9">
        <v>700</v>
      </c>
      <c r="M545" s="8" t="s">
        <v>15</v>
      </c>
    </row>
    <row r="546" spans="1:13" ht="15" customHeight="1" x14ac:dyDescent="0.3">
      <c r="A546" s="7">
        <v>45944</v>
      </c>
      <c r="B546" s="8" t="s">
        <v>1366</v>
      </c>
      <c r="C546" s="6" t="s">
        <v>1365</v>
      </c>
      <c r="D546" s="6">
        <v>9873036147</v>
      </c>
      <c r="E546" s="6" t="s">
        <v>215</v>
      </c>
      <c r="F546" s="7">
        <v>17762</v>
      </c>
      <c r="G546" s="6" t="s">
        <v>129</v>
      </c>
      <c r="H546" s="7">
        <v>45946</v>
      </c>
      <c r="I546" s="7">
        <v>46311</v>
      </c>
      <c r="J546" s="6">
        <v>600000</v>
      </c>
      <c r="K546" s="8">
        <v>30500</v>
      </c>
      <c r="L546" s="9">
        <v>30500</v>
      </c>
      <c r="M546" s="8" t="s">
        <v>15</v>
      </c>
    </row>
    <row r="547" spans="1:13" ht="15" customHeight="1" x14ac:dyDescent="0.3">
      <c r="A547" s="7">
        <v>45898</v>
      </c>
      <c r="B547" s="8" t="s">
        <v>1369</v>
      </c>
      <c r="C547" s="6" t="s">
        <v>1367</v>
      </c>
      <c r="D547" s="6">
        <v>9819565196</v>
      </c>
      <c r="E547" s="6" t="s">
        <v>1368</v>
      </c>
      <c r="F547" s="7">
        <v>26965</v>
      </c>
      <c r="G547" s="6" t="s">
        <v>135</v>
      </c>
      <c r="H547" s="7">
        <v>45947</v>
      </c>
      <c r="I547" s="7">
        <v>46312</v>
      </c>
      <c r="J547" s="6">
        <v>400000</v>
      </c>
      <c r="K547" s="8">
        <v>36459.322033898308</v>
      </c>
      <c r="L547" s="9">
        <v>36459.322033898308</v>
      </c>
      <c r="M547" s="8" t="s">
        <v>15</v>
      </c>
    </row>
    <row r="548" spans="1:13" ht="15" customHeight="1" x14ac:dyDescent="0.3">
      <c r="A548" s="7">
        <v>45953</v>
      </c>
      <c r="B548" s="8" t="s">
        <v>1372</v>
      </c>
      <c r="C548" s="6" t="s">
        <v>1370</v>
      </c>
      <c r="D548" s="6">
        <v>9823904137</v>
      </c>
      <c r="E548" s="6" t="s">
        <v>1371</v>
      </c>
      <c r="F548" s="7">
        <v>16667</v>
      </c>
      <c r="G548" s="6" t="s">
        <v>129</v>
      </c>
      <c r="H548" s="7">
        <v>45948</v>
      </c>
      <c r="I548" s="7">
        <v>46313</v>
      </c>
      <c r="J548" s="6">
        <v>100000</v>
      </c>
      <c r="K548" s="8">
        <v>6100</v>
      </c>
      <c r="L548" s="9">
        <v>6100</v>
      </c>
      <c r="M548" s="8" t="s">
        <v>15</v>
      </c>
    </row>
    <row r="549" spans="1:13" ht="15" customHeight="1" x14ac:dyDescent="0.3">
      <c r="A549" s="7">
        <v>45957</v>
      </c>
      <c r="B549" s="8" t="s">
        <v>1375</v>
      </c>
      <c r="C549" s="6" t="s">
        <v>1373</v>
      </c>
      <c r="D549" s="6">
        <v>9987867560</v>
      </c>
      <c r="E549" s="6" t="s">
        <v>1374</v>
      </c>
      <c r="F549" s="7">
        <v>27986</v>
      </c>
      <c r="G549" s="6" t="s">
        <v>473</v>
      </c>
      <c r="H549" s="7">
        <v>45948</v>
      </c>
      <c r="I549" s="7">
        <v>46313</v>
      </c>
      <c r="J549" s="6">
        <v>500000</v>
      </c>
      <c r="K549" s="8">
        <v>16100</v>
      </c>
      <c r="L549" s="9">
        <v>16100</v>
      </c>
      <c r="M549" s="8" t="s">
        <v>15</v>
      </c>
    </row>
    <row r="550" spans="1:13" ht="15" customHeight="1" x14ac:dyDescent="0.3">
      <c r="A550" s="7">
        <v>45947</v>
      </c>
      <c r="B550" s="8" t="s">
        <v>1377</v>
      </c>
      <c r="C550" s="6" t="s">
        <v>1376</v>
      </c>
      <c r="D550" s="6">
        <v>9920013965</v>
      </c>
      <c r="E550" s="6" t="s">
        <v>195</v>
      </c>
      <c r="F550" s="7">
        <v>29966</v>
      </c>
      <c r="G550" s="6" t="s">
        <v>135</v>
      </c>
      <c r="H550" s="7">
        <v>45949</v>
      </c>
      <c r="I550" s="7">
        <v>46314</v>
      </c>
      <c r="J550" s="6">
        <v>500000</v>
      </c>
      <c r="K550" s="8">
        <v>24327.118644067799</v>
      </c>
      <c r="L550" s="9">
        <v>24327</v>
      </c>
      <c r="M550" s="8" t="s">
        <v>15</v>
      </c>
    </row>
    <row r="551" spans="1:13" ht="15" customHeight="1" x14ac:dyDescent="0.3">
      <c r="A551" s="7">
        <v>45953</v>
      </c>
      <c r="B551" s="8" t="s">
        <v>1380</v>
      </c>
      <c r="C551" s="6" t="s">
        <v>1378</v>
      </c>
      <c r="D551" s="6">
        <v>9472494517</v>
      </c>
      <c r="E551" s="6" t="s">
        <v>1379</v>
      </c>
      <c r="F551" s="7">
        <v>29174</v>
      </c>
      <c r="G551" s="6" t="s">
        <v>135</v>
      </c>
      <c r="H551" s="7">
        <v>45950</v>
      </c>
      <c r="I551" s="7">
        <v>46315</v>
      </c>
      <c r="J551" s="6">
        <v>500000</v>
      </c>
      <c r="K551" s="8">
        <v>16348.305084745763</v>
      </c>
      <c r="L551" s="9">
        <v>19619</v>
      </c>
      <c r="M551" s="8" t="s">
        <v>15</v>
      </c>
    </row>
    <row r="552" spans="1:13" ht="15" customHeight="1" x14ac:dyDescent="0.3">
      <c r="A552" s="7">
        <v>45926</v>
      </c>
      <c r="B552" s="8" t="s">
        <v>1382</v>
      </c>
      <c r="C552" s="6" t="s">
        <v>1381</v>
      </c>
      <c r="D552" s="6">
        <v>9880947915</v>
      </c>
      <c r="E552" s="6" t="s">
        <v>1016</v>
      </c>
      <c r="F552" s="7">
        <v>28433</v>
      </c>
      <c r="G552" s="6" t="s">
        <v>135</v>
      </c>
      <c r="H552" s="7">
        <v>45951</v>
      </c>
      <c r="I552" s="7">
        <v>46316</v>
      </c>
      <c r="J552" s="6">
        <v>300000</v>
      </c>
      <c r="K552" s="8">
        <v>17433.050847457627</v>
      </c>
      <c r="L552" s="9">
        <v>17092</v>
      </c>
      <c r="M552" s="8" t="s">
        <v>15</v>
      </c>
    </row>
    <row r="553" spans="1:13" ht="15" customHeight="1" x14ac:dyDescent="0.3">
      <c r="A553" s="7">
        <v>45926</v>
      </c>
      <c r="B553" s="8" t="s">
        <v>1383</v>
      </c>
      <c r="C553" s="6" t="s">
        <v>1138</v>
      </c>
      <c r="D553" s="6">
        <v>8895607504</v>
      </c>
      <c r="E553" s="6" t="s">
        <v>286</v>
      </c>
      <c r="F553" s="7">
        <v>32249</v>
      </c>
      <c r="G553" s="6" t="s">
        <v>683</v>
      </c>
      <c r="H553" s="7">
        <v>45952</v>
      </c>
      <c r="I553" s="7">
        <v>46317</v>
      </c>
      <c r="J553" s="6">
        <v>2500000</v>
      </c>
      <c r="K553" s="8">
        <v>1875.4237288135594</v>
      </c>
      <c r="L553" s="9">
        <v>1875</v>
      </c>
      <c r="M553" s="8" t="s">
        <v>15</v>
      </c>
    </row>
    <row r="554" spans="1:13" ht="15" customHeight="1" x14ac:dyDescent="0.3">
      <c r="A554" s="7">
        <v>45953</v>
      </c>
      <c r="B554" s="8" t="s">
        <v>1385</v>
      </c>
      <c r="C554" s="6" t="s">
        <v>1384</v>
      </c>
      <c r="D554" s="6">
        <v>9972221689</v>
      </c>
      <c r="E554" s="6" t="s">
        <v>252</v>
      </c>
      <c r="F554" s="7">
        <v>30591</v>
      </c>
      <c r="G554" s="6" t="s">
        <v>172</v>
      </c>
      <c r="H554" s="7">
        <v>45952</v>
      </c>
      <c r="I554" s="7">
        <v>46317</v>
      </c>
      <c r="J554" s="6">
        <v>500000</v>
      </c>
      <c r="K554" s="8">
        <v>17611.864406779663</v>
      </c>
      <c r="L554" s="9">
        <v>16942</v>
      </c>
      <c r="M554" s="8" t="s">
        <v>15</v>
      </c>
    </row>
    <row r="555" spans="1:13" ht="15" customHeight="1" x14ac:dyDescent="0.3">
      <c r="A555" s="7">
        <v>45926</v>
      </c>
      <c r="B555" s="8" t="s">
        <v>1388</v>
      </c>
      <c r="C555" s="6" t="s">
        <v>1386</v>
      </c>
      <c r="D555" s="6">
        <v>9391499737</v>
      </c>
      <c r="E555" s="6" t="s">
        <v>1387</v>
      </c>
      <c r="F555" s="7">
        <v>31653</v>
      </c>
      <c r="G555" s="6" t="s">
        <v>135</v>
      </c>
      <c r="H555" s="7">
        <v>45953</v>
      </c>
      <c r="I555" s="7">
        <v>46318</v>
      </c>
      <c r="J555" s="6">
        <v>1000000</v>
      </c>
      <c r="K555" s="8">
        <v>16444.91525423729</v>
      </c>
      <c r="L555" s="9">
        <v>17195</v>
      </c>
      <c r="M555" s="8" t="s">
        <v>15</v>
      </c>
    </row>
    <row r="556" spans="1:13" ht="15" customHeight="1" x14ac:dyDescent="0.3">
      <c r="A556" s="7">
        <v>45954</v>
      </c>
      <c r="B556" s="8" t="s">
        <v>1389</v>
      </c>
      <c r="C556" s="6" t="s">
        <v>1100</v>
      </c>
      <c r="D556" s="6">
        <v>9899331220</v>
      </c>
      <c r="E556" s="6" t="s">
        <v>188</v>
      </c>
      <c r="F556" s="7">
        <v>31235</v>
      </c>
      <c r="G556" s="6" t="s">
        <v>653</v>
      </c>
      <c r="H556" s="7">
        <v>45953</v>
      </c>
      <c r="I556" s="7">
        <v>46318</v>
      </c>
      <c r="J556" s="6">
        <v>1000000</v>
      </c>
      <c r="K556" s="8">
        <v>700</v>
      </c>
      <c r="L556" s="9">
        <v>700</v>
      </c>
      <c r="M556" s="8" t="s">
        <v>15</v>
      </c>
    </row>
    <row r="557" spans="1:13" ht="15" customHeight="1" x14ac:dyDescent="0.3">
      <c r="A557" s="7">
        <v>45953</v>
      </c>
      <c r="B557" s="8" t="s">
        <v>1391</v>
      </c>
      <c r="C557" s="6" t="s">
        <v>1390</v>
      </c>
      <c r="D557" s="6">
        <v>7019795988</v>
      </c>
      <c r="E557" s="6" t="s">
        <v>188</v>
      </c>
      <c r="F557" s="7">
        <v>29518</v>
      </c>
      <c r="G557" s="6" t="s">
        <v>135</v>
      </c>
      <c r="H557" s="7">
        <v>45954</v>
      </c>
      <c r="I557" s="7">
        <v>46319</v>
      </c>
      <c r="J557" s="6">
        <v>500000</v>
      </c>
      <c r="K557" s="8">
        <v>16348.305084745763</v>
      </c>
      <c r="L557" s="9">
        <v>24240</v>
      </c>
      <c r="M557" s="8" t="s">
        <v>15</v>
      </c>
    </row>
    <row r="558" spans="1:13" ht="15" customHeight="1" x14ac:dyDescent="0.3">
      <c r="A558" s="7">
        <v>45947</v>
      </c>
      <c r="B558" s="8" t="s">
        <v>1392</v>
      </c>
      <c r="C558" s="6" t="s">
        <v>1106</v>
      </c>
      <c r="D558" s="6">
        <v>9579699483</v>
      </c>
      <c r="E558" s="6" t="s">
        <v>151</v>
      </c>
      <c r="F558" s="7">
        <v>32107</v>
      </c>
      <c r="G558" s="6" t="s">
        <v>683</v>
      </c>
      <c r="H558" s="7">
        <v>45954</v>
      </c>
      <c r="I558" s="7">
        <v>46319</v>
      </c>
      <c r="J558" s="6">
        <v>2500000</v>
      </c>
      <c r="K558" s="8">
        <v>1875.4237288135594</v>
      </c>
      <c r="L558" s="9">
        <v>1875</v>
      </c>
      <c r="M558" s="8" t="s">
        <v>15</v>
      </c>
    </row>
    <row r="559" spans="1:13" ht="15" customHeight="1" x14ac:dyDescent="0.3">
      <c r="A559" s="7">
        <v>45954</v>
      </c>
      <c r="B559" s="8" t="s">
        <v>1395</v>
      </c>
      <c r="C559" s="6" t="s">
        <v>1393</v>
      </c>
      <c r="D559" s="6">
        <v>9890564928</v>
      </c>
      <c r="E559" s="6" t="s">
        <v>1394</v>
      </c>
      <c r="F559" s="7">
        <v>31215</v>
      </c>
      <c r="G559" s="6" t="s">
        <v>135</v>
      </c>
      <c r="H559" s="7">
        <v>45954</v>
      </c>
      <c r="I559" s="7">
        <v>46319</v>
      </c>
      <c r="J559" s="6">
        <v>500000</v>
      </c>
      <c r="K559" s="8">
        <v>20926.271186440677</v>
      </c>
      <c r="L559" s="9">
        <v>20926</v>
      </c>
      <c r="M559" s="8" t="s">
        <v>15</v>
      </c>
    </row>
    <row r="560" spans="1:13" ht="15" customHeight="1" x14ac:dyDescent="0.3">
      <c r="A560" s="7">
        <v>45969</v>
      </c>
      <c r="B560" s="8" t="s">
        <v>1398</v>
      </c>
      <c r="C560" s="6" t="s">
        <v>1396</v>
      </c>
      <c r="D560" s="6">
        <v>9969195364</v>
      </c>
      <c r="E560" s="6" t="s">
        <v>1397</v>
      </c>
      <c r="F560" s="7">
        <v>25363</v>
      </c>
      <c r="G560" s="6" t="s">
        <v>476</v>
      </c>
      <c r="H560" s="7">
        <v>45954</v>
      </c>
      <c r="I560" s="7">
        <v>46319</v>
      </c>
      <c r="J560" s="6">
        <v>500000</v>
      </c>
      <c r="K560" s="8">
        <v>10260.169491525425</v>
      </c>
      <c r="L560" s="9">
        <v>10260</v>
      </c>
      <c r="M560" s="8" t="s">
        <v>15</v>
      </c>
    </row>
    <row r="561" spans="1:13" ht="15" customHeight="1" x14ac:dyDescent="0.3">
      <c r="A561" s="7">
        <v>45958</v>
      </c>
      <c r="B561" s="8" t="s">
        <v>1400</v>
      </c>
      <c r="C561" s="6" t="s">
        <v>1399</v>
      </c>
      <c r="D561" s="6">
        <v>9436942046</v>
      </c>
      <c r="E561" s="6" t="s">
        <v>289</v>
      </c>
      <c r="F561" s="7">
        <v>31805</v>
      </c>
      <c r="G561" s="6" t="s">
        <v>683</v>
      </c>
      <c r="H561" s="7">
        <v>45954</v>
      </c>
      <c r="I561" s="7">
        <v>46319</v>
      </c>
      <c r="J561" s="6">
        <v>2500000</v>
      </c>
      <c r="K561" s="8">
        <v>1875.4237288135594</v>
      </c>
      <c r="L561" s="9">
        <v>1875</v>
      </c>
      <c r="M561" s="8" t="s">
        <v>15</v>
      </c>
    </row>
    <row r="562" spans="1:13" ht="15" customHeight="1" x14ac:dyDescent="0.3">
      <c r="A562" s="7">
        <v>45948</v>
      </c>
      <c r="B562" s="8" t="s">
        <v>1403</v>
      </c>
      <c r="C562" s="6" t="s">
        <v>1401</v>
      </c>
      <c r="D562" s="6">
        <v>9582275200</v>
      </c>
      <c r="E562" s="6" t="s">
        <v>1402</v>
      </c>
      <c r="F562" s="7">
        <v>34434</v>
      </c>
      <c r="G562" s="6" t="s">
        <v>143</v>
      </c>
      <c r="H562" s="7">
        <v>45955</v>
      </c>
      <c r="I562" s="7">
        <v>46320</v>
      </c>
      <c r="J562" s="6">
        <v>750000</v>
      </c>
      <c r="K562" s="8">
        <v>8539.8305084745771</v>
      </c>
      <c r="L562" s="9">
        <v>9223</v>
      </c>
      <c r="M562" s="8" t="s">
        <v>15</v>
      </c>
    </row>
    <row r="563" spans="1:13" ht="15" customHeight="1" x14ac:dyDescent="0.3">
      <c r="A563" s="7">
        <v>45958</v>
      </c>
      <c r="B563" s="8" t="s">
        <v>1405</v>
      </c>
      <c r="C563" s="6" t="s">
        <v>1404</v>
      </c>
      <c r="D563" s="6">
        <v>9422733442</v>
      </c>
      <c r="E563" s="6" t="s">
        <v>133</v>
      </c>
      <c r="F563" s="7">
        <v>28681</v>
      </c>
      <c r="G563" s="6" t="s">
        <v>476</v>
      </c>
      <c r="H563" s="7">
        <v>45955</v>
      </c>
      <c r="I563" s="7">
        <v>46320</v>
      </c>
      <c r="J563" s="6">
        <v>500000</v>
      </c>
      <c r="K563" s="8">
        <v>13384.745762711866</v>
      </c>
      <c r="L563" s="9">
        <v>13385</v>
      </c>
      <c r="M563" s="8" t="s">
        <v>15</v>
      </c>
    </row>
    <row r="564" spans="1:13" ht="15" customHeight="1" x14ac:dyDescent="0.3">
      <c r="A564" s="7">
        <v>45910</v>
      </c>
      <c r="B564" s="8" t="s">
        <v>1408</v>
      </c>
      <c r="C564" s="6" t="s">
        <v>1406</v>
      </c>
      <c r="D564" s="6">
        <v>9396450021</v>
      </c>
      <c r="E564" s="6" t="s">
        <v>1407</v>
      </c>
      <c r="F564" s="7">
        <v>26460</v>
      </c>
      <c r="G564" s="6" t="s">
        <v>135</v>
      </c>
      <c r="H564" s="7">
        <v>45955</v>
      </c>
      <c r="I564" s="7">
        <v>46320</v>
      </c>
      <c r="J564" s="6">
        <v>500000</v>
      </c>
      <c r="K564" s="8">
        <v>26509.322033898308</v>
      </c>
      <c r="L564" s="9">
        <v>26509</v>
      </c>
      <c r="M564" s="8" t="s">
        <v>159</v>
      </c>
    </row>
    <row r="565" spans="1:13" ht="15" customHeight="1" x14ac:dyDescent="0.3">
      <c r="A565" s="7">
        <v>45953</v>
      </c>
      <c r="B565" s="8" t="s">
        <v>1411</v>
      </c>
      <c r="C565" s="6" t="s">
        <v>1409</v>
      </c>
      <c r="D565" s="6">
        <v>9199464256</v>
      </c>
      <c r="E565" s="6" t="s">
        <v>1410</v>
      </c>
      <c r="F565" s="7">
        <v>24883</v>
      </c>
      <c r="G565" s="6" t="s">
        <v>135</v>
      </c>
      <c r="H565" s="7">
        <v>45955</v>
      </c>
      <c r="I565" s="7">
        <v>46320</v>
      </c>
      <c r="J565" s="6">
        <v>500000</v>
      </c>
      <c r="K565" s="8">
        <v>31018.644067796613</v>
      </c>
      <c r="L565" s="9">
        <v>31019</v>
      </c>
      <c r="M565" s="8" t="s">
        <v>15</v>
      </c>
    </row>
    <row r="566" spans="1:13" ht="15" customHeight="1" x14ac:dyDescent="0.3">
      <c r="A566" s="7">
        <v>45954</v>
      </c>
      <c r="B566" s="8" t="s">
        <v>1413</v>
      </c>
      <c r="C566" s="6" t="s">
        <v>1412</v>
      </c>
      <c r="D566" s="6">
        <v>9349921000</v>
      </c>
      <c r="E566" s="6" t="s">
        <v>986</v>
      </c>
      <c r="F566" s="7">
        <v>17142</v>
      </c>
      <c r="G566" s="6" t="s">
        <v>129</v>
      </c>
      <c r="H566" s="7">
        <v>45956</v>
      </c>
      <c r="I566" s="7">
        <v>46321</v>
      </c>
      <c r="J566" s="6">
        <v>1000000</v>
      </c>
      <c r="K566" s="8">
        <v>25029.661016949154</v>
      </c>
      <c r="L566" s="9">
        <v>25030</v>
      </c>
      <c r="M566" s="8" t="s">
        <v>15</v>
      </c>
    </row>
    <row r="567" spans="1:13" ht="15" customHeight="1" x14ac:dyDescent="0.3">
      <c r="A567" s="7">
        <v>45957</v>
      </c>
      <c r="B567" s="8" t="s">
        <v>1416</v>
      </c>
      <c r="C567" s="6" t="s">
        <v>1414</v>
      </c>
      <c r="D567" s="6">
        <v>9844308930</v>
      </c>
      <c r="E567" s="6" t="s">
        <v>1415</v>
      </c>
      <c r="F567" s="7">
        <v>32235</v>
      </c>
      <c r="G567" s="6" t="s">
        <v>172</v>
      </c>
      <c r="H567" s="7">
        <v>45956</v>
      </c>
      <c r="I567" s="7">
        <v>46321</v>
      </c>
      <c r="J567" s="6">
        <v>500000</v>
      </c>
      <c r="K567" s="8">
        <v>15311.864406779661</v>
      </c>
      <c r="L567" s="9">
        <v>17402</v>
      </c>
      <c r="M567" s="8" t="s">
        <v>15</v>
      </c>
    </row>
    <row r="568" spans="1:13" ht="15" customHeight="1" x14ac:dyDescent="0.3">
      <c r="A568" s="7">
        <v>45960</v>
      </c>
      <c r="B568" s="8" t="s">
        <v>1417</v>
      </c>
      <c r="C568" s="6" t="s">
        <v>1399</v>
      </c>
      <c r="D568" s="6">
        <v>9436942046</v>
      </c>
      <c r="E568" s="6" t="s">
        <v>289</v>
      </c>
      <c r="F568" s="7">
        <v>31805</v>
      </c>
      <c r="G568" s="6" t="s">
        <v>135</v>
      </c>
      <c r="H568" s="7">
        <v>45957</v>
      </c>
      <c r="I568" s="7">
        <v>46322</v>
      </c>
      <c r="J568" s="6">
        <v>2000000</v>
      </c>
      <c r="K568" s="8">
        <v>22062.711864406781</v>
      </c>
      <c r="L568" s="9">
        <v>22063</v>
      </c>
      <c r="M568" s="8" t="s">
        <v>15</v>
      </c>
    </row>
    <row r="569" spans="1:13" ht="15" customHeight="1" x14ac:dyDescent="0.3">
      <c r="A569" s="7">
        <v>45959</v>
      </c>
      <c r="B569" s="8" t="s">
        <v>1420</v>
      </c>
      <c r="C569" s="6" t="s">
        <v>1418</v>
      </c>
      <c r="D569" s="6">
        <v>8830547710</v>
      </c>
      <c r="E569" s="6" t="s">
        <v>1419</v>
      </c>
      <c r="F569" s="7">
        <v>34512</v>
      </c>
      <c r="G569" s="6" t="s">
        <v>172</v>
      </c>
      <c r="H569" s="7">
        <v>45957</v>
      </c>
      <c r="I569" s="7">
        <v>46322</v>
      </c>
      <c r="J569" s="6">
        <v>300000</v>
      </c>
      <c r="K569" s="8">
        <v>4215.2542372881362</v>
      </c>
      <c r="L569" s="9">
        <v>7897</v>
      </c>
      <c r="M569" s="8" t="s">
        <v>159</v>
      </c>
    </row>
    <row r="570" spans="1:13" ht="15" customHeight="1" x14ac:dyDescent="0.3">
      <c r="A570" s="7">
        <v>45961</v>
      </c>
      <c r="B570" s="8" t="s">
        <v>1422</v>
      </c>
      <c r="C570" s="6" t="s">
        <v>1421</v>
      </c>
      <c r="D570" s="6">
        <v>9953172881</v>
      </c>
      <c r="E570" s="6" t="s">
        <v>271</v>
      </c>
      <c r="F570" s="7">
        <v>20794</v>
      </c>
      <c r="G570" s="6" t="s">
        <v>129</v>
      </c>
      <c r="H570" s="7">
        <v>45957</v>
      </c>
      <c r="I570" s="7">
        <v>46322</v>
      </c>
      <c r="J570" s="6">
        <v>1000000</v>
      </c>
      <c r="K570" s="8">
        <v>25029.661016949154</v>
      </c>
      <c r="L570" s="9">
        <v>25030</v>
      </c>
      <c r="M570" s="8" t="s">
        <v>15</v>
      </c>
    </row>
    <row r="571" spans="1:13" ht="15" customHeight="1" x14ac:dyDescent="0.3">
      <c r="A571" s="7">
        <v>45960</v>
      </c>
      <c r="B571" s="8" t="s">
        <v>1424</v>
      </c>
      <c r="C571" s="6" t="s">
        <v>1423</v>
      </c>
      <c r="D571" s="6">
        <v>9686170200</v>
      </c>
      <c r="E571" s="6" t="s">
        <v>204</v>
      </c>
      <c r="F571" s="7">
        <v>26454</v>
      </c>
      <c r="G571" s="6" t="s">
        <v>135</v>
      </c>
      <c r="H571" s="7">
        <v>45957</v>
      </c>
      <c r="I571" s="7">
        <v>46322</v>
      </c>
      <c r="J571" s="6">
        <v>300000</v>
      </c>
      <c r="K571" s="8">
        <v>31690.677966101695</v>
      </c>
      <c r="L571" s="9">
        <v>31691</v>
      </c>
      <c r="M571" s="8" t="s">
        <v>159</v>
      </c>
    </row>
    <row r="572" spans="1:13" ht="15" customHeight="1" x14ac:dyDescent="0.3">
      <c r="A572" s="7">
        <v>45960</v>
      </c>
      <c r="B572" s="8" t="s">
        <v>1427</v>
      </c>
      <c r="C572" s="6" t="s">
        <v>1425</v>
      </c>
      <c r="D572" s="6">
        <v>9717105228</v>
      </c>
      <c r="E572" s="6" t="s">
        <v>1426</v>
      </c>
      <c r="F572" s="7">
        <v>29686</v>
      </c>
      <c r="G572" s="6" t="s">
        <v>135</v>
      </c>
      <c r="H572" s="7">
        <v>45957</v>
      </c>
      <c r="I572" s="7">
        <v>46322</v>
      </c>
      <c r="J572" s="6">
        <v>500000</v>
      </c>
      <c r="K572" s="8">
        <v>25665.254237288136</v>
      </c>
      <c r="L572" s="9">
        <v>32673</v>
      </c>
      <c r="M572" s="8" t="s">
        <v>15</v>
      </c>
    </row>
    <row r="573" spans="1:13" ht="15" customHeight="1" x14ac:dyDescent="0.3">
      <c r="A573" s="7">
        <v>45953</v>
      </c>
      <c r="B573" s="8" t="s">
        <v>1429</v>
      </c>
      <c r="C573" s="6" t="s">
        <v>1428</v>
      </c>
      <c r="D573" s="6">
        <v>9164476333</v>
      </c>
      <c r="E573" s="6" t="s">
        <v>192</v>
      </c>
      <c r="F573" s="7">
        <v>27227</v>
      </c>
      <c r="G573" s="6" t="s">
        <v>143</v>
      </c>
      <c r="H573" s="7">
        <v>45957</v>
      </c>
      <c r="I573" s="7">
        <v>46322</v>
      </c>
      <c r="J573" s="6">
        <v>500000</v>
      </c>
      <c r="K573" s="8">
        <v>17388.135593220341</v>
      </c>
      <c r="L573" s="9">
        <v>17388</v>
      </c>
      <c r="M573" s="8" t="s">
        <v>15</v>
      </c>
    </row>
    <row r="574" spans="1:13" ht="15" customHeight="1" x14ac:dyDescent="0.3">
      <c r="A574" s="7">
        <v>45953</v>
      </c>
      <c r="B574" s="8" t="s">
        <v>1432</v>
      </c>
      <c r="C574" s="6" t="s">
        <v>1430</v>
      </c>
      <c r="D574" s="6">
        <v>7011220275</v>
      </c>
      <c r="E574" s="6" t="s">
        <v>1431</v>
      </c>
      <c r="F574" s="7">
        <v>36123</v>
      </c>
      <c r="G574" s="6" t="s">
        <v>172</v>
      </c>
      <c r="H574" s="7">
        <v>45957</v>
      </c>
      <c r="I574" s="7">
        <v>46322</v>
      </c>
      <c r="J574" s="6">
        <v>300000</v>
      </c>
      <c r="K574" s="8">
        <v>3840.6779661016949</v>
      </c>
      <c r="L574" s="9">
        <v>8697</v>
      </c>
      <c r="M574" s="8" t="s">
        <v>159</v>
      </c>
    </row>
    <row r="575" spans="1:13" ht="15" customHeight="1" x14ac:dyDescent="0.3">
      <c r="A575" s="7">
        <v>45957</v>
      </c>
      <c r="B575" s="8" t="s">
        <v>1434</v>
      </c>
      <c r="C575" s="6" t="s">
        <v>1433</v>
      </c>
      <c r="D575" s="6">
        <v>9810666165</v>
      </c>
      <c r="E575" s="6" t="s">
        <v>192</v>
      </c>
      <c r="F575" s="7">
        <v>29931</v>
      </c>
      <c r="G575" s="6" t="s">
        <v>172</v>
      </c>
      <c r="H575" s="7">
        <v>45958</v>
      </c>
      <c r="I575" s="7">
        <v>46323</v>
      </c>
      <c r="J575" s="6">
        <v>2500000</v>
      </c>
      <c r="K575" s="8">
        <v>36535.593220338982</v>
      </c>
      <c r="L575" s="9">
        <v>18195</v>
      </c>
      <c r="M575" s="8" t="s">
        <v>15</v>
      </c>
    </row>
    <row r="576" spans="1:13" ht="15" customHeight="1" x14ac:dyDescent="0.3">
      <c r="A576" s="7">
        <v>45924</v>
      </c>
      <c r="B576" s="8" t="s">
        <v>1437</v>
      </c>
      <c r="C576" s="6" t="s">
        <v>1435</v>
      </c>
      <c r="D576" s="6">
        <v>8851695517</v>
      </c>
      <c r="E576" s="6" t="s">
        <v>1436</v>
      </c>
      <c r="F576" s="7">
        <v>16875</v>
      </c>
      <c r="G576" s="6" t="s">
        <v>129</v>
      </c>
      <c r="H576" s="7">
        <v>45958</v>
      </c>
      <c r="I576" s="7">
        <v>46323</v>
      </c>
      <c r="J576" s="6">
        <v>200000</v>
      </c>
      <c r="K576" s="8">
        <v>10700</v>
      </c>
      <c r="L576" s="9">
        <v>11770</v>
      </c>
      <c r="M576" s="8" t="s">
        <v>15</v>
      </c>
    </row>
    <row r="577" spans="1:13" ht="15" customHeight="1" x14ac:dyDescent="0.3">
      <c r="A577" s="7">
        <v>45941</v>
      </c>
      <c r="B577" s="8" t="s">
        <v>1440</v>
      </c>
      <c r="C577" s="6" t="s">
        <v>1438</v>
      </c>
      <c r="D577" s="6">
        <v>9375108108</v>
      </c>
      <c r="E577" s="6" t="s">
        <v>1439</v>
      </c>
      <c r="F577" s="7">
        <v>20762</v>
      </c>
      <c r="G577" s="6" t="s">
        <v>129</v>
      </c>
      <c r="H577" s="7">
        <v>45959</v>
      </c>
      <c r="I577" s="7">
        <v>46324</v>
      </c>
      <c r="J577" s="6">
        <v>1000000</v>
      </c>
      <c r="K577" s="8">
        <v>25029.661016949154</v>
      </c>
      <c r="L577" s="9">
        <v>25030</v>
      </c>
      <c r="M577" s="8" t="s">
        <v>15</v>
      </c>
    </row>
    <row r="578" spans="1:13" ht="15" customHeight="1" x14ac:dyDescent="0.3">
      <c r="A578" s="7">
        <v>45959</v>
      </c>
      <c r="B578" s="8" t="s">
        <v>1442</v>
      </c>
      <c r="C578" s="6" t="s">
        <v>1441</v>
      </c>
      <c r="D578" s="6">
        <v>9263901156</v>
      </c>
      <c r="E578" s="6" t="s">
        <v>1011</v>
      </c>
      <c r="F578" s="7">
        <v>25235</v>
      </c>
      <c r="G578" s="6" t="s">
        <v>476</v>
      </c>
      <c r="H578" s="7">
        <v>45959</v>
      </c>
      <c r="I578" s="7">
        <v>46324</v>
      </c>
      <c r="J578" s="6">
        <v>300000</v>
      </c>
      <c r="K578" s="8">
        <v>15929.661016949154</v>
      </c>
      <c r="L578" s="9">
        <v>15930</v>
      </c>
      <c r="M578" s="8" t="s">
        <v>15</v>
      </c>
    </row>
    <row r="579" spans="1:13" ht="15" customHeight="1" x14ac:dyDescent="0.3">
      <c r="A579" s="7">
        <v>45961</v>
      </c>
      <c r="B579" s="8" t="s">
        <v>1445</v>
      </c>
      <c r="C579" s="6" t="s">
        <v>1443</v>
      </c>
      <c r="D579" s="6">
        <v>9830948809</v>
      </c>
      <c r="E579" s="6" t="s">
        <v>1444</v>
      </c>
      <c r="F579" s="7">
        <v>17473</v>
      </c>
      <c r="G579" s="6" t="s">
        <v>129</v>
      </c>
      <c r="H579" s="7">
        <v>45959</v>
      </c>
      <c r="I579" s="7">
        <v>46324</v>
      </c>
      <c r="J579" s="6">
        <v>300000</v>
      </c>
      <c r="K579" s="8">
        <v>15707.627118644068</v>
      </c>
      <c r="L579" s="9">
        <v>15250</v>
      </c>
      <c r="M579" s="8" t="s">
        <v>15</v>
      </c>
    </row>
    <row r="580" spans="1:13" ht="15" customHeight="1" x14ac:dyDescent="0.3">
      <c r="A580" s="7">
        <v>45959</v>
      </c>
      <c r="B580" s="8" t="s">
        <v>1448</v>
      </c>
      <c r="C580" s="6" t="s">
        <v>1446</v>
      </c>
      <c r="D580" s="6">
        <v>9442275580</v>
      </c>
      <c r="E580" s="6" t="s">
        <v>1447</v>
      </c>
      <c r="F580" s="7">
        <v>22394</v>
      </c>
      <c r="G580" s="6" t="s">
        <v>129</v>
      </c>
      <c r="H580" s="7">
        <v>45960</v>
      </c>
      <c r="I580" s="7">
        <v>46325</v>
      </c>
      <c r="J580" s="6">
        <v>200000</v>
      </c>
      <c r="K580" s="8">
        <v>10700</v>
      </c>
      <c r="L580" s="9">
        <v>10700</v>
      </c>
      <c r="M580" s="8" t="s">
        <v>15</v>
      </c>
    </row>
    <row r="581" spans="1:13" ht="15" customHeight="1" x14ac:dyDescent="0.3">
      <c r="A581" s="7">
        <v>45946</v>
      </c>
      <c r="B581" s="8" t="s">
        <v>1450</v>
      </c>
      <c r="C581" s="6" t="s">
        <v>1449</v>
      </c>
      <c r="D581" s="6">
        <v>9447357001</v>
      </c>
      <c r="E581" s="6" t="s">
        <v>286</v>
      </c>
      <c r="F581" s="7">
        <v>19986</v>
      </c>
      <c r="G581" s="6" t="s">
        <v>129</v>
      </c>
      <c r="H581" s="7">
        <v>45960</v>
      </c>
      <c r="I581" s="7">
        <v>46325</v>
      </c>
      <c r="J581" s="6">
        <v>1500000</v>
      </c>
      <c r="K581" s="8">
        <v>46855.084745762717</v>
      </c>
      <c r="L581" s="9">
        <v>46855</v>
      </c>
      <c r="M581" s="8" t="s">
        <v>15</v>
      </c>
    </row>
    <row r="582" spans="1:13" ht="15" customHeight="1" x14ac:dyDescent="0.3">
      <c r="A582" s="7">
        <v>45964</v>
      </c>
      <c r="B582" s="8" t="s">
        <v>1451</v>
      </c>
      <c r="C582" s="6" t="s">
        <v>1108</v>
      </c>
      <c r="D582" s="6">
        <v>9607593859</v>
      </c>
      <c r="E582" s="6" t="s">
        <v>289</v>
      </c>
      <c r="F582" s="7">
        <v>33728</v>
      </c>
      <c r="G582" s="6" t="s">
        <v>683</v>
      </c>
      <c r="H582" s="7">
        <v>45960</v>
      </c>
      <c r="I582" s="7">
        <v>46325</v>
      </c>
      <c r="J582" s="6">
        <v>2500000</v>
      </c>
      <c r="K582" s="8">
        <v>1875.4237288135594</v>
      </c>
      <c r="L582" s="9">
        <v>1875</v>
      </c>
      <c r="M582" s="8" t="s">
        <v>15</v>
      </c>
    </row>
    <row r="583" spans="1:13" ht="15" customHeight="1" x14ac:dyDescent="0.3">
      <c r="A583" s="7">
        <v>45965</v>
      </c>
      <c r="B583" s="8" t="s">
        <v>1453</v>
      </c>
      <c r="C583" s="6" t="s">
        <v>1452</v>
      </c>
      <c r="D583" s="6">
        <v>9999033371</v>
      </c>
      <c r="E583" s="6" t="s">
        <v>177</v>
      </c>
      <c r="F583" s="7">
        <v>31745</v>
      </c>
      <c r="G583" s="6" t="s">
        <v>172</v>
      </c>
      <c r="H583" s="7">
        <v>45961</v>
      </c>
      <c r="I583" s="7">
        <v>46326</v>
      </c>
      <c r="J583" s="6">
        <v>500000</v>
      </c>
      <c r="K583" s="8">
        <v>10615.254237288136</v>
      </c>
      <c r="L583" s="9">
        <v>10615</v>
      </c>
      <c r="M583" s="8" t="s">
        <v>15</v>
      </c>
    </row>
    <row r="584" spans="1:13" ht="15" customHeight="1" x14ac:dyDescent="0.3">
      <c r="A584" s="7">
        <v>45965</v>
      </c>
      <c r="B584" s="8" t="s">
        <v>1454</v>
      </c>
      <c r="C584" s="6" t="s">
        <v>1452</v>
      </c>
      <c r="D584" s="6">
        <v>9999033371</v>
      </c>
      <c r="E584" s="6" t="s">
        <v>177</v>
      </c>
      <c r="F584" s="7">
        <v>31745</v>
      </c>
      <c r="G584" s="6" t="s">
        <v>353</v>
      </c>
      <c r="H584" s="7">
        <v>45961</v>
      </c>
      <c r="I584" s="7">
        <v>46326</v>
      </c>
      <c r="J584" s="6">
        <v>1000000</v>
      </c>
      <c r="K584" s="8">
        <v>3060.1694915254238</v>
      </c>
      <c r="L584" s="9">
        <v>3060</v>
      </c>
      <c r="M584" s="8" t="s">
        <v>15</v>
      </c>
    </row>
    <row r="585" spans="1:13" ht="15" customHeight="1" x14ac:dyDescent="0.3">
      <c r="A585" s="7">
        <v>45953</v>
      </c>
      <c r="B585" s="8" t="s">
        <v>1457</v>
      </c>
      <c r="C585" s="6" t="s">
        <v>1455</v>
      </c>
      <c r="D585" s="6">
        <v>9810233592</v>
      </c>
      <c r="E585" s="6" t="s">
        <v>1456</v>
      </c>
      <c r="F585" s="7">
        <v>19460</v>
      </c>
      <c r="G585" s="6" t="s">
        <v>466</v>
      </c>
      <c r="H585" s="7">
        <v>45961</v>
      </c>
      <c r="I585" s="7">
        <v>46326</v>
      </c>
      <c r="J585" s="6">
        <v>300000</v>
      </c>
      <c r="K585" s="8">
        <v>25000</v>
      </c>
      <c r="L585" s="9">
        <v>25000</v>
      </c>
      <c r="M585" s="8" t="s">
        <v>15</v>
      </c>
    </row>
    <row r="586" spans="1:13" ht="15" customHeight="1" x14ac:dyDescent="0.3">
      <c r="A586" s="7">
        <v>45930</v>
      </c>
      <c r="B586" s="8" t="s">
        <v>1459</v>
      </c>
      <c r="C586" s="6" t="s">
        <v>1458</v>
      </c>
      <c r="D586" s="6">
        <v>7034098276</v>
      </c>
      <c r="E586" s="6" t="s">
        <v>289</v>
      </c>
      <c r="F586" s="7">
        <v>31560</v>
      </c>
      <c r="G586" s="6" t="s">
        <v>135</v>
      </c>
      <c r="H586" s="7">
        <v>45961</v>
      </c>
      <c r="I586" s="7">
        <v>46326</v>
      </c>
      <c r="J586" s="6">
        <v>2000000</v>
      </c>
      <c r="K586" s="8">
        <v>16546.610169491527</v>
      </c>
      <c r="L586" s="9">
        <v>18422</v>
      </c>
      <c r="M586" s="8" t="s">
        <v>15</v>
      </c>
    </row>
    <row r="587" spans="1:13" ht="15" customHeight="1" x14ac:dyDescent="0.3">
      <c r="A587" s="7">
        <v>45959</v>
      </c>
      <c r="B587" s="8" t="s">
        <v>1461</v>
      </c>
      <c r="C587" s="6" t="s">
        <v>1460</v>
      </c>
      <c r="D587" s="6">
        <v>6395226223</v>
      </c>
      <c r="E587" s="6" t="s">
        <v>286</v>
      </c>
      <c r="F587" s="7">
        <v>24198</v>
      </c>
      <c r="G587" s="6" t="s">
        <v>143</v>
      </c>
      <c r="H587" s="7">
        <v>45961</v>
      </c>
      <c r="I587" s="7">
        <v>46326</v>
      </c>
      <c r="J587" s="6">
        <v>1000000</v>
      </c>
      <c r="K587" s="8">
        <v>28264.406779661018</v>
      </c>
      <c r="L587" s="9">
        <v>28264</v>
      </c>
      <c r="M587" s="8" t="s">
        <v>15</v>
      </c>
    </row>
    <row r="588" spans="1:13" ht="15" customHeight="1" x14ac:dyDescent="0.3">
      <c r="A588" s="7">
        <v>45961</v>
      </c>
      <c r="B588" s="8" t="s">
        <v>1464</v>
      </c>
      <c r="C588" s="6" t="s">
        <v>1462</v>
      </c>
      <c r="D588" s="6">
        <v>9886635454</v>
      </c>
      <c r="E588" s="6" t="s">
        <v>1463</v>
      </c>
      <c r="F588" s="7">
        <v>28093</v>
      </c>
      <c r="G588" s="6" t="s">
        <v>476</v>
      </c>
      <c r="H588" s="7">
        <v>45961</v>
      </c>
      <c r="I588" s="7">
        <v>46326</v>
      </c>
      <c r="J588" s="6">
        <v>500000</v>
      </c>
      <c r="K588" s="8">
        <v>15184.745762711866</v>
      </c>
      <c r="L588" s="9">
        <v>15185</v>
      </c>
      <c r="M588" s="8" t="s">
        <v>15</v>
      </c>
    </row>
    <row r="589" spans="1:13" ht="15" customHeight="1" x14ac:dyDescent="0.3">
      <c r="A589" s="7">
        <v>45945</v>
      </c>
      <c r="B589" s="10" t="s">
        <v>1467</v>
      </c>
      <c r="C589" s="6" t="s">
        <v>1465</v>
      </c>
      <c r="D589" s="6">
        <v>9855295554</v>
      </c>
      <c r="E589" s="6" t="s">
        <v>1466</v>
      </c>
      <c r="F589" s="7">
        <v>30072</v>
      </c>
      <c r="G589" s="6" t="s">
        <v>113</v>
      </c>
      <c r="H589" s="7">
        <v>45941</v>
      </c>
      <c r="I589" s="7">
        <v>46306</v>
      </c>
      <c r="J589" s="6">
        <v>1000000</v>
      </c>
      <c r="K589" s="8">
        <v>15927.966101694916</v>
      </c>
      <c r="L589" s="9">
        <v>18285</v>
      </c>
      <c r="M589" s="8" t="s">
        <v>15</v>
      </c>
    </row>
    <row r="590" spans="1:13" ht="15" customHeight="1" x14ac:dyDescent="0.3">
      <c r="A590" s="7">
        <v>45985</v>
      </c>
      <c r="B590" s="8" t="s">
        <v>1470</v>
      </c>
      <c r="C590" s="6" t="s">
        <v>1468</v>
      </c>
      <c r="D590" s="6">
        <v>9898287329</v>
      </c>
      <c r="E590" s="6" t="s">
        <v>1469</v>
      </c>
      <c r="F590" s="7">
        <v>33481</v>
      </c>
      <c r="G590" s="6" t="s">
        <v>113</v>
      </c>
      <c r="H590" s="7">
        <v>45955</v>
      </c>
      <c r="I590" s="7">
        <v>46686</v>
      </c>
      <c r="J590" s="6">
        <v>300000</v>
      </c>
      <c r="K590" s="8">
        <v>29151.69491525424</v>
      </c>
      <c r="L590" s="9">
        <v>29151</v>
      </c>
      <c r="M590" s="8" t="s">
        <v>15</v>
      </c>
    </row>
    <row r="591" spans="1:13" ht="15" customHeight="1" x14ac:dyDescent="0.3">
      <c r="A591" s="7">
        <v>45945</v>
      </c>
      <c r="B591" s="10" t="s">
        <v>1473</v>
      </c>
      <c r="C591" s="6" t="s">
        <v>1471</v>
      </c>
      <c r="D591" s="6">
        <v>9899928115</v>
      </c>
      <c r="E591" s="6" t="s">
        <v>1472</v>
      </c>
      <c r="F591" s="7">
        <v>30686</v>
      </c>
      <c r="G591" s="6" t="s">
        <v>858</v>
      </c>
      <c r="H591" s="7">
        <v>45956</v>
      </c>
      <c r="I591" s="7">
        <v>46687</v>
      </c>
      <c r="J591" s="6">
        <v>2000000</v>
      </c>
      <c r="K591" s="8">
        <v>5643.2203389830511</v>
      </c>
      <c r="L591" s="9">
        <v>5643</v>
      </c>
      <c r="M591" s="8" t="s">
        <v>15</v>
      </c>
    </row>
    <row r="592" spans="1:13" ht="15" customHeight="1" x14ac:dyDescent="0.3">
      <c r="A592" s="7">
        <v>45934</v>
      </c>
      <c r="B592" s="8">
        <v>33469472202502</v>
      </c>
      <c r="C592" s="6" t="s">
        <v>1474</v>
      </c>
      <c r="D592" s="6">
        <v>8851925875</v>
      </c>
      <c r="E592" s="6" t="s">
        <v>1475</v>
      </c>
      <c r="F592" s="7">
        <v>35825</v>
      </c>
      <c r="G592" s="6" t="s">
        <v>100</v>
      </c>
      <c r="H592" s="7">
        <v>45932</v>
      </c>
      <c r="I592" s="7">
        <v>46297</v>
      </c>
      <c r="J592" s="6">
        <v>1000000</v>
      </c>
      <c r="K592" s="8">
        <v>11250</v>
      </c>
      <c r="L592" s="9">
        <v>14713</v>
      </c>
      <c r="M592" s="8" t="s">
        <v>15</v>
      </c>
    </row>
    <row r="593" spans="1:13" ht="15" customHeight="1" x14ac:dyDescent="0.3">
      <c r="A593" s="7">
        <v>45946</v>
      </c>
      <c r="B593" s="8">
        <v>32777530202503</v>
      </c>
      <c r="C593" s="6" t="s">
        <v>1476</v>
      </c>
      <c r="D593" s="6">
        <v>9922501523</v>
      </c>
      <c r="E593" s="6" t="s">
        <v>1477</v>
      </c>
      <c r="F593" s="7">
        <v>25355</v>
      </c>
      <c r="G593" s="6" t="s">
        <v>824</v>
      </c>
      <c r="H593" s="7">
        <v>45947</v>
      </c>
      <c r="I593" s="7">
        <v>46312</v>
      </c>
      <c r="J593" s="6">
        <v>500000</v>
      </c>
      <c r="K593" s="8">
        <v>18746.610169491527</v>
      </c>
      <c r="L593" s="9">
        <v>22121</v>
      </c>
      <c r="M593" s="8" t="s">
        <v>15</v>
      </c>
    </row>
    <row r="594" spans="1:13" ht="15" customHeight="1" x14ac:dyDescent="0.3">
      <c r="A594" s="7">
        <v>45954</v>
      </c>
      <c r="B594" s="8">
        <v>32793120202503</v>
      </c>
      <c r="C594" s="6" t="s">
        <v>1478</v>
      </c>
      <c r="D594" s="6">
        <v>7007651543</v>
      </c>
      <c r="E594" s="6" t="s">
        <v>1479</v>
      </c>
      <c r="F594" s="7">
        <v>33554</v>
      </c>
      <c r="G594" s="6" t="s">
        <v>100</v>
      </c>
      <c r="H594" s="7">
        <v>45956</v>
      </c>
      <c r="I594" s="7">
        <v>46321</v>
      </c>
      <c r="J594" s="6">
        <v>500000</v>
      </c>
      <c r="K594" s="8">
        <v>7854.2372881355932</v>
      </c>
      <c r="L594" s="9">
        <v>9506</v>
      </c>
      <c r="M594" s="8" t="s">
        <v>15</v>
      </c>
    </row>
    <row r="595" spans="1:13" ht="15" customHeight="1" x14ac:dyDescent="0.3">
      <c r="A595" s="7">
        <v>45953</v>
      </c>
      <c r="B595" s="8">
        <v>32006061202502</v>
      </c>
      <c r="C595" s="6" t="s">
        <v>1480</v>
      </c>
      <c r="D595" s="6">
        <v>9873242240</v>
      </c>
      <c r="E595" s="6" t="s">
        <v>1481</v>
      </c>
      <c r="F595" s="7">
        <v>30977</v>
      </c>
      <c r="G595" s="6" t="s">
        <v>824</v>
      </c>
      <c r="H595" s="7">
        <v>45958</v>
      </c>
      <c r="I595" s="7">
        <v>46689</v>
      </c>
      <c r="J595" s="6">
        <v>500000</v>
      </c>
      <c r="K595" s="8">
        <v>19936.440677966104</v>
      </c>
      <c r="L595" s="9">
        <v>25462</v>
      </c>
      <c r="M595" s="8" t="s">
        <v>15</v>
      </c>
    </row>
    <row r="596" spans="1:13" ht="15" customHeight="1" x14ac:dyDescent="0.3">
      <c r="A596" s="7">
        <v>45972</v>
      </c>
      <c r="B596" s="8">
        <v>32038311202504</v>
      </c>
      <c r="C596" s="6" t="s">
        <v>1482</v>
      </c>
      <c r="D596" s="6">
        <v>7060555060</v>
      </c>
      <c r="E596" s="6" t="s">
        <v>1483</v>
      </c>
      <c r="F596" s="7">
        <v>20859</v>
      </c>
      <c r="G596" s="6" t="s">
        <v>824</v>
      </c>
      <c r="H596" s="7">
        <v>45958</v>
      </c>
      <c r="I596" s="7">
        <v>46323</v>
      </c>
      <c r="J596" s="6">
        <v>500000</v>
      </c>
      <c r="K596" s="8">
        <v>51705.932203389835</v>
      </c>
      <c r="L596" s="9">
        <v>61013</v>
      </c>
      <c r="M596" s="8" t="s">
        <v>15</v>
      </c>
    </row>
    <row r="597" spans="1:13" ht="15" customHeight="1" x14ac:dyDescent="0.3">
      <c r="A597" s="7">
        <v>45945</v>
      </c>
      <c r="B597" s="10" t="s">
        <v>1486</v>
      </c>
      <c r="C597" s="6" t="s">
        <v>1484</v>
      </c>
      <c r="D597" s="6">
        <v>8962664428</v>
      </c>
      <c r="E597" s="6" t="s">
        <v>1485</v>
      </c>
      <c r="F597" s="7">
        <v>34396</v>
      </c>
      <c r="G597" s="6" t="s">
        <v>121</v>
      </c>
      <c r="H597" s="7">
        <v>45940</v>
      </c>
      <c r="I597" s="7">
        <v>46305</v>
      </c>
      <c r="J597" s="6">
        <v>500000</v>
      </c>
      <c r="K597" s="8">
        <v>3427.1186440677966</v>
      </c>
      <c r="L597" s="9">
        <v>4893</v>
      </c>
      <c r="M597" s="8" t="s">
        <v>15</v>
      </c>
    </row>
    <row r="598" spans="1:13" ht="15" customHeight="1" x14ac:dyDescent="0.3">
      <c r="A598" s="7">
        <v>45943</v>
      </c>
      <c r="B598" s="10" t="s">
        <v>1489</v>
      </c>
      <c r="C598" s="6" t="s">
        <v>1487</v>
      </c>
      <c r="D598" s="6">
        <v>8683981988</v>
      </c>
      <c r="E598" s="6" t="s">
        <v>1488</v>
      </c>
      <c r="F598" s="7">
        <v>26663</v>
      </c>
      <c r="G598" s="6" t="s">
        <v>121</v>
      </c>
      <c r="H598" s="7">
        <v>45941</v>
      </c>
      <c r="I598" s="7">
        <v>46306</v>
      </c>
      <c r="J598" s="6">
        <v>500000</v>
      </c>
      <c r="K598" s="8">
        <v>19492.372881355932</v>
      </c>
      <c r="L598" s="9">
        <v>23001</v>
      </c>
      <c r="M598" s="8" t="s">
        <v>15</v>
      </c>
    </row>
    <row r="599" spans="1:13" ht="15" customHeight="1" x14ac:dyDescent="0.3">
      <c r="A599" s="7">
        <v>45918</v>
      </c>
      <c r="B599" s="8" t="s">
        <v>1492</v>
      </c>
      <c r="C599" s="6" t="s">
        <v>1490</v>
      </c>
      <c r="D599" s="6">
        <v>9496355555</v>
      </c>
      <c r="E599" s="6" t="s">
        <v>1491</v>
      </c>
      <c r="F599" s="7">
        <v>25261</v>
      </c>
      <c r="G599" s="6" t="s">
        <v>1094</v>
      </c>
      <c r="H599" s="7">
        <v>45950</v>
      </c>
      <c r="I599" s="7">
        <v>46315</v>
      </c>
      <c r="J599" s="6">
        <v>9000000</v>
      </c>
      <c r="K599" s="8">
        <v>16287.754237288136</v>
      </c>
      <c r="L599" s="9">
        <v>16288.135593220341</v>
      </c>
      <c r="M599" s="8" t="s">
        <v>15</v>
      </c>
    </row>
    <row r="600" spans="1:13" ht="15" customHeight="1" x14ac:dyDescent="0.3">
      <c r="A600" s="7">
        <v>45958</v>
      </c>
      <c r="B600" s="8" t="s">
        <v>1495</v>
      </c>
      <c r="C600" s="6" t="s">
        <v>1493</v>
      </c>
      <c r="D600" s="6">
        <v>7666599777</v>
      </c>
      <c r="E600" s="6" t="s">
        <v>1494</v>
      </c>
      <c r="F600" s="7">
        <v>31771</v>
      </c>
      <c r="G600" s="6" t="s">
        <v>381</v>
      </c>
      <c r="H600" s="7">
        <v>45958</v>
      </c>
      <c r="I600" s="7">
        <v>46323</v>
      </c>
      <c r="J600" s="6">
        <v>1000000</v>
      </c>
      <c r="K600" s="8">
        <v>21588.296610169491</v>
      </c>
      <c r="L600" s="9">
        <v>28203</v>
      </c>
      <c r="M600" s="8" t="s">
        <v>15</v>
      </c>
    </row>
    <row r="601" spans="1:13" ht="15" customHeight="1" x14ac:dyDescent="0.3">
      <c r="A601" s="7">
        <v>45940</v>
      </c>
      <c r="B601" s="8">
        <v>71946798</v>
      </c>
      <c r="C601" s="6" t="s">
        <v>1496</v>
      </c>
      <c r="D601" s="6">
        <v>9335294955</v>
      </c>
      <c r="E601" s="6" t="s">
        <v>1497</v>
      </c>
      <c r="F601" s="7">
        <v>30962</v>
      </c>
      <c r="G601" s="6" t="s">
        <v>22</v>
      </c>
      <c r="H601" s="7">
        <v>45931</v>
      </c>
      <c r="I601" s="7">
        <v>46296</v>
      </c>
      <c r="J601" s="6">
        <v>700000</v>
      </c>
      <c r="K601" s="8">
        <v>16323.728813559323</v>
      </c>
      <c r="L601" s="9">
        <v>16681</v>
      </c>
      <c r="M601" s="8" t="s">
        <v>15</v>
      </c>
    </row>
    <row r="602" spans="1:13" ht="15" customHeight="1" x14ac:dyDescent="0.3">
      <c r="A602" s="7">
        <v>45933</v>
      </c>
      <c r="B602" s="8">
        <v>71611557</v>
      </c>
      <c r="C602" s="6" t="s">
        <v>1498</v>
      </c>
      <c r="D602" s="6">
        <v>9930833729</v>
      </c>
      <c r="E602" s="6" t="s">
        <v>1499</v>
      </c>
      <c r="F602" s="7">
        <v>30808</v>
      </c>
      <c r="G602" s="6" t="s">
        <v>22</v>
      </c>
      <c r="H602" s="7">
        <v>45933</v>
      </c>
      <c r="I602" s="7">
        <v>46298</v>
      </c>
      <c r="J602" s="6">
        <v>1000000</v>
      </c>
      <c r="K602" s="8">
        <v>23012.711864406781</v>
      </c>
      <c r="L602" s="9">
        <v>24836</v>
      </c>
      <c r="M602" s="8" t="s">
        <v>15</v>
      </c>
    </row>
    <row r="603" spans="1:13" ht="15" customHeight="1" x14ac:dyDescent="0.3">
      <c r="A603" s="7">
        <v>45930</v>
      </c>
      <c r="B603" s="8">
        <v>70845544</v>
      </c>
      <c r="C603" s="6" t="s">
        <v>1500</v>
      </c>
      <c r="D603" s="6">
        <v>9411537476</v>
      </c>
      <c r="E603" s="6" t="s">
        <v>1501</v>
      </c>
      <c r="F603" s="7">
        <v>26831</v>
      </c>
      <c r="G603" s="6" t="s">
        <v>22</v>
      </c>
      <c r="H603" s="7">
        <v>45933</v>
      </c>
      <c r="I603" s="7">
        <v>46298</v>
      </c>
      <c r="J603" s="6">
        <v>1000000</v>
      </c>
      <c r="K603" s="8">
        <v>23669.491525423731</v>
      </c>
      <c r="L603" s="9">
        <v>23669</v>
      </c>
      <c r="M603" s="8" t="s">
        <v>15</v>
      </c>
    </row>
    <row r="604" spans="1:13" ht="15" customHeight="1" x14ac:dyDescent="0.3">
      <c r="A604" s="7">
        <v>45934</v>
      </c>
      <c r="B604" s="8">
        <v>72294825</v>
      </c>
      <c r="C604" s="6" t="s">
        <v>1502</v>
      </c>
      <c r="D604" s="6">
        <v>8087923075</v>
      </c>
      <c r="E604" s="6" t="s">
        <v>1503</v>
      </c>
      <c r="F604" s="7">
        <v>30906</v>
      </c>
      <c r="G604" s="6" t="s">
        <v>22</v>
      </c>
      <c r="H604" s="7">
        <v>45934</v>
      </c>
      <c r="I604" s="7">
        <v>46299</v>
      </c>
      <c r="J604" s="6">
        <v>500000</v>
      </c>
      <c r="K604" s="8">
        <v>16055.932203389832</v>
      </c>
      <c r="L604" s="9">
        <v>16056</v>
      </c>
      <c r="M604" s="8" t="s">
        <v>15</v>
      </c>
    </row>
    <row r="605" spans="1:13" ht="15" customHeight="1" x14ac:dyDescent="0.3">
      <c r="A605" s="7">
        <v>45919</v>
      </c>
      <c r="B605" s="8">
        <v>47210313</v>
      </c>
      <c r="C605" s="6" t="s">
        <v>1504</v>
      </c>
      <c r="D605" s="6">
        <v>9820372573</v>
      </c>
      <c r="E605" s="6" t="s">
        <v>1505</v>
      </c>
      <c r="F605" s="7">
        <v>20321</v>
      </c>
      <c r="G605" s="6" t="s">
        <v>54</v>
      </c>
      <c r="H605" s="7">
        <v>45937</v>
      </c>
      <c r="I605" s="7">
        <v>47033</v>
      </c>
      <c r="J605" s="6">
        <v>2500000</v>
      </c>
      <c r="K605" s="8">
        <v>126938.13559322034</v>
      </c>
      <c r="L605" s="9">
        <v>123764</v>
      </c>
      <c r="M605" s="8" t="s">
        <v>15</v>
      </c>
    </row>
    <row r="606" spans="1:13" ht="15" customHeight="1" x14ac:dyDescent="0.3">
      <c r="A606" s="7">
        <v>45940</v>
      </c>
      <c r="B606" s="8">
        <v>18439758</v>
      </c>
      <c r="C606" s="6" t="s">
        <v>1506</v>
      </c>
      <c r="D606" s="6">
        <v>9158424617</v>
      </c>
      <c r="E606" s="6" t="s">
        <v>1507</v>
      </c>
      <c r="F606" s="7">
        <v>30283</v>
      </c>
      <c r="G606" s="6" t="s">
        <v>1508</v>
      </c>
      <c r="H606" s="7">
        <v>45939</v>
      </c>
      <c r="I606" s="7">
        <v>46304</v>
      </c>
      <c r="J606" s="6">
        <v>3000000</v>
      </c>
      <c r="K606" s="8">
        <v>5588.9830508474579</v>
      </c>
      <c r="L606" s="9">
        <v>5589</v>
      </c>
      <c r="M606" s="8" t="s">
        <v>15</v>
      </c>
    </row>
    <row r="607" spans="1:13" ht="15" customHeight="1" x14ac:dyDescent="0.3">
      <c r="A607" s="7">
        <v>45938</v>
      </c>
      <c r="B607" s="8">
        <v>72460330</v>
      </c>
      <c r="C607" s="6" t="s">
        <v>1509</v>
      </c>
      <c r="D607" s="6">
        <v>9561360057</v>
      </c>
      <c r="E607" s="6" t="s">
        <v>1510</v>
      </c>
      <c r="F607" s="7">
        <v>32283</v>
      </c>
      <c r="G607" s="6" t="s">
        <v>22</v>
      </c>
      <c r="H607" s="7">
        <v>45939</v>
      </c>
      <c r="I607" s="7">
        <v>46304</v>
      </c>
      <c r="J607" s="6">
        <v>700000</v>
      </c>
      <c r="K607" s="8">
        <v>18117.796610169491</v>
      </c>
      <c r="L607" s="9">
        <v>21625</v>
      </c>
      <c r="M607" s="8" t="s">
        <v>15</v>
      </c>
    </row>
    <row r="608" spans="1:13" ht="15" customHeight="1" x14ac:dyDescent="0.3">
      <c r="A608" s="7">
        <v>45943</v>
      </c>
      <c r="B608" s="8">
        <v>72592471</v>
      </c>
      <c r="C608" s="6" t="s">
        <v>1511</v>
      </c>
      <c r="D608" s="6">
        <v>8851925875</v>
      </c>
      <c r="E608" s="6" t="s">
        <v>1512</v>
      </c>
      <c r="F608" s="7">
        <v>27404</v>
      </c>
      <c r="G608" s="6" t="s">
        <v>22</v>
      </c>
      <c r="H608" s="7">
        <v>45942</v>
      </c>
      <c r="I608" s="7">
        <v>46307</v>
      </c>
      <c r="J608" s="6">
        <v>500000</v>
      </c>
      <c r="K608" s="8">
        <v>14326.271186440679</v>
      </c>
      <c r="L608" s="9">
        <v>14851</v>
      </c>
      <c r="M608" s="8" t="s">
        <v>15</v>
      </c>
    </row>
    <row r="609" spans="1:13" ht="15" customHeight="1" x14ac:dyDescent="0.3">
      <c r="A609" s="7">
        <v>45943</v>
      </c>
      <c r="B609" s="8">
        <v>71464413</v>
      </c>
      <c r="C609" s="6" t="s">
        <v>1513</v>
      </c>
      <c r="D609" s="6">
        <v>9996020904</v>
      </c>
      <c r="E609" s="6" t="s">
        <v>1514</v>
      </c>
      <c r="F609" s="7">
        <v>30748</v>
      </c>
      <c r="G609" s="6" t="s">
        <v>22</v>
      </c>
      <c r="H609" s="7">
        <v>45944</v>
      </c>
      <c r="I609" s="7">
        <v>46309</v>
      </c>
      <c r="J609" s="6">
        <v>700000</v>
      </c>
      <c r="K609" s="8">
        <v>17146.610169491527</v>
      </c>
      <c r="L609" s="9">
        <v>17146</v>
      </c>
      <c r="M609" s="8" t="s">
        <v>15</v>
      </c>
    </row>
    <row r="610" spans="1:13" ht="15" customHeight="1" x14ac:dyDescent="0.3">
      <c r="A610" s="7">
        <v>45955</v>
      </c>
      <c r="B610" s="8">
        <v>72941522</v>
      </c>
      <c r="C610" s="6" t="s">
        <v>1515</v>
      </c>
      <c r="D610" s="6">
        <v>7838176616</v>
      </c>
      <c r="E610" s="6" t="s">
        <v>1516</v>
      </c>
      <c r="F610" s="7">
        <v>29221</v>
      </c>
      <c r="G610" s="6" t="s">
        <v>1248</v>
      </c>
      <c r="H610" s="7">
        <v>45948</v>
      </c>
      <c r="I610" s="7">
        <v>46313</v>
      </c>
      <c r="J610" s="6">
        <v>500000</v>
      </c>
      <c r="K610" s="8">
        <v>7355.9322033898306</v>
      </c>
      <c r="L610" s="9">
        <v>7356</v>
      </c>
      <c r="M610" s="8" t="s">
        <v>15</v>
      </c>
    </row>
    <row r="611" spans="1:13" ht="15" customHeight="1" x14ac:dyDescent="0.3">
      <c r="A611" s="7">
        <v>45943</v>
      </c>
      <c r="B611" s="8">
        <v>47947906</v>
      </c>
      <c r="C611" s="6" t="s">
        <v>1517</v>
      </c>
      <c r="D611" s="6">
        <v>9860607410</v>
      </c>
      <c r="E611" s="6" t="s">
        <v>1518</v>
      </c>
      <c r="F611" s="7">
        <v>29276</v>
      </c>
      <c r="G611" s="6" t="s">
        <v>617</v>
      </c>
      <c r="H611" s="7">
        <v>45950</v>
      </c>
      <c r="I611" s="7">
        <v>46681</v>
      </c>
      <c r="J611" s="6">
        <v>1000000</v>
      </c>
      <c r="K611" s="8">
        <v>29033.050847457627</v>
      </c>
      <c r="L611" s="9">
        <v>29033</v>
      </c>
      <c r="M611" s="8" t="s">
        <v>15</v>
      </c>
    </row>
    <row r="612" spans="1:13" ht="15" customHeight="1" x14ac:dyDescent="0.3">
      <c r="A612" s="7">
        <v>45922</v>
      </c>
      <c r="B612" s="8">
        <v>13202255</v>
      </c>
      <c r="C612" s="6" t="s">
        <v>1519</v>
      </c>
      <c r="D612" s="6">
        <v>9907379999</v>
      </c>
      <c r="E612" s="6" t="s">
        <v>1520</v>
      </c>
      <c r="F612" s="7">
        <v>27572</v>
      </c>
      <c r="G612" s="6" t="s">
        <v>12</v>
      </c>
      <c r="H612" s="7">
        <v>45953</v>
      </c>
      <c r="I612" s="7">
        <v>46318</v>
      </c>
      <c r="J612" s="6">
        <v>500000</v>
      </c>
      <c r="K612" s="8">
        <v>29184.745762711867</v>
      </c>
      <c r="L612" s="9">
        <v>29185</v>
      </c>
      <c r="M612" s="8" t="s">
        <v>15</v>
      </c>
    </row>
    <row r="613" spans="1:13" ht="15" customHeight="1" x14ac:dyDescent="0.3">
      <c r="A613" s="7">
        <v>45953</v>
      </c>
      <c r="B613" s="8">
        <v>18637234</v>
      </c>
      <c r="C613" s="6" t="s">
        <v>1521</v>
      </c>
      <c r="D613" s="6">
        <v>9960328865</v>
      </c>
      <c r="E613" s="6" t="s">
        <v>1522</v>
      </c>
      <c r="F613" s="7">
        <v>25667</v>
      </c>
      <c r="G613" s="6" t="s">
        <v>1248</v>
      </c>
      <c r="H613" s="7">
        <v>45954</v>
      </c>
      <c r="I613" s="7">
        <v>46319</v>
      </c>
      <c r="J613" s="6">
        <v>300000</v>
      </c>
      <c r="K613" s="8">
        <v>10126.271186440679</v>
      </c>
      <c r="L613" s="9">
        <v>10126</v>
      </c>
      <c r="M613" s="8" t="s">
        <v>15</v>
      </c>
    </row>
    <row r="614" spans="1:13" ht="15" customHeight="1" x14ac:dyDescent="0.3">
      <c r="A614" s="7">
        <v>45954</v>
      </c>
      <c r="B614" s="8">
        <v>10846564</v>
      </c>
      <c r="C614" s="6" t="s">
        <v>1523</v>
      </c>
      <c r="D614" s="6">
        <v>9873149734</v>
      </c>
      <c r="E614" s="6" t="s">
        <v>1524</v>
      </c>
      <c r="F614" s="7">
        <v>25538</v>
      </c>
      <c r="G614" s="6" t="s">
        <v>12</v>
      </c>
      <c r="H614" s="7">
        <v>45955</v>
      </c>
      <c r="I614" s="7">
        <v>46686</v>
      </c>
      <c r="J614" s="6">
        <v>500000</v>
      </c>
      <c r="K614" s="8">
        <v>30688.983050847459</v>
      </c>
      <c r="L614" s="9">
        <v>56774</v>
      </c>
      <c r="M614" s="8" t="s">
        <v>15</v>
      </c>
    </row>
    <row r="615" spans="1:13" ht="15" customHeight="1" x14ac:dyDescent="0.3">
      <c r="A615" s="7">
        <v>45945</v>
      </c>
      <c r="B615" s="8">
        <v>10839950</v>
      </c>
      <c r="C615" s="6" t="s">
        <v>1525</v>
      </c>
      <c r="D615" s="6">
        <v>9638800449</v>
      </c>
      <c r="E615" s="6" t="s">
        <v>1526</v>
      </c>
      <c r="F615" s="7">
        <v>28223</v>
      </c>
      <c r="G615" s="6" t="s">
        <v>12</v>
      </c>
      <c r="H615" s="7">
        <v>45956</v>
      </c>
      <c r="I615" s="7">
        <v>46321</v>
      </c>
      <c r="J615" s="6">
        <v>500000</v>
      </c>
      <c r="K615" s="8">
        <v>32333.898305084749</v>
      </c>
      <c r="L615" s="9">
        <v>32334</v>
      </c>
      <c r="M615" s="8" t="s">
        <v>15</v>
      </c>
    </row>
    <row r="616" spans="1:13" ht="15" customHeight="1" x14ac:dyDescent="0.3">
      <c r="A616" s="7">
        <v>45943</v>
      </c>
      <c r="B616" s="8">
        <v>46777340</v>
      </c>
      <c r="C616" s="6" t="s">
        <v>1527</v>
      </c>
      <c r="D616" s="6">
        <v>9314679737</v>
      </c>
      <c r="E616" s="6" t="s">
        <v>1528</v>
      </c>
      <c r="F616" s="7">
        <v>20873</v>
      </c>
      <c r="G616" s="6" t="s">
        <v>12</v>
      </c>
      <c r="H616" s="7">
        <v>45956</v>
      </c>
      <c r="I616" s="7">
        <v>46321</v>
      </c>
      <c r="J616" s="6">
        <v>1000000</v>
      </c>
      <c r="K616" s="8">
        <v>55422.03389830509</v>
      </c>
      <c r="L616" s="9">
        <v>55422</v>
      </c>
      <c r="M616" s="8" t="s">
        <v>15</v>
      </c>
    </row>
    <row r="617" spans="1:13" ht="15" customHeight="1" x14ac:dyDescent="0.3">
      <c r="A617" s="7">
        <v>45986</v>
      </c>
      <c r="B617" s="8">
        <v>70397076</v>
      </c>
      <c r="C617" s="6" t="s">
        <v>1529</v>
      </c>
      <c r="D617" s="6">
        <v>9463402400</v>
      </c>
      <c r="E617" s="6" t="s">
        <v>1530</v>
      </c>
      <c r="F617" s="7">
        <v>22380</v>
      </c>
      <c r="G617" s="6" t="s">
        <v>12</v>
      </c>
      <c r="H617" s="7">
        <v>45956</v>
      </c>
      <c r="I617" s="7">
        <v>46321</v>
      </c>
      <c r="J617" s="6">
        <v>500000</v>
      </c>
      <c r="K617" s="8">
        <v>31256.77966101695</v>
      </c>
      <c r="L617" s="9">
        <v>31257</v>
      </c>
      <c r="M617" s="8" t="s">
        <v>15</v>
      </c>
    </row>
    <row r="618" spans="1:13" ht="15" customHeight="1" x14ac:dyDescent="0.3">
      <c r="A618" s="7">
        <v>45946</v>
      </c>
      <c r="B618" s="8">
        <v>20802127</v>
      </c>
      <c r="C618" s="6" t="s">
        <v>1531</v>
      </c>
      <c r="D618" s="6">
        <v>8080317215</v>
      </c>
      <c r="E618" s="6" t="s">
        <v>1532</v>
      </c>
      <c r="F618" s="7">
        <v>35075</v>
      </c>
      <c r="G618" s="6" t="s">
        <v>54</v>
      </c>
      <c r="H618" s="7">
        <v>45958</v>
      </c>
      <c r="I618" s="7">
        <v>46323</v>
      </c>
      <c r="J618" s="6">
        <v>2500000</v>
      </c>
      <c r="K618" s="8">
        <v>28288.983050847459</v>
      </c>
      <c r="L618" s="9">
        <v>10559</v>
      </c>
      <c r="M618" s="8" t="s">
        <v>15</v>
      </c>
    </row>
    <row r="619" spans="1:13" ht="15" customHeight="1" x14ac:dyDescent="0.3">
      <c r="A619" s="7">
        <v>45943</v>
      </c>
      <c r="B619" s="8">
        <v>11710740</v>
      </c>
      <c r="C619" s="6" t="s">
        <v>1533</v>
      </c>
      <c r="D619" s="6">
        <v>9886013046</v>
      </c>
      <c r="E619" s="6" t="s">
        <v>1534</v>
      </c>
      <c r="F619" s="7">
        <v>27191</v>
      </c>
      <c r="G619" s="6" t="s">
        <v>12</v>
      </c>
      <c r="H619" s="7">
        <v>45959</v>
      </c>
      <c r="I619" s="7">
        <v>46324</v>
      </c>
      <c r="J619" s="6">
        <v>500000</v>
      </c>
      <c r="K619" s="8">
        <v>39538.135593220344</v>
      </c>
      <c r="L619" s="9">
        <v>39539</v>
      </c>
      <c r="M619" s="8" t="s">
        <v>15</v>
      </c>
    </row>
    <row r="620" spans="1:13" ht="15" customHeight="1" x14ac:dyDescent="0.3">
      <c r="A620" s="7">
        <v>45955</v>
      </c>
      <c r="B620" s="8">
        <v>72458298</v>
      </c>
      <c r="C620" s="6" t="s">
        <v>1535</v>
      </c>
      <c r="D620" s="6">
        <v>9898289356</v>
      </c>
      <c r="E620" s="6" t="s">
        <v>1536</v>
      </c>
      <c r="F620" s="7">
        <v>21795</v>
      </c>
      <c r="G620" s="6" t="s">
        <v>22</v>
      </c>
      <c r="H620" s="7">
        <v>45961</v>
      </c>
      <c r="I620" s="7">
        <v>46326</v>
      </c>
      <c r="J620" s="6">
        <v>1000000</v>
      </c>
      <c r="K620" s="8">
        <v>54724.576271186445</v>
      </c>
      <c r="L620" s="9">
        <v>49108</v>
      </c>
      <c r="M620" s="8" t="s">
        <v>15</v>
      </c>
    </row>
    <row r="621" spans="1:13" ht="15" customHeight="1" x14ac:dyDescent="0.3">
      <c r="A621" s="7">
        <v>45920</v>
      </c>
      <c r="B621" s="8">
        <v>72535275</v>
      </c>
      <c r="C621" s="6" t="s">
        <v>1537</v>
      </c>
      <c r="D621" s="6">
        <v>9926929282</v>
      </c>
      <c r="E621" s="6" t="s">
        <v>1538</v>
      </c>
      <c r="F621" s="7">
        <v>33257</v>
      </c>
      <c r="G621" s="6" t="s">
        <v>22</v>
      </c>
      <c r="H621" s="7">
        <v>45941</v>
      </c>
      <c r="I621" s="7">
        <v>46306</v>
      </c>
      <c r="J621" s="6">
        <v>1000000</v>
      </c>
      <c r="K621" s="8">
        <v>16466.101694915254</v>
      </c>
      <c r="L621" s="9">
        <v>16466.101694915254</v>
      </c>
      <c r="M621" s="8" t="s">
        <v>15</v>
      </c>
    </row>
    <row r="622" spans="1:13" ht="15" customHeight="1" x14ac:dyDescent="0.3">
      <c r="A622" s="7">
        <v>45892</v>
      </c>
      <c r="B622" s="8" t="s">
        <v>1540</v>
      </c>
      <c r="C622" s="6" t="s">
        <v>1539</v>
      </c>
      <c r="D622" s="6">
        <v>9650822195</v>
      </c>
      <c r="E622" s="6" t="s">
        <v>185</v>
      </c>
      <c r="F622" s="7">
        <v>18264</v>
      </c>
      <c r="G622" s="6" t="s">
        <v>129</v>
      </c>
      <c r="H622" s="7">
        <v>45901</v>
      </c>
      <c r="I622" s="7">
        <v>46266</v>
      </c>
      <c r="J622" s="6">
        <v>300000</v>
      </c>
      <c r="K622" s="8">
        <v>15250</v>
      </c>
      <c r="L622" s="9">
        <v>15250</v>
      </c>
      <c r="M622" s="8" t="s">
        <v>15</v>
      </c>
    </row>
    <row r="623" spans="1:13" ht="15" customHeight="1" x14ac:dyDescent="0.3">
      <c r="A623" s="7">
        <v>45891</v>
      </c>
      <c r="B623" s="8" t="s">
        <v>1542</v>
      </c>
      <c r="C623" s="6" t="s">
        <v>1541</v>
      </c>
      <c r="D623" s="6">
        <v>8754429720</v>
      </c>
      <c r="E623" s="6" t="s">
        <v>869</v>
      </c>
      <c r="F623" s="7">
        <v>18367</v>
      </c>
      <c r="G623" s="6" t="s">
        <v>129</v>
      </c>
      <c r="H623" s="7">
        <v>45901</v>
      </c>
      <c r="I623" s="7">
        <v>46632</v>
      </c>
      <c r="J623" s="6">
        <v>500000</v>
      </c>
      <c r="K623" s="8">
        <v>38599.152542372882</v>
      </c>
      <c r="L623" s="9">
        <v>38599.152542372882</v>
      </c>
      <c r="M623" s="8" t="s">
        <v>15</v>
      </c>
    </row>
    <row r="624" spans="1:13" ht="15" customHeight="1" x14ac:dyDescent="0.3">
      <c r="A624" s="7">
        <v>45901</v>
      </c>
      <c r="B624" s="8">
        <v>70816781</v>
      </c>
      <c r="C624" s="6" t="s">
        <v>1543</v>
      </c>
      <c r="D624" s="6">
        <v>9971243921</v>
      </c>
      <c r="E624" s="6" t="s">
        <v>1544</v>
      </c>
      <c r="F624" s="7">
        <v>36675</v>
      </c>
      <c r="G624" s="6" t="s">
        <v>561</v>
      </c>
      <c r="H624" s="7">
        <v>45902</v>
      </c>
      <c r="I624" s="7">
        <v>46267</v>
      </c>
      <c r="J624" s="6">
        <v>3000000</v>
      </c>
      <c r="K624" s="8">
        <v>3090.6779661016949</v>
      </c>
      <c r="L624" s="9">
        <v>3090.6779661016949</v>
      </c>
      <c r="M624" s="8" t="s">
        <v>15</v>
      </c>
    </row>
    <row r="625" spans="1:13" ht="15" customHeight="1" x14ac:dyDescent="0.3">
      <c r="A625" s="7">
        <v>45913</v>
      </c>
      <c r="B625" s="8" t="s">
        <v>1546</v>
      </c>
      <c r="C625" s="6" t="s">
        <v>1545</v>
      </c>
      <c r="D625" s="6">
        <v>9718999922</v>
      </c>
      <c r="E625" s="6" t="s">
        <v>490</v>
      </c>
      <c r="F625" s="7">
        <v>28806</v>
      </c>
      <c r="G625" s="6" t="s">
        <v>473</v>
      </c>
      <c r="H625" s="7">
        <v>45902</v>
      </c>
      <c r="I625" s="7">
        <v>46267</v>
      </c>
      <c r="J625" s="6">
        <v>300000</v>
      </c>
      <c r="K625" s="8">
        <v>7611.016949152543</v>
      </c>
      <c r="L625" s="9">
        <v>12572.033898305086</v>
      </c>
      <c r="M625" s="8" t="s">
        <v>15</v>
      </c>
    </row>
    <row r="626" spans="1:13" ht="15" customHeight="1" x14ac:dyDescent="0.3">
      <c r="A626" s="7">
        <v>45902</v>
      </c>
      <c r="B626" s="8">
        <v>89067415</v>
      </c>
      <c r="C626" s="6" t="s">
        <v>1547</v>
      </c>
      <c r="D626" s="6">
        <v>9599248165</v>
      </c>
      <c r="E626" s="6" t="s">
        <v>1548</v>
      </c>
      <c r="F626" s="7">
        <v>29179</v>
      </c>
      <c r="G626" s="6" t="s">
        <v>12</v>
      </c>
      <c r="H626" s="7">
        <v>45902</v>
      </c>
      <c r="I626" s="7">
        <v>46267</v>
      </c>
      <c r="J626" s="6">
        <v>500000</v>
      </c>
      <c r="K626" s="8">
        <v>11405.932203389832</v>
      </c>
      <c r="L626" s="9">
        <v>11405.932203389832</v>
      </c>
      <c r="M626" s="8" t="s">
        <v>15</v>
      </c>
    </row>
    <row r="627" spans="1:13" ht="15" customHeight="1" x14ac:dyDescent="0.3">
      <c r="A627" s="7">
        <v>45901</v>
      </c>
      <c r="B627" s="8">
        <v>70813486</v>
      </c>
      <c r="C627" s="6" t="s">
        <v>1543</v>
      </c>
      <c r="D627" s="6">
        <v>9971243921</v>
      </c>
      <c r="E627" s="6" t="s">
        <v>1544</v>
      </c>
      <c r="F627" s="7">
        <v>36675</v>
      </c>
      <c r="G627" s="6" t="s">
        <v>22</v>
      </c>
      <c r="H627" s="7">
        <v>45902</v>
      </c>
      <c r="I627" s="7">
        <v>46267</v>
      </c>
      <c r="J627" s="6">
        <v>1000000</v>
      </c>
      <c r="K627" s="8">
        <v>12850</v>
      </c>
      <c r="L627" s="9">
        <v>12850</v>
      </c>
      <c r="M627" s="8" t="s">
        <v>15</v>
      </c>
    </row>
    <row r="628" spans="1:13" ht="15" customHeight="1" x14ac:dyDescent="0.3">
      <c r="A628" s="7">
        <v>45908</v>
      </c>
      <c r="B628" s="8">
        <v>45723989</v>
      </c>
      <c r="C628" s="6" t="s">
        <v>1549</v>
      </c>
      <c r="D628" s="6">
        <v>8482977249</v>
      </c>
      <c r="E628" s="6" t="s">
        <v>1550</v>
      </c>
      <c r="F628" s="7">
        <v>33330</v>
      </c>
      <c r="G628" s="6" t="s">
        <v>33</v>
      </c>
      <c r="H628" s="7">
        <v>45902</v>
      </c>
      <c r="I628" s="7">
        <v>46267</v>
      </c>
      <c r="J628" s="6">
        <v>500000</v>
      </c>
      <c r="K628" s="8">
        <v>13805.932203389832</v>
      </c>
      <c r="L628" s="9">
        <v>13805.932203389832</v>
      </c>
      <c r="M628" s="8" t="s">
        <v>15</v>
      </c>
    </row>
    <row r="629" spans="1:13" ht="15" customHeight="1" x14ac:dyDescent="0.3">
      <c r="A629" s="7">
        <v>45900</v>
      </c>
      <c r="B629" s="8" t="s">
        <v>1552</v>
      </c>
      <c r="C629" s="6" t="s">
        <v>1551</v>
      </c>
      <c r="D629" s="6">
        <v>9654336566</v>
      </c>
      <c r="E629" s="6" t="s">
        <v>289</v>
      </c>
      <c r="F629" s="7">
        <v>33225</v>
      </c>
      <c r="G629" s="6" t="s">
        <v>172</v>
      </c>
      <c r="H629" s="7">
        <v>45902</v>
      </c>
      <c r="I629" s="7">
        <v>46267</v>
      </c>
      <c r="J629" s="6">
        <v>1500000</v>
      </c>
      <c r="K629" s="8">
        <v>18838.135593220341</v>
      </c>
      <c r="L629" s="9">
        <v>21549.152542372882</v>
      </c>
      <c r="M629" s="8" t="s">
        <v>15</v>
      </c>
    </row>
    <row r="630" spans="1:13" ht="15" customHeight="1" x14ac:dyDescent="0.3">
      <c r="A630" s="7">
        <v>45890</v>
      </c>
      <c r="B630" s="8">
        <v>33311519</v>
      </c>
      <c r="C630" s="6" t="s">
        <v>1547</v>
      </c>
      <c r="D630" s="6">
        <v>9599248165</v>
      </c>
      <c r="E630" s="6" t="s">
        <v>1548</v>
      </c>
      <c r="F630" s="7">
        <v>29179</v>
      </c>
      <c r="G630" s="6" t="s">
        <v>12</v>
      </c>
      <c r="H630" s="7">
        <v>45902</v>
      </c>
      <c r="I630" s="7">
        <v>46267</v>
      </c>
      <c r="J630" s="6">
        <v>500000</v>
      </c>
      <c r="K630" s="8">
        <v>20490.677966101695</v>
      </c>
      <c r="L630" s="9">
        <v>20490.677966101695</v>
      </c>
      <c r="M630" s="8" t="s">
        <v>15</v>
      </c>
    </row>
    <row r="631" spans="1:13" ht="15" customHeight="1" x14ac:dyDescent="0.3">
      <c r="A631" s="7">
        <v>45911</v>
      </c>
      <c r="B631" s="8" t="s">
        <v>1554</v>
      </c>
      <c r="C631" s="6" t="s">
        <v>1553</v>
      </c>
      <c r="D631" s="6">
        <v>9951117418</v>
      </c>
      <c r="E631" s="6" t="s">
        <v>218</v>
      </c>
      <c r="F631" s="7">
        <v>31627</v>
      </c>
      <c r="G631" s="6" t="s">
        <v>135</v>
      </c>
      <c r="H631" s="7">
        <v>45903</v>
      </c>
      <c r="I631" s="7">
        <v>46268</v>
      </c>
      <c r="J631" s="6">
        <v>400000</v>
      </c>
      <c r="K631" s="8">
        <v>16406.77966101695</v>
      </c>
      <c r="L631" s="9">
        <v>15618.644067796611</v>
      </c>
      <c r="M631" s="8" t="s">
        <v>15</v>
      </c>
    </row>
    <row r="632" spans="1:13" ht="15" customHeight="1" x14ac:dyDescent="0.3">
      <c r="A632" s="7">
        <v>45899</v>
      </c>
      <c r="B632" s="8" t="s">
        <v>1557</v>
      </c>
      <c r="C632" s="6" t="s">
        <v>1555</v>
      </c>
      <c r="D632" s="6">
        <v>7077700530</v>
      </c>
      <c r="E632" s="6" t="s">
        <v>1556</v>
      </c>
      <c r="F632" s="7">
        <v>16924</v>
      </c>
      <c r="G632" s="6" t="s">
        <v>129</v>
      </c>
      <c r="H632" s="7">
        <v>45903</v>
      </c>
      <c r="I632" s="7">
        <v>46268</v>
      </c>
      <c r="J632" s="6">
        <v>500000</v>
      </c>
      <c r="K632" s="8">
        <v>20315.254237288136</v>
      </c>
      <c r="L632" s="9">
        <v>20315.254237288136</v>
      </c>
      <c r="M632" s="8" t="s">
        <v>15</v>
      </c>
    </row>
    <row r="633" spans="1:13" ht="15" customHeight="1" x14ac:dyDescent="0.3">
      <c r="A633" s="7">
        <v>45899</v>
      </c>
      <c r="B633" s="8" t="s">
        <v>1559</v>
      </c>
      <c r="C633" s="6" t="s">
        <v>1558</v>
      </c>
      <c r="D633" s="6">
        <v>9972257724</v>
      </c>
      <c r="E633" s="6" t="s">
        <v>204</v>
      </c>
      <c r="F633" s="7">
        <v>27702</v>
      </c>
      <c r="G633" s="6" t="s">
        <v>135</v>
      </c>
      <c r="H633" s="7">
        <v>45905</v>
      </c>
      <c r="I633" s="7">
        <v>46270</v>
      </c>
      <c r="J633" s="6">
        <v>1000000</v>
      </c>
      <c r="K633" s="8">
        <v>28011.864406779663</v>
      </c>
      <c r="L633" s="9">
        <v>34307.627118644072</v>
      </c>
      <c r="M633" s="8" t="s">
        <v>15</v>
      </c>
    </row>
    <row r="634" spans="1:13" ht="15" customHeight="1" x14ac:dyDescent="0.3">
      <c r="A634" s="7">
        <v>45900</v>
      </c>
      <c r="B634" s="8">
        <v>13033757</v>
      </c>
      <c r="C634" s="6" t="s">
        <v>1560</v>
      </c>
      <c r="D634" s="6">
        <v>9438007156</v>
      </c>
      <c r="E634" s="6" t="s">
        <v>1561</v>
      </c>
      <c r="F634" s="7">
        <v>23736</v>
      </c>
      <c r="G634" s="6" t="s">
        <v>12</v>
      </c>
      <c r="H634" s="7">
        <v>45907</v>
      </c>
      <c r="I634" s="7">
        <v>46638</v>
      </c>
      <c r="J634" s="6">
        <v>400000</v>
      </c>
      <c r="K634" s="8">
        <v>13618.644067796611</v>
      </c>
      <c r="L634" s="9">
        <v>28256.77966101695</v>
      </c>
      <c r="M634" s="8" t="s">
        <v>15</v>
      </c>
    </row>
    <row r="635" spans="1:13" ht="15" customHeight="1" x14ac:dyDescent="0.3">
      <c r="A635" s="7">
        <v>45910</v>
      </c>
      <c r="B635" s="8" t="s">
        <v>1563</v>
      </c>
      <c r="C635" s="6" t="s">
        <v>1562</v>
      </c>
      <c r="D635" s="6">
        <v>7569659675</v>
      </c>
      <c r="E635" s="6" t="s">
        <v>271</v>
      </c>
      <c r="F635" s="7">
        <v>33165</v>
      </c>
      <c r="G635" s="6" t="s">
        <v>473</v>
      </c>
      <c r="H635" s="7">
        <v>45907</v>
      </c>
      <c r="I635" s="7">
        <v>46272</v>
      </c>
      <c r="J635" s="6">
        <v>1500000</v>
      </c>
      <c r="K635" s="8">
        <v>14600</v>
      </c>
      <c r="L635" s="9">
        <v>14600</v>
      </c>
      <c r="M635" s="8" t="s">
        <v>15</v>
      </c>
    </row>
    <row r="636" spans="1:13" ht="15" customHeight="1" x14ac:dyDescent="0.3">
      <c r="A636" s="7">
        <v>45926</v>
      </c>
      <c r="B636" s="8" t="s">
        <v>1565</v>
      </c>
      <c r="C636" s="6" t="s">
        <v>1564</v>
      </c>
      <c r="D636" s="6">
        <v>8583008124</v>
      </c>
      <c r="E636" s="6" t="s">
        <v>243</v>
      </c>
      <c r="F636" s="7">
        <v>19126</v>
      </c>
      <c r="G636" s="6" t="s">
        <v>129</v>
      </c>
      <c r="H636" s="7">
        <v>45907</v>
      </c>
      <c r="I636" s="7">
        <v>46272</v>
      </c>
      <c r="J636" s="6">
        <v>400000</v>
      </c>
      <c r="K636" s="8">
        <v>18300</v>
      </c>
      <c r="L636" s="9">
        <v>18848</v>
      </c>
      <c r="M636" s="8" t="s">
        <v>159</v>
      </c>
    </row>
    <row r="637" spans="1:13" ht="15" customHeight="1" x14ac:dyDescent="0.3">
      <c r="A637" s="7">
        <v>45899</v>
      </c>
      <c r="B637" s="8" t="s">
        <v>1568</v>
      </c>
      <c r="C637" s="6" t="s">
        <v>1566</v>
      </c>
      <c r="D637" s="6">
        <v>9840579544</v>
      </c>
      <c r="E637" s="6" t="s">
        <v>1567</v>
      </c>
      <c r="F637" s="7">
        <v>29788</v>
      </c>
      <c r="G637" s="6" t="s">
        <v>135</v>
      </c>
      <c r="H637" s="7">
        <v>45907</v>
      </c>
      <c r="I637" s="7">
        <v>46272</v>
      </c>
      <c r="J637" s="6">
        <v>500000</v>
      </c>
      <c r="K637" s="8">
        <v>22694.91525423729</v>
      </c>
      <c r="L637" s="9">
        <v>22694.91525423729</v>
      </c>
      <c r="M637" s="8" t="s">
        <v>15</v>
      </c>
    </row>
    <row r="638" spans="1:13" ht="15" customHeight="1" x14ac:dyDescent="0.3">
      <c r="A638" s="7">
        <v>45905</v>
      </c>
      <c r="B638" s="8">
        <v>11572906</v>
      </c>
      <c r="C638" s="6" t="s">
        <v>1569</v>
      </c>
      <c r="D638" s="6">
        <v>9327577779</v>
      </c>
      <c r="E638" s="6" t="s">
        <v>1570</v>
      </c>
      <c r="F638" s="7">
        <v>31014</v>
      </c>
      <c r="G638" s="6" t="s">
        <v>12</v>
      </c>
      <c r="H638" s="7">
        <v>45907</v>
      </c>
      <c r="I638" s="7">
        <v>46272</v>
      </c>
      <c r="J638" s="6">
        <v>700000</v>
      </c>
      <c r="K638" s="8">
        <v>20076.271186440677</v>
      </c>
      <c r="L638" s="9">
        <v>20076.271186440677</v>
      </c>
      <c r="M638" s="8" t="s">
        <v>15</v>
      </c>
    </row>
    <row r="639" spans="1:13" ht="15" customHeight="1" x14ac:dyDescent="0.3">
      <c r="A639" s="7">
        <v>45908</v>
      </c>
      <c r="B639" s="8" t="s">
        <v>1572</v>
      </c>
      <c r="C639" s="6" t="s">
        <v>1571</v>
      </c>
      <c r="D639" s="6">
        <v>9959085990</v>
      </c>
      <c r="E639" s="6" t="s">
        <v>271</v>
      </c>
      <c r="F639" s="7">
        <v>24838</v>
      </c>
      <c r="G639" s="6" t="s">
        <v>135</v>
      </c>
      <c r="H639" s="7">
        <v>45907</v>
      </c>
      <c r="I639" s="7">
        <v>46272</v>
      </c>
      <c r="J639" s="6">
        <v>500000</v>
      </c>
      <c r="K639" s="8">
        <v>30394.067796610172</v>
      </c>
      <c r="L639" s="9">
        <v>32939.830508474581</v>
      </c>
      <c r="M639" s="8" t="s">
        <v>15</v>
      </c>
    </row>
    <row r="640" spans="1:13" ht="15" customHeight="1" x14ac:dyDescent="0.3">
      <c r="A640" s="7">
        <v>45909</v>
      </c>
      <c r="B640" s="8" t="s">
        <v>1575</v>
      </c>
      <c r="C640" s="6" t="s">
        <v>1573</v>
      </c>
      <c r="D640" s="6">
        <v>9844809609</v>
      </c>
      <c r="E640" s="6" t="s">
        <v>1574</v>
      </c>
      <c r="F640" s="7">
        <v>26095</v>
      </c>
      <c r="G640" s="6" t="s">
        <v>135</v>
      </c>
      <c r="H640" s="7">
        <v>45908</v>
      </c>
      <c r="I640" s="7">
        <v>46273</v>
      </c>
      <c r="J640" s="6">
        <v>500000</v>
      </c>
      <c r="K640" s="8">
        <v>25526.271186440681</v>
      </c>
      <c r="L640" s="9">
        <v>29738</v>
      </c>
      <c r="M640" s="8" t="s">
        <v>15</v>
      </c>
    </row>
    <row r="641" spans="1:13" ht="15" customHeight="1" x14ac:dyDescent="0.3">
      <c r="A641" s="7">
        <v>45899</v>
      </c>
      <c r="B641" s="8" t="s">
        <v>1578</v>
      </c>
      <c r="C641" s="6" t="s">
        <v>1576</v>
      </c>
      <c r="D641" s="6">
        <v>9561819070</v>
      </c>
      <c r="E641" s="6" t="s">
        <v>1577</v>
      </c>
      <c r="F641" s="7">
        <v>34505</v>
      </c>
      <c r="G641" s="6" t="s">
        <v>143</v>
      </c>
      <c r="H641" s="7">
        <v>45909</v>
      </c>
      <c r="I641" s="7">
        <v>47005</v>
      </c>
      <c r="J641" s="6">
        <v>750000</v>
      </c>
      <c r="K641" s="8">
        <v>8539.8305084745771</v>
      </c>
      <c r="L641" s="9">
        <v>29461.016949152545</v>
      </c>
      <c r="M641" s="8" t="s">
        <v>15</v>
      </c>
    </row>
    <row r="642" spans="1:13" ht="15" customHeight="1" x14ac:dyDescent="0.3">
      <c r="A642" s="7">
        <v>45909</v>
      </c>
      <c r="B642" s="8" t="s">
        <v>1580</v>
      </c>
      <c r="C642" s="6" t="s">
        <v>1579</v>
      </c>
      <c r="D642" s="6">
        <v>9987880070</v>
      </c>
      <c r="E642" s="6" t="s">
        <v>410</v>
      </c>
      <c r="F642" s="7">
        <v>18546</v>
      </c>
      <c r="G642" s="6" t="s">
        <v>129</v>
      </c>
      <c r="H642" s="7">
        <v>45909</v>
      </c>
      <c r="I642" s="7">
        <v>46274</v>
      </c>
      <c r="J642" s="6">
        <v>500000</v>
      </c>
      <c r="K642" s="8">
        <v>20315.254237288136</v>
      </c>
      <c r="L642" s="9">
        <v>20924</v>
      </c>
      <c r="M642" s="8" t="s">
        <v>159</v>
      </c>
    </row>
    <row r="643" spans="1:13" ht="15" customHeight="1" x14ac:dyDescent="0.3">
      <c r="A643" s="7">
        <v>45910</v>
      </c>
      <c r="B643" s="8" t="s">
        <v>1582</v>
      </c>
      <c r="C643" s="6" t="s">
        <v>1581</v>
      </c>
      <c r="D643" s="6">
        <v>9820877091</v>
      </c>
      <c r="E643" s="6" t="s">
        <v>461</v>
      </c>
      <c r="F643" s="7">
        <v>18809</v>
      </c>
      <c r="G643" s="6" t="s">
        <v>129</v>
      </c>
      <c r="H643" s="7">
        <v>45909</v>
      </c>
      <c r="I643" s="7">
        <v>46274</v>
      </c>
      <c r="J643" s="6">
        <v>750000</v>
      </c>
      <c r="K643" s="8">
        <v>22755.084745762713</v>
      </c>
      <c r="L643" s="9">
        <v>22755.084745762713</v>
      </c>
      <c r="M643" s="8" t="s">
        <v>15</v>
      </c>
    </row>
    <row r="644" spans="1:13" ht="15" customHeight="1" x14ac:dyDescent="0.3">
      <c r="A644" s="7">
        <v>45905</v>
      </c>
      <c r="B644" s="8">
        <v>71194826</v>
      </c>
      <c r="C644" s="6" t="s">
        <v>1583</v>
      </c>
      <c r="D644" s="6">
        <v>9076145489</v>
      </c>
      <c r="E644" s="6" t="s">
        <v>1584</v>
      </c>
      <c r="F644" s="7">
        <v>24617</v>
      </c>
      <c r="G644" s="6" t="s">
        <v>22</v>
      </c>
      <c r="H644" s="7">
        <v>45909</v>
      </c>
      <c r="I644" s="7">
        <v>46274</v>
      </c>
      <c r="J644" s="6">
        <v>700000</v>
      </c>
      <c r="K644" s="8">
        <v>37867.796610169491</v>
      </c>
      <c r="L644" s="9">
        <v>34477.966101694918</v>
      </c>
      <c r="M644" s="8" t="s">
        <v>15</v>
      </c>
    </row>
    <row r="645" spans="1:13" ht="15" customHeight="1" x14ac:dyDescent="0.3">
      <c r="A645" s="7">
        <v>45880</v>
      </c>
      <c r="B645" s="8" t="s">
        <v>1587</v>
      </c>
      <c r="C645" s="6" t="s">
        <v>1585</v>
      </c>
      <c r="D645" s="6">
        <v>9810770092</v>
      </c>
      <c r="E645" s="6" t="s">
        <v>1586</v>
      </c>
      <c r="F645" s="7">
        <v>20370</v>
      </c>
      <c r="G645" s="6" t="s">
        <v>143</v>
      </c>
      <c r="H645" s="7">
        <v>45909</v>
      </c>
      <c r="I645" s="7">
        <v>46274</v>
      </c>
      <c r="J645" s="6">
        <v>500000</v>
      </c>
      <c r="K645" s="8">
        <v>73610.169491525434</v>
      </c>
      <c r="L645" s="9">
        <v>38139.830508474581</v>
      </c>
      <c r="M645" s="8" t="s">
        <v>15</v>
      </c>
    </row>
    <row r="646" spans="1:13" ht="15" customHeight="1" x14ac:dyDescent="0.3">
      <c r="A646" s="7">
        <v>45915</v>
      </c>
      <c r="B646" s="8" t="s">
        <v>1590</v>
      </c>
      <c r="C646" s="6" t="s">
        <v>1588</v>
      </c>
      <c r="D646" s="6">
        <v>9573956039</v>
      </c>
      <c r="E646" s="6" t="s">
        <v>1589</v>
      </c>
      <c r="F646" s="7">
        <v>29410</v>
      </c>
      <c r="G646" s="6" t="s">
        <v>135</v>
      </c>
      <c r="H646" s="7">
        <v>45911</v>
      </c>
      <c r="I646" s="7">
        <v>46276</v>
      </c>
      <c r="J646" s="6">
        <v>500000</v>
      </c>
      <c r="K646" s="8">
        <v>11800</v>
      </c>
      <c r="L646" s="9">
        <v>12200.84745762712</v>
      </c>
      <c r="M646" s="8" t="s">
        <v>15</v>
      </c>
    </row>
    <row r="647" spans="1:13" ht="15" customHeight="1" x14ac:dyDescent="0.3">
      <c r="A647" s="7">
        <v>45911</v>
      </c>
      <c r="B647" s="8">
        <v>70950664</v>
      </c>
      <c r="C647" s="6" t="s">
        <v>1591</v>
      </c>
      <c r="D647" s="6">
        <v>9827684669</v>
      </c>
      <c r="E647" s="6" t="s">
        <v>1592</v>
      </c>
      <c r="F647" s="7">
        <v>31295</v>
      </c>
      <c r="G647" s="6" t="s">
        <v>22</v>
      </c>
      <c r="H647" s="7">
        <v>45911</v>
      </c>
      <c r="I647" s="7">
        <v>46276</v>
      </c>
      <c r="J647" s="6">
        <v>700000</v>
      </c>
      <c r="K647" s="8">
        <v>14121.186440677966</v>
      </c>
      <c r="L647" s="9">
        <v>14121.186440677966</v>
      </c>
      <c r="M647" s="8" t="s">
        <v>15</v>
      </c>
    </row>
    <row r="648" spans="1:13" ht="15" customHeight="1" x14ac:dyDescent="0.3">
      <c r="A648" s="7">
        <v>45916</v>
      </c>
      <c r="B648" s="8">
        <v>17984637</v>
      </c>
      <c r="C648" s="6" t="s">
        <v>1593</v>
      </c>
      <c r="D648" s="6">
        <v>9937392322</v>
      </c>
      <c r="E648" s="6" t="s">
        <v>1594</v>
      </c>
      <c r="F648" s="7">
        <v>30440</v>
      </c>
      <c r="G648" s="6" t="s">
        <v>12</v>
      </c>
      <c r="H648" s="7">
        <v>45912</v>
      </c>
      <c r="I648" s="7">
        <v>46277</v>
      </c>
      <c r="J648" s="6">
        <v>500000</v>
      </c>
      <c r="K648" s="8">
        <v>22317.796610169491</v>
      </c>
      <c r="L648" s="9">
        <v>22317.796610169491</v>
      </c>
      <c r="M648" s="8" t="s">
        <v>15</v>
      </c>
    </row>
    <row r="649" spans="1:13" ht="15" customHeight="1" x14ac:dyDescent="0.3">
      <c r="A649" s="7">
        <v>45899</v>
      </c>
      <c r="B649" s="8" t="s">
        <v>1596</v>
      </c>
      <c r="C649" s="6" t="s">
        <v>1595</v>
      </c>
      <c r="D649" s="6">
        <v>9997015060</v>
      </c>
      <c r="E649" s="6" t="s">
        <v>758</v>
      </c>
      <c r="F649" s="7">
        <v>26485</v>
      </c>
      <c r="G649" s="6" t="s">
        <v>135</v>
      </c>
      <c r="H649" s="7">
        <v>45912</v>
      </c>
      <c r="I649" s="7">
        <v>46277</v>
      </c>
      <c r="J649" s="6">
        <v>1500000</v>
      </c>
      <c r="K649" s="8">
        <v>36462.711864406781</v>
      </c>
      <c r="L649" s="9">
        <v>41255.932203389835</v>
      </c>
      <c r="M649" s="8" t="s">
        <v>15</v>
      </c>
    </row>
    <row r="650" spans="1:13" ht="15" customHeight="1" x14ac:dyDescent="0.3">
      <c r="A650" s="7">
        <v>45889</v>
      </c>
      <c r="B650" s="8" t="s">
        <v>1599</v>
      </c>
      <c r="C650" s="6" t="s">
        <v>1597</v>
      </c>
      <c r="D650" s="6">
        <v>9717423330</v>
      </c>
      <c r="E650" s="6" t="s">
        <v>1598</v>
      </c>
      <c r="F650" s="7">
        <v>25321</v>
      </c>
      <c r="G650" s="6" t="s">
        <v>135</v>
      </c>
      <c r="H650" s="7">
        <v>45912</v>
      </c>
      <c r="I650" s="7">
        <v>46277</v>
      </c>
      <c r="J650" s="6">
        <v>1000000</v>
      </c>
      <c r="K650" s="8">
        <v>57216.101694915254</v>
      </c>
      <c r="L650" s="9">
        <v>65226.271186440681</v>
      </c>
      <c r="M650" s="8" t="s">
        <v>15</v>
      </c>
    </row>
    <row r="651" spans="1:13" ht="15" customHeight="1" x14ac:dyDescent="0.3">
      <c r="A651" s="7">
        <v>45911</v>
      </c>
      <c r="B651" s="8">
        <v>70520808</v>
      </c>
      <c r="C651" s="6" t="s">
        <v>1600</v>
      </c>
      <c r="D651" s="6">
        <v>9560952277</v>
      </c>
      <c r="E651" s="6" t="s">
        <v>1601</v>
      </c>
      <c r="F651" s="7">
        <v>29469</v>
      </c>
      <c r="G651" s="6" t="s">
        <v>22</v>
      </c>
      <c r="H651" s="7">
        <v>45914</v>
      </c>
      <c r="I651" s="7">
        <v>46279</v>
      </c>
      <c r="J651" s="6">
        <v>1500000</v>
      </c>
      <c r="K651" s="8">
        <v>43687.288135593226</v>
      </c>
      <c r="L651" s="9">
        <v>17593.22033898305</v>
      </c>
      <c r="M651" s="8" t="s">
        <v>15</v>
      </c>
    </row>
    <row r="652" spans="1:13" ht="15" customHeight="1" x14ac:dyDescent="0.3">
      <c r="A652" s="7">
        <v>45892</v>
      </c>
      <c r="B652" s="8" t="s">
        <v>1604</v>
      </c>
      <c r="C652" s="6" t="s">
        <v>1602</v>
      </c>
      <c r="D652" s="6">
        <v>9182461033</v>
      </c>
      <c r="E652" s="6" t="s">
        <v>1603</v>
      </c>
      <c r="F652" s="7">
        <v>0</v>
      </c>
      <c r="G652" s="6" t="s">
        <v>135</v>
      </c>
      <c r="H652" s="7">
        <v>45914</v>
      </c>
      <c r="I652" s="7">
        <v>46279</v>
      </c>
      <c r="J652" s="6">
        <v>2500000</v>
      </c>
      <c r="K652" s="8">
        <v>45089.830508474581</v>
      </c>
      <c r="L652" s="9">
        <v>45089.830508474581</v>
      </c>
      <c r="M652" s="8" t="s">
        <v>15</v>
      </c>
    </row>
    <row r="653" spans="1:13" ht="15" customHeight="1" x14ac:dyDescent="0.3">
      <c r="A653" s="7">
        <v>45961</v>
      </c>
      <c r="B653" s="8">
        <v>70528234</v>
      </c>
      <c r="C653" s="6" t="s">
        <v>1605</v>
      </c>
      <c r="D653" s="6">
        <v>9932450200</v>
      </c>
      <c r="E653" s="6" t="s">
        <v>1606</v>
      </c>
      <c r="F653" s="7">
        <v>30722</v>
      </c>
      <c r="G653" s="6" t="s">
        <v>22</v>
      </c>
      <c r="H653" s="7">
        <v>45915</v>
      </c>
      <c r="I653" s="7">
        <v>46280</v>
      </c>
      <c r="J653" s="6">
        <v>1000000</v>
      </c>
      <c r="K653" s="8">
        <v>21727.118644067799</v>
      </c>
      <c r="L653" s="9">
        <v>19879</v>
      </c>
      <c r="M653" s="8" t="s">
        <v>15</v>
      </c>
    </row>
    <row r="654" spans="1:13" ht="15" customHeight="1" x14ac:dyDescent="0.3">
      <c r="A654" s="7">
        <v>45912</v>
      </c>
      <c r="B654" s="8">
        <v>11597685</v>
      </c>
      <c r="C654" s="6" t="s">
        <v>1607</v>
      </c>
      <c r="D654" s="6">
        <v>9867982090</v>
      </c>
      <c r="E654" s="6" t="s">
        <v>1608</v>
      </c>
      <c r="F654" s="7">
        <v>29760</v>
      </c>
      <c r="G654" s="6" t="s">
        <v>12</v>
      </c>
      <c r="H654" s="7">
        <v>45916</v>
      </c>
      <c r="I654" s="7">
        <v>46281</v>
      </c>
      <c r="J654" s="6">
        <v>500000</v>
      </c>
      <c r="K654" s="8">
        <v>25346.610169491527</v>
      </c>
      <c r="L654" s="9">
        <v>25346.610169491527</v>
      </c>
      <c r="M654" s="8" t="s">
        <v>15</v>
      </c>
    </row>
    <row r="655" spans="1:13" ht="15" customHeight="1" x14ac:dyDescent="0.3">
      <c r="A655" s="7">
        <v>45881</v>
      </c>
      <c r="B655" s="8" t="s">
        <v>1610</v>
      </c>
      <c r="C655" s="6" t="s">
        <v>1609</v>
      </c>
      <c r="D655" s="6">
        <v>9845696008</v>
      </c>
      <c r="E655" s="6" t="s">
        <v>289</v>
      </c>
      <c r="F655" s="7">
        <v>22858</v>
      </c>
      <c r="G655" s="6" t="s">
        <v>1611</v>
      </c>
      <c r="H655" s="7">
        <v>45917</v>
      </c>
      <c r="I655" s="7">
        <v>46648</v>
      </c>
      <c r="J655" s="6">
        <v>400000</v>
      </c>
      <c r="K655" s="8">
        <v>47661.016949152545</v>
      </c>
      <c r="L655" s="9">
        <v>47661.016949152545</v>
      </c>
      <c r="M655" s="8" t="s">
        <v>15</v>
      </c>
    </row>
    <row r="656" spans="1:13" ht="15" customHeight="1" x14ac:dyDescent="0.3">
      <c r="A656" s="7">
        <v>45923</v>
      </c>
      <c r="B656" s="8" t="s">
        <v>1613</v>
      </c>
      <c r="C656" s="6" t="s">
        <v>1612</v>
      </c>
      <c r="D656" s="6">
        <v>9953557391</v>
      </c>
      <c r="E656" s="6" t="s">
        <v>316</v>
      </c>
      <c r="F656" s="7">
        <v>29533</v>
      </c>
      <c r="G656" s="6" t="s">
        <v>143</v>
      </c>
      <c r="H656" s="7">
        <v>45918</v>
      </c>
      <c r="I656" s="7">
        <v>46283</v>
      </c>
      <c r="J656" s="6">
        <v>500000</v>
      </c>
      <c r="K656" s="8">
        <v>8721.1864406779659</v>
      </c>
      <c r="L656" s="9">
        <v>8721</v>
      </c>
      <c r="M656" s="8" t="s">
        <v>15</v>
      </c>
    </row>
    <row r="657" spans="1:13" ht="15" customHeight="1" x14ac:dyDescent="0.3">
      <c r="A657" s="7">
        <v>45925</v>
      </c>
      <c r="B657" s="8" t="s">
        <v>1615</v>
      </c>
      <c r="C657" s="6" t="s">
        <v>1614</v>
      </c>
      <c r="D657" s="6">
        <v>8607845456</v>
      </c>
      <c r="E657" s="6" t="s">
        <v>141</v>
      </c>
      <c r="F657" s="7">
        <v>34587</v>
      </c>
      <c r="G657" s="6" t="s">
        <v>172</v>
      </c>
      <c r="H657" s="7">
        <v>45919</v>
      </c>
      <c r="I657" s="7">
        <v>46284</v>
      </c>
      <c r="J657" s="6">
        <v>500000</v>
      </c>
      <c r="K657" s="8">
        <v>13546.610169491527</v>
      </c>
      <c r="L657" s="9">
        <v>13547</v>
      </c>
      <c r="M657" s="8" t="s">
        <v>15</v>
      </c>
    </row>
    <row r="658" spans="1:13" ht="15" customHeight="1" x14ac:dyDescent="0.3">
      <c r="A658" s="7">
        <v>45924</v>
      </c>
      <c r="B658" s="8">
        <v>11599493</v>
      </c>
      <c r="C658" s="6" t="s">
        <v>1616</v>
      </c>
      <c r="D658" s="6">
        <v>7020996550</v>
      </c>
      <c r="E658" s="6" t="s">
        <v>1617</v>
      </c>
      <c r="F658" s="7">
        <v>31369</v>
      </c>
      <c r="G658" s="6" t="s">
        <v>12</v>
      </c>
      <c r="H658" s="7">
        <v>45919</v>
      </c>
      <c r="I658" s="7">
        <v>46284</v>
      </c>
      <c r="J658" s="6">
        <v>500000</v>
      </c>
      <c r="K658" s="8">
        <v>16740.677966101695</v>
      </c>
      <c r="L658" s="9">
        <v>16741</v>
      </c>
      <c r="M658" s="8" t="s">
        <v>15</v>
      </c>
    </row>
    <row r="659" spans="1:13" ht="15" customHeight="1" x14ac:dyDescent="0.3">
      <c r="A659" s="7">
        <v>45918</v>
      </c>
      <c r="B659" s="8" t="s">
        <v>1619</v>
      </c>
      <c r="C659" s="6" t="s">
        <v>1618</v>
      </c>
      <c r="D659" s="6">
        <v>9934265259</v>
      </c>
      <c r="E659" s="6" t="s">
        <v>188</v>
      </c>
      <c r="F659" s="7">
        <v>28038</v>
      </c>
      <c r="G659" s="6" t="s">
        <v>135</v>
      </c>
      <c r="H659" s="7">
        <v>45919</v>
      </c>
      <c r="I659" s="7">
        <v>46284</v>
      </c>
      <c r="J659" s="6">
        <v>1000000</v>
      </c>
      <c r="K659" s="8">
        <v>26261.864406779663</v>
      </c>
      <c r="L659" s="9">
        <v>26261.864406779663</v>
      </c>
      <c r="M659" s="8" t="s">
        <v>15</v>
      </c>
    </row>
    <row r="660" spans="1:13" ht="15" customHeight="1" x14ac:dyDescent="0.3">
      <c r="A660" s="7">
        <v>45922</v>
      </c>
      <c r="B660" s="8" t="s">
        <v>1621</v>
      </c>
      <c r="C660" s="6" t="s">
        <v>1620</v>
      </c>
      <c r="D660" s="6">
        <v>9650803640</v>
      </c>
      <c r="E660" s="6" t="s">
        <v>316</v>
      </c>
      <c r="F660" s="7">
        <v>35519</v>
      </c>
      <c r="G660" s="6" t="s">
        <v>143</v>
      </c>
      <c r="H660" s="7">
        <v>45921</v>
      </c>
      <c r="I660" s="7">
        <v>46286</v>
      </c>
      <c r="J660" s="6">
        <v>500000</v>
      </c>
      <c r="K660" s="8">
        <v>7576.2711864406783</v>
      </c>
      <c r="L660" s="9">
        <v>7576</v>
      </c>
      <c r="M660" s="8" t="s">
        <v>15</v>
      </c>
    </row>
    <row r="661" spans="1:13" ht="15" customHeight="1" x14ac:dyDescent="0.3">
      <c r="A661" s="7">
        <v>45953</v>
      </c>
      <c r="B661" s="8" t="s">
        <v>1623</v>
      </c>
      <c r="C661" s="6" t="s">
        <v>1622</v>
      </c>
      <c r="D661" s="6">
        <v>9811851082</v>
      </c>
      <c r="E661" s="6" t="s">
        <v>151</v>
      </c>
      <c r="F661" s="7">
        <v>0</v>
      </c>
      <c r="G661" s="6" t="s">
        <v>353</v>
      </c>
      <c r="H661" s="7">
        <v>45921</v>
      </c>
      <c r="I661" s="7">
        <v>46286</v>
      </c>
      <c r="J661" s="6">
        <v>5000000</v>
      </c>
      <c r="K661" s="8">
        <v>9110.1694915254247</v>
      </c>
      <c r="L661" s="9">
        <v>9110</v>
      </c>
      <c r="M661" s="8" t="s">
        <v>15</v>
      </c>
    </row>
    <row r="662" spans="1:13" ht="15" customHeight="1" x14ac:dyDescent="0.3">
      <c r="A662" s="7">
        <v>45923</v>
      </c>
      <c r="B662" s="8">
        <v>14866291</v>
      </c>
      <c r="C662" s="6" t="s">
        <v>1624</v>
      </c>
      <c r="D662" s="6">
        <v>9958516884</v>
      </c>
      <c r="E662" s="6" t="s">
        <v>1625</v>
      </c>
      <c r="F662" s="7">
        <v>29258</v>
      </c>
      <c r="G662" s="6" t="s">
        <v>12</v>
      </c>
      <c r="H662" s="7">
        <v>45921</v>
      </c>
      <c r="I662" s="7">
        <v>46286</v>
      </c>
      <c r="J662" s="6">
        <v>500000</v>
      </c>
      <c r="K662" s="8">
        <v>14768.644067796611</v>
      </c>
      <c r="L662" s="9">
        <v>15898</v>
      </c>
      <c r="M662" s="8" t="s">
        <v>15</v>
      </c>
    </row>
    <row r="663" spans="1:13" ht="15" customHeight="1" x14ac:dyDescent="0.3">
      <c r="A663" s="7">
        <v>45924</v>
      </c>
      <c r="B663" s="8" t="s">
        <v>1627</v>
      </c>
      <c r="C663" s="6" t="s">
        <v>1626</v>
      </c>
      <c r="D663" s="6">
        <v>8050890884</v>
      </c>
      <c r="E663" s="6" t="s">
        <v>151</v>
      </c>
      <c r="F663" s="7">
        <v>30517</v>
      </c>
      <c r="G663" s="6" t="s">
        <v>172</v>
      </c>
      <c r="H663" s="7">
        <v>45923</v>
      </c>
      <c r="I663" s="7">
        <v>46288</v>
      </c>
      <c r="J663" s="6">
        <v>500000</v>
      </c>
      <c r="K663" s="8">
        <v>17611.864406779663</v>
      </c>
      <c r="L663" s="9">
        <v>19487</v>
      </c>
      <c r="M663" s="8" t="s">
        <v>15</v>
      </c>
    </row>
    <row r="664" spans="1:13" ht="15" customHeight="1" x14ac:dyDescent="0.3">
      <c r="A664" s="7">
        <v>45923</v>
      </c>
      <c r="B664" s="8" t="s">
        <v>1630</v>
      </c>
      <c r="C664" s="6" t="s">
        <v>1628</v>
      </c>
      <c r="D664" s="6">
        <v>9007168133</v>
      </c>
      <c r="E664" s="6" t="s">
        <v>1629</v>
      </c>
      <c r="F664" s="7">
        <v>21551</v>
      </c>
      <c r="G664" s="6" t="s">
        <v>135</v>
      </c>
      <c r="H664" s="7">
        <v>45924</v>
      </c>
      <c r="I664" s="7">
        <v>46289</v>
      </c>
      <c r="J664" s="6">
        <v>1000000</v>
      </c>
      <c r="K664" s="8">
        <v>78295.762711864416</v>
      </c>
      <c r="L664" s="9">
        <v>79862</v>
      </c>
      <c r="M664" s="8" t="s">
        <v>136</v>
      </c>
    </row>
    <row r="665" spans="1:13" ht="15" customHeight="1" x14ac:dyDescent="0.3">
      <c r="A665" s="7">
        <v>45923</v>
      </c>
      <c r="B665" s="8" t="s">
        <v>1632</v>
      </c>
      <c r="C665" s="6" t="s">
        <v>1631</v>
      </c>
      <c r="D665" s="6">
        <v>8149108055</v>
      </c>
      <c r="E665" s="6" t="s">
        <v>243</v>
      </c>
      <c r="F665" s="7">
        <v>33471</v>
      </c>
      <c r="G665" s="6" t="s">
        <v>172</v>
      </c>
      <c r="H665" s="7">
        <v>45925</v>
      </c>
      <c r="I665" s="7">
        <v>46290</v>
      </c>
      <c r="J665" s="6">
        <v>1000000</v>
      </c>
      <c r="K665" s="8">
        <v>16001.694915254238</v>
      </c>
      <c r="L665" s="9">
        <v>18216</v>
      </c>
      <c r="M665" s="8" t="s">
        <v>136</v>
      </c>
    </row>
    <row r="666" spans="1:13" ht="15" customHeight="1" x14ac:dyDescent="0.3">
      <c r="A666" s="7">
        <v>45923</v>
      </c>
      <c r="B666" s="8">
        <v>10791878</v>
      </c>
      <c r="C666" s="6" t="s">
        <v>1633</v>
      </c>
      <c r="D666" s="6">
        <v>8087722881</v>
      </c>
      <c r="E666" s="6" t="s">
        <v>1634</v>
      </c>
      <c r="F666" s="7">
        <v>27711</v>
      </c>
      <c r="G666" s="6" t="s">
        <v>1248</v>
      </c>
      <c r="H666" s="7">
        <v>45925</v>
      </c>
      <c r="I666" s="7">
        <v>46290</v>
      </c>
      <c r="J666" s="6">
        <v>300000</v>
      </c>
      <c r="K666" s="8">
        <v>35650</v>
      </c>
      <c r="L666" s="9">
        <v>35650</v>
      </c>
      <c r="M666" s="8" t="s">
        <v>15</v>
      </c>
    </row>
    <row r="667" spans="1:13" ht="15" customHeight="1" x14ac:dyDescent="0.3">
      <c r="A667" s="7">
        <v>45927</v>
      </c>
      <c r="B667" s="8" t="s">
        <v>1636</v>
      </c>
      <c r="C667" s="6" t="s">
        <v>1635</v>
      </c>
      <c r="D667" s="6">
        <v>9873713033</v>
      </c>
      <c r="E667" s="6" t="s">
        <v>252</v>
      </c>
      <c r="F667" s="7">
        <v>33604</v>
      </c>
      <c r="G667" s="6" t="s">
        <v>143</v>
      </c>
      <c r="H667" s="7">
        <v>45926</v>
      </c>
      <c r="I667" s="7">
        <v>46291</v>
      </c>
      <c r="J667" s="6">
        <v>5000000</v>
      </c>
      <c r="K667" s="8">
        <v>18138.983050847459</v>
      </c>
      <c r="L667" s="9">
        <v>18138</v>
      </c>
      <c r="M667" s="8" t="s">
        <v>15</v>
      </c>
    </row>
    <row r="668" spans="1:13" ht="15" customHeight="1" x14ac:dyDescent="0.3">
      <c r="A668" s="7">
        <v>45922</v>
      </c>
      <c r="B668" s="8" t="s">
        <v>1639</v>
      </c>
      <c r="C668" s="6" t="s">
        <v>1637</v>
      </c>
      <c r="D668" s="6">
        <v>7574894383</v>
      </c>
      <c r="E668" s="6" t="s">
        <v>1638</v>
      </c>
      <c r="F668" s="7">
        <v>26194</v>
      </c>
      <c r="G668" s="6" t="s">
        <v>135</v>
      </c>
      <c r="H668" s="7">
        <v>45927</v>
      </c>
      <c r="I668" s="7">
        <v>46292</v>
      </c>
      <c r="J668" s="6">
        <v>1500000</v>
      </c>
      <c r="K668" s="8">
        <v>45462.711864406781</v>
      </c>
      <c r="L668" s="9">
        <v>45463</v>
      </c>
      <c r="M668" s="8" t="s">
        <v>15</v>
      </c>
    </row>
    <row r="669" spans="1:13" ht="15" customHeight="1" x14ac:dyDescent="0.3">
      <c r="A669" s="7">
        <v>45926</v>
      </c>
      <c r="B669" s="8" t="s">
        <v>1641</v>
      </c>
      <c r="C669" s="6" t="s">
        <v>1640</v>
      </c>
      <c r="D669" s="6">
        <v>8697079537</v>
      </c>
      <c r="E669" s="6" t="s">
        <v>918</v>
      </c>
      <c r="F669" s="7">
        <v>24803</v>
      </c>
      <c r="G669" s="6" t="s">
        <v>473</v>
      </c>
      <c r="H669" s="7">
        <v>45928</v>
      </c>
      <c r="I669" s="7">
        <v>46293</v>
      </c>
      <c r="J669" s="6">
        <v>300000</v>
      </c>
      <c r="K669" s="8">
        <v>19143.22033898305</v>
      </c>
      <c r="L669" s="9">
        <v>19608</v>
      </c>
      <c r="M669" s="8" t="s">
        <v>15</v>
      </c>
    </row>
    <row r="670" spans="1:13" ht="15" customHeight="1" x14ac:dyDescent="0.3">
      <c r="A670" s="7">
        <v>45930</v>
      </c>
      <c r="B670" s="8" t="s">
        <v>1644</v>
      </c>
      <c r="C670" s="6" t="s">
        <v>1642</v>
      </c>
      <c r="D670" s="6">
        <v>9425503609</v>
      </c>
      <c r="E670" s="6" t="s">
        <v>1643</v>
      </c>
      <c r="F670" s="7">
        <v>27763</v>
      </c>
      <c r="G670" s="6" t="s">
        <v>135</v>
      </c>
      <c r="H670" s="7">
        <v>45928</v>
      </c>
      <c r="I670" s="7">
        <v>46293</v>
      </c>
      <c r="J670" s="6">
        <v>1000000</v>
      </c>
      <c r="K670" s="8">
        <v>25693.220338983054</v>
      </c>
      <c r="L670" s="9">
        <v>25693</v>
      </c>
      <c r="M670" s="8" t="s">
        <v>15</v>
      </c>
    </row>
    <row r="671" spans="1:13" ht="15" customHeight="1" x14ac:dyDescent="0.3">
      <c r="A671" s="7">
        <v>45923</v>
      </c>
      <c r="B671" s="8">
        <v>70609452</v>
      </c>
      <c r="C671" s="6" t="s">
        <v>1645</v>
      </c>
      <c r="D671" s="6">
        <v>9673440637</v>
      </c>
      <c r="E671" s="6" t="s">
        <v>1646</v>
      </c>
      <c r="F671" s="7">
        <v>31779</v>
      </c>
      <c r="G671" s="6" t="s">
        <v>22</v>
      </c>
      <c r="H671" s="7">
        <v>45928</v>
      </c>
      <c r="I671" s="7">
        <v>46293</v>
      </c>
      <c r="J671" s="6">
        <v>700000</v>
      </c>
      <c r="K671" s="8">
        <v>33833.050847457627</v>
      </c>
      <c r="L671" s="9">
        <v>33833</v>
      </c>
      <c r="M671" s="8" t="s">
        <v>15</v>
      </c>
    </row>
    <row r="672" spans="1:13" ht="15" customHeight="1" x14ac:dyDescent="0.3">
      <c r="A672" s="7">
        <v>45924</v>
      </c>
      <c r="B672" s="8" t="s">
        <v>1649</v>
      </c>
      <c r="C672" s="6" t="s">
        <v>1647</v>
      </c>
      <c r="D672" s="6">
        <v>9977407786</v>
      </c>
      <c r="E672" s="6" t="s">
        <v>1648</v>
      </c>
      <c r="F672" s="7">
        <v>20738</v>
      </c>
      <c r="G672" s="6" t="s">
        <v>135</v>
      </c>
      <c r="H672" s="7">
        <v>45928</v>
      </c>
      <c r="I672" s="7">
        <v>46293</v>
      </c>
      <c r="J672" s="6">
        <v>1500000</v>
      </c>
      <c r="K672" s="8">
        <v>109327.96610169492</v>
      </c>
      <c r="L672" s="9">
        <v>109328</v>
      </c>
      <c r="M672" s="8" t="s">
        <v>15</v>
      </c>
    </row>
    <row r="673" spans="1:13" ht="15" customHeight="1" x14ac:dyDescent="0.3">
      <c r="A673" s="7">
        <v>45930</v>
      </c>
      <c r="B673" s="8" t="s">
        <v>1651</v>
      </c>
      <c r="C673" s="6" t="s">
        <v>1650</v>
      </c>
      <c r="D673" s="6">
        <v>6203838917</v>
      </c>
      <c r="E673" s="6" t="s">
        <v>316</v>
      </c>
      <c r="F673" s="7">
        <v>33034</v>
      </c>
      <c r="G673" s="6" t="s">
        <v>172</v>
      </c>
      <c r="H673" s="7">
        <v>45929</v>
      </c>
      <c r="I673" s="7">
        <v>46294</v>
      </c>
      <c r="J673" s="6">
        <v>500000</v>
      </c>
      <c r="K673" s="8">
        <v>5761.8644067796613</v>
      </c>
      <c r="L673" s="9">
        <v>5762</v>
      </c>
      <c r="M673" s="8" t="s">
        <v>15</v>
      </c>
    </row>
    <row r="674" spans="1:13" ht="15" customHeight="1" x14ac:dyDescent="0.3">
      <c r="A674" s="7">
        <v>45934</v>
      </c>
      <c r="B674" s="8">
        <v>14866976</v>
      </c>
      <c r="C674" s="6" t="s">
        <v>1652</v>
      </c>
      <c r="D674" s="6">
        <v>9340107871</v>
      </c>
      <c r="E674" s="6" t="s">
        <v>1653</v>
      </c>
      <c r="F674" s="7">
        <v>28151</v>
      </c>
      <c r="G674" s="6" t="s">
        <v>12</v>
      </c>
      <c r="H674" s="7">
        <v>45929</v>
      </c>
      <c r="I674" s="7">
        <v>46294</v>
      </c>
      <c r="J674" s="6">
        <v>500000</v>
      </c>
      <c r="K674" s="8">
        <v>13060.169491525425</v>
      </c>
      <c r="L674" s="9">
        <v>13375</v>
      </c>
      <c r="M674" s="8" t="s">
        <v>15</v>
      </c>
    </row>
    <row r="675" spans="1:13" ht="15" customHeight="1" x14ac:dyDescent="0.3">
      <c r="A675" s="7">
        <v>45930</v>
      </c>
      <c r="B675" s="8" t="s">
        <v>1656</v>
      </c>
      <c r="C675" s="6" t="s">
        <v>1654</v>
      </c>
      <c r="D675" s="6">
        <v>9447749296</v>
      </c>
      <c r="E675" s="6" t="s">
        <v>1655</v>
      </c>
      <c r="F675" s="7">
        <v>31906</v>
      </c>
      <c r="G675" s="6" t="s">
        <v>135</v>
      </c>
      <c r="H675" s="7">
        <v>45929</v>
      </c>
      <c r="I675" s="7">
        <v>46294</v>
      </c>
      <c r="J675" s="6">
        <v>500000</v>
      </c>
      <c r="K675" s="8">
        <v>16348.305084745763</v>
      </c>
      <c r="L675" s="9">
        <v>24240</v>
      </c>
      <c r="M675" s="8" t="s">
        <v>15</v>
      </c>
    </row>
    <row r="676" spans="1:13" ht="15" customHeight="1" x14ac:dyDescent="0.3">
      <c r="A676" s="7">
        <v>45930</v>
      </c>
      <c r="B676" s="8" t="s">
        <v>1658</v>
      </c>
      <c r="C676" s="6" t="s">
        <v>1657</v>
      </c>
      <c r="D676" s="6">
        <v>8447830721</v>
      </c>
      <c r="E676" s="6" t="s">
        <v>1240</v>
      </c>
      <c r="F676" s="7">
        <v>28533</v>
      </c>
      <c r="G676" s="6" t="s">
        <v>143</v>
      </c>
      <c r="H676" s="7">
        <v>45929</v>
      </c>
      <c r="I676" s="7">
        <v>46294</v>
      </c>
      <c r="J676" s="6">
        <v>500000</v>
      </c>
      <c r="K676" s="8">
        <v>25422.881355932204</v>
      </c>
      <c r="L676" s="9">
        <v>25422</v>
      </c>
      <c r="M676" s="8" t="s">
        <v>15</v>
      </c>
    </row>
    <row r="677" spans="1:13" ht="15" customHeight="1" x14ac:dyDescent="0.3">
      <c r="A677" s="7">
        <v>45899</v>
      </c>
      <c r="B677" s="8" t="s">
        <v>1660</v>
      </c>
      <c r="C677" s="6" t="s">
        <v>1659</v>
      </c>
      <c r="D677" s="6">
        <v>9840338049</v>
      </c>
      <c r="E677" s="6" t="s">
        <v>629</v>
      </c>
      <c r="F677" s="7">
        <v>30260</v>
      </c>
      <c r="G677" s="6" t="s">
        <v>172</v>
      </c>
      <c r="H677" s="7">
        <v>45929</v>
      </c>
      <c r="I677" s="7">
        <v>46294</v>
      </c>
      <c r="J677" s="6">
        <v>1000000</v>
      </c>
      <c r="K677" s="8">
        <v>26722.881355932204</v>
      </c>
      <c r="L677" s="9">
        <v>42176.271186440681</v>
      </c>
      <c r="M677" s="8" t="s">
        <v>15</v>
      </c>
    </row>
    <row r="678" spans="1:13" ht="15" customHeight="1" x14ac:dyDescent="0.3">
      <c r="A678" s="7">
        <v>45930</v>
      </c>
      <c r="B678" s="8" t="s">
        <v>1663</v>
      </c>
      <c r="C678" s="6" t="s">
        <v>1661</v>
      </c>
      <c r="D678" s="6">
        <v>7533808800</v>
      </c>
      <c r="E678" s="6" t="s">
        <v>1662</v>
      </c>
      <c r="F678" s="7">
        <v>21951</v>
      </c>
      <c r="G678" s="6" t="s">
        <v>190</v>
      </c>
      <c r="H678" s="7">
        <v>45929</v>
      </c>
      <c r="I678" s="7">
        <v>46294</v>
      </c>
      <c r="J678" s="6">
        <v>500000</v>
      </c>
      <c r="K678" s="8">
        <v>31555.084745762713</v>
      </c>
      <c r="L678" s="9">
        <v>38998</v>
      </c>
      <c r="M678" s="8" t="s">
        <v>15</v>
      </c>
    </row>
    <row r="679" spans="1:13" ht="15" customHeight="1" x14ac:dyDescent="0.3">
      <c r="A679" s="7">
        <v>45890</v>
      </c>
      <c r="B679" s="8" t="s">
        <v>1665</v>
      </c>
      <c r="C679" s="6" t="s">
        <v>1664</v>
      </c>
      <c r="D679" s="6">
        <v>9440089200</v>
      </c>
      <c r="E679" s="6" t="s">
        <v>1603</v>
      </c>
      <c r="F679" s="7">
        <v>24271</v>
      </c>
      <c r="G679" s="6" t="s">
        <v>135</v>
      </c>
      <c r="H679" s="7">
        <v>45929</v>
      </c>
      <c r="I679" s="7">
        <v>46294</v>
      </c>
      <c r="J679" s="6">
        <v>1000000</v>
      </c>
      <c r="K679" s="8">
        <v>46653.38983050848</v>
      </c>
      <c r="L679" s="9">
        <v>46653.38983050848</v>
      </c>
      <c r="M679" s="8" t="s">
        <v>15</v>
      </c>
    </row>
    <row r="680" spans="1:13" ht="15" customHeight="1" x14ac:dyDescent="0.3">
      <c r="A680" s="7">
        <v>45902</v>
      </c>
      <c r="B680" s="8">
        <v>32671394202503</v>
      </c>
      <c r="C680" s="6" t="s">
        <v>1666</v>
      </c>
      <c r="D680" s="6">
        <v>9535093058</v>
      </c>
      <c r="E680" s="6" t="s">
        <v>1667</v>
      </c>
      <c r="F680" s="7">
        <v>30722</v>
      </c>
      <c r="G680" s="6" t="s">
        <v>824</v>
      </c>
      <c r="H680" s="7">
        <v>45901</v>
      </c>
      <c r="I680" s="7">
        <v>46266</v>
      </c>
      <c r="J680" s="6">
        <v>750000</v>
      </c>
      <c r="K680" s="8">
        <v>19178.813559322036</v>
      </c>
      <c r="L680" s="9">
        <v>20072.881355932204</v>
      </c>
      <c r="M680" s="8" t="s">
        <v>15</v>
      </c>
    </row>
    <row r="681" spans="1:13" ht="15" customHeight="1" x14ac:dyDescent="0.3">
      <c r="A681" s="7">
        <v>45904</v>
      </c>
      <c r="B681" s="8" t="s">
        <v>1670</v>
      </c>
      <c r="C681" s="6" t="s">
        <v>1668</v>
      </c>
      <c r="D681" s="6">
        <v>9000379797</v>
      </c>
      <c r="E681" s="6" t="s">
        <v>1669</v>
      </c>
      <c r="F681" s="7">
        <v>27792</v>
      </c>
      <c r="G681" s="6" t="s">
        <v>381</v>
      </c>
      <c r="H681" s="7">
        <v>45905</v>
      </c>
      <c r="I681" s="7">
        <v>46270</v>
      </c>
      <c r="J681" s="6">
        <v>1500000</v>
      </c>
      <c r="K681" s="8">
        <v>15730.533898305084</v>
      </c>
      <c r="L681" s="9">
        <v>16912.711864406781</v>
      </c>
      <c r="M681" s="8" t="s">
        <v>15</v>
      </c>
    </row>
    <row r="682" spans="1:13" ht="15" customHeight="1" x14ac:dyDescent="0.3">
      <c r="A682" s="7">
        <v>45905</v>
      </c>
      <c r="B682" s="8" t="s">
        <v>1673</v>
      </c>
      <c r="C682" s="6" t="s">
        <v>1671</v>
      </c>
      <c r="D682" s="6">
        <v>9936948242</v>
      </c>
      <c r="E682" s="6" t="s">
        <v>1672</v>
      </c>
      <c r="F682" s="7">
        <v>29313</v>
      </c>
      <c r="G682" s="6" t="s">
        <v>381</v>
      </c>
      <c r="H682" s="7">
        <v>45905</v>
      </c>
      <c r="I682" s="7">
        <v>46270</v>
      </c>
      <c r="J682" s="6">
        <v>600000</v>
      </c>
      <c r="K682" s="8">
        <v>19040.271186440681</v>
      </c>
      <c r="L682" s="9">
        <v>20053.389830508477</v>
      </c>
      <c r="M682" s="8" t="s">
        <v>15</v>
      </c>
    </row>
    <row r="683" spans="1:13" ht="15" customHeight="1" x14ac:dyDescent="0.3">
      <c r="A683" s="7">
        <v>45911</v>
      </c>
      <c r="B683" s="8" t="s">
        <v>1676</v>
      </c>
      <c r="C683" s="6" t="s">
        <v>1674</v>
      </c>
      <c r="D683" s="6">
        <v>8750364745</v>
      </c>
      <c r="E683" s="6" t="s">
        <v>1675</v>
      </c>
      <c r="F683" s="7">
        <v>36165</v>
      </c>
      <c r="G683" s="6" t="s">
        <v>381</v>
      </c>
      <c r="H683" s="7">
        <v>45913</v>
      </c>
      <c r="I683" s="7">
        <v>46278</v>
      </c>
      <c r="J683" s="6">
        <v>400000</v>
      </c>
      <c r="K683" s="8">
        <v>8028.0000000000009</v>
      </c>
      <c r="L683" s="9">
        <v>8417.7966101694929</v>
      </c>
      <c r="M683" s="8" t="s">
        <v>15</v>
      </c>
    </row>
    <row r="684" spans="1:13" ht="15" customHeight="1" x14ac:dyDescent="0.3">
      <c r="A684" s="7">
        <v>45912</v>
      </c>
      <c r="B684" s="8">
        <v>31946560202504</v>
      </c>
      <c r="C684" s="6" t="s">
        <v>1677</v>
      </c>
      <c r="D684" s="6">
        <v>7399004550</v>
      </c>
      <c r="E684" s="6" t="s">
        <v>1678</v>
      </c>
      <c r="F684" s="7">
        <v>29122</v>
      </c>
      <c r="G684" s="6" t="s">
        <v>100</v>
      </c>
      <c r="H684" s="7">
        <v>45913</v>
      </c>
      <c r="I684" s="7">
        <v>46278</v>
      </c>
      <c r="J684" s="6">
        <v>500000</v>
      </c>
      <c r="K684" s="8">
        <v>18871.186440677968</v>
      </c>
      <c r="L684" s="9">
        <v>21775.423728813559</v>
      </c>
      <c r="M684" s="8" t="s">
        <v>15</v>
      </c>
    </row>
    <row r="685" spans="1:13" ht="15" customHeight="1" x14ac:dyDescent="0.3">
      <c r="A685" s="7">
        <v>45898</v>
      </c>
      <c r="B685" s="8">
        <v>33426304202502</v>
      </c>
      <c r="C685" s="6" t="s">
        <v>1679</v>
      </c>
      <c r="D685" s="6">
        <v>9871809560</v>
      </c>
      <c r="E685" s="6" t="s">
        <v>1680</v>
      </c>
      <c r="F685" s="7">
        <v>21360</v>
      </c>
      <c r="G685" s="6" t="s">
        <v>105</v>
      </c>
      <c r="H685" s="7">
        <v>45913</v>
      </c>
      <c r="I685" s="7">
        <v>46278</v>
      </c>
      <c r="J685" s="6">
        <v>1000000</v>
      </c>
      <c r="K685" s="8">
        <v>8142.3728813559328</v>
      </c>
      <c r="L685" s="9">
        <v>8142.3728813559328</v>
      </c>
      <c r="M685" s="8" t="s">
        <v>15</v>
      </c>
    </row>
    <row r="686" spans="1:13" ht="15" customHeight="1" x14ac:dyDescent="0.3">
      <c r="A686" s="7">
        <v>45911</v>
      </c>
      <c r="B686" s="8" t="s">
        <v>1683</v>
      </c>
      <c r="C686" s="6" t="s">
        <v>1681</v>
      </c>
      <c r="D686" s="6">
        <v>9985206655</v>
      </c>
      <c r="E686" s="6" t="s">
        <v>1682</v>
      </c>
      <c r="F686" s="7">
        <v>32571</v>
      </c>
      <c r="G686" s="6" t="s">
        <v>381</v>
      </c>
      <c r="H686" s="7">
        <v>45916</v>
      </c>
      <c r="I686" s="7">
        <v>46281</v>
      </c>
      <c r="J686" s="6">
        <v>700000</v>
      </c>
      <c r="K686" s="8">
        <v>8306.483050847457</v>
      </c>
      <c r="L686" s="9">
        <v>8800.8474576271183</v>
      </c>
      <c r="M686" s="8" t="s">
        <v>15</v>
      </c>
    </row>
    <row r="687" spans="1:13" ht="15" customHeight="1" x14ac:dyDescent="0.3">
      <c r="A687" s="7">
        <v>45923</v>
      </c>
      <c r="B687" s="8" t="s">
        <v>1686</v>
      </c>
      <c r="C687" s="6" t="s">
        <v>1684</v>
      </c>
      <c r="D687" s="6">
        <v>9824635511</v>
      </c>
      <c r="E687" s="6" t="s">
        <v>1685</v>
      </c>
      <c r="F687" s="7">
        <v>29647</v>
      </c>
      <c r="G687" s="6" t="s">
        <v>377</v>
      </c>
      <c r="H687" s="7">
        <v>45925</v>
      </c>
      <c r="I687" s="7">
        <v>46290</v>
      </c>
      <c r="J687" s="6">
        <v>500000</v>
      </c>
      <c r="K687" s="8">
        <v>19699</v>
      </c>
      <c r="L687" s="9">
        <v>23248</v>
      </c>
      <c r="M687" s="8" t="s">
        <v>15</v>
      </c>
    </row>
    <row r="688" spans="1:13" ht="15" customHeight="1" x14ac:dyDescent="0.3">
      <c r="A688" s="7">
        <v>45898</v>
      </c>
      <c r="B688" s="8">
        <v>32728561202503</v>
      </c>
      <c r="C688" s="6" t="s">
        <v>1687</v>
      </c>
      <c r="D688" s="6">
        <v>9871809560</v>
      </c>
      <c r="E688" s="6" t="s">
        <v>1680</v>
      </c>
      <c r="F688" s="7">
        <v>21360</v>
      </c>
      <c r="G688" s="6" t="s">
        <v>577</v>
      </c>
      <c r="H688" s="7">
        <v>45925</v>
      </c>
      <c r="I688" s="7">
        <v>46290</v>
      </c>
      <c r="J688" s="6">
        <v>500000</v>
      </c>
      <c r="K688" s="8">
        <v>31300</v>
      </c>
      <c r="L688" s="9">
        <v>31300</v>
      </c>
      <c r="M688" s="8" t="s">
        <v>15</v>
      </c>
    </row>
    <row r="689" spans="1:13" ht="15" customHeight="1" x14ac:dyDescent="0.3">
      <c r="A689" s="7">
        <v>45926</v>
      </c>
      <c r="B689" s="8">
        <v>33455730202501</v>
      </c>
      <c r="C689" s="6" t="s">
        <v>1688</v>
      </c>
      <c r="D689" s="6">
        <v>9136230471</v>
      </c>
      <c r="E689" s="6" t="s">
        <v>1689</v>
      </c>
      <c r="F689" s="7">
        <v>24582</v>
      </c>
      <c r="G689" s="6" t="s">
        <v>583</v>
      </c>
      <c r="H689" s="7">
        <v>45926</v>
      </c>
      <c r="I689" s="7">
        <v>46291</v>
      </c>
      <c r="J689" s="6">
        <v>1000000</v>
      </c>
      <c r="K689" s="8">
        <v>2749.1525423728817</v>
      </c>
      <c r="L689" s="9">
        <v>2749</v>
      </c>
      <c r="M689" s="8" t="s">
        <v>15</v>
      </c>
    </row>
    <row r="690" spans="1:13" ht="15" customHeight="1" x14ac:dyDescent="0.3">
      <c r="A690" s="7">
        <v>45925</v>
      </c>
      <c r="B690" s="8">
        <v>31976080202504</v>
      </c>
      <c r="C690" s="6" t="s">
        <v>1690</v>
      </c>
      <c r="D690" s="6">
        <v>9342320036</v>
      </c>
      <c r="E690" s="6" t="s">
        <v>1691</v>
      </c>
      <c r="F690" s="7">
        <v>23367</v>
      </c>
      <c r="G690" s="6" t="s">
        <v>577</v>
      </c>
      <c r="H690" s="7">
        <v>45927</v>
      </c>
      <c r="I690" s="7">
        <v>46292</v>
      </c>
      <c r="J690" s="6">
        <v>400000</v>
      </c>
      <c r="K690" s="8">
        <v>24676.271186440681</v>
      </c>
      <c r="L690" s="9">
        <v>24676</v>
      </c>
      <c r="M690" s="8" t="s">
        <v>15</v>
      </c>
    </row>
    <row r="691" spans="1:13" ht="15" customHeight="1" x14ac:dyDescent="0.3">
      <c r="A691" s="7">
        <v>45925</v>
      </c>
      <c r="B691" s="8" t="s">
        <v>1694</v>
      </c>
      <c r="C691" s="6" t="s">
        <v>1692</v>
      </c>
      <c r="D691" s="6">
        <v>9891667701</v>
      </c>
      <c r="E691" s="6" t="s">
        <v>1693</v>
      </c>
      <c r="F691" s="7">
        <v>29812</v>
      </c>
      <c r="G691" s="6" t="s">
        <v>381</v>
      </c>
      <c r="H691" s="7">
        <v>45929</v>
      </c>
      <c r="I691" s="7">
        <v>46294</v>
      </c>
      <c r="J691" s="6">
        <v>500000</v>
      </c>
      <c r="K691" s="8">
        <v>18073</v>
      </c>
      <c r="L691" s="9">
        <v>23041</v>
      </c>
      <c r="M691" s="8" t="s">
        <v>15</v>
      </c>
    </row>
    <row r="692" spans="1:13" ht="15" customHeight="1" x14ac:dyDescent="0.3">
      <c r="A692" s="7">
        <v>45929</v>
      </c>
      <c r="B692" s="8" t="s">
        <v>1697</v>
      </c>
      <c r="C692" s="6" t="s">
        <v>1695</v>
      </c>
      <c r="D692" s="6">
        <v>9654491321</v>
      </c>
      <c r="E692" s="6" t="s">
        <v>1696</v>
      </c>
      <c r="F692" s="7">
        <v>31774</v>
      </c>
      <c r="G692" s="6" t="s">
        <v>377</v>
      </c>
      <c r="H692" s="7">
        <v>45929</v>
      </c>
      <c r="I692" s="7">
        <v>46294</v>
      </c>
      <c r="J692" s="6">
        <v>700000</v>
      </c>
      <c r="K692" s="8">
        <v>19210.398305084746</v>
      </c>
      <c r="L692" s="9">
        <v>19066</v>
      </c>
      <c r="M692" s="8" t="s">
        <v>15</v>
      </c>
    </row>
    <row r="693" spans="1:13" ht="15" customHeight="1" x14ac:dyDescent="0.3">
      <c r="A693" s="7">
        <v>45903</v>
      </c>
      <c r="B693" s="8" t="s">
        <v>1700</v>
      </c>
      <c r="C693" s="6" t="s">
        <v>1698</v>
      </c>
      <c r="D693" s="6">
        <v>9212767456</v>
      </c>
      <c r="E693" s="6" t="s">
        <v>1699</v>
      </c>
      <c r="F693" s="7">
        <v>19232</v>
      </c>
      <c r="G693" s="6" t="s">
        <v>113</v>
      </c>
      <c r="H693" s="7">
        <v>45902</v>
      </c>
      <c r="I693" s="7">
        <v>46267</v>
      </c>
      <c r="J693" s="6">
        <v>500000</v>
      </c>
      <c r="K693" s="8">
        <v>93188.135593220344</v>
      </c>
      <c r="L693" s="9">
        <v>95534.745762711871</v>
      </c>
      <c r="M693" s="8" t="s">
        <v>15</v>
      </c>
    </row>
    <row r="694" spans="1:13" ht="15" customHeight="1" x14ac:dyDescent="0.3">
      <c r="A694" s="7">
        <v>45904</v>
      </c>
      <c r="B694" s="8" t="s">
        <v>1701</v>
      </c>
      <c r="C694" s="6" t="s">
        <v>1702</v>
      </c>
      <c r="D694" s="6">
        <v>9819386663</v>
      </c>
      <c r="E694" s="6" t="s">
        <v>1703</v>
      </c>
      <c r="F694" s="7">
        <v>29237</v>
      </c>
      <c r="G694" s="6" t="s">
        <v>1704</v>
      </c>
      <c r="H694" s="7">
        <v>45910</v>
      </c>
      <c r="I694" s="7">
        <v>46275</v>
      </c>
      <c r="J694" s="6">
        <v>750000</v>
      </c>
      <c r="K694" s="8">
        <v>24680.508474576272</v>
      </c>
      <c r="L694" s="9">
        <v>12950.84745762712</v>
      </c>
      <c r="M694" s="8" t="s">
        <v>15</v>
      </c>
    </row>
    <row r="695" spans="1:13" ht="15" customHeight="1" x14ac:dyDescent="0.3">
      <c r="A695" s="7">
        <v>45919</v>
      </c>
      <c r="B695" s="8" t="s">
        <v>1707</v>
      </c>
      <c r="C695" s="6" t="s">
        <v>1705</v>
      </c>
      <c r="D695" s="6">
        <v>9845046736</v>
      </c>
      <c r="E695" s="6" t="s">
        <v>1706</v>
      </c>
      <c r="F695" s="7">
        <v>35528</v>
      </c>
      <c r="G695" s="6" t="s">
        <v>1708</v>
      </c>
      <c r="H695" s="7">
        <v>45918</v>
      </c>
      <c r="I695" s="7">
        <v>46283</v>
      </c>
      <c r="J695" s="6">
        <v>400000</v>
      </c>
      <c r="K695" s="8">
        <v>5450</v>
      </c>
      <c r="L695" s="9">
        <v>5979.6610169491532</v>
      </c>
      <c r="M695" s="8" t="s">
        <v>15</v>
      </c>
    </row>
    <row r="696" spans="1:13" ht="15" customHeight="1" x14ac:dyDescent="0.3">
      <c r="A696" s="7">
        <v>45918</v>
      </c>
      <c r="B696" s="8" t="s">
        <v>1711</v>
      </c>
      <c r="C696" s="6" t="s">
        <v>1709</v>
      </c>
      <c r="D696" s="6">
        <v>9811956595</v>
      </c>
      <c r="E696" s="6" t="s">
        <v>1710</v>
      </c>
      <c r="F696" s="7">
        <v>28126</v>
      </c>
      <c r="G696" s="6" t="s">
        <v>113</v>
      </c>
      <c r="H696" s="7">
        <v>45926</v>
      </c>
      <c r="I696" s="7">
        <v>46291</v>
      </c>
      <c r="J696" s="6">
        <v>500000</v>
      </c>
      <c r="K696" s="8">
        <v>19200</v>
      </c>
      <c r="L696" s="9">
        <v>19200</v>
      </c>
      <c r="M696" s="8" t="s">
        <v>15</v>
      </c>
    </row>
    <row r="697" spans="1:13" ht="15" customHeight="1" x14ac:dyDescent="0.3">
      <c r="A697" s="7">
        <v>45936</v>
      </c>
      <c r="B697" s="8">
        <v>34341684202501</v>
      </c>
      <c r="C697" s="6" t="s">
        <v>1712</v>
      </c>
      <c r="D697" s="6">
        <v>7799134255</v>
      </c>
      <c r="E697" s="6" t="s">
        <v>1713</v>
      </c>
      <c r="F697" s="7">
        <v>24519</v>
      </c>
      <c r="G697" s="6" t="s">
        <v>824</v>
      </c>
      <c r="H697" s="7">
        <v>45928</v>
      </c>
      <c r="I697" s="7">
        <v>46293</v>
      </c>
      <c r="J697" s="6">
        <v>1000000</v>
      </c>
      <c r="K697" s="8">
        <v>50994.91525423729</v>
      </c>
      <c r="L697" s="9">
        <v>48371</v>
      </c>
      <c r="M697" s="8" t="s">
        <v>15</v>
      </c>
    </row>
    <row r="698" spans="1:13" ht="15" customHeight="1" x14ac:dyDescent="0.3">
      <c r="A698" s="7">
        <v>45919</v>
      </c>
      <c r="B698" s="8">
        <v>36058931501</v>
      </c>
      <c r="C698" s="6" t="s">
        <v>1714</v>
      </c>
      <c r="D698" s="6">
        <v>9005307328</v>
      </c>
      <c r="E698" s="6" t="s">
        <v>1715</v>
      </c>
      <c r="F698" s="7">
        <v>31990</v>
      </c>
      <c r="G698" s="6" t="s">
        <v>1716</v>
      </c>
      <c r="H698" s="7">
        <v>45919</v>
      </c>
      <c r="I698" s="7">
        <v>46284</v>
      </c>
      <c r="J698" s="6">
        <v>500000</v>
      </c>
      <c r="K698" s="8">
        <v>8103.3898305084749</v>
      </c>
      <c r="L698" s="9">
        <v>6996.610169491526</v>
      </c>
      <c r="M698" s="8" t="s">
        <v>15</v>
      </c>
    </row>
    <row r="699" spans="1:13" ht="15" customHeight="1" x14ac:dyDescent="0.3">
      <c r="A699" s="7">
        <v>45871</v>
      </c>
      <c r="B699" s="8" t="s">
        <v>1719</v>
      </c>
      <c r="C699" s="6" t="s">
        <v>1717</v>
      </c>
      <c r="D699" s="6">
        <v>9442629152</v>
      </c>
      <c r="E699" s="6" t="s">
        <v>1718</v>
      </c>
      <c r="F699" s="7">
        <v>28990</v>
      </c>
      <c r="G699" s="6" t="s">
        <v>135</v>
      </c>
      <c r="H699" s="7">
        <v>45870</v>
      </c>
      <c r="I699" s="7">
        <v>46235</v>
      </c>
      <c r="J699" s="6">
        <v>1000000</v>
      </c>
      <c r="K699" s="8">
        <v>19270.338983050849</v>
      </c>
      <c r="L699" s="9">
        <v>19270.338983050849</v>
      </c>
      <c r="M699" s="8" t="s">
        <v>15</v>
      </c>
    </row>
    <row r="700" spans="1:13" ht="15" customHeight="1" x14ac:dyDescent="0.3">
      <c r="A700" s="7">
        <v>45847</v>
      </c>
      <c r="B700" s="8" t="s">
        <v>1722</v>
      </c>
      <c r="C700" s="6" t="s">
        <v>1720</v>
      </c>
      <c r="D700" s="6">
        <v>7901692962</v>
      </c>
      <c r="E700" s="6" t="s">
        <v>1721</v>
      </c>
      <c r="F700" s="7">
        <v>26202</v>
      </c>
      <c r="G700" s="6" t="s">
        <v>135</v>
      </c>
      <c r="H700" s="7">
        <v>45870</v>
      </c>
      <c r="I700" s="7">
        <v>46235</v>
      </c>
      <c r="J700" s="6">
        <v>1500000</v>
      </c>
      <c r="K700" s="8">
        <v>35694.067796610172</v>
      </c>
      <c r="L700" s="9">
        <v>41852.542372881355</v>
      </c>
      <c r="M700" s="8" t="s">
        <v>15</v>
      </c>
    </row>
    <row r="701" spans="1:13" ht="15" customHeight="1" x14ac:dyDescent="0.3">
      <c r="A701" s="7">
        <v>45848</v>
      </c>
      <c r="B701" s="8" t="s">
        <v>1724</v>
      </c>
      <c r="C701" s="6" t="s">
        <v>1723</v>
      </c>
      <c r="D701" s="6">
        <v>7032500798</v>
      </c>
      <c r="E701" s="6" t="s">
        <v>629</v>
      </c>
      <c r="F701" s="7">
        <v>31807</v>
      </c>
      <c r="G701" s="6" t="s">
        <v>135</v>
      </c>
      <c r="H701" s="7">
        <v>45871</v>
      </c>
      <c r="I701" s="7">
        <v>46236</v>
      </c>
      <c r="J701" s="6">
        <v>2500000</v>
      </c>
      <c r="K701" s="8">
        <v>35414.406779661018</v>
      </c>
      <c r="L701" s="9">
        <v>37289.830508474581</v>
      </c>
      <c r="M701" s="8" t="s">
        <v>15</v>
      </c>
    </row>
    <row r="702" spans="1:13" ht="15" customHeight="1" x14ac:dyDescent="0.3">
      <c r="A702" s="7">
        <v>45849</v>
      </c>
      <c r="B702" s="8" t="s">
        <v>1726</v>
      </c>
      <c r="C702" s="6" t="s">
        <v>1725</v>
      </c>
      <c r="D702" s="6">
        <v>8010186338</v>
      </c>
      <c r="E702" s="6" t="s">
        <v>1402</v>
      </c>
      <c r="F702" s="7">
        <v>31848</v>
      </c>
      <c r="G702" s="6" t="s">
        <v>143</v>
      </c>
      <c r="H702" s="7">
        <v>45872</v>
      </c>
      <c r="I702" s="7">
        <v>46237</v>
      </c>
      <c r="J702" s="6">
        <v>1000000</v>
      </c>
      <c r="K702" s="8">
        <v>26715.254237288136</v>
      </c>
      <c r="L702" s="9">
        <v>26715.254237288136</v>
      </c>
      <c r="M702" s="8" t="s">
        <v>15</v>
      </c>
    </row>
    <row r="703" spans="1:13" ht="15" customHeight="1" x14ac:dyDescent="0.3">
      <c r="A703" s="7">
        <v>45862</v>
      </c>
      <c r="B703" s="8" t="s">
        <v>1729</v>
      </c>
      <c r="C703" s="6" t="s">
        <v>1727</v>
      </c>
      <c r="D703" s="6">
        <v>8700766553</v>
      </c>
      <c r="E703" s="6" t="s">
        <v>1728</v>
      </c>
      <c r="F703" s="7">
        <v>32813</v>
      </c>
      <c r="G703" s="6" t="s">
        <v>1730</v>
      </c>
      <c r="H703" s="7">
        <v>45875</v>
      </c>
      <c r="I703" s="7">
        <v>46240</v>
      </c>
      <c r="J703" s="6">
        <v>500000</v>
      </c>
      <c r="K703" s="8">
        <v>6604.2372881355932</v>
      </c>
      <c r="L703" s="9">
        <v>6604.2372881355932</v>
      </c>
      <c r="M703" s="8" t="s">
        <v>15</v>
      </c>
    </row>
    <row r="704" spans="1:13" ht="15" customHeight="1" x14ac:dyDescent="0.3">
      <c r="A704" s="7">
        <v>45870</v>
      </c>
      <c r="B704" s="8" t="s">
        <v>1732</v>
      </c>
      <c r="C704" s="6" t="s">
        <v>1731</v>
      </c>
      <c r="D704" s="6">
        <v>9910906062</v>
      </c>
      <c r="E704" s="6" t="s">
        <v>188</v>
      </c>
      <c r="F704" s="7">
        <v>31695</v>
      </c>
      <c r="G704" s="6" t="s">
        <v>172</v>
      </c>
      <c r="H704" s="7">
        <v>45875</v>
      </c>
      <c r="I704" s="7">
        <v>46240</v>
      </c>
      <c r="J704" s="6">
        <v>500000</v>
      </c>
      <c r="K704" s="8">
        <v>13558.474576271186</v>
      </c>
      <c r="L704" s="9">
        <v>13558.474576271186</v>
      </c>
      <c r="M704" s="8" t="s">
        <v>15</v>
      </c>
    </row>
    <row r="705" spans="1:13" ht="15" customHeight="1" x14ac:dyDescent="0.3">
      <c r="A705" s="7">
        <v>45874</v>
      </c>
      <c r="B705" s="8" t="s">
        <v>1734</v>
      </c>
      <c r="C705" s="6" t="s">
        <v>1733</v>
      </c>
      <c r="D705" s="6">
        <v>7500615995</v>
      </c>
      <c r="E705" s="6" t="s">
        <v>674</v>
      </c>
      <c r="F705" s="7">
        <v>30011</v>
      </c>
      <c r="G705" s="6" t="s">
        <v>190</v>
      </c>
      <c r="H705" s="7">
        <v>45876</v>
      </c>
      <c r="I705" s="7">
        <v>46241</v>
      </c>
      <c r="J705" s="6">
        <v>500000</v>
      </c>
      <c r="K705" s="8">
        <v>16673.728813559323</v>
      </c>
      <c r="L705" s="9">
        <v>22307.627118644068</v>
      </c>
      <c r="M705" s="8" t="s">
        <v>15</v>
      </c>
    </row>
    <row r="706" spans="1:13" ht="15" customHeight="1" x14ac:dyDescent="0.3">
      <c r="A706" s="7">
        <v>45866</v>
      </c>
      <c r="B706" s="8" t="s">
        <v>1737</v>
      </c>
      <c r="C706" s="6" t="s">
        <v>1735</v>
      </c>
      <c r="D706" s="6">
        <v>9959989510</v>
      </c>
      <c r="E706" s="6" t="s">
        <v>1736</v>
      </c>
      <c r="F706" s="7">
        <v>29807</v>
      </c>
      <c r="G706" s="6" t="s">
        <v>143</v>
      </c>
      <c r="H706" s="7">
        <v>45876</v>
      </c>
      <c r="I706" s="7">
        <v>46241</v>
      </c>
      <c r="J706" s="6">
        <v>1000000</v>
      </c>
      <c r="K706" s="8">
        <v>25401.69491525424</v>
      </c>
      <c r="L706" s="9">
        <v>30801.69491525424</v>
      </c>
      <c r="M706" s="8" t="s">
        <v>15</v>
      </c>
    </row>
    <row r="707" spans="1:13" ht="15" customHeight="1" x14ac:dyDescent="0.3">
      <c r="A707" s="7">
        <v>45877</v>
      </c>
      <c r="B707" s="8" t="s">
        <v>1740</v>
      </c>
      <c r="C707" s="6" t="s">
        <v>1738</v>
      </c>
      <c r="D707" s="6">
        <v>9810833969</v>
      </c>
      <c r="E707" s="6" t="s">
        <v>1739</v>
      </c>
      <c r="F707" s="7">
        <v>15566</v>
      </c>
      <c r="G707" s="6" t="s">
        <v>129</v>
      </c>
      <c r="H707" s="7">
        <v>45877</v>
      </c>
      <c r="I707" s="7">
        <v>46242</v>
      </c>
      <c r="J707" s="6">
        <v>2000000</v>
      </c>
      <c r="K707" s="8">
        <v>32800</v>
      </c>
      <c r="L707" s="9">
        <v>32800</v>
      </c>
      <c r="M707" s="8" t="s">
        <v>15</v>
      </c>
    </row>
    <row r="708" spans="1:13" ht="15" customHeight="1" x14ac:dyDescent="0.3">
      <c r="A708" s="7">
        <v>45880</v>
      </c>
      <c r="B708" s="8" t="s">
        <v>1742</v>
      </c>
      <c r="C708" s="6" t="s">
        <v>1741</v>
      </c>
      <c r="D708" s="6">
        <v>9420461368</v>
      </c>
      <c r="E708" s="6" t="s">
        <v>316</v>
      </c>
      <c r="F708" s="7">
        <v>33575</v>
      </c>
      <c r="G708" s="6" t="s">
        <v>1743</v>
      </c>
      <c r="H708" s="7">
        <v>45878</v>
      </c>
      <c r="I708" s="7">
        <v>46243</v>
      </c>
      <c r="J708" s="6">
        <v>200000</v>
      </c>
      <c r="K708" s="8">
        <v>4183.0508474576272</v>
      </c>
      <c r="L708" s="9">
        <v>4648.3050847457625</v>
      </c>
      <c r="M708" s="8" t="s">
        <v>15</v>
      </c>
    </row>
    <row r="709" spans="1:13" ht="15" customHeight="1" x14ac:dyDescent="0.3">
      <c r="A709" s="7">
        <v>45880</v>
      </c>
      <c r="B709" s="8" t="s">
        <v>1745</v>
      </c>
      <c r="C709" s="6" t="s">
        <v>1744</v>
      </c>
      <c r="D709" s="6">
        <v>9719210476</v>
      </c>
      <c r="E709" s="6" t="s">
        <v>887</v>
      </c>
      <c r="F709" s="7">
        <v>28690</v>
      </c>
      <c r="G709" s="6" t="s">
        <v>135</v>
      </c>
      <c r="H709" s="7">
        <v>45878</v>
      </c>
      <c r="I709" s="7">
        <v>46243</v>
      </c>
      <c r="J709" s="6">
        <v>300000</v>
      </c>
      <c r="K709" s="8">
        <v>19093.22033898305</v>
      </c>
      <c r="L709" s="9">
        <v>19093.22033898305</v>
      </c>
      <c r="M709" s="8" t="s">
        <v>159</v>
      </c>
    </row>
    <row r="710" spans="1:13" ht="15" customHeight="1" x14ac:dyDescent="0.3">
      <c r="A710" s="7">
        <v>45880</v>
      </c>
      <c r="B710" s="8" t="s">
        <v>1748</v>
      </c>
      <c r="C710" s="6" t="s">
        <v>1746</v>
      </c>
      <c r="D710" s="6">
        <v>9050412542</v>
      </c>
      <c r="E710" s="6" t="s">
        <v>1747</v>
      </c>
      <c r="F710" s="7">
        <v>31808</v>
      </c>
      <c r="G710" s="6" t="s">
        <v>135</v>
      </c>
      <c r="H710" s="7">
        <v>45879</v>
      </c>
      <c r="I710" s="7">
        <v>46244</v>
      </c>
      <c r="J710" s="6">
        <v>300000</v>
      </c>
      <c r="K710" s="8">
        <v>12562.71186440678</v>
      </c>
      <c r="L710" s="9">
        <v>12562.71186440678</v>
      </c>
      <c r="M710" s="8" t="s">
        <v>15</v>
      </c>
    </row>
    <row r="711" spans="1:13" ht="15" customHeight="1" x14ac:dyDescent="0.3">
      <c r="A711" s="7">
        <v>45875</v>
      </c>
      <c r="B711" s="8" t="s">
        <v>1750</v>
      </c>
      <c r="C711" s="6" t="s">
        <v>1749</v>
      </c>
      <c r="D711" s="6">
        <v>9560282200</v>
      </c>
      <c r="E711" s="6" t="s">
        <v>629</v>
      </c>
      <c r="F711" s="7">
        <v>32417</v>
      </c>
      <c r="G711" s="6" t="s">
        <v>180</v>
      </c>
      <c r="H711" s="7">
        <v>45879</v>
      </c>
      <c r="I711" s="7">
        <v>46244</v>
      </c>
      <c r="J711" s="6">
        <v>10000000</v>
      </c>
      <c r="K711" s="8">
        <v>5134.7457627118647</v>
      </c>
      <c r="L711" s="9">
        <v>5134.7457627118647</v>
      </c>
      <c r="M711" s="8" t="s">
        <v>15</v>
      </c>
    </row>
    <row r="712" spans="1:13" ht="15" customHeight="1" x14ac:dyDescent="0.3">
      <c r="A712" s="7">
        <v>45909</v>
      </c>
      <c r="B712" s="8" t="s">
        <v>1753</v>
      </c>
      <c r="C712" s="6" t="s">
        <v>1751</v>
      </c>
      <c r="D712" s="6">
        <v>8890949412</v>
      </c>
      <c r="E712" s="6" t="s">
        <v>1752</v>
      </c>
      <c r="F712" s="7">
        <v>26771</v>
      </c>
      <c r="G712" s="6" t="s">
        <v>135</v>
      </c>
      <c r="H712" s="7">
        <v>45879</v>
      </c>
      <c r="I712" s="7">
        <v>46244</v>
      </c>
      <c r="J712" s="6">
        <v>500000</v>
      </c>
      <c r="K712" s="8">
        <v>26692.372881355932</v>
      </c>
      <c r="L712" s="9">
        <v>27225.423728813559</v>
      </c>
      <c r="M712" s="8" t="s">
        <v>136</v>
      </c>
    </row>
    <row r="713" spans="1:13" ht="15" customHeight="1" x14ac:dyDescent="0.3">
      <c r="A713" s="7">
        <v>45875</v>
      </c>
      <c r="B713" s="8" t="s">
        <v>1754</v>
      </c>
      <c r="C713" s="6" t="s">
        <v>1749</v>
      </c>
      <c r="D713" s="6">
        <v>9560282200</v>
      </c>
      <c r="E713" s="6" t="s">
        <v>629</v>
      </c>
      <c r="F713" s="7">
        <v>32417</v>
      </c>
      <c r="G713" s="6" t="s">
        <v>143</v>
      </c>
      <c r="H713" s="7">
        <v>45879</v>
      </c>
      <c r="I713" s="7">
        <v>46244</v>
      </c>
      <c r="J713" s="6">
        <v>500000</v>
      </c>
      <c r="K713" s="8">
        <v>8721.1864406779659</v>
      </c>
      <c r="L713" s="9">
        <v>8721.1864406779659</v>
      </c>
      <c r="M713" s="8" t="s">
        <v>15</v>
      </c>
    </row>
    <row r="714" spans="1:13" ht="15" customHeight="1" x14ac:dyDescent="0.3">
      <c r="A714" s="7">
        <v>45881</v>
      </c>
      <c r="B714" s="8" t="s">
        <v>1756</v>
      </c>
      <c r="C714" s="6" t="s">
        <v>1755</v>
      </c>
      <c r="D714" s="6">
        <v>9820864419</v>
      </c>
      <c r="E714" s="6" t="s">
        <v>188</v>
      </c>
      <c r="F714" s="7">
        <v>22281</v>
      </c>
      <c r="G714" s="6" t="s">
        <v>473</v>
      </c>
      <c r="H714" s="7">
        <v>45880</v>
      </c>
      <c r="I714" s="7">
        <v>46245</v>
      </c>
      <c r="J714" s="6">
        <v>500000</v>
      </c>
      <c r="K714" s="8">
        <v>35677.966101694918</v>
      </c>
      <c r="L714" s="9">
        <v>35677.966101694918</v>
      </c>
      <c r="M714" s="8" t="s">
        <v>136</v>
      </c>
    </row>
    <row r="715" spans="1:13" ht="15" customHeight="1" x14ac:dyDescent="0.3">
      <c r="A715" s="7">
        <v>45862</v>
      </c>
      <c r="B715" s="8" t="s">
        <v>1758</v>
      </c>
      <c r="C715" s="6" t="s">
        <v>1757</v>
      </c>
      <c r="D715" s="6">
        <v>9826697880</v>
      </c>
      <c r="E715" s="6" t="s">
        <v>154</v>
      </c>
      <c r="F715" s="7">
        <v>29677</v>
      </c>
      <c r="G715" s="6" t="s">
        <v>135</v>
      </c>
      <c r="H715" s="7">
        <v>45880</v>
      </c>
      <c r="I715" s="7">
        <v>46245</v>
      </c>
      <c r="J715" s="6">
        <v>1000000</v>
      </c>
      <c r="K715" s="8">
        <v>19618.644067796613</v>
      </c>
      <c r="L715" s="9">
        <v>21494.067796610172</v>
      </c>
      <c r="M715" s="8" t="s">
        <v>15</v>
      </c>
    </row>
    <row r="716" spans="1:13" ht="15" customHeight="1" x14ac:dyDescent="0.3">
      <c r="A716" s="7">
        <v>45889</v>
      </c>
      <c r="B716" s="8" t="s">
        <v>1761</v>
      </c>
      <c r="C716" s="6" t="s">
        <v>1759</v>
      </c>
      <c r="D716" s="6">
        <v>8309933064</v>
      </c>
      <c r="E716" s="6" t="s">
        <v>1760</v>
      </c>
      <c r="F716" s="7">
        <v>32956</v>
      </c>
      <c r="G716" s="6" t="s">
        <v>143</v>
      </c>
      <c r="H716" s="7">
        <v>45881</v>
      </c>
      <c r="I716" s="7">
        <v>46246</v>
      </c>
      <c r="J716" s="6">
        <v>500000</v>
      </c>
      <c r="K716" s="8">
        <v>9914.4067796610179</v>
      </c>
      <c r="L716" s="9">
        <v>9914.4067796610179</v>
      </c>
      <c r="M716" s="8" t="s">
        <v>15</v>
      </c>
    </row>
    <row r="717" spans="1:13" ht="15" customHeight="1" x14ac:dyDescent="0.3">
      <c r="A717" s="7">
        <v>45870</v>
      </c>
      <c r="B717" s="8" t="s">
        <v>1763</v>
      </c>
      <c r="C717" s="6" t="s">
        <v>1762</v>
      </c>
      <c r="D717" s="6">
        <v>8178406950</v>
      </c>
      <c r="E717" s="6" t="s">
        <v>188</v>
      </c>
      <c r="F717" s="7">
        <v>0</v>
      </c>
      <c r="G717" s="6" t="s">
        <v>353</v>
      </c>
      <c r="H717" s="7">
        <v>45881</v>
      </c>
      <c r="I717" s="7">
        <v>46246</v>
      </c>
      <c r="J717" s="6">
        <v>1000000</v>
      </c>
      <c r="K717" s="8">
        <v>2750</v>
      </c>
      <c r="L717" s="9">
        <v>2750</v>
      </c>
      <c r="M717" s="8" t="s">
        <v>15</v>
      </c>
    </row>
    <row r="718" spans="1:13" ht="15" customHeight="1" x14ac:dyDescent="0.3">
      <c r="A718" s="7">
        <v>45880</v>
      </c>
      <c r="B718" s="8" t="s">
        <v>1766</v>
      </c>
      <c r="C718" s="6" t="s">
        <v>1764</v>
      </c>
      <c r="D718" s="6">
        <v>9823951347</v>
      </c>
      <c r="E718" s="6" t="s">
        <v>1765</v>
      </c>
      <c r="F718" s="7">
        <v>17946</v>
      </c>
      <c r="G718" s="6" t="s">
        <v>129</v>
      </c>
      <c r="H718" s="7">
        <v>45883</v>
      </c>
      <c r="I718" s="7">
        <v>46248</v>
      </c>
      <c r="J718" s="6">
        <v>100000</v>
      </c>
      <c r="K718" s="8">
        <v>6100</v>
      </c>
      <c r="L718" s="9">
        <v>6100</v>
      </c>
      <c r="M718" s="8" t="s">
        <v>15</v>
      </c>
    </row>
    <row r="719" spans="1:13" ht="15" customHeight="1" x14ac:dyDescent="0.3">
      <c r="A719" s="7">
        <v>45887</v>
      </c>
      <c r="B719" s="8" t="s">
        <v>1768</v>
      </c>
      <c r="C719" s="6" t="s">
        <v>1767</v>
      </c>
      <c r="D719" s="6">
        <v>9989313778</v>
      </c>
      <c r="E719" s="6" t="s">
        <v>192</v>
      </c>
      <c r="F719" s="7">
        <v>26843</v>
      </c>
      <c r="G719" s="6" t="s">
        <v>135</v>
      </c>
      <c r="H719" s="7">
        <v>45883</v>
      </c>
      <c r="I719" s="7">
        <v>46248</v>
      </c>
      <c r="J719" s="6">
        <v>300000</v>
      </c>
      <c r="K719" s="8">
        <v>30966.949152542373</v>
      </c>
      <c r="L719" s="9">
        <v>30966.949152542373</v>
      </c>
      <c r="M719" s="8" t="s">
        <v>159</v>
      </c>
    </row>
    <row r="720" spans="1:13" ht="15" customHeight="1" x14ac:dyDescent="0.3">
      <c r="A720" s="7">
        <v>45849</v>
      </c>
      <c r="B720" s="8" t="s">
        <v>1771</v>
      </c>
      <c r="C720" s="6" t="s">
        <v>1769</v>
      </c>
      <c r="D720" s="6">
        <v>9491737015</v>
      </c>
      <c r="E720" s="6" t="s">
        <v>1770</v>
      </c>
      <c r="F720" s="7">
        <v>27009</v>
      </c>
      <c r="G720" s="6" t="s">
        <v>135</v>
      </c>
      <c r="H720" s="7">
        <v>45885</v>
      </c>
      <c r="I720" s="7">
        <v>46250</v>
      </c>
      <c r="J720" s="6">
        <v>1000000</v>
      </c>
      <c r="K720" s="8">
        <v>30884.745762711867</v>
      </c>
      <c r="L720" s="9">
        <v>31634.745762711867</v>
      </c>
      <c r="M720" s="8" t="s">
        <v>15</v>
      </c>
    </row>
    <row r="721" spans="1:13" ht="15" customHeight="1" x14ac:dyDescent="0.3">
      <c r="A721" s="7">
        <v>45889</v>
      </c>
      <c r="B721" s="8" t="s">
        <v>1774</v>
      </c>
      <c r="C721" s="6" t="s">
        <v>1772</v>
      </c>
      <c r="D721" s="6">
        <v>8492863646</v>
      </c>
      <c r="E721" s="6" t="s">
        <v>1773</v>
      </c>
      <c r="F721" s="7">
        <v>19072</v>
      </c>
      <c r="G721" s="6" t="s">
        <v>129</v>
      </c>
      <c r="H721" s="7">
        <v>45885</v>
      </c>
      <c r="I721" s="7">
        <v>46250</v>
      </c>
      <c r="J721" s="6">
        <v>300000</v>
      </c>
      <c r="K721" s="8">
        <v>15250</v>
      </c>
      <c r="L721" s="9">
        <v>15250</v>
      </c>
      <c r="M721" s="8" t="s">
        <v>15</v>
      </c>
    </row>
    <row r="722" spans="1:13" ht="15" customHeight="1" x14ac:dyDescent="0.3">
      <c r="A722" s="7">
        <v>45887</v>
      </c>
      <c r="B722" s="8" t="s">
        <v>1777</v>
      </c>
      <c r="C722" s="6" t="s">
        <v>1775</v>
      </c>
      <c r="D722" s="6">
        <v>9549270205</v>
      </c>
      <c r="E722" s="6" t="s">
        <v>1776</v>
      </c>
      <c r="F722" s="7">
        <v>28733</v>
      </c>
      <c r="G722" s="6" t="s">
        <v>135</v>
      </c>
      <c r="H722" s="7">
        <v>45885</v>
      </c>
      <c r="I722" s="7">
        <v>46250</v>
      </c>
      <c r="J722" s="6">
        <v>300000</v>
      </c>
      <c r="K722" s="8">
        <v>18840.677966101695</v>
      </c>
      <c r="L722" s="9">
        <v>18840.677966101695</v>
      </c>
      <c r="M722" s="8" t="s">
        <v>15</v>
      </c>
    </row>
    <row r="723" spans="1:13" ht="15" customHeight="1" x14ac:dyDescent="0.3">
      <c r="A723" s="7">
        <v>45863</v>
      </c>
      <c r="B723" s="8" t="s">
        <v>1780</v>
      </c>
      <c r="C723" s="6" t="s">
        <v>1778</v>
      </c>
      <c r="D723" s="6">
        <v>7892983531</v>
      </c>
      <c r="E723" s="6" t="s">
        <v>1779</v>
      </c>
      <c r="F723" s="7">
        <v>33053</v>
      </c>
      <c r="G723" s="6" t="s">
        <v>190</v>
      </c>
      <c r="H723" s="7">
        <v>45885</v>
      </c>
      <c r="I723" s="7">
        <v>46250</v>
      </c>
      <c r="J723" s="6">
        <v>1000000</v>
      </c>
      <c r="K723" s="8">
        <v>13985.593220338984</v>
      </c>
      <c r="L723" s="9">
        <v>13985.593220338984</v>
      </c>
      <c r="M723" s="8" t="s">
        <v>15</v>
      </c>
    </row>
    <row r="724" spans="1:13" ht="15" customHeight="1" x14ac:dyDescent="0.3">
      <c r="A724" s="7">
        <v>45889</v>
      </c>
      <c r="B724" s="8" t="s">
        <v>1783</v>
      </c>
      <c r="C724" s="6" t="s">
        <v>1781</v>
      </c>
      <c r="D724" s="6">
        <v>9449341453</v>
      </c>
      <c r="E724" s="6" t="s">
        <v>1782</v>
      </c>
      <c r="F724" s="7">
        <v>23670</v>
      </c>
      <c r="G724" s="6" t="s">
        <v>1730</v>
      </c>
      <c r="H724" s="7">
        <v>45886</v>
      </c>
      <c r="I724" s="7">
        <v>46251</v>
      </c>
      <c r="J724" s="6">
        <v>500000</v>
      </c>
      <c r="K724" s="8">
        <v>16625.423728813559</v>
      </c>
      <c r="L724" s="9">
        <v>16625.423728813559</v>
      </c>
      <c r="M724" s="8" t="s">
        <v>15</v>
      </c>
    </row>
    <row r="725" spans="1:13" ht="15" customHeight="1" x14ac:dyDescent="0.3">
      <c r="A725" s="7">
        <v>45883</v>
      </c>
      <c r="B725" s="8" t="s">
        <v>1785</v>
      </c>
      <c r="C725" s="6" t="s">
        <v>1784</v>
      </c>
      <c r="D725" s="6">
        <v>9836087177</v>
      </c>
      <c r="E725" s="6" t="s">
        <v>1011</v>
      </c>
      <c r="F725" s="7">
        <v>21916</v>
      </c>
      <c r="G725" s="6" t="s">
        <v>135</v>
      </c>
      <c r="H725" s="7">
        <v>45886</v>
      </c>
      <c r="I725" s="7">
        <v>46251</v>
      </c>
      <c r="J725" s="6">
        <v>1000000</v>
      </c>
      <c r="K725" s="8">
        <v>45011.864406779663</v>
      </c>
      <c r="L725" s="9">
        <v>43616.949152542373</v>
      </c>
      <c r="M725" s="8" t="s">
        <v>15</v>
      </c>
    </row>
    <row r="726" spans="1:13" ht="15" customHeight="1" x14ac:dyDescent="0.3">
      <c r="A726" s="7">
        <v>45910</v>
      </c>
      <c r="B726" s="8" t="s">
        <v>1788</v>
      </c>
      <c r="C726" s="6" t="s">
        <v>1786</v>
      </c>
      <c r="D726" s="6">
        <v>8979888883</v>
      </c>
      <c r="E726" s="6" t="s">
        <v>1787</v>
      </c>
      <c r="F726" s="7">
        <v>34385</v>
      </c>
      <c r="G726" s="6" t="s">
        <v>653</v>
      </c>
      <c r="H726" s="7">
        <v>45887</v>
      </c>
      <c r="I726" s="7">
        <v>46618</v>
      </c>
      <c r="J726" s="6">
        <v>1000000</v>
      </c>
      <c r="K726" s="8">
        <v>831.3559322033899</v>
      </c>
      <c r="L726" s="9">
        <v>1605.9322033898306</v>
      </c>
      <c r="M726" s="8" t="s">
        <v>15</v>
      </c>
    </row>
    <row r="727" spans="1:13" ht="15" customHeight="1" x14ac:dyDescent="0.3">
      <c r="A727" s="7">
        <v>45897</v>
      </c>
      <c r="B727" s="8" t="s">
        <v>1790</v>
      </c>
      <c r="C727" s="6" t="s">
        <v>1789</v>
      </c>
      <c r="D727" s="6">
        <v>9926765719</v>
      </c>
      <c r="E727" s="6" t="s">
        <v>502</v>
      </c>
      <c r="F727" s="7">
        <v>32059</v>
      </c>
      <c r="G727" s="6" t="s">
        <v>135</v>
      </c>
      <c r="H727" s="7">
        <v>45887</v>
      </c>
      <c r="I727" s="7">
        <v>46252</v>
      </c>
      <c r="J727" s="6">
        <v>300000</v>
      </c>
      <c r="K727" s="8">
        <v>12938.983050847459</v>
      </c>
      <c r="L727" s="9">
        <v>12561.864406779661</v>
      </c>
      <c r="M727" s="8" t="s">
        <v>15</v>
      </c>
    </row>
    <row r="728" spans="1:13" ht="15" customHeight="1" x14ac:dyDescent="0.3">
      <c r="A728" s="7">
        <v>45889</v>
      </c>
      <c r="B728" s="8" t="s">
        <v>1793</v>
      </c>
      <c r="C728" s="6" t="s">
        <v>1791</v>
      </c>
      <c r="D728" s="6">
        <v>9711580744</v>
      </c>
      <c r="E728" s="6" t="s">
        <v>1792</v>
      </c>
      <c r="F728" s="7">
        <v>31522</v>
      </c>
      <c r="G728" s="6" t="s">
        <v>172</v>
      </c>
      <c r="H728" s="7">
        <v>45888</v>
      </c>
      <c r="I728" s="7">
        <v>46253</v>
      </c>
      <c r="J728" s="6">
        <v>500000</v>
      </c>
      <c r="K728" s="8">
        <v>11505.932203389832</v>
      </c>
      <c r="L728" s="9">
        <v>11505.932203389832</v>
      </c>
      <c r="M728" s="8" t="s">
        <v>15</v>
      </c>
    </row>
    <row r="729" spans="1:13" ht="15" customHeight="1" x14ac:dyDescent="0.3">
      <c r="A729" s="7">
        <v>45889</v>
      </c>
      <c r="B729" s="8" t="s">
        <v>1796</v>
      </c>
      <c r="C729" s="6" t="s">
        <v>1794</v>
      </c>
      <c r="D729" s="6">
        <v>9324789223</v>
      </c>
      <c r="E729" s="6" t="s">
        <v>1795</v>
      </c>
      <c r="F729" s="7">
        <v>18811</v>
      </c>
      <c r="G729" s="6" t="s">
        <v>129</v>
      </c>
      <c r="H729" s="7">
        <v>45889</v>
      </c>
      <c r="I729" s="7">
        <v>46254</v>
      </c>
      <c r="J729" s="6">
        <v>200000</v>
      </c>
      <c r="K729" s="8">
        <v>10700</v>
      </c>
      <c r="L729" s="9">
        <v>10700</v>
      </c>
      <c r="M729" s="8" t="s">
        <v>15</v>
      </c>
    </row>
    <row r="730" spans="1:13" ht="15" customHeight="1" x14ac:dyDescent="0.3">
      <c r="A730" s="7">
        <v>45887</v>
      </c>
      <c r="B730" s="8" t="s">
        <v>1799</v>
      </c>
      <c r="C730" s="6" t="s">
        <v>1797</v>
      </c>
      <c r="D730" s="6">
        <v>9599016058</v>
      </c>
      <c r="E730" s="6" t="s">
        <v>1798</v>
      </c>
      <c r="F730" s="7">
        <v>21072</v>
      </c>
      <c r="G730" s="6" t="s">
        <v>180</v>
      </c>
      <c r="H730" s="7">
        <v>45890</v>
      </c>
      <c r="I730" s="7">
        <v>46255</v>
      </c>
      <c r="J730" s="6">
        <v>1000000</v>
      </c>
      <c r="K730" s="8">
        <v>6784.7457627118647</v>
      </c>
      <c r="L730" s="9">
        <v>6784.7457627118647</v>
      </c>
      <c r="M730" s="8" t="s">
        <v>15</v>
      </c>
    </row>
    <row r="731" spans="1:13" ht="15" customHeight="1" x14ac:dyDescent="0.3">
      <c r="A731" s="7">
        <v>45883</v>
      </c>
      <c r="B731" s="8" t="s">
        <v>1801</v>
      </c>
      <c r="C731" s="6" t="s">
        <v>1800</v>
      </c>
      <c r="D731" s="6">
        <v>9836087177</v>
      </c>
      <c r="E731" s="6" t="s">
        <v>1011</v>
      </c>
      <c r="F731" s="7">
        <v>32224</v>
      </c>
      <c r="G731" s="6" t="s">
        <v>143</v>
      </c>
      <c r="H731" s="7">
        <v>45890</v>
      </c>
      <c r="I731" s="7">
        <v>46255</v>
      </c>
      <c r="J731" s="6">
        <v>750000</v>
      </c>
      <c r="K731" s="8">
        <v>19926.271186440677</v>
      </c>
      <c r="L731" s="9">
        <v>19926.271186440677</v>
      </c>
      <c r="M731" s="8" t="s">
        <v>15</v>
      </c>
    </row>
    <row r="732" spans="1:13" ht="15" customHeight="1" x14ac:dyDescent="0.3">
      <c r="A732" s="7">
        <v>45861</v>
      </c>
      <c r="B732" s="8" t="s">
        <v>1804</v>
      </c>
      <c r="C732" s="6" t="s">
        <v>1802</v>
      </c>
      <c r="D732" s="6">
        <v>9972639603</v>
      </c>
      <c r="E732" s="6" t="s">
        <v>1803</v>
      </c>
      <c r="F732" s="7">
        <v>21375</v>
      </c>
      <c r="G732" s="6" t="s">
        <v>190</v>
      </c>
      <c r="H732" s="7">
        <v>45891</v>
      </c>
      <c r="I732" s="7">
        <v>46256</v>
      </c>
      <c r="J732" s="6">
        <v>1000000</v>
      </c>
      <c r="K732" s="8">
        <v>8027.9661016949158</v>
      </c>
      <c r="L732" s="9">
        <v>8027.9661016949158</v>
      </c>
      <c r="M732" s="8" t="s">
        <v>15</v>
      </c>
    </row>
    <row r="733" spans="1:13" ht="15" customHeight="1" x14ac:dyDescent="0.3">
      <c r="A733" s="7">
        <v>45889</v>
      </c>
      <c r="B733" s="8" t="s">
        <v>1807</v>
      </c>
      <c r="C733" s="6" t="s">
        <v>1805</v>
      </c>
      <c r="D733" s="6">
        <v>9582211849</v>
      </c>
      <c r="E733" s="6" t="s">
        <v>1806</v>
      </c>
      <c r="F733" s="7">
        <v>25113</v>
      </c>
      <c r="G733" s="6" t="s">
        <v>476</v>
      </c>
      <c r="H733" s="7">
        <v>45891</v>
      </c>
      <c r="I733" s="7">
        <v>46256</v>
      </c>
      <c r="J733" s="6">
        <v>500000</v>
      </c>
      <c r="K733" s="8">
        <v>21240.677966101695</v>
      </c>
      <c r="L733" s="9">
        <v>21240.677966101695</v>
      </c>
      <c r="M733" s="8" t="s">
        <v>15</v>
      </c>
    </row>
    <row r="734" spans="1:13" ht="15" customHeight="1" x14ac:dyDescent="0.3">
      <c r="A734" s="7">
        <v>45861</v>
      </c>
      <c r="B734" s="8" t="s">
        <v>1809</v>
      </c>
      <c r="C734" s="6" t="s">
        <v>1808</v>
      </c>
      <c r="D734" s="6">
        <v>9972639603</v>
      </c>
      <c r="E734" s="6" t="s">
        <v>1803</v>
      </c>
      <c r="F734" s="7">
        <v>21375</v>
      </c>
      <c r="G734" s="6" t="s">
        <v>190</v>
      </c>
      <c r="H734" s="7">
        <v>45891</v>
      </c>
      <c r="I734" s="7">
        <v>46256</v>
      </c>
      <c r="J734" s="6">
        <v>1000000</v>
      </c>
      <c r="K734" s="8">
        <v>46600.847457627118</v>
      </c>
      <c r="L734" s="9">
        <v>25631.355932203391</v>
      </c>
      <c r="M734" s="8" t="s">
        <v>15</v>
      </c>
    </row>
    <row r="735" spans="1:13" ht="15" customHeight="1" x14ac:dyDescent="0.3">
      <c r="A735" s="7">
        <v>45892</v>
      </c>
      <c r="B735" s="8" t="s">
        <v>1810</v>
      </c>
      <c r="C735" s="6" t="s">
        <v>1755</v>
      </c>
      <c r="D735" s="6">
        <v>9820864419</v>
      </c>
      <c r="E735" s="6" t="s">
        <v>188</v>
      </c>
      <c r="F735" s="7">
        <v>27920</v>
      </c>
      <c r="G735" s="6" t="s">
        <v>135</v>
      </c>
      <c r="H735" s="7">
        <v>45891</v>
      </c>
      <c r="I735" s="7">
        <v>46256</v>
      </c>
      <c r="J735" s="6">
        <v>500000</v>
      </c>
      <c r="K735" s="8">
        <v>32496.610169491527</v>
      </c>
      <c r="L735" s="9">
        <v>34372.03389830509</v>
      </c>
      <c r="M735" s="8" t="s">
        <v>136</v>
      </c>
    </row>
    <row r="736" spans="1:13" ht="15" customHeight="1" x14ac:dyDescent="0.3">
      <c r="A736" s="7">
        <v>45882</v>
      </c>
      <c r="B736" s="8" t="s">
        <v>1812</v>
      </c>
      <c r="C736" s="6" t="s">
        <v>1811</v>
      </c>
      <c r="D736" s="6">
        <v>7070248093</v>
      </c>
      <c r="E736" s="6" t="s">
        <v>906</v>
      </c>
      <c r="F736" s="7">
        <v>27001</v>
      </c>
      <c r="G736" s="6" t="s">
        <v>143</v>
      </c>
      <c r="H736" s="7">
        <v>45891</v>
      </c>
      <c r="I736" s="7">
        <v>46256</v>
      </c>
      <c r="J736" s="6">
        <v>500000</v>
      </c>
      <c r="K736" s="8">
        <v>17388.135593220341</v>
      </c>
      <c r="L736" s="9">
        <v>17388.135593220341</v>
      </c>
      <c r="M736" s="8" t="s">
        <v>15</v>
      </c>
    </row>
    <row r="737" spans="1:13" ht="15" customHeight="1" x14ac:dyDescent="0.3">
      <c r="A737" s="7">
        <v>45889</v>
      </c>
      <c r="B737" s="8" t="s">
        <v>1815</v>
      </c>
      <c r="C737" s="6" t="s">
        <v>1813</v>
      </c>
      <c r="D737" s="6">
        <v>9440487979</v>
      </c>
      <c r="E737" s="6" t="s">
        <v>1814</v>
      </c>
      <c r="F737" s="7">
        <v>28071</v>
      </c>
      <c r="G737" s="6" t="s">
        <v>1743</v>
      </c>
      <c r="H737" s="7">
        <v>45892</v>
      </c>
      <c r="I737" s="7">
        <v>46257</v>
      </c>
      <c r="J737" s="6">
        <v>1500000</v>
      </c>
      <c r="K737" s="8">
        <v>18233.898305084746</v>
      </c>
      <c r="L737" s="9">
        <v>18233.898305084746</v>
      </c>
      <c r="M737" s="8" t="s">
        <v>15</v>
      </c>
    </row>
    <row r="738" spans="1:13" ht="15" customHeight="1" x14ac:dyDescent="0.3">
      <c r="A738" s="7">
        <v>45895</v>
      </c>
      <c r="B738" s="8" t="s">
        <v>1818</v>
      </c>
      <c r="C738" s="6" t="s">
        <v>1816</v>
      </c>
      <c r="D738" s="6">
        <v>8700392647</v>
      </c>
      <c r="E738" s="6" t="s">
        <v>1817</v>
      </c>
      <c r="F738" s="7">
        <v>33583</v>
      </c>
      <c r="G738" s="6" t="s">
        <v>172</v>
      </c>
      <c r="H738" s="7">
        <v>45893</v>
      </c>
      <c r="I738" s="7">
        <v>46258</v>
      </c>
      <c r="J738" s="6">
        <v>500000</v>
      </c>
      <c r="K738" s="8">
        <v>10126.271186440679</v>
      </c>
      <c r="L738" s="9">
        <v>10126.271186440679</v>
      </c>
      <c r="M738" s="8" t="s">
        <v>15</v>
      </c>
    </row>
    <row r="739" spans="1:13" ht="15" customHeight="1" x14ac:dyDescent="0.3">
      <c r="A739" s="7">
        <v>45900</v>
      </c>
      <c r="B739" s="8" t="s">
        <v>1819</v>
      </c>
      <c r="C739" s="6" t="s">
        <v>1602</v>
      </c>
      <c r="D739" s="6">
        <v>9182461033</v>
      </c>
      <c r="E739" s="6" t="s">
        <v>1603</v>
      </c>
      <c r="F739" s="7">
        <v>24385</v>
      </c>
      <c r="G739" s="6" t="s">
        <v>683</v>
      </c>
      <c r="H739" s="7">
        <v>45894</v>
      </c>
      <c r="I739" s="7">
        <v>46259</v>
      </c>
      <c r="J739" s="6">
        <v>2500000</v>
      </c>
      <c r="K739" s="8">
        <v>1875.4237288135594</v>
      </c>
      <c r="L739" s="9">
        <v>1875.4237288135594</v>
      </c>
      <c r="M739" s="8" t="s">
        <v>15</v>
      </c>
    </row>
    <row r="740" spans="1:13" ht="15" customHeight="1" x14ac:dyDescent="0.3">
      <c r="A740" s="7">
        <v>45899</v>
      </c>
      <c r="B740" s="8" t="s">
        <v>1821</v>
      </c>
      <c r="C740" s="6" t="s">
        <v>1820</v>
      </c>
      <c r="D740" s="6">
        <v>8122948177</v>
      </c>
      <c r="E740" s="6" t="s">
        <v>316</v>
      </c>
      <c r="F740" s="7">
        <v>27933</v>
      </c>
      <c r="G740" s="6" t="s">
        <v>683</v>
      </c>
      <c r="H740" s="7">
        <v>45897</v>
      </c>
      <c r="I740" s="7">
        <v>46262</v>
      </c>
      <c r="J740" s="6">
        <v>2500000</v>
      </c>
      <c r="K740" s="8">
        <v>1875.4237288135594</v>
      </c>
      <c r="L740" s="9">
        <v>1875.4237288135594</v>
      </c>
      <c r="M740" s="8" t="s">
        <v>15</v>
      </c>
    </row>
    <row r="741" spans="1:13" ht="15" customHeight="1" x14ac:dyDescent="0.3">
      <c r="A741" s="7">
        <v>45857</v>
      </c>
      <c r="B741" s="8" t="s">
        <v>1823</v>
      </c>
      <c r="C741" s="6" t="s">
        <v>1822</v>
      </c>
      <c r="D741" s="6">
        <v>8805251123</v>
      </c>
      <c r="E741" s="6" t="s">
        <v>316</v>
      </c>
      <c r="F741" s="7">
        <v>28618</v>
      </c>
      <c r="G741" s="6" t="s">
        <v>135</v>
      </c>
      <c r="H741" s="7">
        <v>45897</v>
      </c>
      <c r="I741" s="7">
        <v>46262</v>
      </c>
      <c r="J741" s="6">
        <v>1000000</v>
      </c>
      <c r="K741" s="8">
        <v>28950</v>
      </c>
      <c r="L741" s="9">
        <v>29700</v>
      </c>
      <c r="M741" s="8" t="s">
        <v>15</v>
      </c>
    </row>
    <row r="742" spans="1:13" ht="15" customHeight="1" x14ac:dyDescent="0.3">
      <c r="A742" s="7">
        <v>45898</v>
      </c>
      <c r="B742" s="8" t="s">
        <v>1826</v>
      </c>
      <c r="C742" s="6" t="s">
        <v>1824</v>
      </c>
      <c r="D742" s="6">
        <v>9706061932</v>
      </c>
      <c r="E742" s="6" t="s">
        <v>1825</v>
      </c>
      <c r="F742" s="7">
        <v>31417</v>
      </c>
      <c r="G742" s="6" t="s">
        <v>135</v>
      </c>
      <c r="H742" s="7">
        <v>45897</v>
      </c>
      <c r="I742" s="7">
        <v>46262</v>
      </c>
      <c r="J742" s="6">
        <v>1000000</v>
      </c>
      <c r="K742" s="8">
        <v>19527.966101694918</v>
      </c>
      <c r="L742" s="9">
        <v>19222.881355932204</v>
      </c>
      <c r="M742" s="8" t="s">
        <v>15</v>
      </c>
    </row>
    <row r="743" spans="1:13" ht="15" customHeight="1" x14ac:dyDescent="0.3">
      <c r="A743" s="7">
        <v>45897</v>
      </c>
      <c r="B743" s="8" t="s">
        <v>1829</v>
      </c>
      <c r="C743" s="6" t="s">
        <v>1827</v>
      </c>
      <c r="D743" s="6">
        <v>9633686367</v>
      </c>
      <c r="E743" s="6" t="s">
        <v>1828</v>
      </c>
      <c r="F743" s="7">
        <v>19509</v>
      </c>
      <c r="G743" s="6" t="s">
        <v>129</v>
      </c>
      <c r="H743" s="7">
        <v>45897</v>
      </c>
      <c r="I743" s="7">
        <v>46262</v>
      </c>
      <c r="J743" s="6">
        <v>500000</v>
      </c>
      <c r="K743" s="8">
        <v>20315.254237288136</v>
      </c>
      <c r="L743" s="9">
        <v>20315.254237288136</v>
      </c>
      <c r="M743" s="8" t="s">
        <v>15</v>
      </c>
    </row>
    <row r="744" spans="1:13" ht="15" customHeight="1" x14ac:dyDescent="0.3">
      <c r="A744" s="7">
        <v>45861</v>
      </c>
      <c r="B744" s="8" t="s">
        <v>1831</v>
      </c>
      <c r="C744" s="6" t="s">
        <v>1830</v>
      </c>
      <c r="D744" s="6">
        <v>9742338173</v>
      </c>
      <c r="E744" s="6" t="s">
        <v>316</v>
      </c>
      <c r="F744" s="7">
        <v>28701</v>
      </c>
      <c r="G744" s="6" t="s">
        <v>135</v>
      </c>
      <c r="H744" s="7">
        <v>45898</v>
      </c>
      <c r="I744" s="7">
        <v>46263</v>
      </c>
      <c r="J744" s="6">
        <v>500000</v>
      </c>
      <c r="K744" s="8">
        <v>25733.050847457627</v>
      </c>
      <c r="L744" s="9">
        <v>29722.033898305086</v>
      </c>
      <c r="M744" s="8" t="s">
        <v>15</v>
      </c>
    </row>
    <row r="745" spans="1:13" ht="15" customHeight="1" x14ac:dyDescent="0.3">
      <c r="A745" s="7">
        <v>45894</v>
      </c>
      <c r="B745" s="8" t="s">
        <v>1834</v>
      </c>
      <c r="C745" s="6" t="s">
        <v>1832</v>
      </c>
      <c r="D745" s="6">
        <v>8309782059</v>
      </c>
      <c r="E745" s="6" t="s">
        <v>1833</v>
      </c>
      <c r="F745" s="7">
        <v>17137</v>
      </c>
      <c r="G745" s="6" t="s">
        <v>129</v>
      </c>
      <c r="H745" s="7">
        <v>45898</v>
      </c>
      <c r="I745" s="7">
        <v>46263</v>
      </c>
      <c r="J745" s="6">
        <v>600000</v>
      </c>
      <c r="K745" s="8">
        <v>30500</v>
      </c>
      <c r="L745" s="9">
        <v>30500</v>
      </c>
      <c r="M745" s="8" t="s">
        <v>15</v>
      </c>
    </row>
    <row r="746" spans="1:13" ht="15" customHeight="1" x14ac:dyDescent="0.3">
      <c r="A746" s="7">
        <v>45897</v>
      </c>
      <c r="B746" s="8" t="s">
        <v>1835</v>
      </c>
      <c r="C746" s="6" t="s">
        <v>1820</v>
      </c>
      <c r="D746" s="6">
        <v>8122948177</v>
      </c>
      <c r="E746" s="6" t="s">
        <v>316</v>
      </c>
      <c r="F746" s="7">
        <v>27933</v>
      </c>
      <c r="G746" s="6" t="s">
        <v>135</v>
      </c>
      <c r="H746" s="7">
        <v>45898</v>
      </c>
      <c r="I746" s="7">
        <v>46263</v>
      </c>
      <c r="J746" s="6">
        <v>400000</v>
      </c>
      <c r="K746" s="8">
        <v>17750.847457627118</v>
      </c>
      <c r="L746" s="9">
        <v>17750.847457627118</v>
      </c>
      <c r="M746" s="8" t="s">
        <v>15</v>
      </c>
    </row>
    <row r="747" spans="1:13" ht="15" customHeight="1" x14ac:dyDescent="0.3">
      <c r="A747" s="7">
        <v>45897</v>
      </c>
      <c r="B747" s="8" t="s">
        <v>1837</v>
      </c>
      <c r="C747" s="6" t="s">
        <v>1836</v>
      </c>
      <c r="D747" s="6">
        <v>9647734490</v>
      </c>
      <c r="E747" s="6" t="s">
        <v>525</v>
      </c>
      <c r="F747" s="7">
        <v>22490</v>
      </c>
      <c r="G747" s="6" t="s">
        <v>143</v>
      </c>
      <c r="H747" s="7">
        <v>45898</v>
      </c>
      <c r="I747" s="7">
        <v>46263</v>
      </c>
      <c r="J747" s="6">
        <v>500000</v>
      </c>
      <c r="K747" s="8">
        <v>27810.169491525427</v>
      </c>
      <c r="L747" s="9">
        <v>27810.169491525427</v>
      </c>
      <c r="M747" s="8" t="s">
        <v>15</v>
      </c>
    </row>
    <row r="748" spans="1:13" ht="15" customHeight="1" x14ac:dyDescent="0.3">
      <c r="A748" s="7">
        <v>45899</v>
      </c>
      <c r="B748" s="8" t="s">
        <v>1839</v>
      </c>
      <c r="C748" s="6" t="s">
        <v>1838</v>
      </c>
      <c r="D748" s="6">
        <v>9492234470</v>
      </c>
      <c r="E748" s="6" t="s">
        <v>458</v>
      </c>
      <c r="F748" s="7">
        <v>27709</v>
      </c>
      <c r="G748" s="6" t="s">
        <v>135</v>
      </c>
      <c r="H748" s="7">
        <v>45898</v>
      </c>
      <c r="I748" s="7">
        <v>46263</v>
      </c>
      <c r="J748" s="6">
        <v>500000</v>
      </c>
      <c r="K748" s="8">
        <v>21839.830508474577</v>
      </c>
      <c r="L748" s="9">
        <v>22053.389830508477</v>
      </c>
      <c r="M748" s="8" t="s">
        <v>159</v>
      </c>
    </row>
    <row r="749" spans="1:13" ht="15" customHeight="1" x14ac:dyDescent="0.3">
      <c r="A749" s="7">
        <v>45869</v>
      </c>
      <c r="B749" s="8" t="s">
        <v>1842</v>
      </c>
      <c r="C749" s="6" t="s">
        <v>1840</v>
      </c>
      <c r="D749" s="6">
        <v>9322297439</v>
      </c>
      <c r="E749" s="6" t="s">
        <v>1841</v>
      </c>
      <c r="F749" s="7">
        <v>23920</v>
      </c>
      <c r="G749" s="6" t="s">
        <v>1730</v>
      </c>
      <c r="H749" s="7">
        <v>45898</v>
      </c>
      <c r="I749" s="7">
        <v>46263</v>
      </c>
      <c r="J749" s="6">
        <v>500000</v>
      </c>
      <c r="K749" s="8">
        <v>12824.576271186441</v>
      </c>
      <c r="L749" s="9">
        <v>12824.576271186441</v>
      </c>
      <c r="M749" s="8" t="s">
        <v>15</v>
      </c>
    </row>
    <row r="750" spans="1:13" ht="15" customHeight="1" x14ac:dyDescent="0.3">
      <c r="A750" s="7">
        <v>45869</v>
      </c>
      <c r="B750" s="8" t="s">
        <v>1844</v>
      </c>
      <c r="C750" s="6" t="s">
        <v>1843</v>
      </c>
      <c r="D750" s="6">
        <v>9322297439</v>
      </c>
      <c r="E750" s="6" t="s">
        <v>1841</v>
      </c>
      <c r="F750" s="7">
        <v>21567</v>
      </c>
      <c r="G750" s="6" t="s">
        <v>129</v>
      </c>
      <c r="H750" s="7">
        <v>45899</v>
      </c>
      <c r="I750" s="7">
        <v>46264</v>
      </c>
      <c r="J750" s="6">
        <v>1000000</v>
      </c>
      <c r="K750" s="8">
        <v>25030.508474576272</v>
      </c>
      <c r="L750" s="9">
        <v>25030.508474576272</v>
      </c>
      <c r="M750" s="8" t="s">
        <v>15</v>
      </c>
    </row>
    <row r="751" spans="1:13" ht="15" customHeight="1" x14ac:dyDescent="0.3">
      <c r="A751" s="7">
        <v>45889</v>
      </c>
      <c r="B751" s="8" t="s">
        <v>1846</v>
      </c>
      <c r="C751" s="6" t="s">
        <v>1845</v>
      </c>
      <c r="D751" s="6">
        <v>9748119538</v>
      </c>
      <c r="E751" s="6" t="s">
        <v>324</v>
      </c>
      <c r="F751" s="7">
        <v>30225</v>
      </c>
      <c r="G751" s="6" t="s">
        <v>135</v>
      </c>
      <c r="H751" s="7">
        <v>45899</v>
      </c>
      <c r="I751" s="7">
        <v>46630</v>
      </c>
      <c r="J751" s="6">
        <v>500000</v>
      </c>
      <c r="K751" s="8">
        <v>14275.423728813561</v>
      </c>
      <c r="L751" s="9">
        <v>31817.796610169495</v>
      </c>
      <c r="M751" s="8" t="s">
        <v>15</v>
      </c>
    </row>
    <row r="752" spans="1:13" ht="15" customHeight="1" x14ac:dyDescent="0.3">
      <c r="A752" s="7">
        <v>45898</v>
      </c>
      <c r="B752" s="8" t="s">
        <v>1848</v>
      </c>
      <c r="C752" s="6" t="s">
        <v>1847</v>
      </c>
      <c r="D752" s="6">
        <v>9419996875</v>
      </c>
      <c r="E752" s="6" t="s">
        <v>188</v>
      </c>
      <c r="F752" s="7">
        <v>29134</v>
      </c>
      <c r="G752" s="6" t="s">
        <v>135</v>
      </c>
      <c r="H752" s="7">
        <v>45899</v>
      </c>
      <c r="I752" s="7">
        <v>46264</v>
      </c>
      <c r="J752" s="6">
        <v>500000</v>
      </c>
      <c r="K752" s="8">
        <v>16348.305084745763</v>
      </c>
      <c r="L752" s="9">
        <v>16348.305084745763</v>
      </c>
      <c r="M752" s="8" t="s">
        <v>15</v>
      </c>
    </row>
    <row r="753" spans="1:13" ht="15" customHeight="1" x14ac:dyDescent="0.3">
      <c r="A753" s="7">
        <v>45899</v>
      </c>
      <c r="B753" s="8" t="s">
        <v>1851</v>
      </c>
      <c r="C753" s="6" t="s">
        <v>1849</v>
      </c>
      <c r="D753" s="6">
        <v>9426724709</v>
      </c>
      <c r="E753" s="6" t="s">
        <v>1850</v>
      </c>
      <c r="F753" s="7">
        <v>18264</v>
      </c>
      <c r="G753" s="6" t="s">
        <v>129</v>
      </c>
      <c r="H753" s="7">
        <v>45900</v>
      </c>
      <c r="I753" s="7">
        <v>46265</v>
      </c>
      <c r="J753" s="6">
        <v>1000000</v>
      </c>
      <c r="K753" s="8">
        <v>25029.661016949154</v>
      </c>
      <c r="L753" s="9">
        <v>25029.661016949154</v>
      </c>
      <c r="M753" s="8" t="s">
        <v>15</v>
      </c>
    </row>
    <row r="754" spans="1:13" ht="15" customHeight="1" x14ac:dyDescent="0.3">
      <c r="A754" s="7">
        <v>45899</v>
      </c>
      <c r="B754" s="8" t="s">
        <v>1853</v>
      </c>
      <c r="C754" s="6" t="s">
        <v>1852</v>
      </c>
      <c r="D754" s="6">
        <v>9412174070</v>
      </c>
      <c r="E754" s="6" t="s">
        <v>252</v>
      </c>
      <c r="F754" s="7">
        <v>23253</v>
      </c>
      <c r="G754" s="6" t="s">
        <v>143</v>
      </c>
      <c r="H754" s="7">
        <v>45900</v>
      </c>
      <c r="I754" s="7">
        <v>46265</v>
      </c>
      <c r="J754" s="6">
        <v>500000</v>
      </c>
      <c r="K754" s="8">
        <v>53783.898305084746</v>
      </c>
      <c r="L754" s="9">
        <v>49480.508474576272</v>
      </c>
      <c r="M754" s="8" t="s">
        <v>15</v>
      </c>
    </row>
    <row r="755" spans="1:13" ht="15" customHeight="1" x14ac:dyDescent="0.3">
      <c r="A755" s="7">
        <v>45898</v>
      </c>
      <c r="B755" s="8" t="s">
        <v>1856</v>
      </c>
      <c r="C755" s="6" t="s">
        <v>1854</v>
      </c>
      <c r="D755" s="6">
        <v>9820634035</v>
      </c>
      <c r="E755" s="6" t="s">
        <v>1855</v>
      </c>
      <c r="F755" s="7">
        <v>26136</v>
      </c>
      <c r="G755" s="6" t="s">
        <v>473</v>
      </c>
      <c r="H755" s="7">
        <v>45900</v>
      </c>
      <c r="I755" s="7">
        <v>46265</v>
      </c>
      <c r="J755" s="6">
        <v>1000000</v>
      </c>
      <c r="K755" s="8">
        <v>26182.203389830509</v>
      </c>
      <c r="L755" s="9">
        <v>29323.728813559323</v>
      </c>
      <c r="M755" s="8" t="s">
        <v>15</v>
      </c>
    </row>
    <row r="756" spans="1:13" ht="15" customHeight="1" x14ac:dyDescent="0.3">
      <c r="A756" s="7">
        <v>45897</v>
      </c>
      <c r="B756" s="8" t="s">
        <v>1858</v>
      </c>
      <c r="C756" s="6" t="s">
        <v>1857</v>
      </c>
      <c r="D756" s="6">
        <v>9346823873</v>
      </c>
      <c r="E756" s="6" t="s">
        <v>345</v>
      </c>
      <c r="F756" s="7">
        <v>27630</v>
      </c>
      <c r="G756" s="6" t="s">
        <v>135</v>
      </c>
      <c r="H756" s="7">
        <v>45900</v>
      </c>
      <c r="I756" s="7">
        <v>46265</v>
      </c>
      <c r="J756" s="6">
        <v>500000</v>
      </c>
      <c r="K756" s="8">
        <v>21411.016949152545</v>
      </c>
      <c r="L756" s="9">
        <v>21411.016949152545</v>
      </c>
      <c r="M756" s="8" t="s">
        <v>15</v>
      </c>
    </row>
    <row r="757" spans="1:13" ht="15" customHeight="1" x14ac:dyDescent="0.3">
      <c r="A757" s="7">
        <v>45900</v>
      </c>
      <c r="B757" s="8">
        <v>34187753202501</v>
      </c>
      <c r="C757" s="6" t="s">
        <v>1859</v>
      </c>
      <c r="D757" s="6">
        <v>9911067964</v>
      </c>
      <c r="E757" s="6" t="s">
        <v>1860</v>
      </c>
      <c r="F757" s="7">
        <v>31172</v>
      </c>
      <c r="G757" s="6" t="s">
        <v>580</v>
      </c>
      <c r="H757" s="7">
        <v>45870</v>
      </c>
      <c r="I757" s="7">
        <v>46235</v>
      </c>
      <c r="J757" s="6">
        <v>1000000</v>
      </c>
      <c r="K757" s="8">
        <v>21226.271186440677</v>
      </c>
      <c r="L757" s="9">
        <v>20694.91525423729</v>
      </c>
      <c r="M757" s="8" t="s">
        <v>15</v>
      </c>
    </row>
    <row r="758" spans="1:13" ht="15" customHeight="1" x14ac:dyDescent="0.3">
      <c r="A758" s="7">
        <v>45873</v>
      </c>
      <c r="B758" s="8">
        <v>14585471</v>
      </c>
      <c r="C758" s="6" t="s">
        <v>1861</v>
      </c>
      <c r="D758" s="6">
        <v>9818005975</v>
      </c>
      <c r="E758" s="6" t="s">
        <v>1862</v>
      </c>
      <c r="F758" s="7">
        <v>22615</v>
      </c>
      <c r="G758" s="6" t="s">
        <v>12</v>
      </c>
      <c r="H758" s="7">
        <v>45873</v>
      </c>
      <c r="I758" s="7">
        <v>46604</v>
      </c>
      <c r="J758" s="6">
        <v>500000</v>
      </c>
      <c r="K758" s="8">
        <v>91917.796610169491</v>
      </c>
      <c r="L758" s="9">
        <v>91917.796610169491</v>
      </c>
      <c r="M758" s="8" t="s">
        <v>15</v>
      </c>
    </row>
    <row r="759" spans="1:13" ht="15" customHeight="1" x14ac:dyDescent="0.3">
      <c r="A759" s="7">
        <v>45903</v>
      </c>
      <c r="B759" s="8">
        <v>33350092202502</v>
      </c>
      <c r="C759" s="6" t="s">
        <v>1863</v>
      </c>
      <c r="D759" s="6">
        <v>7986955513</v>
      </c>
      <c r="E759" s="6" t="s">
        <v>1864</v>
      </c>
      <c r="F759" s="7">
        <v>30864</v>
      </c>
      <c r="G759" s="6" t="s">
        <v>100</v>
      </c>
      <c r="H759" s="7">
        <v>45873</v>
      </c>
      <c r="I759" s="7">
        <v>46238</v>
      </c>
      <c r="J759" s="6">
        <v>1000000</v>
      </c>
      <c r="K759" s="8">
        <v>20764.406779661018</v>
      </c>
      <c r="L759" s="9">
        <v>25393.220338983054</v>
      </c>
      <c r="M759" s="8" t="s">
        <v>15</v>
      </c>
    </row>
    <row r="760" spans="1:13" ht="15" customHeight="1" x14ac:dyDescent="0.3">
      <c r="A760" s="7">
        <v>45903</v>
      </c>
      <c r="B760" s="8">
        <v>33350094202502</v>
      </c>
      <c r="C760" s="6" t="s">
        <v>1863</v>
      </c>
      <c r="D760" s="6">
        <v>7986955513</v>
      </c>
      <c r="E760" s="6" t="s">
        <v>1864</v>
      </c>
      <c r="F760" s="7">
        <v>30864</v>
      </c>
      <c r="G760" s="6" t="s">
        <v>105</v>
      </c>
      <c r="H760" s="7">
        <v>45873</v>
      </c>
      <c r="I760" s="7">
        <v>46238</v>
      </c>
      <c r="J760" s="6">
        <v>9000000</v>
      </c>
      <c r="K760" s="8">
        <v>1812.7118644067798</v>
      </c>
      <c r="L760" s="9">
        <v>2131.3559322033898</v>
      </c>
      <c r="M760" s="8" t="s">
        <v>15</v>
      </c>
    </row>
    <row r="761" spans="1:13" ht="15" customHeight="1" x14ac:dyDescent="0.3">
      <c r="A761" s="7">
        <v>45874</v>
      </c>
      <c r="B761" s="8">
        <v>32616884202503</v>
      </c>
      <c r="C761" s="6" t="s">
        <v>1865</v>
      </c>
      <c r="D761" s="6">
        <v>9820285326</v>
      </c>
      <c r="E761" s="6" t="s">
        <v>1866</v>
      </c>
      <c r="F761" s="7">
        <v>21443</v>
      </c>
      <c r="G761" s="6" t="s">
        <v>824</v>
      </c>
      <c r="H761" s="7">
        <v>45875</v>
      </c>
      <c r="I761" s="7">
        <v>46240</v>
      </c>
      <c r="J761" s="6">
        <v>2000000</v>
      </c>
      <c r="K761" s="8">
        <v>91464.406779661018</v>
      </c>
      <c r="L761" s="9">
        <v>91464.406779661018</v>
      </c>
      <c r="M761" s="8" t="s">
        <v>15</v>
      </c>
    </row>
    <row r="762" spans="1:13" ht="15" customHeight="1" x14ac:dyDescent="0.3">
      <c r="A762" s="7">
        <v>45873</v>
      </c>
      <c r="B762" s="8">
        <v>87769958</v>
      </c>
      <c r="C762" s="6" t="s">
        <v>1867</v>
      </c>
      <c r="D762" s="6">
        <v>9650357090</v>
      </c>
      <c r="E762" s="6" t="s">
        <v>1868</v>
      </c>
      <c r="F762" s="7">
        <v>29279</v>
      </c>
      <c r="G762" s="6" t="s">
        <v>22</v>
      </c>
      <c r="H762" s="7">
        <v>45877</v>
      </c>
      <c r="I762" s="7">
        <v>46242</v>
      </c>
      <c r="J762" s="6">
        <v>1000000</v>
      </c>
      <c r="K762" s="8">
        <v>22106.77966101695</v>
      </c>
      <c r="L762" s="9">
        <v>22106.77966101695</v>
      </c>
      <c r="M762" s="8" t="s">
        <v>15</v>
      </c>
    </row>
    <row r="763" spans="1:13" ht="15" customHeight="1" x14ac:dyDescent="0.3">
      <c r="A763" s="7">
        <v>45880</v>
      </c>
      <c r="B763" s="8">
        <v>45160940</v>
      </c>
      <c r="C763" s="6" t="s">
        <v>1869</v>
      </c>
      <c r="D763" s="6">
        <v>8534999427</v>
      </c>
      <c r="E763" s="6" t="s">
        <v>1870</v>
      </c>
      <c r="F763" s="7">
        <v>20945</v>
      </c>
      <c r="G763" s="6" t="s">
        <v>617</v>
      </c>
      <c r="H763" s="7">
        <v>45878</v>
      </c>
      <c r="I763" s="7">
        <v>46243</v>
      </c>
      <c r="J763" s="6">
        <v>300000</v>
      </c>
      <c r="K763" s="8">
        <v>28572.881355932204</v>
      </c>
      <c r="L763" s="9">
        <v>28572.881355932204</v>
      </c>
      <c r="M763" s="8" t="s">
        <v>15</v>
      </c>
    </row>
    <row r="764" spans="1:13" ht="15" customHeight="1" x14ac:dyDescent="0.3">
      <c r="A764" s="7">
        <v>45880</v>
      </c>
      <c r="B764" s="8">
        <v>11155033</v>
      </c>
      <c r="C764" s="6" t="s">
        <v>1871</v>
      </c>
      <c r="D764" s="6">
        <v>9521530176</v>
      </c>
      <c r="E764" s="6" t="s">
        <v>1872</v>
      </c>
      <c r="F764" s="7">
        <v>31215</v>
      </c>
      <c r="G764" s="6" t="s">
        <v>12</v>
      </c>
      <c r="H764" s="7">
        <v>45878</v>
      </c>
      <c r="I764" s="7">
        <v>46243</v>
      </c>
      <c r="J764" s="6">
        <v>500000</v>
      </c>
      <c r="K764" s="8">
        <v>14075.423728813561</v>
      </c>
      <c r="L764" s="9">
        <v>12109.322033898306</v>
      </c>
      <c r="M764" s="8" t="s">
        <v>15</v>
      </c>
    </row>
    <row r="765" spans="1:13" ht="15" customHeight="1" x14ac:dyDescent="0.3">
      <c r="A765" s="7">
        <v>45880</v>
      </c>
      <c r="B765" s="8" t="s">
        <v>1875</v>
      </c>
      <c r="C765" s="6" t="s">
        <v>1873</v>
      </c>
      <c r="D765" s="6">
        <v>7007887322</v>
      </c>
      <c r="E765" s="6" t="s">
        <v>1874</v>
      </c>
      <c r="F765" s="7">
        <v>27185</v>
      </c>
      <c r="G765" s="6" t="s">
        <v>381</v>
      </c>
      <c r="H765" s="7">
        <v>45879</v>
      </c>
      <c r="I765" s="7">
        <v>46244</v>
      </c>
      <c r="J765" s="6">
        <v>500000</v>
      </c>
      <c r="K765" s="8">
        <v>22501.237288135595</v>
      </c>
      <c r="L765" s="9">
        <v>22500.847457627118</v>
      </c>
      <c r="M765" s="8" t="s">
        <v>15</v>
      </c>
    </row>
    <row r="766" spans="1:13" ht="15" customHeight="1" x14ac:dyDescent="0.3">
      <c r="A766" s="7">
        <v>45873</v>
      </c>
      <c r="B766" s="8">
        <v>33361434202502</v>
      </c>
      <c r="C766" s="6" t="s">
        <v>1876</v>
      </c>
      <c r="D766" s="6">
        <v>8130765994</v>
      </c>
      <c r="E766" s="6" t="s">
        <v>1877</v>
      </c>
      <c r="F766" s="7">
        <v>31730</v>
      </c>
      <c r="G766" s="6" t="s">
        <v>105</v>
      </c>
      <c r="H766" s="7">
        <v>45879</v>
      </c>
      <c r="I766" s="7">
        <v>46244</v>
      </c>
      <c r="J766" s="6">
        <v>9000000</v>
      </c>
      <c r="K766" s="8">
        <v>2911.0169491525426</v>
      </c>
      <c r="L766" s="9">
        <v>2911.0169491525426</v>
      </c>
      <c r="M766" s="8" t="s">
        <v>15</v>
      </c>
    </row>
    <row r="767" spans="1:13" ht="15" customHeight="1" x14ac:dyDescent="0.3">
      <c r="A767" s="7">
        <v>45873</v>
      </c>
      <c r="B767" s="8">
        <v>33361342202502</v>
      </c>
      <c r="C767" s="6" t="s">
        <v>1876</v>
      </c>
      <c r="D767" s="6">
        <v>8130765994</v>
      </c>
      <c r="E767" s="6" t="s">
        <v>1877</v>
      </c>
      <c r="F767" s="7">
        <v>31730</v>
      </c>
      <c r="G767" s="6" t="s">
        <v>100</v>
      </c>
      <c r="H767" s="7">
        <v>45879</v>
      </c>
      <c r="I767" s="7">
        <v>46244</v>
      </c>
      <c r="J767" s="6">
        <v>1000000</v>
      </c>
      <c r="K767" s="8">
        <v>22045.762711864409</v>
      </c>
      <c r="L767" s="9">
        <v>24801.69491525424</v>
      </c>
      <c r="M767" s="8" t="s">
        <v>15</v>
      </c>
    </row>
    <row r="768" spans="1:13" ht="15" customHeight="1" x14ac:dyDescent="0.3">
      <c r="A768" s="7">
        <v>45863</v>
      </c>
      <c r="B768" s="8">
        <v>31899316202504</v>
      </c>
      <c r="C768" s="6" t="s">
        <v>1878</v>
      </c>
      <c r="D768" s="6">
        <v>9572922772</v>
      </c>
      <c r="E768" s="6" t="s">
        <v>1879</v>
      </c>
      <c r="F768" s="7">
        <v>24803</v>
      </c>
      <c r="G768" s="6" t="s">
        <v>824</v>
      </c>
      <c r="H768" s="7">
        <v>45880</v>
      </c>
      <c r="I768" s="7">
        <v>46245</v>
      </c>
      <c r="J768" s="6">
        <v>1000000</v>
      </c>
      <c r="K768" s="8">
        <v>40628.813559322036</v>
      </c>
      <c r="L768" s="9">
        <v>40628.813559322036</v>
      </c>
      <c r="M768" s="8" t="s">
        <v>15</v>
      </c>
    </row>
    <row r="769" spans="1:13" ht="15" customHeight="1" x14ac:dyDescent="0.3">
      <c r="A769" s="7">
        <v>45870</v>
      </c>
      <c r="B769" s="8">
        <v>31911287202504</v>
      </c>
      <c r="C769" s="6" t="s">
        <v>1880</v>
      </c>
      <c r="D769" s="6">
        <v>8849236061</v>
      </c>
      <c r="E769" s="6" t="s">
        <v>1881</v>
      </c>
      <c r="F769" s="7">
        <v>26684</v>
      </c>
      <c r="G769" s="6" t="s">
        <v>577</v>
      </c>
      <c r="H769" s="7">
        <v>45880</v>
      </c>
      <c r="I769" s="7">
        <v>46245</v>
      </c>
      <c r="J769" s="6">
        <v>300000</v>
      </c>
      <c r="K769" s="8">
        <v>9466.9491525423728</v>
      </c>
      <c r="L769" s="9">
        <v>9466.9491525423728</v>
      </c>
      <c r="M769" s="8" t="s">
        <v>15</v>
      </c>
    </row>
    <row r="770" spans="1:13" ht="15" customHeight="1" x14ac:dyDescent="0.3">
      <c r="A770" s="7">
        <v>45882</v>
      </c>
      <c r="B770" s="8" t="s">
        <v>1884</v>
      </c>
      <c r="C770" s="6" t="s">
        <v>1882</v>
      </c>
      <c r="D770" s="6">
        <v>8859991133</v>
      </c>
      <c r="E770" s="6" t="s">
        <v>1883</v>
      </c>
      <c r="F770" s="7">
        <v>32637</v>
      </c>
      <c r="G770" s="6" t="s">
        <v>381</v>
      </c>
      <c r="H770" s="7">
        <v>45881</v>
      </c>
      <c r="I770" s="7">
        <v>46246</v>
      </c>
      <c r="J770" s="6">
        <v>800000</v>
      </c>
      <c r="K770" s="8">
        <v>45873.754237288136</v>
      </c>
      <c r="L770" s="9">
        <v>54005.932203389835</v>
      </c>
      <c r="M770" s="8" t="s">
        <v>15</v>
      </c>
    </row>
    <row r="771" spans="1:13" ht="15" customHeight="1" x14ac:dyDescent="0.3">
      <c r="A771" s="7">
        <v>45880</v>
      </c>
      <c r="B771" s="8">
        <v>17956202</v>
      </c>
      <c r="C771" s="6" t="s">
        <v>1885</v>
      </c>
      <c r="D771" s="6">
        <v>7008921387</v>
      </c>
      <c r="E771" s="6" t="s">
        <v>1886</v>
      </c>
      <c r="F771" s="7">
        <v>32304</v>
      </c>
      <c r="G771" s="6" t="s">
        <v>12</v>
      </c>
      <c r="H771" s="7">
        <v>45884</v>
      </c>
      <c r="I771" s="7">
        <v>46249</v>
      </c>
      <c r="J771" s="6">
        <v>500000</v>
      </c>
      <c r="K771" s="8">
        <v>14181.355932203391</v>
      </c>
      <c r="L771" s="9">
        <v>14181.355932203391</v>
      </c>
      <c r="M771" s="8" t="s">
        <v>15</v>
      </c>
    </row>
    <row r="772" spans="1:13" ht="15" customHeight="1" x14ac:dyDescent="0.3">
      <c r="A772" s="7">
        <v>45887</v>
      </c>
      <c r="B772" s="8" t="s">
        <v>1889</v>
      </c>
      <c r="C772" s="6" t="s">
        <v>1887</v>
      </c>
      <c r="D772" s="6">
        <v>8866194174</v>
      </c>
      <c r="E772" s="6" t="s">
        <v>1888</v>
      </c>
      <c r="F772" s="7">
        <v>32890</v>
      </c>
      <c r="G772" s="6" t="s">
        <v>381</v>
      </c>
      <c r="H772" s="7">
        <v>45885</v>
      </c>
      <c r="I772" s="7">
        <v>46250</v>
      </c>
      <c r="J772" s="6">
        <v>500000</v>
      </c>
      <c r="K772" s="8">
        <v>12522.898305084747</v>
      </c>
      <c r="L772" s="9">
        <v>12522.881355932204</v>
      </c>
      <c r="M772" s="8" t="s">
        <v>15</v>
      </c>
    </row>
    <row r="773" spans="1:13" ht="15" customHeight="1" x14ac:dyDescent="0.3">
      <c r="A773" s="7">
        <v>45882</v>
      </c>
      <c r="B773" s="8">
        <v>70431056</v>
      </c>
      <c r="C773" s="6" t="s">
        <v>1890</v>
      </c>
      <c r="D773" s="6">
        <v>9633431419</v>
      </c>
      <c r="E773" s="6" t="s">
        <v>1891</v>
      </c>
      <c r="F773" s="7">
        <v>32622</v>
      </c>
      <c r="G773" s="6" t="s">
        <v>1248</v>
      </c>
      <c r="H773" s="7">
        <v>45885</v>
      </c>
      <c r="I773" s="7">
        <v>46250</v>
      </c>
      <c r="J773" s="6">
        <v>500000</v>
      </c>
      <c r="K773" s="8">
        <v>38625.423728813563</v>
      </c>
      <c r="L773" s="9">
        <v>38625.423728813563</v>
      </c>
      <c r="M773" s="8" t="s">
        <v>15</v>
      </c>
    </row>
    <row r="774" spans="1:13" ht="15" customHeight="1" x14ac:dyDescent="0.3">
      <c r="A774" s="7">
        <v>45880</v>
      </c>
      <c r="B774" s="8" t="s">
        <v>1894</v>
      </c>
      <c r="C774" s="6" t="s">
        <v>1892</v>
      </c>
      <c r="D774" s="6">
        <v>9320291267</v>
      </c>
      <c r="E774" s="6" t="s">
        <v>1893</v>
      </c>
      <c r="F774" s="7">
        <v>24835</v>
      </c>
      <c r="G774" s="6" t="s">
        <v>1895</v>
      </c>
      <c r="H774" s="7">
        <v>45885</v>
      </c>
      <c r="I774" s="7">
        <v>46250</v>
      </c>
      <c r="J774" s="6">
        <v>500000</v>
      </c>
      <c r="K774" s="8">
        <v>19794.91525423729</v>
      </c>
      <c r="L774" s="9">
        <v>21533.898305084746</v>
      </c>
      <c r="M774" s="8" t="s">
        <v>15</v>
      </c>
    </row>
    <row r="775" spans="1:13" ht="15" customHeight="1" x14ac:dyDescent="0.3">
      <c r="A775" s="7">
        <v>45883</v>
      </c>
      <c r="B775" s="8">
        <v>70075000</v>
      </c>
      <c r="C775" s="6" t="s">
        <v>1896</v>
      </c>
      <c r="D775" s="6">
        <v>9845163616</v>
      </c>
      <c r="E775" s="6" t="s">
        <v>1897</v>
      </c>
      <c r="F775" s="7">
        <v>25502</v>
      </c>
      <c r="G775" s="6" t="s">
        <v>22</v>
      </c>
      <c r="H775" s="7">
        <v>45886</v>
      </c>
      <c r="I775" s="7">
        <v>46251</v>
      </c>
      <c r="J775" s="6">
        <v>1000000</v>
      </c>
      <c r="K775" s="8">
        <v>33176.271186440681</v>
      </c>
      <c r="L775" s="9">
        <v>28968.644067796613</v>
      </c>
      <c r="M775" s="8" t="s">
        <v>15</v>
      </c>
    </row>
    <row r="776" spans="1:13" ht="15" customHeight="1" x14ac:dyDescent="0.3">
      <c r="A776" s="7">
        <v>45883</v>
      </c>
      <c r="B776" s="8">
        <v>69799053</v>
      </c>
      <c r="C776" s="6" t="s">
        <v>1898</v>
      </c>
      <c r="D776" s="6">
        <v>9990100082</v>
      </c>
      <c r="E776" s="6" t="s">
        <v>1899</v>
      </c>
      <c r="F776" s="7">
        <v>26441</v>
      </c>
      <c r="G776" s="6" t="s">
        <v>22</v>
      </c>
      <c r="H776" s="7">
        <v>45886</v>
      </c>
      <c r="I776" s="7">
        <v>46251</v>
      </c>
      <c r="J776" s="6">
        <v>1000000</v>
      </c>
      <c r="K776" s="8">
        <v>42997.457627118645</v>
      </c>
      <c r="L776" s="9">
        <v>42997.457627118645</v>
      </c>
      <c r="M776" s="8" t="s">
        <v>15</v>
      </c>
    </row>
    <row r="777" spans="1:13" ht="15" customHeight="1" x14ac:dyDescent="0.3">
      <c r="A777" s="7">
        <v>45888</v>
      </c>
      <c r="B777" s="8" t="s">
        <v>1902</v>
      </c>
      <c r="C777" s="6" t="s">
        <v>1900</v>
      </c>
      <c r="D777" s="6">
        <v>9717570950</v>
      </c>
      <c r="E777" s="6" t="s">
        <v>1901</v>
      </c>
      <c r="F777" s="7">
        <v>28550</v>
      </c>
      <c r="G777" s="6" t="s">
        <v>381</v>
      </c>
      <c r="H777" s="7">
        <v>45888</v>
      </c>
      <c r="I777" s="7">
        <v>46253</v>
      </c>
      <c r="J777" s="6">
        <v>1500000</v>
      </c>
      <c r="K777" s="8">
        <v>30292.076271186445</v>
      </c>
      <c r="L777" s="9">
        <v>32412.711864406781</v>
      </c>
      <c r="M777" s="8" t="s">
        <v>15</v>
      </c>
    </row>
    <row r="778" spans="1:13" ht="15" customHeight="1" x14ac:dyDescent="0.3">
      <c r="A778" s="7">
        <v>45888</v>
      </c>
      <c r="B778" s="8">
        <v>10745663</v>
      </c>
      <c r="C778" s="6" t="s">
        <v>1903</v>
      </c>
      <c r="D778" s="6">
        <v>9953595353</v>
      </c>
      <c r="E778" s="6" t="s">
        <v>1904</v>
      </c>
      <c r="F778" s="7">
        <v>31690</v>
      </c>
      <c r="G778" s="6" t="s">
        <v>12</v>
      </c>
      <c r="H778" s="7">
        <v>45888</v>
      </c>
      <c r="I778" s="7">
        <v>46253</v>
      </c>
      <c r="J778" s="6">
        <v>500000</v>
      </c>
      <c r="K778" s="8">
        <v>27303.389830508477</v>
      </c>
      <c r="L778" s="9">
        <v>27303.389830508477</v>
      </c>
      <c r="M778" s="8" t="s">
        <v>15</v>
      </c>
    </row>
    <row r="779" spans="1:13" ht="15" customHeight="1" x14ac:dyDescent="0.3">
      <c r="A779" s="7">
        <v>45890</v>
      </c>
      <c r="B779" s="8">
        <v>10730507</v>
      </c>
      <c r="C779" s="6" t="s">
        <v>1905</v>
      </c>
      <c r="D779" s="6">
        <v>9435173130</v>
      </c>
      <c r="E779" s="6" t="s">
        <v>1906</v>
      </c>
      <c r="F779" s="7">
        <v>27820</v>
      </c>
      <c r="G779" s="6" t="s">
        <v>12</v>
      </c>
      <c r="H779" s="7">
        <v>45888</v>
      </c>
      <c r="I779" s="7">
        <v>46253</v>
      </c>
      <c r="J779" s="6">
        <v>1000000</v>
      </c>
      <c r="K779" s="8">
        <v>16991.525423728814</v>
      </c>
      <c r="L779" s="9">
        <v>16991.525423728814</v>
      </c>
      <c r="M779" s="8" t="s">
        <v>15</v>
      </c>
    </row>
    <row r="780" spans="1:13" ht="15" customHeight="1" x14ac:dyDescent="0.3">
      <c r="A780" s="7">
        <v>45882</v>
      </c>
      <c r="B780" s="8">
        <v>32645186202503</v>
      </c>
      <c r="C780" s="6" t="s">
        <v>1907</v>
      </c>
      <c r="D780" s="6">
        <v>7795785483</v>
      </c>
      <c r="E780" s="6" t="s">
        <v>1908</v>
      </c>
      <c r="F780" s="7">
        <v>32906</v>
      </c>
      <c r="G780" s="6" t="s">
        <v>824</v>
      </c>
      <c r="H780" s="7">
        <v>45890</v>
      </c>
      <c r="I780" s="7">
        <v>46255</v>
      </c>
      <c r="J780" s="6">
        <v>1000000</v>
      </c>
      <c r="K780" s="8">
        <v>16482.203389830509</v>
      </c>
      <c r="L780" s="9">
        <v>16068.644067796611</v>
      </c>
      <c r="M780" s="8" t="s">
        <v>15</v>
      </c>
    </row>
    <row r="781" spans="1:13" ht="15" customHeight="1" x14ac:dyDescent="0.3">
      <c r="A781" s="7">
        <v>45888</v>
      </c>
      <c r="B781" s="8">
        <v>88558387</v>
      </c>
      <c r="C781" s="6" t="s">
        <v>1909</v>
      </c>
      <c r="D781" s="6">
        <v>8297810107</v>
      </c>
      <c r="E781" s="6" t="s">
        <v>1910</v>
      </c>
      <c r="F781" s="7">
        <v>32329</v>
      </c>
      <c r="G781" s="6" t="s">
        <v>22</v>
      </c>
      <c r="H781" s="7">
        <v>45891</v>
      </c>
      <c r="I781" s="7">
        <v>46256</v>
      </c>
      <c r="J781" s="6">
        <v>1000000</v>
      </c>
      <c r="K781" s="8">
        <v>45530.508474576272</v>
      </c>
      <c r="L781" s="9">
        <v>45530.508474576272</v>
      </c>
      <c r="M781" s="8" t="s">
        <v>15</v>
      </c>
    </row>
    <row r="782" spans="1:13" ht="15" customHeight="1" x14ac:dyDescent="0.3">
      <c r="A782" s="7">
        <v>45868</v>
      </c>
      <c r="B782" s="8">
        <v>10741637</v>
      </c>
      <c r="C782" s="6" t="s">
        <v>1911</v>
      </c>
      <c r="D782" s="6">
        <v>9910365666</v>
      </c>
      <c r="E782" s="6" t="s">
        <v>1912</v>
      </c>
      <c r="F782" s="7">
        <v>30972</v>
      </c>
      <c r="G782" s="6" t="s">
        <v>12</v>
      </c>
      <c r="H782" s="7">
        <v>45891</v>
      </c>
      <c r="I782" s="7">
        <v>46256</v>
      </c>
      <c r="J782" s="6">
        <v>500000</v>
      </c>
      <c r="K782" s="8">
        <v>24052.542372881358</v>
      </c>
      <c r="L782" s="9">
        <v>24052.542372881358</v>
      </c>
      <c r="M782" s="8" t="s">
        <v>15</v>
      </c>
    </row>
    <row r="783" spans="1:13" ht="15" customHeight="1" x14ac:dyDescent="0.3">
      <c r="A783" s="7">
        <v>45887</v>
      </c>
      <c r="B783" s="8" t="s">
        <v>1915</v>
      </c>
      <c r="C783" s="6" t="s">
        <v>1913</v>
      </c>
      <c r="D783" s="6">
        <v>9572904000</v>
      </c>
      <c r="E783" s="6" t="s">
        <v>1914</v>
      </c>
      <c r="F783" s="7">
        <v>31076</v>
      </c>
      <c r="G783" s="6" t="s">
        <v>381</v>
      </c>
      <c r="H783" s="7">
        <v>45892</v>
      </c>
      <c r="I783" s="7">
        <v>46257</v>
      </c>
      <c r="J783" s="6">
        <v>500000</v>
      </c>
      <c r="K783" s="8">
        <v>16571</v>
      </c>
      <c r="L783" s="9">
        <v>17572.033898305086</v>
      </c>
      <c r="M783" s="8" t="s">
        <v>15</v>
      </c>
    </row>
    <row r="784" spans="1:13" ht="15" customHeight="1" x14ac:dyDescent="0.3">
      <c r="A784" s="7">
        <v>45895</v>
      </c>
      <c r="B784" s="8" t="s">
        <v>1918</v>
      </c>
      <c r="C784" s="6" t="s">
        <v>1916</v>
      </c>
      <c r="D784" s="6">
        <v>9884078556</v>
      </c>
      <c r="E784" s="6" t="s">
        <v>1917</v>
      </c>
      <c r="F784" s="7">
        <v>27768</v>
      </c>
      <c r="G784" s="6" t="s">
        <v>381</v>
      </c>
      <c r="H784" s="7">
        <v>45892</v>
      </c>
      <c r="I784" s="7">
        <v>46257</v>
      </c>
      <c r="J784" s="6">
        <v>500000</v>
      </c>
      <c r="K784" s="8">
        <v>23643.618644067799</v>
      </c>
      <c r="L784" s="9">
        <v>25168.644067796613</v>
      </c>
      <c r="M784" s="8" t="s">
        <v>15</v>
      </c>
    </row>
    <row r="785" spans="1:13" ht="15" customHeight="1" x14ac:dyDescent="0.3">
      <c r="A785" s="7">
        <v>45923</v>
      </c>
      <c r="B785" s="8">
        <v>14523844</v>
      </c>
      <c r="C785" s="6" t="s">
        <v>1919</v>
      </c>
      <c r="D785" s="6">
        <v>9934858611</v>
      </c>
      <c r="E785" s="6" t="s">
        <v>1920</v>
      </c>
      <c r="F785" s="7">
        <v>27034</v>
      </c>
      <c r="G785" s="6" t="s">
        <v>617</v>
      </c>
      <c r="H785" s="7">
        <v>45892</v>
      </c>
      <c r="I785" s="7">
        <v>46257</v>
      </c>
      <c r="J785" s="6">
        <v>500000</v>
      </c>
      <c r="K785" s="8">
        <v>20372.033898305086</v>
      </c>
      <c r="L785" s="9">
        <v>20371</v>
      </c>
      <c r="M785" s="8" t="s">
        <v>15</v>
      </c>
    </row>
    <row r="786" spans="1:13" ht="15" customHeight="1" x14ac:dyDescent="0.3">
      <c r="A786" s="7">
        <v>45891</v>
      </c>
      <c r="B786" s="8" t="s">
        <v>1921</v>
      </c>
      <c r="C786" s="6" t="s">
        <v>1922</v>
      </c>
      <c r="D786" s="6">
        <v>8652226463</v>
      </c>
      <c r="E786" s="6" t="s">
        <v>1923</v>
      </c>
      <c r="F786" s="7">
        <v>28914</v>
      </c>
      <c r="G786" s="6" t="s">
        <v>1924</v>
      </c>
      <c r="H786" s="7">
        <v>45892</v>
      </c>
      <c r="I786" s="7">
        <v>46257</v>
      </c>
      <c r="J786" s="6">
        <v>1500000</v>
      </c>
      <c r="K786" s="8">
        <v>11590.000000000002</v>
      </c>
      <c r="L786" s="9">
        <v>11589.830508474577</v>
      </c>
      <c r="M786" s="8" t="s">
        <v>15</v>
      </c>
    </row>
    <row r="787" spans="1:13" ht="15" customHeight="1" x14ac:dyDescent="0.3">
      <c r="A787" s="7">
        <v>45892</v>
      </c>
      <c r="B787" s="8">
        <v>70584528</v>
      </c>
      <c r="C787" s="6" t="s">
        <v>1925</v>
      </c>
      <c r="D787" s="6">
        <v>8800292905</v>
      </c>
      <c r="E787" s="6" t="s">
        <v>1926</v>
      </c>
      <c r="F787" s="7">
        <v>30736</v>
      </c>
      <c r="G787" s="6" t="s">
        <v>22</v>
      </c>
      <c r="H787" s="7">
        <v>45893</v>
      </c>
      <c r="I787" s="7">
        <v>46258</v>
      </c>
      <c r="J787" s="6">
        <v>1000000</v>
      </c>
      <c r="K787" s="8">
        <v>29566.101694915254</v>
      </c>
      <c r="L787" s="9">
        <v>29566.101694915254</v>
      </c>
      <c r="M787" s="8" t="s">
        <v>15</v>
      </c>
    </row>
    <row r="788" spans="1:13" ht="15" customHeight="1" x14ac:dyDescent="0.3">
      <c r="A788" s="7">
        <v>45888</v>
      </c>
      <c r="B788" s="8">
        <v>32655190202503</v>
      </c>
      <c r="C788" s="6" t="s">
        <v>1927</v>
      </c>
      <c r="D788" s="6">
        <v>9686836380</v>
      </c>
      <c r="E788" s="6" t="s">
        <v>1928</v>
      </c>
      <c r="F788" s="7">
        <v>26526</v>
      </c>
      <c r="G788" s="6" t="s">
        <v>824</v>
      </c>
      <c r="H788" s="7">
        <v>45893</v>
      </c>
      <c r="I788" s="7">
        <v>46258</v>
      </c>
      <c r="J788" s="6">
        <v>500000</v>
      </c>
      <c r="K788" s="8">
        <v>27904.237288135595</v>
      </c>
      <c r="L788" s="9">
        <v>29175.423728813559</v>
      </c>
      <c r="M788" s="8" t="s">
        <v>15</v>
      </c>
    </row>
    <row r="789" spans="1:13" ht="15" customHeight="1" x14ac:dyDescent="0.3">
      <c r="A789" s="7">
        <v>45897</v>
      </c>
      <c r="B789" s="8">
        <v>32652740202503</v>
      </c>
      <c r="C789" s="6" t="s">
        <v>1907</v>
      </c>
      <c r="D789" s="6">
        <v>7795785483</v>
      </c>
      <c r="E789" s="6" t="s">
        <v>1908</v>
      </c>
      <c r="F789" s="7">
        <v>32906</v>
      </c>
      <c r="G789" s="6" t="s">
        <v>105</v>
      </c>
      <c r="H789" s="7">
        <v>45893</v>
      </c>
      <c r="I789" s="7">
        <v>46258</v>
      </c>
      <c r="J789" s="6">
        <v>9000000</v>
      </c>
      <c r="K789" s="8">
        <v>2600.8474576271187</v>
      </c>
      <c r="L789" s="9">
        <v>2600.8474576271187</v>
      </c>
      <c r="M789" s="8" t="s">
        <v>15</v>
      </c>
    </row>
    <row r="790" spans="1:13" ht="15" customHeight="1" x14ac:dyDescent="0.3">
      <c r="A790" s="7">
        <v>45897</v>
      </c>
      <c r="B790" s="8" t="s">
        <v>1931</v>
      </c>
      <c r="C790" s="6" t="s">
        <v>1929</v>
      </c>
      <c r="D790" s="6">
        <v>9540749492</v>
      </c>
      <c r="E790" s="6" t="s">
        <v>1930</v>
      </c>
      <c r="F790" s="7">
        <v>30178</v>
      </c>
      <c r="G790" s="6" t="s">
        <v>381</v>
      </c>
      <c r="H790" s="7">
        <v>45895</v>
      </c>
      <c r="I790" s="7">
        <v>46260</v>
      </c>
      <c r="J790" s="6">
        <v>500000</v>
      </c>
      <c r="K790" s="8">
        <v>17137</v>
      </c>
      <c r="L790" s="9">
        <v>17137.288135593222</v>
      </c>
      <c r="M790" s="8" t="s">
        <v>15</v>
      </c>
    </row>
    <row r="791" spans="1:13" ht="15" customHeight="1" x14ac:dyDescent="0.3">
      <c r="A791" s="7">
        <v>45894</v>
      </c>
      <c r="B791" s="8" t="s">
        <v>1934</v>
      </c>
      <c r="C791" s="6" t="s">
        <v>1932</v>
      </c>
      <c r="D791" s="6">
        <v>8378628290</v>
      </c>
      <c r="E791" s="6" t="s">
        <v>1933</v>
      </c>
      <c r="F791" s="7">
        <v>30142</v>
      </c>
      <c r="G791" s="6" t="s">
        <v>381</v>
      </c>
      <c r="H791" s="7">
        <v>45896</v>
      </c>
      <c r="I791" s="7">
        <v>46261</v>
      </c>
      <c r="J791" s="6">
        <v>500000</v>
      </c>
      <c r="K791" s="8">
        <v>20765</v>
      </c>
      <c r="L791" s="9">
        <v>20764.406779661018</v>
      </c>
      <c r="M791" s="8" t="s">
        <v>15</v>
      </c>
    </row>
    <row r="792" spans="1:13" ht="15" customHeight="1" x14ac:dyDescent="0.3">
      <c r="A792" s="7">
        <v>45897</v>
      </c>
      <c r="B792" s="8" t="s">
        <v>1937</v>
      </c>
      <c r="C792" s="6" t="s">
        <v>1935</v>
      </c>
      <c r="D792" s="6">
        <v>9748090865</v>
      </c>
      <c r="E792" s="6" t="s">
        <v>1936</v>
      </c>
      <c r="F792" s="7">
        <v>30959</v>
      </c>
      <c r="G792" s="6" t="s">
        <v>381</v>
      </c>
      <c r="H792" s="7">
        <v>45896</v>
      </c>
      <c r="I792" s="7">
        <v>46261</v>
      </c>
      <c r="J792" s="6">
        <v>1000000</v>
      </c>
      <c r="K792" s="8">
        <v>22363</v>
      </c>
      <c r="L792" s="9">
        <v>16610.169491525423</v>
      </c>
      <c r="M792" s="8" t="s">
        <v>15</v>
      </c>
    </row>
    <row r="793" spans="1:13" ht="15" customHeight="1" x14ac:dyDescent="0.3">
      <c r="A793" s="7">
        <v>45891</v>
      </c>
      <c r="B793" s="8">
        <v>33351941202502</v>
      </c>
      <c r="C793" s="6" t="s">
        <v>1938</v>
      </c>
      <c r="D793" s="6">
        <v>9873285800</v>
      </c>
      <c r="E793" s="6" t="s">
        <v>1939</v>
      </c>
      <c r="F793" s="7">
        <v>33410</v>
      </c>
      <c r="G793" s="6" t="s">
        <v>824</v>
      </c>
      <c r="H793" s="7">
        <v>45896</v>
      </c>
      <c r="I793" s="7">
        <v>46261</v>
      </c>
      <c r="J793" s="6">
        <v>750000</v>
      </c>
      <c r="K793" s="8">
        <v>14903.389830508475</v>
      </c>
      <c r="L793" s="9">
        <v>14903.389830508475</v>
      </c>
      <c r="M793" s="8" t="s">
        <v>15</v>
      </c>
    </row>
    <row r="794" spans="1:13" ht="15" customHeight="1" x14ac:dyDescent="0.3">
      <c r="A794" s="7">
        <v>45899</v>
      </c>
      <c r="B794" s="8">
        <v>31929430202504</v>
      </c>
      <c r="C794" s="6" t="s">
        <v>1940</v>
      </c>
      <c r="D794" s="6">
        <v>9818626290</v>
      </c>
      <c r="E794" s="6" t="s">
        <v>1941</v>
      </c>
      <c r="F794" s="7">
        <v>31246</v>
      </c>
      <c r="G794" s="6" t="s">
        <v>824</v>
      </c>
      <c r="H794" s="7">
        <v>45898</v>
      </c>
      <c r="I794" s="7">
        <v>46263</v>
      </c>
      <c r="J794" s="6">
        <v>1000000</v>
      </c>
      <c r="K794" s="8">
        <v>13717.796610169493</v>
      </c>
      <c r="L794" s="9">
        <v>15582.203389830509</v>
      </c>
      <c r="M794" s="8" t="s">
        <v>15</v>
      </c>
    </row>
    <row r="795" spans="1:13" ht="15" customHeight="1" x14ac:dyDescent="0.3">
      <c r="A795" s="7">
        <v>45889</v>
      </c>
      <c r="B795" s="8">
        <v>33396817202502</v>
      </c>
      <c r="C795" s="6" t="s">
        <v>1942</v>
      </c>
      <c r="D795" s="6">
        <v>9819379625</v>
      </c>
      <c r="E795" s="6" t="s">
        <v>1943</v>
      </c>
      <c r="F795" s="7">
        <v>30601</v>
      </c>
      <c r="G795" s="6" t="s">
        <v>105</v>
      </c>
      <c r="H795" s="7">
        <v>45898</v>
      </c>
      <c r="I795" s="7">
        <v>46263</v>
      </c>
      <c r="J795" s="6">
        <v>9000000</v>
      </c>
      <c r="K795" s="8">
        <v>2417.7966101694915</v>
      </c>
      <c r="L795" s="9">
        <v>2417.7966101694915</v>
      </c>
      <c r="M795" s="8" t="s">
        <v>15</v>
      </c>
    </row>
    <row r="796" spans="1:13" ht="15" customHeight="1" x14ac:dyDescent="0.3">
      <c r="A796" s="7">
        <v>45900</v>
      </c>
      <c r="B796" s="8" t="s">
        <v>1946</v>
      </c>
      <c r="C796" s="6" t="s">
        <v>1944</v>
      </c>
      <c r="D796" s="6">
        <v>8307855555</v>
      </c>
      <c r="E796" s="6" t="s">
        <v>1945</v>
      </c>
      <c r="F796" s="7">
        <v>32512</v>
      </c>
      <c r="G796" s="6" t="s">
        <v>381</v>
      </c>
      <c r="H796" s="7">
        <v>45899</v>
      </c>
      <c r="I796" s="7">
        <v>46264</v>
      </c>
      <c r="J796" s="6">
        <v>1000000</v>
      </c>
      <c r="K796" s="8">
        <v>7142.7203389830511</v>
      </c>
      <c r="L796" s="9">
        <v>7694.0677966101703</v>
      </c>
      <c r="M796" s="8" t="s">
        <v>15</v>
      </c>
    </row>
    <row r="797" spans="1:13" ht="15" customHeight="1" x14ac:dyDescent="0.3">
      <c r="A797" s="7">
        <v>45873</v>
      </c>
      <c r="B797" s="8" t="s">
        <v>1949</v>
      </c>
      <c r="C797" s="6" t="s">
        <v>1947</v>
      </c>
      <c r="D797" s="6">
        <v>9840391989</v>
      </c>
      <c r="E797" s="6" t="s">
        <v>1948</v>
      </c>
      <c r="F797" s="7">
        <v>28167</v>
      </c>
      <c r="G797" s="6" t="s">
        <v>377</v>
      </c>
      <c r="H797" s="7">
        <v>45899</v>
      </c>
      <c r="I797" s="7">
        <v>46264</v>
      </c>
      <c r="J797" s="6">
        <v>2500000</v>
      </c>
      <c r="K797" s="8">
        <v>21866.949152542373</v>
      </c>
      <c r="L797" s="9">
        <v>24414.406779661018</v>
      </c>
      <c r="M797" s="8" t="s">
        <v>15</v>
      </c>
    </row>
    <row r="798" spans="1:13" ht="15" customHeight="1" x14ac:dyDescent="0.3">
      <c r="A798" s="7">
        <v>45894</v>
      </c>
      <c r="B798" s="8" t="s">
        <v>1952</v>
      </c>
      <c r="C798" s="6" t="s">
        <v>1950</v>
      </c>
      <c r="D798" s="6">
        <v>8302678730</v>
      </c>
      <c r="E798" s="6" t="s">
        <v>1951</v>
      </c>
      <c r="F798" s="7">
        <v>32281</v>
      </c>
      <c r="G798" s="6" t="s">
        <v>381</v>
      </c>
      <c r="H798" s="7">
        <v>45899</v>
      </c>
      <c r="I798" s="7">
        <v>46995</v>
      </c>
      <c r="J798" s="6">
        <v>2500000</v>
      </c>
      <c r="K798" s="8">
        <v>19294.898305084746</v>
      </c>
      <c r="L798" s="9">
        <v>54281.355932203391</v>
      </c>
      <c r="M798" s="8" t="s">
        <v>15</v>
      </c>
    </row>
    <row r="799" spans="1:13" ht="15" customHeight="1" x14ac:dyDescent="0.3">
      <c r="A799" s="7">
        <v>45898</v>
      </c>
      <c r="B799" s="8">
        <v>11557306</v>
      </c>
      <c r="C799" s="6" t="s">
        <v>1953</v>
      </c>
      <c r="D799" s="6">
        <v>9810834747</v>
      </c>
      <c r="E799" s="6" t="s">
        <v>1954</v>
      </c>
      <c r="F799" s="7">
        <v>29472</v>
      </c>
      <c r="G799" s="6" t="s">
        <v>12</v>
      </c>
      <c r="H799" s="7">
        <v>45899</v>
      </c>
      <c r="I799" s="7">
        <v>46264</v>
      </c>
      <c r="J799" s="6">
        <v>500000</v>
      </c>
      <c r="K799" s="8">
        <v>21850.847457627118</v>
      </c>
      <c r="L799" s="9">
        <v>21850.847457627118</v>
      </c>
      <c r="M799" s="8" t="s">
        <v>15</v>
      </c>
    </row>
    <row r="800" spans="1:13" ht="15" customHeight="1" x14ac:dyDescent="0.3">
      <c r="A800" s="7">
        <v>45897</v>
      </c>
      <c r="B800" s="8">
        <v>33283004</v>
      </c>
      <c r="C800" s="6" t="s">
        <v>1955</v>
      </c>
      <c r="D800" s="6">
        <v>8160548145</v>
      </c>
      <c r="E800" s="6" t="s">
        <v>1956</v>
      </c>
      <c r="F800" s="7">
        <v>13450</v>
      </c>
      <c r="G800" s="6" t="s">
        <v>12</v>
      </c>
      <c r="H800" s="7">
        <v>45899</v>
      </c>
      <c r="I800" s="7">
        <v>46264</v>
      </c>
      <c r="J800" s="6">
        <v>500000</v>
      </c>
      <c r="K800" s="8">
        <v>36669.491525423728</v>
      </c>
      <c r="L800" s="9">
        <v>36669.491525423728</v>
      </c>
      <c r="M800" s="8" t="s">
        <v>15</v>
      </c>
    </row>
    <row r="801" spans="1:13" ht="15" customHeight="1" x14ac:dyDescent="0.3">
      <c r="A801" s="7">
        <v>45889</v>
      </c>
      <c r="B801" s="8">
        <v>33397623202502</v>
      </c>
      <c r="C801" s="6" t="s">
        <v>1942</v>
      </c>
      <c r="D801" s="6">
        <v>9819379625</v>
      </c>
      <c r="E801" s="6" t="s">
        <v>1943</v>
      </c>
      <c r="F801" s="7">
        <v>30601</v>
      </c>
      <c r="G801" s="6" t="s">
        <v>100</v>
      </c>
      <c r="H801" s="7">
        <v>45899</v>
      </c>
      <c r="I801" s="7">
        <v>46264</v>
      </c>
      <c r="J801" s="6">
        <v>1000000</v>
      </c>
      <c r="K801" s="8">
        <v>17688.983050847459</v>
      </c>
      <c r="L801" s="9">
        <v>16815.254237288136</v>
      </c>
      <c r="M801" s="8" t="s">
        <v>15</v>
      </c>
    </row>
    <row r="802" spans="1:13" ht="15" customHeight="1" x14ac:dyDescent="0.3">
      <c r="A802" s="7">
        <v>45894</v>
      </c>
      <c r="B802" s="8">
        <v>10753545</v>
      </c>
      <c r="C802" s="6" t="s">
        <v>1957</v>
      </c>
      <c r="D802" s="6">
        <v>9226715978</v>
      </c>
      <c r="E802" s="6" t="s">
        <v>1958</v>
      </c>
      <c r="F802" s="7">
        <v>31628</v>
      </c>
      <c r="G802" s="6" t="s">
        <v>12</v>
      </c>
      <c r="H802" s="7">
        <v>45900</v>
      </c>
      <c r="I802" s="7">
        <v>46265</v>
      </c>
      <c r="J802" s="6">
        <v>500000</v>
      </c>
      <c r="K802" s="8">
        <v>10605.932203389832</v>
      </c>
      <c r="L802" s="9">
        <v>10605.932203389832</v>
      </c>
      <c r="M802" s="8" t="s">
        <v>15</v>
      </c>
    </row>
    <row r="803" spans="1:13" ht="15" customHeight="1" x14ac:dyDescent="0.3">
      <c r="A803" s="7">
        <v>45898</v>
      </c>
      <c r="B803" s="8">
        <v>12430447</v>
      </c>
      <c r="C803" s="6" t="s">
        <v>1959</v>
      </c>
      <c r="D803" s="6">
        <v>9769483518</v>
      </c>
      <c r="E803" s="6" t="s">
        <v>1960</v>
      </c>
      <c r="F803" s="7">
        <v>19991</v>
      </c>
      <c r="G803" s="6" t="s">
        <v>1248</v>
      </c>
      <c r="H803" s="7">
        <v>45900</v>
      </c>
      <c r="I803" s="7">
        <v>46265</v>
      </c>
      <c r="J803" s="6">
        <v>300000</v>
      </c>
      <c r="K803" s="8">
        <v>28472.881355932204</v>
      </c>
      <c r="L803" s="9">
        <v>27744.91525423729</v>
      </c>
      <c r="M803" s="8" t="s">
        <v>15</v>
      </c>
    </row>
    <row r="804" spans="1:13" ht="15" customHeight="1" x14ac:dyDescent="0.3">
      <c r="A804" s="7">
        <v>45871</v>
      </c>
      <c r="B804" s="8" t="s">
        <v>1963</v>
      </c>
      <c r="C804" s="6" t="s">
        <v>1961</v>
      </c>
      <c r="D804" s="6">
        <v>7836879545</v>
      </c>
      <c r="E804" s="6" t="s">
        <v>1962</v>
      </c>
      <c r="F804" s="7">
        <v>32926</v>
      </c>
      <c r="G804" s="6" t="s">
        <v>381</v>
      </c>
      <c r="H804" s="7">
        <v>45871</v>
      </c>
      <c r="I804" s="7">
        <v>46236</v>
      </c>
      <c r="J804" s="6">
        <v>500000</v>
      </c>
      <c r="K804" s="8">
        <v>29071.186440677968</v>
      </c>
      <c r="L804" s="9">
        <v>29071.186440677968</v>
      </c>
      <c r="M804" s="8" t="s">
        <v>15</v>
      </c>
    </row>
    <row r="805" spans="1:13" ht="15" customHeight="1" x14ac:dyDescent="0.3">
      <c r="A805" s="7">
        <v>45868</v>
      </c>
      <c r="B805" s="8" t="s">
        <v>1966</v>
      </c>
      <c r="C805" s="6" t="s">
        <v>1964</v>
      </c>
      <c r="D805" s="6">
        <v>9880439585</v>
      </c>
      <c r="E805" s="6" t="s">
        <v>1965</v>
      </c>
      <c r="F805" s="7">
        <v>29391</v>
      </c>
      <c r="G805" s="6" t="s">
        <v>381</v>
      </c>
      <c r="H805" s="7">
        <v>45873</v>
      </c>
      <c r="I805" s="7">
        <v>46238</v>
      </c>
      <c r="J805" s="6">
        <v>500000</v>
      </c>
      <c r="K805" s="8">
        <v>19010.169491525423</v>
      </c>
      <c r="L805" s="9">
        <v>15782.203389830509</v>
      </c>
      <c r="M805" s="8" t="s">
        <v>15</v>
      </c>
    </row>
    <row r="806" spans="1:13" ht="15" customHeight="1" x14ac:dyDescent="0.3">
      <c r="A806" s="7">
        <v>45873</v>
      </c>
      <c r="B806" s="8" t="s">
        <v>1969</v>
      </c>
      <c r="C806" s="6" t="s">
        <v>1967</v>
      </c>
      <c r="D806" s="6">
        <v>9814020806</v>
      </c>
      <c r="E806" s="6" t="s">
        <v>1968</v>
      </c>
      <c r="F806" s="7">
        <v>28581</v>
      </c>
      <c r="G806" s="6" t="s">
        <v>381</v>
      </c>
      <c r="H806" s="7">
        <v>45874</v>
      </c>
      <c r="I806" s="7">
        <v>46239</v>
      </c>
      <c r="J806" s="6">
        <v>600000</v>
      </c>
      <c r="K806" s="8">
        <v>20214.406779661018</v>
      </c>
      <c r="L806" s="9">
        <v>20214.406779661018</v>
      </c>
      <c r="M806" s="8" t="s">
        <v>15</v>
      </c>
    </row>
    <row r="807" spans="1:13" ht="15" customHeight="1" x14ac:dyDescent="0.3">
      <c r="A807" s="7">
        <v>45862</v>
      </c>
      <c r="B807" s="8" t="s">
        <v>1972</v>
      </c>
      <c r="C807" s="6" t="s">
        <v>1970</v>
      </c>
      <c r="D807" s="6">
        <v>9823038155</v>
      </c>
      <c r="E807" s="6" t="s">
        <v>1971</v>
      </c>
      <c r="F807" s="7">
        <v>24108</v>
      </c>
      <c r="G807" s="6" t="s">
        <v>381</v>
      </c>
      <c r="H807" s="7">
        <v>45529</v>
      </c>
      <c r="I807" s="7">
        <v>45894</v>
      </c>
      <c r="J807" s="6">
        <v>500000</v>
      </c>
      <c r="K807" s="8">
        <v>18544.91525423729</v>
      </c>
      <c r="L807" s="9">
        <v>18544.91525423729</v>
      </c>
      <c r="M807" s="8" t="s">
        <v>15</v>
      </c>
    </row>
    <row r="808" spans="1:13" ht="15" customHeight="1" x14ac:dyDescent="0.3">
      <c r="A808" s="7">
        <v>45862</v>
      </c>
      <c r="B808" s="8">
        <v>32692774</v>
      </c>
      <c r="C808" s="6" t="s">
        <v>1973</v>
      </c>
      <c r="D808" s="6">
        <v>9769587315</v>
      </c>
      <c r="E808" s="6" t="s">
        <v>1974</v>
      </c>
      <c r="F808" s="7">
        <v>34463</v>
      </c>
      <c r="G808" s="6" t="s">
        <v>12</v>
      </c>
      <c r="H808" s="7">
        <v>45872</v>
      </c>
      <c r="I808" s="7">
        <v>46603</v>
      </c>
      <c r="J808" s="6">
        <v>500000</v>
      </c>
      <c r="K808" s="8">
        <v>8388.1355932203387</v>
      </c>
      <c r="L808" s="9">
        <v>15496.610169491527</v>
      </c>
      <c r="M808" s="8" t="s">
        <v>15</v>
      </c>
    </row>
    <row r="809" spans="1:13" ht="15" customHeight="1" x14ac:dyDescent="0.3">
      <c r="A809" s="7">
        <v>45862</v>
      </c>
      <c r="B809" s="8">
        <v>11492310</v>
      </c>
      <c r="C809" s="6" t="s">
        <v>1975</v>
      </c>
      <c r="D809" s="6">
        <v>9769497926</v>
      </c>
      <c r="E809" s="6" t="s">
        <v>1976</v>
      </c>
      <c r="F809" s="7">
        <v>30191</v>
      </c>
      <c r="G809" s="6" t="s">
        <v>12</v>
      </c>
      <c r="H809" s="7">
        <v>45873</v>
      </c>
      <c r="I809" s="7">
        <v>46238</v>
      </c>
      <c r="J809" s="6">
        <v>500000</v>
      </c>
      <c r="K809" s="8">
        <v>27839.830508474577</v>
      </c>
      <c r="L809" s="9">
        <v>27839.830508474577</v>
      </c>
      <c r="M809" s="8" t="s">
        <v>15</v>
      </c>
    </row>
    <row r="810" spans="1:13" ht="15" customHeight="1" x14ac:dyDescent="0.3">
      <c r="A810" s="7">
        <v>45874</v>
      </c>
      <c r="B810" s="8">
        <v>33363195202502</v>
      </c>
      <c r="C810" s="6" t="s">
        <v>1977</v>
      </c>
      <c r="D810" s="6">
        <v>8130765994</v>
      </c>
      <c r="E810" s="6" t="s">
        <v>1877</v>
      </c>
      <c r="F810" s="7">
        <v>33630</v>
      </c>
      <c r="G810" s="6" t="s">
        <v>105</v>
      </c>
      <c r="H810" s="7">
        <v>45880</v>
      </c>
      <c r="I810" s="7">
        <v>46245</v>
      </c>
      <c r="J810" s="6">
        <v>9000000</v>
      </c>
      <c r="K810" s="8">
        <v>2200.8474576271187</v>
      </c>
      <c r="L810" s="9">
        <v>2200.8474576271187</v>
      </c>
      <c r="M810" s="8" t="s">
        <v>15</v>
      </c>
    </row>
    <row r="811" spans="1:13" ht="15" customHeight="1" x14ac:dyDescent="0.3">
      <c r="A811" s="7">
        <v>45874</v>
      </c>
      <c r="B811" s="8">
        <v>33363191202502</v>
      </c>
      <c r="C811" s="6" t="s">
        <v>1977</v>
      </c>
      <c r="D811" s="6">
        <v>8130765994</v>
      </c>
      <c r="E811" s="6" t="s">
        <v>1877</v>
      </c>
      <c r="F811" s="7">
        <v>33630</v>
      </c>
      <c r="G811" s="6" t="s">
        <v>1978</v>
      </c>
      <c r="H811" s="7">
        <v>45880</v>
      </c>
      <c r="I811" s="7">
        <v>46245</v>
      </c>
      <c r="J811" s="6">
        <v>1000000</v>
      </c>
      <c r="K811" s="8">
        <v>10915.254237288136</v>
      </c>
      <c r="L811" s="9">
        <v>11206.77966101695</v>
      </c>
      <c r="M811" s="8" t="s">
        <v>15</v>
      </c>
    </row>
    <row r="812" spans="1:13" ht="15" customHeight="1" x14ac:dyDescent="0.3">
      <c r="A812" s="7">
        <v>45897</v>
      </c>
      <c r="B812" s="8">
        <v>33382707202502</v>
      </c>
      <c r="C812" s="6" t="s">
        <v>1979</v>
      </c>
      <c r="D812" s="6">
        <v>9820018117</v>
      </c>
      <c r="E812" s="6" t="s">
        <v>1980</v>
      </c>
      <c r="F812" s="7">
        <v>29714</v>
      </c>
      <c r="G812" s="6" t="s">
        <v>100</v>
      </c>
      <c r="H812" s="7">
        <v>45898</v>
      </c>
      <c r="I812" s="7">
        <v>46263</v>
      </c>
      <c r="J812" s="6">
        <v>1000000</v>
      </c>
      <c r="K812" s="8">
        <v>21849.152542372882</v>
      </c>
      <c r="L812" s="9">
        <v>22409.322033898305</v>
      </c>
      <c r="M812" s="8" t="s">
        <v>15</v>
      </c>
    </row>
    <row r="813" spans="1:13" ht="15" customHeight="1" x14ac:dyDescent="0.3">
      <c r="A813" s="7">
        <v>45889</v>
      </c>
      <c r="B813" s="8" t="s">
        <v>1983</v>
      </c>
      <c r="C813" s="6" t="s">
        <v>1981</v>
      </c>
      <c r="D813" s="6">
        <v>7986468195</v>
      </c>
      <c r="E813" s="6" t="s">
        <v>1982</v>
      </c>
      <c r="F813" s="7">
        <v>29535</v>
      </c>
      <c r="G813" s="6" t="s">
        <v>1984</v>
      </c>
      <c r="H813" s="7">
        <v>45887</v>
      </c>
      <c r="I813" s="7">
        <v>46252</v>
      </c>
      <c r="J813" s="6">
        <v>1000000</v>
      </c>
      <c r="K813" s="8">
        <v>17493.22033898305</v>
      </c>
      <c r="L813" s="9">
        <v>17493.22033898305</v>
      </c>
      <c r="M813" s="8" t="s">
        <v>15</v>
      </c>
    </row>
    <row r="814" spans="1:13" ht="15" customHeight="1" x14ac:dyDescent="0.3">
      <c r="A814" s="7">
        <v>45887</v>
      </c>
      <c r="B814" s="8" t="s">
        <v>1986</v>
      </c>
      <c r="C814" s="6" t="s">
        <v>498</v>
      </c>
      <c r="D814" s="6">
        <v>9758337214</v>
      </c>
      <c r="E814" s="6" t="s">
        <v>1985</v>
      </c>
      <c r="F814" s="7">
        <v>19968</v>
      </c>
      <c r="G814" s="6" t="s">
        <v>113</v>
      </c>
      <c r="H814" s="7">
        <v>45890</v>
      </c>
      <c r="I814" s="7">
        <v>46255</v>
      </c>
      <c r="J814" s="6">
        <v>500000</v>
      </c>
      <c r="K814" s="8">
        <v>49610.169491525427</v>
      </c>
      <c r="L814" s="9">
        <v>49610.169491525427</v>
      </c>
      <c r="M814" s="8" t="s">
        <v>15</v>
      </c>
    </row>
    <row r="815" spans="1:13" ht="15" customHeight="1" x14ac:dyDescent="0.3">
      <c r="A815" s="7">
        <v>45874</v>
      </c>
      <c r="B815" s="8" t="s">
        <v>1989</v>
      </c>
      <c r="C815" s="6" t="s">
        <v>1987</v>
      </c>
      <c r="D815" s="6">
        <v>9811038713</v>
      </c>
      <c r="E815" s="6" t="s">
        <v>1988</v>
      </c>
      <c r="F815" s="7">
        <v>20874</v>
      </c>
      <c r="G815" s="6" t="s">
        <v>1990</v>
      </c>
      <c r="H815" s="7">
        <v>45891</v>
      </c>
      <c r="I815" s="7">
        <v>46622</v>
      </c>
      <c r="J815" s="6">
        <v>2000000</v>
      </c>
      <c r="K815" s="8">
        <v>14839.000000000002</v>
      </c>
      <c r="L815" s="9">
        <v>14838.983050847459</v>
      </c>
      <c r="M815" s="8" t="s">
        <v>15</v>
      </c>
    </row>
    <row r="816" spans="1:13" ht="15" customHeight="1" x14ac:dyDescent="0.3">
      <c r="A816" s="7">
        <v>45826</v>
      </c>
      <c r="B816" s="8">
        <v>86181415</v>
      </c>
      <c r="C816" s="6" t="s">
        <v>1991</v>
      </c>
      <c r="D816" s="6">
        <v>9806170789</v>
      </c>
      <c r="E816" s="6" t="s">
        <v>1992</v>
      </c>
      <c r="F816" s="7">
        <v>33429</v>
      </c>
      <c r="G816" s="6" t="s">
        <v>22</v>
      </c>
      <c r="H816" s="7">
        <v>45840</v>
      </c>
      <c r="I816" s="7">
        <v>46205</v>
      </c>
      <c r="J816" s="6">
        <v>1000000</v>
      </c>
      <c r="K816" s="8">
        <v>20055.084745762713</v>
      </c>
      <c r="L816" s="9">
        <v>17903.389830508477</v>
      </c>
      <c r="M816" s="8" t="s">
        <v>15</v>
      </c>
    </row>
    <row r="817" spans="1:13" ht="15" customHeight="1" x14ac:dyDescent="0.3">
      <c r="A817" s="7">
        <v>45840</v>
      </c>
      <c r="B817" s="8">
        <v>86270380</v>
      </c>
      <c r="C817" s="6" t="s">
        <v>1993</v>
      </c>
      <c r="D817" s="6">
        <v>9752327247</v>
      </c>
      <c r="E817" s="6" t="s">
        <v>1994</v>
      </c>
      <c r="F817" s="7">
        <v>27406</v>
      </c>
      <c r="G817" s="6" t="s">
        <v>22</v>
      </c>
      <c r="H817" s="7">
        <v>45841</v>
      </c>
      <c r="I817" s="7">
        <v>46206</v>
      </c>
      <c r="J817" s="6">
        <v>700000</v>
      </c>
      <c r="K817" s="8">
        <v>25388.135593220341</v>
      </c>
      <c r="L817" s="9">
        <v>25388.135593220341</v>
      </c>
      <c r="M817" s="8" t="s">
        <v>15</v>
      </c>
    </row>
    <row r="818" spans="1:13" ht="15" customHeight="1" x14ac:dyDescent="0.3">
      <c r="A818" s="7">
        <v>45846</v>
      </c>
      <c r="B818" s="8">
        <v>11428807</v>
      </c>
      <c r="C818" s="6" t="s">
        <v>1995</v>
      </c>
      <c r="D818" s="6">
        <v>9028179208</v>
      </c>
      <c r="E818" s="6" t="s">
        <v>1996</v>
      </c>
      <c r="F818" s="7">
        <v>33903</v>
      </c>
      <c r="G818" s="6" t="s">
        <v>12</v>
      </c>
      <c r="H818" s="7">
        <v>45844</v>
      </c>
      <c r="I818" s="7">
        <v>46940</v>
      </c>
      <c r="J818" s="6">
        <v>500000</v>
      </c>
      <c r="K818" s="8">
        <v>17015.254237288136</v>
      </c>
      <c r="L818" s="9">
        <v>35598.305084745763</v>
      </c>
      <c r="M818" s="8" t="s">
        <v>15</v>
      </c>
    </row>
    <row r="819" spans="1:13" ht="15" customHeight="1" x14ac:dyDescent="0.3">
      <c r="A819" s="7">
        <v>45842</v>
      </c>
      <c r="B819" s="8">
        <v>32510047202503</v>
      </c>
      <c r="C819" s="6" t="s">
        <v>1997</v>
      </c>
      <c r="D819" s="6">
        <v>9540429100</v>
      </c>
      <c r="E819" s="6" t="s">
        <v>1998</v>
      </c>
      <c r="F819" s="7">
        <v>29544</v>
      </c>
      <c r="G819" s="6" t="s">
        <v>824</v>
      </c>
      <c r="H819" s="7">
        <v>45845</v>
      </c>
      <c r="I819" s="7">
        <v>46210</v>
      </c>
      <c r="J819" s="6">
        <v>500000</v>
      </c>
      <c r="K819" s="8">
        <v>22811.864406779663</v>
      </c>
      <c r="L819" s="9">
        <v>23851.69491525424</v>
      </c>
      <c r="M819" s="8" t="s">
        <v>15</v>
      </c>
    </row>
    <row r="820" spans="1:13" ht="15" customHeight="1" x14ac:dyDescent="0.3">
      <c r="A820" s="7">
        <v>45852</v>
      </c>
      <c r="B820" s="8">
        <v>33260754202502</v>
      </c>
      <c r="C820" s="6" t="s">
        <v>1999</v>
      </c>
      <c r="D820" s="6">
        <v>7417763971</v>
      </c>
      <c r="E820" s="6" t="s">
        <v>2000</v>
      </c>
      <c r="F820" s="7">
        <v>34590</v>
      </c>
      <c r="G820" s="6" t="s">
        <v>100</v>
      </c>
      <c r="H820" s="7">
        <v>45848</v>
      </c>
      <c r="I820" s="7">
        <v>46213</v>
      </c>
      <c r="J820" s="6">
        <v>2500000</v>
      </c>
      <c r="K820" s="8">
        <v>14225.423728813561</v>
      </c>
      <c r="L820" s="9">
        <v>15220.338983050848</v>
      </c>
      <c r="M820" s="8" t="s">
        <v>15</v>
      </c>
    </row>
    <row r="821" spans="1:13" ht="15" customHeight="1" x14ac:dyDescent="0.3">
      <c r="A821" s="7">
        <v>45845</v>
      </c>
      <c r="B821" s="8">
        <v>86467544</v>
      </c>
      <c r="C821" s="6" t="s">
        <v>2001</v>
      </c>
      <c r="D821" s="6">
        <v>8660749552</v>
      </c>
      <c r="E821" s="6" t="s">
        <v>2002</v>
      </c>
      <c r="F821" s="7">
        <v>22959</v>
      </c>
      <c r="G821" s="6" t="s">
        <v>12</v>
      </c>
      <c r="H821" s="7">
        <v>45848</v>
      </c>
      <c r="I821" s="7">
        <v>46213</v>
      </c>
      <c r="J821" s="6">
        <v>500000</v>
      </c>
      <c r="K821" s="8">
        <v>21231.355932203391</v>
      </c>
      <c r="L821" s="9">
        <v>21231.355932203391</v>
      </c>
      <c r="M821" s="8" t="s">
        <v>15</v>
      </c>
    </row>
    <row r="822" spans="1:13" ht="15" customHeight="1" x14ac:dyDescent="0.3">
      <c r="A822" s="7">
        <v>45838</v>
      </c>
      <c r="B822" s="8">
        <v>10714972</v>
      </c>
      <c r="C822" s="6" t="s">
        <v>2003</v>
      </c>
      <c r="D822" s="6">
        <v>9826025144</v>
      </c>
      <c r="E822" s="6" t="s">
        <v>2004</v>
      </c>
      <c r="F822" s="7">
        <v>26626</v>
      </c>
      <c r="G822" s="6" t="s">
        <v>12</v>
      </c>
      <c r="H822" s="7">
        <v>45849</v>
      </c>
      <c r="I822" s="7">
        <v>46214</v>
      </c>
      <c r="J822" s="6">
        <v>500000</v>
      </c>
      <c r="K822" s="8">
        <v>51233.050847457627</v>
      </c>
      <c r="L822" s="9">
        <v>51233.050847457627</v>
      </c>
      <c r="M822" s="8" t="s">
        <v>15</v>
      </c>
    </row>
    <row r="823" spans="1:13" ht="15" customHeight="1" x14ac:dyDescent="0.3">
      <c r="A823" s="7">
        <v>45845</v>
      </c>
      <c r="B823" s="8">
        <v>68482421</v>
      </c>
      <c r="C823" s="6" t="s">
        <v>2005</v>
      </c>
      <c r="D823" s="6">
        <v>9958066875</v>
      </c>
      <c r="E823" s="6" t="s">
        <v>2006</v>
      </c>
      <c r="F823" s="7">
        <v>31626</v>
      </c>
      <c r="G823" s="6" t="s">
        <v>22</v>
      </c>
      <c r="H823" s="7">
        <v>45850</v>
      </c>
      <c r="I823" s="7">
        <v>46215</v>
      </c>
      <c r="J823" s="6">
        <v>1000000</v>
      </c>
      <c r="K823" s="8">
        <v>15150.84745762712</v>
      </c>
      <c r="L823" s="9">
        <v>15150.84745762712</v>
      </c>
      <c r="M823" s="8" t="s">
        <v>15</v>
      </c>
    </row>
    <row r="824" spans="1:13" ht="15" customHeight="1" x14ac:dyDescent="0.3">
      <c r="A824" s="7">
        <v>45853</v>
      </c>
      <c r="B824" s="8">
        <v>55611503</v>
      </c>
      <c r="C824" s="6" t="s">
        <v>2007</v>
      </c>
      <c r="D824" s="6">
        <v>7709338775</v>
      </c>
      <c r="E824" s="6" t="s">
        <v>2008</v>
      </c>
      <c r="F824" s="7">
        <v>34977</v>
      </c>
      <c r="G824" s="6" t="s">
        <v>22</v>
      </c>
      <c r="H824" s="7">
        <v>45851</v>
      </c>
      <c r="I824" s="7">
        <v>46216</v>
      </c>
      <c r="J824" s="6">
        <v>700000</v>
      </c>
      <c r="K824" s="8">
        <v>11333.898305084746</v>
      </c>
      <c r="L824" s="9">
        <v>11333.898305084746</v>
      </c>
      <c r="M824" s="8" t="s">
        <v>15</v>
      </c>
    </row>
    <row r="825" spans="1:13" ht="15" customHeight="1" x14ac:dyDescent="0.3">
      <c r="A825" s="7">
        <v>45848</v>
      </c>
      <c r="B825" s="8">
        <v>68648351</v>
      </c>
      <c r="C825" s="6" t="s">
        <v>2009</v>
      </c>
      <c r="D825" s="6">
        <v>8130624746</v>
      </c>
      <c r="E825" s="6" t="s">
        <v>2010</v>
      </c>
      <c r="F825" s="7">
        <v>23594</v>
      </c>
      <c r="G825" s="6" t="s">
        <v>12</v>
      </c>
      <c r="H825" s="7">
        <v>45851</v>
      </c>
      <c r="I825" s="7">
        <v>46216</v>
      </c>
      <c r="J825" s="6">
        <v>500000</v>
      </c>
      <c r="K825" s="8">
        <v>26711.016949152545</v>
      </c>
      <c r="L825" s="9">
        <v>26075.423728813559</v>
      </c>
      <c r="M825" s="8" t="s">
        <v>15</v>
      </c>
    </row>
    <row r="826" spans="1:13" ht="15" customHeight="1" x14ac:dyDescent="0.3">
      <c r="A826" s="7">
        <v>45852</v>
      </c>
      <c r="B826" s="8">
        <v>68253297</v>
      </c>
      <c r="C826" s="6" t="s">
        <v>2011</v>
      </c>
      <c r="D826" s="6">
        <v>8898931843</v>
      </c>
      <c r="E826" s="6" t="s">
        <v>2012</v>
      </c>
      <c r="F826" s="7">
        <v>34245</v>
      </c>
      <c r="G826" s="6" t="s">
        <v>54</v>
      </c>
      <c r="H826" s="7">
        <v>45853</v>
      </c>
      <c r="I826" s="7">
        <v>46218</v>
      </c>
      <c r="J826" s="6">
        <v>2500000</v>
      </c>
      <c r="K826" s="8">
        <v>8817.7966101694929</v>
      </c>
      <c r="L826" s="9">
        <v>8597.4576271186452</v>
      </c>
      <c r="M826" s="8" t="s">
        <v>15</v>
      </c>
    </row>
    <row r="827" spans="1:13" ht="15" customHeight="1" x14ac:dyDescent="0.3">
      <c r="A827" s="7">
        <v>45861</v>
      </c>
      <c r="B827" s="8">
        <v>34166191202501</v>
      </c>
      <c r="C827" s="6" t="s">
        <v>2013</v>
      </c>
      <c r="D827" s="6">
        <v>9716932447</v>
      </c>
      <c r="E827" s="6" t="s">
        <v>2014</v>
      </c>
      <c r="F827" s="7">
        <v>33514</v>
      </c>
      <c r="G827" s="6" t="s">
        <v>580</v>
      </c>
      <c r="H827" s="7">
        <v>45861</v>
      </c>
      <c r="I827" s="7">
        <v>46226</v>
      </c>
      <c r="J827" s="6">
        <v>1000000</v>
      </c>
      <c r="K827" s="8">
        <v>10516.101694915254</v>
      </c>
      <c r="L827" s="9">
        <v>10516.101694915254</v>
      </c>
      <c r="M827" s="8" t="s">
        <v>15</v>
      </c>
    </row>
    <row r="828" spans="1:13" ht="15" customHeight="1" x14ac:dyDescent="0.3">
      <c r="A828" s="7">
        <v>45842</v>
      </c>
      <c r="B828" s="8" t="s">
        <v>2016</v>
      </c>
      <c r="C828" s="6" t="s">
        <v>2015</v>
      </c>
      <c r="D828" s="6">
        <v>9503104254</v>
      </c>
      <c r="E828" s="6" t="s">
        <v>313</v>
      </c>
      <c r="F828" s="7">
        <v>33637</v>
      </c>
      <c r="G828" s="6" t="s">
        <v>135</v>
      </c>
      <c r="H828" s="7">
        <v>45839</v>
      </c>
      <c r="I828" s="7">
        <v>46204</v>
      </c>
      <c r="J828" s="6">
        <v>300000</v>
      </c>
      <c r="K828" s="8">
        <v>9564.4067796610179</v>
      </c>
      <c r="L828" s="9">
        <v>10346.610169491525</v>
      </c>
      <c r="M828" s="8" t="s">
        <v>15</v>
      </c>
    </row>
    <row r="829" spans="1:13" ht="15" customHeight="1" x14ac:dyDescent="0.3">
      <c r="A829" s="7">
        <v>45840</v>
      </c>
      <c r="B829" s="8" t="s">
        <v>2019</v>
      </c>
      <c r="C829" s="6" t="s">
        <v>2017</v>
      </c>
      <c r="D829" s="6">
        <v>9633242596</v>
      </c>
      <c r="E829" s="6" t="s">
        <v>2018</v>
      </c>
      <c r="F829" s="7">
        <v>20326</v>
      </c>
      <c r="G829" s="6" t="s">
        <v>129</v>
      </c>
      <c r="H829" s="7">
        <v>45841</v>
      </c>
      <c r="I829" s="7">
        <v>46206</v>
      </c>
      <c r="J829" s="6">
        <v>200000</v>
      </c>
      <c r="K829" s="8">
        <v>10700</v>
      </c>
      <c r="L829" s="9">
        <v>10700</v>
      </c>
      <c r="M829" s="8" t="s">
        <v>15</v>
      </c>
    </row>
    <row r="830" spans="1:13" ht="15" customHeight="1" x14ac:dyDescent="0.3">
      <c r="A830" s="7">
        <v>45847</v>
      </c>
      <c r="B830" s="8" t="s">
        <v>2021</v>
      </c>
      <c r="C830" s="6" t="s">
        <v>2020</v>
      </c>
      <c r="D830" s="6">
        <v>9431394517</v>
      </c>
      <c r="E830" s="6" t="s">
        <v>986</v>
      </c>
      <c r="F830" s="7">
        <v>25755</v>
      </c>
      <c r="G830" s="6" t="s">
        <v>143</v>
      </c>
      <c r="H830" s="7">
        <v>45846</v>
      </c>
      <c r="I830" s="7">
        <v>46211</v>
      </c>
      <c r="J830" s="6">
        <v>1000000</v>
      </c>
      <c r="K830" s="8">
        <v>24187.288135593222</v>
      </c>
      <c r="L830" s="9">
        <v>24187.288135593222</v>
      </c>
      <c r="M830" s="8" t="s">
        <v>15</v>
      </c>
    </row>
    <row r="831" spans="1:13" ht="15" customHeight="1" x14ac:dyDescent="0.3">
      <c r="A831" s="7">
        <v>45846</v>
      </c>
      <c r="B831" s="8" t="s">
        <v>2024</v>
      </c>
      <c r="C831" s="6" t="s">
        <v>2022</v>
      </c>
      <c r="D831" s="6">
        <v>9716665361</v>
      </c>
      <c r="E831" s="6" t="s">
        <v>2023</v>
      </c>
      <c r="F831" s="7">
        <v>34995</v>
      </c>
      <c r="G831" s="6" t="s">
        <v>172</v>
      </c>
      <c r="H831" s="7">
        <v>45846</v>
      </c>
      <c r="I831" s="7">
        <v>46211</v>
      </c>
      <c r="J831" s="6">
        <v>500000</v>
      </c>
      <c r="K831" s="8">
        <v>5238.1355932203396</v>
      </c>
      <c r="L831" s="9">
        <v>7266.1016949152545</v>
      </c>
      <c r="M831" s="8" t="s">
        <v>15</v>
      </c>
    </row>
    <row r="832" spans="1:13" ht="15" customHeight="1" x14ac:dyDescent="0.3">
      <c r="A832" s="7">
        <v>45847</v>
      </c>
      <c r="B832" s="8" t="s">
        <v>2027</v>
      </c>
      <c r="C832" s="6" t="s">
        <v>2025</v>
      </c>
      <c r="D832" s="6">
        <v>9748092855</v>
      </c>
      <c r="E832" s="6" t="s">
        <v>2026</v>
      </c>
      <c r="F832" s="7">
        <v>28585</v>
      </c>
      <c r="G832" s="6" t="s">
        <v>135</v>
      </c>
      <c r="H832" s="7">
        <v>45847</v>
      </c>
      <c r="I832" s="7">
        <v>46212</v>
      </c>
      <c r="J832" s="6">
        <v>400000</v>
      </c>
      <c r="K832" s="8">
        <v>20383.050847457627</v>
      </c>
      <c r="L832" s="9">
        <v>21411.016949152545</v>
      </c>
      <c r="M832" s="8" t="s">
        <v>15</v>
      </c>
    </row>
    <row r="833" spans="1:13" ht="15" customHeight="1" x14ac:dyDescent="0.3">
      <c r="A833" s="7">
        <v>45846</v>
      </c>
      <c r="B833" s="8" t="s">
        <v>2029</v>
      </c>
      <c r="C833" s="6" t="s">
        <v>2028</v>
      </c>
      <c r="D833" s="6">
        <v>8104911160</v>
      </c>
      <c r="E833" s="6" t="s">
        <v>188</v>
      </c>
      <c r="F833" s="7">
        <v>33504</v>
      </c>
      <c r="G833" s="6" t="s">
        <v>172</v>
      </c>
      <c r="H833" s="7">
        <v>45847</v>
      </c>
      <c r="I833" s="7">
        <v>46212</v>
      </c>
      <c r="J833" s="6">
        <v>500000</v>
      </c>
      <c r="K833" s="8">
        <v>13546.610169491527</v>
      </c>
      <c r="L833" s="9">
        <v>13546.610169491527</v>
      </c>
      <c r="M833" s="8" t="s">
        <v>15</v>
      </c>
    </row>
    <row r="834" spans="1:13" ht="15" customHeight="1" x14ac:dyDescent="0.3">
      <c r="A834" s="7">
        <v>45818</v>
      </c>
      <c r="B834" s="8" t="s">
        <v>2031</v>
      </c>
      <c r="C834" s="6" t="s">
        <v>2030</v>
      </c>
      <c r="D834" s="6">
        <v>9812330800</v>
      </c>
      <c r="E834" s="6" t="s">
        <v>204</v>
      </c>
      <c r="F834" s="7">
        <v>25643</v>
      </c>
      <c r="G834" s="6" t="s">
        <v>143</v>
      </c>
      <c r="H834" s="7">
        <v>45848</v>
      </c>
      <c r="I834" s="7">
        <v>46213</v>
      </c>
      <c r="J834" s="6">
        <v>500000</v>
      </c>
      <c r="K834" s="8">
        <v>25531.355932203391</v>
      </c>
      <c r="L834" s="9">
        <v>25531.355932203391</v>
      </c>
      <c r="M834" s="8" t="s">
        <v>15</v>
      </c>
    </row>
    <row r="835" spans="1:13" ht="15" customHeight="1" x14ac:dyDescent="0.3">
      <c r="A835" s="7">
        <v>45850</v>
      </c>
      <c r="B835" s="8" t="s">
        <v>2033</v>
      </c>
      <c r="C835" s="6" t="s">
        <v>2032</v>
      </c>
      <c r="D835" s="6">
        <v>9417311380</v>
      </c>
      <c r="E835" s="6" t="s">
        <v>304</v>
      </c>
      <c r="F835" s="7">
        <v>29948</v>
      </c>
      <c r="G835" s="6" t="s">
        <v>135</v>
      </c>
      <c r="H835" s="7">
        <v>45849</v>
      </c>
      <c r="I835" s="7">
        <v>46214</v>
      </c>
      <c r="J835" s="6">
        <v>300000</v>
      </c>
      <c r="K835" s="8">
        <v>12561.864406779661</v>
      </c>
      <c r="L835" s="9">
        <v>12561.864406779661</v>
      </c>
      <c r="M835" s="8" t="s">
        <v>15</v>
      </c>
    </row>
    <row r="836" spans="1:13" ht="15" customHeight="1" x14ac:dyDescent="0.3">
      <c r="A836" s="7">
        <v>45862</v>
      </c>
      <c r="B836" s="8" t="s">
        <v>2035</v>
      </c>
      <c r="C836" s="6" t="s">
        <v>2034</v>
      </c>
      <c r="D836" s="6">
        <v>9873926172</v>
      </c>
      <c r="E836" s="6" t="s">
        <v>123</v>
      </c>
      <c r="F836" s="7">
        <v>34949</v>
      </c>
      <c r="G836" s="6" t="s">
        <v>653</v>
      </c>
      <c r="H836" s="7">
        <v>45853</v>
      </c>
      <c r="I836" s="7">
        <v>46218</v>
      </c>
      <c r="J836" s="6">
        <v>7500000</v>
      </c>
      <c r="K836" s="8">
        <v>5805.0847457627124</v>
      </c>
      <c r="L836" s="9">
        <v>5805.0847457627124</v>
      </c>
      <c r="M836" s="8" t="s">
        <v>15</v>
      </c>
    </row>
    <row r="837" spans="1:13" ht="15" customHeight="1" x14ac:dyDescent="0.3">
      <c r="A837" s="7">
        <v>45842</v>
      </c>
      <c r="B837" s="8" t="s">
        <v>2037</v>
      </c>
      <c r="C837" s="6" t="s">
        <v>2036</v>
      </c>
      <c r="D837" s="6">
        <v>9911507515</v>
      </c>
      <c r="E837" s="6" t="s">
        <v>215</v>
      </c>
      <c r="F837" s="7">
        <v>32322</v>
      </c>
      <c r="G837" s="6" t="s">
        <v>143</v>
      </c>
      <c r="H837" s="7">
        <v>45854</v>
      </c>
      <c r="I837" s="7">
        <v>46219</v>
      </c>
      <c r="J837" s="6">
        <v>500000</v>
      </c>
      <c r="K837" s="8">
        <v>12982.203389830509</v>
      </c>
      <c r="L837" s="9">
        <v>12982.203389830509</v>
      </c>
      <c r="M837" s="8" t="s">
        <v>15</v>
      </c>
    </row>
    <row r="838" spans="1:13" ht="15" customHeight="1" x14ac:dyDescent="0.3">
      <c r="A838" s="7">
        <v>45833</v>
      </c>
      <c r="B838" s="8" t="s">
        <v>2040</v>
      </c>
      <c r="C838" s="6" t="s">
        <v>2038</v>
      </c>
      <c r="D838" s="6">
        <v>9855000484</v>
      </c>
      <c r="E838" s="6" t="s">
        <v>2039</v>
      </c>
      <c r="F838" s="7">
        <v>33547</v>
      </c>
      <c r="G838" s="6" t="s">
        <v>135</v>
      </c>
      <c r="H838" s="7">
        <v>45855</v>
      </c>
      <c r="I838" s="7">
        <v>46220</v>
      </c>
      <c r="J838" s="6">
        <v>500000</v>
      </c>
      <c r="K838" s="8">
        <v>12129.661016949152</v>
      </c>
      <c r="L838" s="9">
        <v>12129.661016949152</v>
      </c>
      <c r="M838" s="8" t="s">
        <v>15</v>
      </c>
    </row>
    <row r="839" spans="1:13" ht="15" customHeight="1" x14ac:dyDescent="0.3">
      <c r="A839" s="7">
        <v>45864</v>
      </c>
      <c r="B839" s="8">
        <v>14489538</v>
      </c>
      <c r="C839" s="6" t="s">
        <v>2041</v>
      </c>
      <c r="D839" s="6">
        <v>9916065388</v>
      </c>
      <c r="E839" s="6" t="s">
        <v>2042</v>
      </c>
      <c r="F839" s="7">
        <v>28359</v>
      </c>
      <c r="G839" s="6" t="s">
        <v>12</v>
      </c>
      <c r="H839" s="7">
        <v>45855</v>
      </c>
      <c r="I839" s="7">
        <v>46951</v>
      </c>
      <c r="J839" s="6">
        <v>500000</v>
      </c>
      <c r="K839" s="8">
        <v>80536.440677966108</v>
      </c>
      <c r="L839" s="9">
        <v>80536.440677966108</v>
      </c>
      <c r="M839" s="8" t="s">
        <v>15</v>
      </c>
    </row>
    <row r="840" spans="1:13" ht="15" customHeight="1" x14ac:dyDescent="0.3">
      <c r="A840" s="7">
        <v>45856</v>
      </c>
      <c r="B840" s="8" t="s">
        <v>2045</v>
      </c>
      <c r="C840" s="6" t="s">
        <v>2043</v>
      </c>
      <c r="D840" s="6">
        <v>9711815157</v>
      </c>
      <c r="E840" s="6" t="s">
        <v>2044</v>
      </c>
      <c r="F840" s="7">
        <v>31766</v>
      </c>
      <c r="G840" s="6" t="s">
        <v>143</v>
      </c>
      <c r="H840" s="7">
        <v>45856</v>
      </c>
      <c r="I840" s="7">
        <v>46221</v>
      </c>
      <c r="J840" s="6">
        <v>1000000</v>
      </c>
      <c r="K840" s="8">
        <v>25910.169491525427</v>
      </c>
      <c r="L840" s="9">
        <v>25910.169491525427</v>
      </c>
      <c r="M840" s="8" t="s">
        <v>136</v>
      </c>
    </row>
    <row r="841" spans="1:13" ht="15" customHeight="1" x14ac:dyDescent="0.3">
      <c r="A841" s="7">
        <v>45848</v>
      </c>
      <c r="B841" s="8">
        <v>68842584</v>
      </c>
      <c r="C841" s="6" t="s">
        <v>2046</v>
      </c>
      <c r="D841" s="6">
        <v>8130624746</v>
      </c>
      <c r="E841" s="6" t="s">
        <v>2010</v>
      </c>
      <c r="F841" s="7">
        <v>23594</v>
      </c>
      <c r="G841" s="6" t="s">
        <v>1248</v>
      </c>
      <c r="H841" s="7">
        <v>45856</v>
      </c>
      <c r="I841" s="7">
        <v>46221</v>
      </c>
      <c r="J841" s="6">
        <v>500000</v>
      </c>
      <c r="K841" s="8">
        <v>17121.186440677968</v>
      </c>
      <c r="L841" s="9">
        <v>17121.186440677968</v>
      </c>
      <c r="M841" s="8" t="s">
        <v>15</v>
      </c>
    </row>
    <row r="842" spans="1:13" ht="15" customHeight="1" x14ac:dyDescent="0.3">
      <c r="A842" s="7">
        <v>45880</v>
      </c>
      <c r="B842" s="8">
        <v>68848625</v>
      </c>
      <c r="C842" s="6" t="s">
        <v>2047</v>
      </c>
      <c r="D842" s="6">
        <v>9021149489</v>
      </c>
      <c r="E842" s="6" t="s">
        <v>2048</v>
      </c>
      <c r="F842" s="7">
        <v>26250</v>
      </c>
      <c r="G842" s="6" t="s">
        <v>22</v>
      </c>
      <c r="H842" s="7">
        <v>45856</v>
      </c>
      <c r="I842" s="7">
        <v>46221</v>
      </c>
      <c r="J842" s="6">
        <v>700000</v>
      </c>
      <c r="K842" s="8">
        <v>36766.101694915254</v>
      </c>
      <c r="L842" s="9">
        <v>33613.5593220339</v>
      </c>
      <c r="M842" s="8" t="s">
        <v>15</v>
      </c>
    </row>
    <row r="843" spans="1:13" ht="15" customHeight="1" x14ac:dyDescent="0.3">
      <c r="A843" s="7">
        <v>45824</v>
      </c>
      <c r="B843" s="8">
        <v>67237487</v>
      </c>
      <c r="C843" s="6" t="s">
        <v>2049</v>
      </c>
      <c r="D843" s="6">
        <v>9848068978</v>
      </c>
      <c r="E843" s="6" t="s">
        <v>2050</v>
      </c>
      <c r="F843" s="7">
        <v>23061</v>
      </c>
      <c r="G843" s="6" t="s">
        <v>22</v>
      </c>
      <c r="H843" s="7">
        <v>45857</v>
      </c>
      <c r="I843" s="7">
        <v>46222</v>
      </c>
      <c r="J843" s="6">
        <v>1000000</v>
      </c>
      <c r="K843" s="8">
        <v>30167.796610169495</v>
      </c>
      <c r="L843" s="9">
        <v>33974.576271186445</v>
      </c>
      <c r="M843" s="8" t="s">
        <v>15</v>
      </c>
    </row>
    <row r="844" spans="1:13" ht="15" customHeight="1" x14ac:dyDescent="0.3">
      <c r="A844" s="7">
        <v>45829</v>
      </c>
      <c r="B844" s="8" t="s">
        <v>2053</v>
      </c>
      <c r="C844" s="6" t="s">
        <v>2051</v>
      </c>
      <c r="D844" s="6">
        <v>9266241466</v>
      </c>
      <c r="E844" s="6" t="s">
        <v>2052</v>
      </c>
      <c r="F844" s="7">
        <v>32850</v>
      </c>
      <c r="G844" s="6" t="s">
        <v>143</v>
      </c>
      <c r="H844" s="7">
        <v>45858</v>
      </c>
      <c r="I844" s="7">
        <v>46223</v>
      </c>
      <c r="J844" s="6">
        <v>750000</v>
      </c>
      <c r="K844" s="8">
        <v>14375.423728813561</v>
      </c>
      <c r="L844" s="9">
        <v>14375.423728813561</v>
      </c>
      <c r="M844" s="8" t="s">
        <v>15</v>
      </c>
    </row>
    <row r="845" spans="1:13" ht="15" customHeight="1" x14ac:dyDescent="0.3">
      <c r="A845" s="7">
        <v>45842</v>
      </c>
      <c r="B845" s="8" t="s">
        <v>2055</v>
      </c>
      <c r="C845" s="6" t="s">
        <v>2054</v>
      </c>
      <c r="D845" s="6">
        <v>7749979554</v>
      </c>
      <c r="E845" s="6" t="s">
        <v>151</v>
      </c>
      <c r="F845" s="7">
        <v>35200</v>
      </c>
      <c r="G845" s="6" t="s">
        <v>143</v>
      </c>
      <c r="H845" s="7">
        <v>45859</v>
      </c>
      <c r="I845" s="7">
        <v>46224</v>
      </c>
      <c r="J845" s="6">
        <v>500000</v>
      </c>
      <c r="K845" s="8">
        <v>7576.2711864406783</v>
      </c>
      <c r="L845" s="9">
        <v>7576.2711864406783</v>
      </c>
      <c r="M845" s="8" t="s">
        <v>15</v>
      </c>
    </row>
    <row r="846" spans="1:13" ht="15" customHeight="1" x14ac:dyDescent="0.3">
      <c r="A846" s="7">
        <v>45866</v>
      </c>
      <c r="B846" s="8" t="s">
        <v>2058</v>
      </c>
      <c r="C846" s="6" t="s">
        <v>2056</v>
      </c>
      <c r="D846" s="6">
        <v>9820923433</v>
      </c>
      <c r="E846" s="6" t="s">
        <v>2057</v>
      </c>
      <c r="F846" s="7">
        <v>25994</v>
      </c>
      <c r="G846" s="6" t="s">
        <v>135</v>
      </c>
      <c r="H846" s="7">
        <v>45860</v>
      </c>
      <c r="I846" s="7">
        <v>46225</v>
      </c>
      <c r="J846" s="6">
        <v>500000</v>
      </c>
      <c r="K846" s="8">
        <v>27493.220338983054</v>
      </c>
      <c r="L846" s="9">
        <v>27493.220338983054</v>
      </c>
      <c r="M846" s="8" t="s">
        <v>159</v>
      </c>
    </row>
    <row r="847" spans="1:13" ht="15" customHeight="1" x14ac:dyDescent="0.3">
      <c r="A847" s="7">
        <v>45828</v>
      </c>
      <c r="B847" s="8">
        <v>69036983</v>
      </c>
      <c r="C847" s="6" t="s">
        <v>1890</v>
      </c>
      <c r="D847" s="6">
        <v>9633431419</v>
      </c>
      <c r="E847" s="6" t="s">
        <v>1891</v>
      </c>
      <c r="F847" s="7">
        <v>32622</v>
      </c>
      <c r="G847" s="6" t="s">
        <v>22</v>
      </c>
      <c r="H847" s="7">
        <v>45863</v>
      </c>
      <c r="I847" s="7">
        <v>46228</v>
      </c>
      <c r="J847" s="6">
        <v>700000</v>
      </c>
      <c r="K847" s="8">
        <v>34451.694915254237</v>
      </c>
      <c r="L847" s="9">
        <v>34451.694915254237</v>
      </c>
      <c r="M847" s="8" t="s">
        <v>15</v>
      </c>
    </row>
    <row r="848" spans="1:13" ht="15" customHeight="1" x14ac:dyDescent="0.3">
      <c r="A848" s="7">
        <v>45826</v>
      </c>
      <c r="B848" s="8">
        <v>68648207</v>
      </c>
      <c r="C848" s="6" t="s">
        <v>2059</v>
      </c>
      <c r="D848" s="6">
        <v>7842781585</v>
      </c>
      <c r="E848" s="6" t="s">
        <v>2060</v>
      </c>
      <c r="F848" s="7">
        <v>25185</v>
      </c>
      <c r="G848" s="6" t="s">
        <v>22</v>
      </c>
      <c r="H848" s="7">
        <v>45863</v>
      </c>
      <c r="I848" s="7">
        <v>46228</v>
      </c>
      <c r="J848" s="6">
        <v>1000000</v>
      </c>
      <c r="K848" s="8">
        <v>46500.847457627118</v>
      </c>
      <c r="L848" s="9">
        <v>38841.525423728817</v>
      </c>
      <c r="M848" s="8" t="s">
        <v>15</v>
      </c>
    </row>
    <row r="849" spans="1:13" ht="15" customHeight="1" x14ac:dyDescent="0.3">
      <c r="A849" s="7">
        <v>45856</v>
      </c>
      <c r="B849" s="8" t="s">
        <v>2063</v>
      </c>
      <c r="C849" s="6" t="s">
        <v>2061</v>
      </c>
      <c r="D849" s="6">
        <v>9900755055</v>
      </c>
      <c r="E849" s="6" t="s">
        <v>2062</v>
      </c>
      <c r="F849" s="7">
        <v>32646</v>
      </c>
      <c r="G849" s="6" t="s">
        <v>1225</v>
      </c>
      <c r="H849" s="7">
        <v>45864</v>
      </c>
      <c r="I849" s="7">
        <v>46229</v>
      </c>
      <c r="J849" s="6">
        <v>1500000</v>
      </c>
      <c r="K849" s="8">
        <v>18994.91525423729</v>
      </c>
      <c r="L849" s="9">
        <v>18994.91525423729</v>
      </c>
      <c r="M849" s="8" t="s">
        <v>15</v>
      </c>
    </row>
    <row r="850" spans="1:13" ht="15" customHeight="1" x14ac:dyDescent="0.3">
      <c r="A850" s="7">
        <v>45866</v>
      </c>
      <c r="B850" s="8" t="s">
        <v>2066</v>
      </c>
      <c r="C850" s="6" t="s">
        <v>2064</v>
      </c>
      <c r="D850" s="6">
        <v>9885503277</v>
      </c>
      <c r="E850" s="6" t="s">
        <v>2065</v>
      </c>
      <c r="F850" s="7">
        <v>30903</v>
      </c>
      <c r="G850" s="6" t="s">
        <v>2067</v>
      </c>
      <c r="H850" s="7">
        <v>45865</v>
      </c>
      <c r="I850" s="7">
        <v>46230</v>
      </c>
      <c r="J850" s="6">
        <v>500000</v>
      </c>
      <c r="K850" s="8">
        <v>9544.0677966101703</v>
      </c>
      <c r="L850" s="9">
        <v>9544.0677966101703</v>
      </c>
      <c r="M850" s="8" t="s">
        <v>15</v>
      </c>
    </row>
    <row r="851" spans="1:13" ht="15" customHeight="1" x14ac:dyDescent="0.3">
      <c r="A851" s="7">
        <v>45862</v>
      </c>
      <c r="B851" s="8">
        <v>14513210</v>
      </c>
      <c r="C851" s="6" t="s">
        <v>2068</v>
      </c>
      <c r="D851" s="6">
        <v>9810749997</v>
      </c>
      <c r="E851" s="6" t="s">
        <v>2069</v>
      </c>
      <c r="F851" s="7">
        <v>22494</v>
      </c>
      <c r="G851" s="6" t="s">
        <v>1248</v>
      </c>
      <c r="H851" s="7">
        <v>45865</v>
      </c>
      <c r="I851" s="7">
        <v>46230</v>
      </c>
      <c r="J851" s="6">
        <v>500000</v>
      </c>
      <c r="K851" s="8">
        <v>22028.813559322036</v>
      </c>
      <c r="L851" s="9">
        <v>21301.69491525424</v>
      </c>
      <c r="M851" s="8" t="s">
        <v>15</v>
      </c>
    </row>
    <row r="852" spans="1:13" ht="15" customHeight="1" x14ac:dyDescent="0.3">
      <c r="A852" s="7">
        <v>45862</v>
      </c>
      <c r="B852" s="8">
        <v>14516140</v>
      </c>
      <c r="C852" s="6" t="s">
        <v>2070</v>
      </c>
      <c r="D852" s="6">
        <v>8826725484</v>
      </c>
      <c r="E852" s="6" t="s">
        <v>2069</v>
      </c>
      <c r="F852" s="7">
        <v>24417</v>
      </c>
      <c r="G852" s="6" t="s">
        <v>1248</v>
      </c>
      <c r="H852" s="7">
        <v>45865</v>
      </c>
      <c r="I852" s="7">
        <v>46230</v>
      </c>
      <c r="J852" s="6">
        <v>500000</v>
      </c>
      <c r="K852" s="8">
        <v>17121.186440677968</v>
      </c>
      <c r="L852" s="9">
        <v>16392.372881355932</v>
      </c>
      <c r="M852" s="8" t="s">
        <v>15</v>
      </c>
    </row>
    <row r="853" spans="1:13" ht="15" customHeight="1" x14ac:dyDescent="0.3">
      <c r="A853" s="7">
        <v>45824</v>
      </c>
      <c r="B853" s="8">
        <v>69145605</v>
      </c>
      <c r="C853" s="6" t="s">
        <v>2071</v>
      </c>
      <c r="D853" s="6">
        <v>8129498971</v>
      </c>
      <c r="E853" s="6" t="s">
        <v>2072</v>
      </c>
      <c r="F853" s="7">
        <v>20702</v>
      </c>
      <c r="G853" s="6" t="s">
        <v>22</v>
      </c>
      <c r="H853" s="7">
        <v>45866</v>
      </c>
      <c r="I853" s="7">
        <v>46231</v>
      </c>
      <c r="J853" s="6">
        <v>700000</v>
      </c>
      <c r="K853" s="8">
        <v>54757.627118644072</v>
      </c>
      <c r="L853" s="9">
        <v>57020.338983050853</v>
      </c>
      <c r="M853" s="8" t="s">
        <v>15</v>
      </c>
    </row>
    <row r="854" spans="1:13" ht="15" customHeight="1" x14ac:dyDescent="0.3">
      <c r="A854" s="7">
        <v>45867</v>
      </c>
      <c r="B854" s="8" t="s">
        <v>2074</v>
      </c>
      <c r="C854" s="6" t="s">
        <v>2073</v>
      </c>
      <c r="D854" s="6">
        <v>9340572563</v>
      </c>
      <c r="E854" s="6" t="s">
        <v>906</v>
      </c>
      <c r="F854" s="7">
        <v>25166</v>
      </c>
      <c r="G854" s="6" t="s">
        <v>143</v>
      </c>
      <c r="H854" s="7">
        <v>45867</v>
      </c>
      <c r="I854" s="7">
        <v>46232</v>
      </c>
      <c r="J854" s="6">
        <v>500000</v>
      </c>
      <c r="K854" s="8">
        <v>21276.271186440677</v>
      </c>
      <c r="L854" s="9">
        <v>21276.271186440677</v>
      </c>
      <c r="M854" s="8" t="s">
        <v>15</v>
      </c>
    </row>
    <row r="855" spans="1:13" ht="15" customHeight="1" x14ac:dyDescent="0.3">
      <c r="A855" s="7">
        <v>45867</v>
      </c>
      <c r="B855" s="8">
        <v>69488194</v>
      </c>
      <c r="C855" s="6" t="s">
        <v>2075</v>
      </c>
      <c r="D855" s="6">
        <v>9903369627</v>
      </c>
      <c r="E855" s="6" t="s">
        <v>2076</v>
      </c>
      <c r="F855" s="7">
        <v>26789</v>
      </c>
      <c r="G855" s="6" t="s">
        <v>12</v>
      </c>
      <c r="H855" s="7">
        <v>45867</v>
      </c>
      <c r="I855" s="7">
        <v>46232</v>
      </c>
      <c r="J855" s="6">
        <v>300000</v>
      </c>
      <c r="K855" s="8">
        <v>22933.898305084746</v>
      </c>
      <c r="L855" s="9">
        <v>22299.152542372882</v>
      </c>
      <c r="M855" s="8" t="s">
        <v>15</v>
      </c>
    </row>
    <row r="856" spans="1:13" ht="15" customHeight="1" x14ac:dyDescent="0.3">
      <c r="A856" s="7">
        <v>45868</v>
      </c>
      <c r="B856" s="8">
        <v>44581151</v>
      </c>
      <c r="C856" s="6" t="s">
        <v>2077</v>
      </c>
      <c r="D856" s="6">
        <v>9815708090</v>
      </c>
      <c r="E856" s="6" t="s">
        <v>2078</v>
      </c>
      <c r="F856" s="7">
        <v>31951</v>
      </c>
      <c r="G856" s="6" t="s">
        <v>33</v>
      </c>
      <c r="H856" s="7">
        <v>45867</v>
      </c>
      <c r="I856" s="7">
        <v>46232</v>
      </c>
      <c r="J856" s="6">
        <v>500000</v>
      </c>
      <c r="K856" s="8">
        <v>13703.389830508475</v>
      </c>
      <c r="L856" s="9">
        <v>12116.949152542373</v>
      </c>
      <c r="M856" s="8" t="s">
        <v>15</v>
      </c>
    </row>
    <row r="857" spans="1:13" ht="15" customHeight="1" x14ac:dyDescent="0.3">
      <c r="A857" s="7">
        <v>45869</v>
      </c>
      <c r="B857" s="8">
        <v>14512498</v>
      </c>
      <c r="C857" s="6" t="s">
        <v>2079</v>
      </c>
      <c r="D857" s="6">
        <v>8299897485</v>
      </c>
      <c r="E857" s="6" t="s">
        <v>2080</v>
      </c>
      <c r="F857" s="7">
        <v>30482</v>
      </c>
      <c r="G857" s="6" t="s">
        <v>12</v>
      </c>
      <c r="H857" s="7">
        <v>45869</v>
      </c>
      <c r="I857" s="7">
        <v>46234</v>
      </c>
      <c r="J857" s="6">
        <v>1000000</v>
      </c>
      <c r="K857" s="8">
        <v>17931.355932203391</v>
      </c>
      <c r="L857" s="9">
        <v>17931.355932203391</v>
      </c>
      <c r="M857" s="8" t="s">
        <v>15</v>
      </c>
    </row>
    <row r="858" spans="1:13" ht="15" customHeight="1" x14ac:dyDescent="0.3">
      <c r="A858" s="7">
        <v>45898</v>
      </c>
      <c r="B858" s="8">
        <v>68017920</v>
      </c>
      <c r="C858" s="6" t="s">
        <v>2081</v>
      </c>
      <c r="D858" s="6">
        <v>9029666447</v>
      </c>
      <c r="E858" s="6" t="s">
        <v>2082</v>
      </c>
      <c r="F858" s="7">
        <v>30274</v>
      </c>
      <c r="G858" s="6" t="s">
        <v>12</v>
      </c>
      <c r="H858" s="7">
        <v>45869</v>
      </c>
      <c r="I858" s="7">
        <v>46234</v>
      </c>
      <c r="J858" s="6">
        <v>700000</v>
      </c>
      <c r="K858" s="8">
        <v>23137.288135593222</v>
      </c>
      <c r="L858" s="9">
        <v>21181.355932203391</v>
      </c>
      <c r="M858" s="8" t="s">
        <v>15</v>
      </c>
    </row>
    <row r="859" spans="1:13" ht="15" customHeight="1" x14ac:dyDescent="0.3">
      <c r="A859" s="7">
        <v>45838</v>
      </c>
      <c r="B859" s="8" t="s">
        <v>2085</v>
      </c>
      <c r="C859" s="6" t="s">
        <v>2083</v>
      </c>
      <c r="D859" s="6" t="s">
        <v>2084</v>
      </c>
      <c r="E859" s="6" t="s">
        <v>525</v>
      </c>
      <c r="F859" s="7">
        <v>21583</v>
      </c>
      <c r="G859" s="6" t="s">
        <v>143</v>
      </c>
      <c r="H859" s="7">
        <v>45840</v>
      </c>
      <c r="I859" s="7">
        <v>46205</v>
      </c>
      <c r="J859" s="6">
        <v>500000</v>
      </c>
      <c r="K859" s="8">
        <v>38139.830508474581</v>
      </c>
      <c r="L859" s="9">
        <v>38139.830508474581</v>
      </c>
      <c r="M859" s="8" t="s">
        <v>15</v>
      </c>
    </row>
    <row r="860" spans="1:13" ht="15" customHeight="1" x14ac:dyDescent="0.3">
      <c r="A860" s="7">
        <v>45845</v>
      </c>
      <c r="B860" s="8" t="s">
        <v>2087</v>
      </c>
      <c r="C860" s="6" t="s">
        <v>2086</v>
      </c>
      <c r="D860" s="6">
        <v>9639821853</v>
      </c>
      <c r="E860" s="6" t="s">
        <v>289</v>
      </c>
      <c r="F860" s="7">
        <v>30594</v>
      </c>
      <c r="G860" s="6" t="s">
        <v>135</v>
      </c>
      <c r="H860" s="7">
        <v>45841</v>
      </c>
      <c r="I860" s="7">
        <v>46206</v>
      </c>
      <c r="J860" s="6">
        <v>500000</v>
      </c>
      <c r="K860" s="8">
        <v>16675.423728813559</v>
      </c>
      <c r="L860" s="9">
        <v>16348.305084745763</v>
      </c>
      <c r="M860" s="8" t="s">
        <v>15</v>
      </c>
    </row>
    <row r="861" spans="1:13" ht="15" customHeight="1" x14ac:dyDescent="0.3">
      <c r="A861" s="7">
        <v>45839</v>
      </c>
      <c r="B861" s="8" t="s">
        <v>2090</v>
      </c>
      <c r="C861" s="6" t="s">
        <v>2088</v>
      </c>
      <c r="D861" s="6">
        <v>8054104613</v>
      </c>
      <c r="E861" s="6" t="s">
        <v>2089</v>
      </c>
      <c r="F861" s="7">
        <v>27479</v>
      </c>
      <c r="G861" s="6" t="s">
        <v>143</v>
      </c>
      <c r="H861" s="7">
        <v>45842</v>
      </c>
      <c r="I861" s="7">
        <v>46207</v>
      </c>
      <c r="J861" s="6">
        <v>500000</v>
      </c>
      <c r="K861" s="8">
        <v>27421.186440677968</v>
      </c>
      <c r="L861" s="9">
        <v>27421.186440677968</v>
      </c>
      <c r="M861" s="8" t="s">
        <v>15</v>
      </c>
    </row>
    <row r="862" spans="1:13" ht="15" customHeight="1" x14ac:dyDescent="0.3">
      <c r="A862" s="7">
        <v>45841</v>
      </c>
      <c r="B862" s="8">
        <v>2805203572609800</v>
      </c>
      <c r="C862" s="6" t="s">
        <v>2091</v>
      </c>
      <c r="D862" s="6">
        <v>9637088639</v>
      </c>
      <c r="E862" s="6" t="s">
        <v>2092</v>
      </c>
      <c r="F862" s="7">
        <v>34362</v>
      </c>
      <c r="G862" s="6" t="s">
        <v>113</v>
      </c>
      <c r="H862" s="7">
        <v>45842</v>
      </c>
      <c r="I862" s="7">
        <v>46207</v>
      </c>
      <c r="J862" s="6">
        <v>2500000</v>
      </c>
      <c r="K862" s="8">
        <v>15777.966101694916</v>
      </c>
      <c r="L862" s="9">
        <v>15777.966101694916</v>
      </c>
      <c r="M862" s="8" t="s">
        <v>15</v>
      </c>
    </row>
    <row r="863" spans="1:13" ht="15" customHeight="1" x14ac:dyDescent="0.3">
      <c r="A863" s="7">
        <v>45838</v>
      </c>
      <c r="B863" s="8" t="s">
        <v>2095</v>
      </c>
      <c r="C863" s="6" t="s">
        <v>2093</v>
      </c>
      <c r="D863" s="6">
        <v>9028898494</v>
      </c>
      <c r="E863" s="6" t="s">
        <v>2094</v>
      </c>
      <c r="F863" s="7">
        <v>23163</v>
      </c>
      <c r="G863" s="6" t="s">
        <v>113</v>
      </c>
      <c r="H863" s="7">
        <v>45842</v>
      </c>
      <c r="I863" s="7">
        <v>46207</v>
      </c>
      <c r="J863" s="6">
        <v>500000</v>
      </c>
      <c r="K863" s="8">
        <v>35220.338983050846</v>
      </c>
      <c r="L863" s="9">
        <v>35220.338983050846</v>
      </c>
      <c r="M863" s="8" t="s">
        <v>15</v>
      </c>
    </row>
    <row r="864" spans="1:13" ht="15" customHeight="1" x14ac:dyDescent="0.3">
      <c r="A864" s="7">
        <v>45845</v>
      </c>
      <c r="B864" s="8">
        <v>2805207534156000</v>
      </c>
      <c r="C864" s="6" t="s">
        <v>2096</v>
      </c>
      <c r="D864" s="6">
        <v>8860545433</v>
      </c>
      <c r="E864" s="6" t="s">
        <v>2097</v>
      </c>
      <c r="F864" s="7">
        <v>31547</v>
      </c>
      <c r="G864" s="6" t="s">
        <v>113</v>
      </c>
      <c r="H864" s="7">
        <v>45843</v>
      </c>
      <c r="I864" s="7">
        <v>46208</v>
      </c>
      <c r="J864" s="6">
        <v>500000</v>
      </c>
      <c r="K864" s="8">
        <v>13750</v>
      </c>
      <c r="L864" s="9">
        <v>13750</v>
      </c>
      <c r="M864" s="8" t="s">
        <v>15</v>
      </c>
    </row>
    <row r="865" spans="1:13" ht="15" customHeight="1" x14ac:dyDescent="0.3">
      <c r="A865" s="7">
        <v>45845</v>
      </c>
      <c r="B865" s="8" t="s">
        <v>2099</v>
      </c>
      <c r="C865" s="6" t="s">
        <v>2098</v>
      </c>
      <c r="D865" s="6">
        <v>9869901283</v>
      </c>
      <c r="E865" s="6" t="s">
        <v>980</v>
      </c>
      <c r="F865" s="7">
        <v>22736</v>
      </c>
      <c r="G865" s="6" t="s">
        <v>135</v>
      </c>
      <c r="H865" s="7">
        <v>45845</v>
      </c>
      <c r="I865" s="7">
        <v>46210</v>
      </c>
      <c r="J865" s="6">
        <v>500000</v>
      </c>
      <c r="K865" s="8">
        <v>45434.745762711864</v>
      </c>
      <c r="L865" s="9">
        <v>45434.745762711864</v>
      </c>
      <c r="M865" s="8" t="s">
        <v>15</v>
      </c>
    </row>
    <row r="866" spans="1:13" ht="15" customHeight="1" x14ac:dyDescent="0.3">
      <c r="A866" s="7">
        <v>45833</v>
      </c>
      <c r="B866" s="8" t="s">
        <v>2102</v>
      </c>
      <c r="C866" s="6" t="s">
        <v>2100</v>
      </c>
      <c r="D866" s="6">
        <v>8792298367</v>
      </c>
      <c r="E866" s="6" t="s">
        <v>2101</v>
      </c>
      <c r="F866" s="7">
        <v>32779</v>
      </c>
      <c r="G866" s="6" t="s">
        <v>135</v>
      </c>
      <c r="H866" s="7">
        <v>45846</v>
      </c>
      <c r="I866" s="7">
        <v>46577</v>
      </c>
      <c r="J866" s="6">
        <v>1500000</v>
      </c>
      <c r="K866" s="8">
        <v>34955.084745762717</v>
      </c>
      <c r="L866" s="9">
        <v>34955.084745762717</v>
      </c>
      <c r="M866" s="8" t="s">
        <v>15</v>
      </c>
    </row>
    <row r="867" spans="1:13" ht="15" customHeight="1" x14ac:dyDescent="0.3">
      <c r="A867" s="7">
        <v>45849</v>
      </c>
      <c r="B867" s="8" t="s">
        <v>2105</v>
      </c>
      <c r="C867" s="6" t="s">
        <v>2103</v>
      </c>
      <c r="D867" s="6">
        <v>9930424749</v>
      </c>
      <c r="E867" s="6" t="s">
        <v>2104</v>
      </c>
      <c r="F867" s="7">
        <v>17686</v>
      </c>
      <c r="G867" s="6" t="s">
        <v>129</v>
      </c>
      <c r="H867" s="7">
        <v>45847</v>
      </c>
      <c r="I867" s="7">
        <v>46212</v>
      </c>
      <c r="J867" s="6">
        <v>400000</v>
      </c>
      <c r="K867" s="8">
        <v>18300</v>
      </c>
      <c r="L867" s="9">
        <v>18300</v>
      </c>
      <c r="M867" s="8" t="s">
        <v>15</v>
      </c>
    </row>
    <row r="868" spans="1:13" ht="15" customHeight="1" x14ac:dyDescent="0.3">
      <c r="A868" s="7">
        <v>45888</v>
      </c>
      <c r="B868" s="8" t="s">
        <v>2109</v>
      </c>
      <c r="C868" s="6" t="s">
        <v>2106</v>
      </c>
      <c r="D868" s="6" t="s">
        <v>2107</v>
      </c>
      <c r="E868" s="6" t="s">
        <v>2108</v>
      </c>
      <c r="F868" s="7">
        <v>24746</v>
      </c>
      <c r="G868" s="6" t="s">
        <v>135</v>
      </c>
      <c r="H868" s="7">
        <v>45847</v>
      </c>
      <c r="I868" s="7">
        <v>46212</v>
      </c>
      <c r="J868" s="6">
        <v>1000000</v>
      </c>
      <c r="K868" s="8">
        <v>55860.169491525427</v>
      </c>
      <c r="L868" s="9">
        <v>55861.016949152545</v>
      </c>
      <c r="M868" s="8" t="s">
        <v>159</v>
      </c>
    </row>
    <row r="869" spans="1:13" ht="15" customHeight="1" x14ac:dyDescent="0.3">
      <c r="A869" s="7">
        <v>45845</v>
      </c>
      <c r="B869" s="8" t="s">
        <v>2112</v>
      </c>
      <c r="C869" s="6" t="s">
        <v>2110</v>
      </c>
      <c r="D869" s="6">
        <v>9414385408</v>
      </c>
      <c r="E869" s="6" t="s">
        <v>2111</v>
      </c>
      <c r="F869" s="7">
        <v>26823</v>
      </c>
      <c r="G869" s="6" t="s">
        <v>2113</v>
      </c>
      <c r="H869" s="7">
        <v>45847</v>
      </c>
      <c r="I869" s="7">
        <v>46212</v>
      </c>
      <c r="J869" s="6">
        <v>2500000</v>
      </c>
      <c r="K869" s="8">
        <v>1875.4237288135594</v>
      </c>
      <c r="L869" s="9">
        <v>1875.4237288135594</v>
      </c>
      <c r="M869" s="8" t="s">
        <v>15</v>
      </c>
    </row>
    <row r="870" spans="1:13" ht="15" customHeight="1" x14ac:dyDescent="0.3">
      <c r="A870" s="7">
        <v>45828</v>
      </c>
      <c r="B870" s="8" t="s">
        <v>2116</v>
      </c>
      <c r="C870" s="6" t="s">
        <v>2114</v>
      </c>
      <c r="D870" s="6">
        <v>9311651687</v>
      </c>
      <c r="E870" s="6" t="s">
        <v>2115</v>
      </c>
      <c r="F870" s="7">
        <v>31700</v>
      </c>
      <c r="G870" s="6" t="s">
        <v>377</v>
      </c>
      <c r="H870" s="7">
        <v>45847</v>
      </c>
      <c r="I870" s="7">
        <v>46212</v>
      </c>
      <c r="J870" s="6">
        <v>500000</v>
      </c>
      <c r="K870" s="8">
        <v>18222</v>
      </c>
      <c r="L870" s="9">
        <v>18222.033898305086</v>
      </c>
      <c r="M870" s="8" t="s">
        <v>15</v>
      </c>
    </row>
    <row r="871" spans="1:13" ht="15" customHeight="1" x14ac:dyDescent="0.3">
      <c r="A871" s="7">
        <v>45854</v>
      </c>
      <c r="B871" s="8" t="s">
        <v>2119</v>
      </c>
      <c r="C871" s="6" t="s">
        <v>2117</v>
      </c>
      <c r="D871" s="6">
        <v>9875949352</v>
      </c>
      <c r="E871" s="6" t="s">
        <v>2118</v>
      </c>
      <c r="F871" s="7">
        <v>22937</v>
      </c>
      <c r="G871" s="6" t="s">
        <v>377</v>
      </c>
      <c r="H871" s="7">
        <v>45847</v>
      </c>
      <c r="I871" s="7">
        <v>46212</v>
      </c>
      <c r="J871" s="6">
        <v>700000</v>
      </c>
      <c r="K871" s="8">
        <v>27087</v>
      </c>
      <c r="L871" s="9">
        <v>28794.067796610172</v>
      </c>
      <c r="M871" s="8" t="s">
        <v>15</v>
      </c>
    </row>
    <row r="872" spans="1:13" ht="15" customHeight="1" x14ac:dyDescent="0.3">
      <c r="A872" s="7">
        <v>45845</v>
      </c>
      <c r="B872" s="8" t="s">
        <v>2121</v>
      </c>
      <c r="C872" s="6" t="s">
        <v>2120</v>
      </c>
      <c r="D872" s="6">
        <v>7899022171</v>
      </c>
      <c r="E872" s="6" t="s">
        <v>313</v>
      </c>
      <c r="F872" s="7">
        <v>31806</v>
      </c>
      <c r="G872" s="6" t="s">
        <v>172</v>
      </c>
      <c r="H872" s="7">
        <v>45848</v>
      </c>
      <c r="I872" s="7">
        <v>46213</v>
      </c>
      <c r="J872" s="6">
        <v>500000</v>
      </c>
      <c r="K872" s="8">
        <v>15220.338983050848</v>
      </c>
      <c r="L872" s="9">
        <v>15220.338983050848</v>
      </c>
      <c r="M872" s="8" t="s">
        <v>15</v>
      </c>
    </row>
    <row r="873" spans="1:13" ht="15" customHeight="1" x14ac:dyDescent="0.3">
      <c r="A873" s="7">
        <v>45842</v>
      </c>
      <c r="B873" s="8" t="s">
        <v>2123</v>
      </c>
      <c r="C873" s="6" t="s">
        <v>2122</v>
      </c>
      <c r="D873" s="6">
        <v>8976387384</v>
      </c>
      <c r="E873" s="6" t="s">
        <v>304</v>
      </c>
      <c r="F873" s="7">
        <v>33038</v>
      </c>
      <c r="G873" s="6" t="s">
        <v>172</v>
      </c>
      <c r="H873" s="7">
        <v>45848</v>
      </c>
      <c r="I873" s="7">
        <v>46213</v>
      </c>
      <c r="J873" s="6">
        <v>500000</v>
      </c>
      <c r="K873" s="8">
        <v>5761.8644067796613</v>
      </c>
      <c r="L873" s="9">
        <v>5761.8644067796613</v>
      </c>
      <c r="M873" s="8" t="s">
        <v>15</v>
      </c>
    </row>
    <row r="874" spans="1:13" ht="15" customHeight="1" x14ac:dyDescent="0.3">
      <c r="A874" s="7">
        <v>45840</v>
      </c>
      <c r="B874" s="8" t="s">
        <v>2126</v>
      </c>
      <c r="C874" s="6" t="s">
        <v>2124</v>
      </c>
      <c r="D874" s="6">
        <v>9332189181</v>
      </c>
      <c r="E874" s="6" t="s">
        <v>2125</v>
      </c>
      <c r="F874" s="7">
        <v>18721</v>
      </c>
      <c r="G874" s="6" t="s">
        <v>129</v>
      </c>
      <c r="H874" s="7">
        <v>45849</v>
      </c>
      <c r="I874" s="7">
        <v>46214</v>
      </c>
      <c r="J874" s="6">
        <v>400000</v>
      </c>
      <c r="K874" s="8">
        <v>21400</v>
      </c>
      <c r="L874" s="9">
        <v>21400</v>
      </c>
      <c r="M874" s="8" t="s">
        <v>15</v>
      </c>
    </row>
    <row r="875" spans="1:13" ht="15" customHeight="1" x14ac:dyDescent="0.3">
      <c r="A875" s="7">
        <v>45848</v>
      </c>
      <c r="B875" s="8">
        <v>2805101067676900</v>
      </c>
      <c r="C875" s="6" t="s">
        <v>2127</v>
      </c>
      <c r="D875" s="6">
        <v>9989677776</v>
      </c>
      <c r="E875" s="6" t="s">
        <v>2128</v>
      </c>
      <c r="F875" s="7">
        <v>29125</v>
      </c>
      <c r="G875" s="6" t="s">
        <v>113</v>
      </c>
      <c r="H875" s="7">
        <v>45849</v>
      </c>
      <c r="I875" s="7">
        <v>46214</v>
      </c>
      <c r="J875" s="6">
        <v>1500000</v>
      </c>
      <c r="K875" s="8">
        <v>42048.305084745763</v>
      </c>
      <c r="L875" s="9">
        <v>44046.610169491527</v>
      </c>
      <c r="M875" s="8" t="s">
        <v>15</v>
      </c>
    </row>
    <row r="876" spans="1:13" ht="15" customHeight="1" x14ac:dyDescent="0.3">
      <c r="A876" s="7">
        <v>45850</v>
      </c>
      <c r="B876" s="8" t="s">
        <v>2130</v>
      </c>
      <c r="C876" s="6" t="s">
        <v>2129</v>
      </c>
      <c r="D876" s="6">
        <v>9896198165</v>
      </c>
      <c r="E876" s="6" t="s">
        <v>869</v>
      </c>
      <c r="F876" s="7">
        <v>30811</v>
      </c>
      <c r="G876" s="6" t="s">
        <v>135</v>
      </c>
      <c r="H876" s="7">
        <v>45850</v>
      </c>
      <c r="I876" s="7">
        <v>46215</v>
      </c>
      <c r="J876" s="6">
        <v>1000000</v>
      </c>
      <c r="K876" s="8">
        <v>17130.508474576272</v>
      </c>
      <c r="L876" s="9">
        <v>17130.508474576272</v>
      </c>
      <c r="M876" s="8" t="s">
        <v>15</v>
      </c>
    </row>
    <row r="877" spans="1:13" ht="15" customHeight="1" x14ac:dyDescent="0.3">
      <c r="A877" s="7">
        <v>45845</v>
      </c>
      <c r="B877" s="8" t="s">
        <v>2132</v>
      </c>
      <c r="C877" s="6" t="s">
        <v>2131</v>
      </c>
      <c r="D877" s="6">
        <v>9881140832</v>
      </c>
      <c r="E877" s="6" t="s">
        <v>768</v>
      </c>
      <c r="F877" s="7">
        <v>27010</v>
      </c>
      <c r="G877" s="6" t="s">
        <v>135</v>
      </c>
      <c r="H877" s="7">
        <v>45850</v>
      </c>
      <c r="I877" s="7">
        <v>46215</v>
      </c>
      <c r="J877" s="6">
        <v>1500000</v>
      </c>
      <c r="K877" s="8">
        <v>45462.711864406781</v>
      </c>
      <c r="L877" s="9">
        <v>45462.711864406781</v>
      </c>
      <c r="M877" s="8" t="s">
        <v>15</v>
      </c>
    </row>
    <row r="878" spans="1:13" ht="15" customHeight="1" x14ac:dyDescent="0.3">
      <c r="A878" s="7">
        <v>45850</v>
      </c>
      <c r="B878" s="8" t="s">
        <v>2133</v>
      </c>
      <c r="C878" s="6" t="s">
        <v>527</v>
      </c>
      <c r="D878" s="6">
        <v>7001654116</v>
      </c>
      <c r="E878" s="6" t="s">
        <v>2134</v>
      </c>
      <c r="F878" s="7">
        <v>30002</v>
      </c>
      <c r="G878" s="6" t="s">
        <v>2135</v>
      </c>
      <c r="H878" s="7">
        <v>45850</v>
      </c>
      <c r="I878" s="7">
        <v>46215</v>
      </c>
      <c r="J878" s="6">
        <v>550000</v>
      </c>
      <c r="K878" s="8">
        <v>24923</v>
      </c>
      <c r="L878" s="9">
        <v>25355.932203389832</v>
      </c>
      <c r="M878" s="8" t="s">
        <v>15</v>
      </c>
    </row>
    <row r="879" spans="1:13" ht="15" customHeight="1" x14ac:dyDescent="0.3">
      <c r="A879" s="7">
        <v>45849</v>
      </c>
      <c r="B879" s="8" t="s">
        <v>2137</v>
      </c>
      <c r="C879" s="6" t="s">
        <v>2136</v>
      </c>
      <c r="D879" s="6">
        <v>8010186338</v>
      </c>
      <c r="E879" s="6" t="s">
        <v>1402</v>
      </c>
      <c r="F879" s="7">
        <v>32048</v>
      </c>
      <c r="G879" s="6" t="s">
        <v>353</v>
      </c>
      <c r="H879" s="7">
        <v>45851</v>
      </c>
      <c r="I879" s="7">
        <v>46216</v>
      </c>
      <c r="J879" s="6">
        <v>10000000</v>
      </c>
      <c r="K879" s="8">
        <v>6710.1694915254238</v>
      </c>
      <c r="L879" s="9">
        <v>6710.1694915254238</v>
      </c>
      <c r="M879" s="8" t="s">
        <v>15</v>
      </c>
    </row>
    <row r="880" spans="1:13" ht="15" customHeight="1" x14ac:dyDescent="0.3">
      <c r="A880" s="7">
        <v>45852</v>
      </c>
      <c r="B880" s="8" t="s">
        <v>2139</v>
      </c>
      <c r="C880" s="6" t="s">
        <v>2138</v>
      </c>
      <c r="D880" s="6">
        <v>8019284322</v>
      </c>
      <c r="E880" s="6" t="s">
        <v>685</v>
      </c>
      <c r="F880" s="7">
        <v>20579</v>
      </c>
      <c r="G880" s="6" t="s">
        <v>190</v>
      </c>
      <c r="H880" s="7">
        <v>45851</v>
      </c>
      <c r="I880" s="7">
        <v>46216</v>
      </c>
      <c r="J880" s="6">
        <v>500000</v>
      </c>
      <c r="K880" s="8">
        <v>23525.423728813559</v>
      </c>
      <c r="L880" s="9">
        <v>15928.813559322034</v>
      </c>
      <c r="M880" s="8" t="s">
        <v>15</v>
      </c>
    </row>
    <row r="881" spans="1:13" ht="15" customHeight="1" x14ac:dyDescent="0.3">
      <c r="A881" s="7">
        <v>45834</v>
      </c>
      <c r="B881" s="8" t="s">
        <v>2142</v>
      </c>
      <c r="C881" s="6" t="s">
        <v>2140</v>
      </c>
      <c r="D881" s="6">
        <v>9444105080</v>
      </c>
      <c r="E881" s="6" t="s">
        <v>2141</v>
      </c>
      <c r="F881" s="7">
        <v>28382</v>
      </c>
      <c r="G881" s="6" t="s">
        <v>113</v>
      </c>
      <c r="H881" s="7">
        <v>45851</v>
      </c>
      <c r="I881" s="7">
        <v>46216</v>
      </c>
      <c r="J881" s="6">
        <v>1000000</v>
      </c>
      <c r="K881" s="8">
        <v>18950</v>
      </c>
      <c r="L881" s="9">
        <v>18950</v>
      </c>
      <c r="M881" s="8" t="s">
        <v>15</v>
      </c>
    </row>
    <row r="882" spans="1:13" ht="15" customHeight="1" x14ac:dyDescent="0.3">
      <c r="A882" s="7">
        <v>45852</v>
      </c>
      <c r="B882" s="8" t="s">
        <v>2145</v>
      </c>
      <c r="C882" s="6" t="s">
        <v>2143</v>
      </c>
      <c r="D882" s="6">
        <v>8004373491</v>
      </c>
      <c r="E882" s="6" t="s">
        <v>2144</v>
      </c>
      <c r="F882" s="7">
        <v>31229</v>
      </c>
      <c r="G882" s="6" t="s">
        <v>135</v>
      </c>
      <c r="H882" s="7">
        <v>45855</v>
      </c>
      <c r="I882" s="7">
        <v>46220</v>
      </c>
      <c r="J882" s="6">
        <v>500000</v>
      </c>
      <c r="K882" s="8">
        <v>16348.305084745763</v>
      </c>
      <c r="L882" s="9">
        <v>16348.305084745763</v>
      </c>
      <c r="M882" s="8" t="s">
        <v>15</v>
      </c>
    </row>
    <row r="883" spans="1:13" ht="15" customHeight="1" x14ac:dyDescent="0.3">
      <c r="A883" s="7">
        <v>45866</v>
      </c>
      <c r="B883" s="8" t="s">
        <v>2147</v>
      </c>
      <c r="C883" s="6" t="s">
        <v>2146</v>
      </c>
      <c r="D883" s="6">
        <v>9866728824</v>
      </c>
      <c r="E883" s="6" t="s">
        <v>316</v>
      </c>
      <c r="F883" s="7">
        <v>29098</v>
      </c>
      <c r="G883" s="6" t="s">
        <v>135</v>
      </c>
      <c r="H883" s="7">
        <v>45855</v>
      </c>
      <c r="I883" s="7">
        <v>46220</v>
      </c>
      <c r="J883" s="6">
        <v>300000</v>
      </c>
      <c r="K883" s="8">
        <v>14673.728813559323</v>
      </c>
      <c r="L883" s="9">
        <v>14673.728813559323</v>
      </c>
      <c r="M883" s="8" t="s">
        <v>136</v>
      </c>
    </row>
    <row r="884" spans="1:13" ht="15" customHeight="1" x14ac:dyDescent="0.3">
      <c r="A884" s="7">
        <v>45854</v>
      </c>
      <c r="B884" s="8" t="s">
        <v>2149</v>
      </c>
      <c r="C884" s="6" t="s">
        <v>2148</v>
      </c>
      <c r="D884" s="6">
        <v>9867471702</v>
      </c>
      <c r="E884" s="6" t="s">
        <v>151</v>
      </c>
      <c r="F884" s="7">
        <v>30746</v>
      </c>
      <c r="G884" s="6" t="s">
        <v>135</v>
      </c>
      <c r="H884" s="7">
        <v>45855</v>
      </c>
      <c r="I884" s="7">
        <v>46220</v>
      </c>
      <c r="J884" s="6">
        <v>300000</v>
      </c>
      <c r="K884" s="8">
        <v>21061.864406779663</v>
      </c>
      <c r="L884" s="9">
        <v>21061.864406779663</v>
      </c>
      <c r="M884" s="8" t="s">
        <v>15</v>
      </c>
    </row>
    <row r="885" spans="1:13" ht="15" customHeight="1" x14ac:dyDescent="0.3">
      <c r="A885" s="7">
        <v>45860</v>
      </c>
      <c r="B885" s="8" t="s">
        <v>2151</v>
      </c>
      <c r="C885" s="6" t="s">
        <v>2150</v>
      </c>
      <c r="D885" s="6">
        <v>9832066401</v>
      </c>
      <c r="E885" s="6" t="s">
        <v>1181</v>
      </c>
      <c r="F885" s="7">
        <v>31081</v>
      </c>
      <c r="G885" s="6" t="s">
        <v>135</v>
      </c>
      <c r="H885" s="7">
        <v>45855</v>
      </c>
      <c r="I885" s="7">
        <v>46220</v>
      </c>
      <c r="J885" s="6">
        <v>500000</v>
      </c>
      <c r="K885" s="8">
        <v>14275.423728813561</v>
      </c>
      <c r="L885" s="9">
        <v>14275.423728813561</v>
      </c>
      <c r="M885" s="8" t="s">
        <v>15</v>
      </c>
    </row>
    <row r="886" spans="1:13" ht="15" customHeight="1" x14ac:dyDescent="0.3">
      <c r="A886" s="7">
        <v>45853</v>
      </c>
      <c r="B886" s="8" t="s">
        <v>2154</v>
      </c>
      <c r="C886" s="6" t="s">
        <v>2152</v>
      </c>
      <c r="D886" s="6">
        <v>7330060919</v>
      </c>
      <c r="E886" s="6" t="s">
        <v>2153</v>
      </c>
      <c r="F886" s="7">
        <v>31005</v>
      </c>
      <c r="G886" s="6" t="s">
        <v>2155</v>
      </c>
      <c r="H886" s="7">
        <v>45855</v>
      </c>
      <c r="I886" s="7">
        <v>46220</v>
      </c>
      <c r="J886" s="6">
        <v>1000000</v>
      </c>
      <c r="K886" s="8">
        <v>9253.5084745762706</v>
      </c>
      <c r="L886" s="9">
        <v>9253.3898305084749</v>
      </c>
      <c r="M886" s="8" t="s">
        <v>15</v>
      </c>
    </row>
    <row r="887" spans="1:13" ht="15" customHeight="1" x14ac:dyDescent="0.3">
      <c r="A887" s="7">
        <v>45855</v>
      </c>
      <c r="B887" s="8" t="s">
        <v>2158</v>
      </c>
      <c r="C887" s="6" t="s">
        <v>2156</v>
      </c>
      <c r="D887" s="6">
        <v>9711262513</v>
      </c>
      <c r="E887" s="6" t="s">
        <v>2157</v>
      </c>
      <c r="F887" s="7">
        <v>37014</v>
      </c>
      <c r="G887" s="6" t="s">
        <v>377</v>
      </c>
      <c r="H887" s="7">
        <v>45856</v>
      </c>
      <c r="I887" s="7">
        <v>46221</v>
      </c>
      <c r="J887" s="6">
        <v>500000</v>
      </c>
      <c r="K887" s="8">
        <v>16154.101694915254</v>
      </c>
      <c r="L887" s="9">
        <v>5867.7966101694919</v>
      </c>
      <c r="M887" s="8" t="s">
        <v>15</v>
      </c>
    </row>
    <row r="888" spans="1:13" ht="15" customHeight="1" x14ac:dyDescent="0.3">
      <c r="A888" s="7">
        <v>45900</v>
      </c>
      <c r="B888" s="8" t="s">
        <v>2161</v>
      </c>
      <c r="C888" s="6" t="s">
        <v>2159</v>
      </c>
      <c r="D888" s="6">
        <v>9899552600</v>
      </c>
      <c r="E888" s="6" t="s">
        <v>2160</v>
      </c>
      <c r="F888" s="7">
        <v>22703</v>
      </c>
      <c r="G888" s="6" t="s">
        <v>377</v>
      </c>
      <c r="H888" s="7">
        <v>45856</v>
      </c>
      <c r="I888" s="7">
        <v>46221</v>
      </c>
      <c r="J888" s="6">
        <v>500000</v>
      </c>
      <c r="K888" s="8">
        <v>25115.000000000004</v>
      </c>
      <c r="L888" s="9">
        <v>25115.254237288136</v>
      </c>
      <c r="M888" s="8" t="s">
        <v>15</v>
      </c>
    </row>
    <row r="889" spans="1:13" ht="15" customHeight="1" x14ac:dyDescent="0.3">
      <c r="A889" s="7">
        <v>45856</v>
      </c>
      <c r="B889" s="8" t="s">
        <v>2163</v>
      </c>
      <c r="C889" s="6" t="s">
        <v>2162</v>
      </c>
      <c r="D889" s="6">
        <v>8130660425</v>
      </c>
      <c r="E889" s="6" t="s">
        <v>209</v>
      </c>
      <c r="F889" s="7">
        <v>33976</v>
      </c>
      <c r="G889" s="6" t="s">
        <v>172</v>
      </c>
      <c r="H889" s="7">
        <v>45857</v>
      </c>
      <c r="I889" s="7">
        <v>46222</v>
      </c>
      <c r="J889" s="6">
        <v>500000</v>
      </c>
      <c r="K889" s="8">
        <v>10126.271186440679</v>
      </c>
      <c r="L889" s="9">
        <v>10126.271186440679</v>
      </c>
      <c r="M889" s="8" t="s">
        <v>15</v>
      </c>
    </row>
    <row r="890" spans="1:13" ht="15" customHeight="1" x14ac:dyDescent="0.3">
      <c r="A890" s="7">
        <v>45853</v>
      </c>
      <c r="B890" s="8">
        <v>34130263202501</v>
      </c>
      <c r="C890" s="6" t="s">
        <v>2164</v>
      </c>
      <c r="D890" s="6">
        <v>9023739473</v>
      </c>
      <c r="E890" s="6" t="s">
        <v>2165</v>
      </c>
      <c r="F890" s="7">
        <v>35015</v>
      </c>
      <c r="G890" s="6" t="s">
        <v>580</v>
      </c>
      <c r="H890" s="7">
        <v>45857</v>
      </c>
      <c r="I890" s="7">
        <v>46222</v>
      </c>
      <c r="J890" s="6">
        <v>1000000</v>
      </c>
      <c r="K890" s="8">
        <v>14490.677966101695</v>
      </c>
      <c r="L890" s="9">
        <v>14490.677966101695</v>
      </c>
      <c r="M890" s="8" t="s">
        <v>15</v>
      </c>
    </row>
    <row r="891" spans="1:13" ht="15" customHeight="1" x14ac:dyDescent="0.3">
      <c r="A891" s="7">
        <v>45854</v>
      </c>
      <c r="B891" s="8" t="s">
        <v>2167</v>
      </c>
      <c r="C891" s="6" t="s">
        <v>2166</v>
      </c>
      <c r="D891" s="6">
        <v>9867212424</v>
      </c>
      <c r="E891" s="6" t="s">
        <v>218</v>
      </c>
      <c r="F891" s="7">
        <v>16914</v>
      </c>
      <c r="G891" s="6" t="s">
        <v>129</v>
      </c>
      <c r="H891" s="7">
        <v>45858</v>
      </c>
      <c r="I891" s="7">
        <v>46223</v>
      </c>
      <c r="J891" s="6">
        <v>800000</v>
      </c>
      <c r="K891" s="8">
        <v>36600</v>
      </c>
      <c r="L891" s="9">
        <v>36600</v>
      </c>
      <c r="M891" s="8" t="s">
        <v>15</v>
      </c>
    </row>
    <row r="892" spans="1:13" ht="15" customHeight="1" x14ac:dyDescent="0.3">
      <c r="A892" s="7">
        <v>45848</v>
      </c>
      <c r="B892" s="8" t="s">
        <v>2169</v>
      </c>
      <c r="C892" s="6" t="s">
        <v>2168</v>
      </c>
      <c r="D892" s="6">
        <v>9891948140</v>
      </c>
      <c r="E892" s="6" t="s">
        <v>271</v>
      </c>
      <c r="F892" s="7">
        <v>26755</v>
      </c>
      <c r="G892" s="6" t="s">
        <v>135</v>
      </c>
      <c r="H892" s="7">
        <v>45858</v>
      </c>
      <c r="I892" s="7">
        <v>46223</v>
      </c>
      <c r="J892" s="6">
        <v>1000000</v>
      </c>
      <c r="K892" s="8">
        <v>46684.745762711864</v>
      </c>
      <c r="L892" s="9">
        <v>46684.745762711864</v>
      </c>
      <c r="M892" s="8" t="s">
        <v>15</v>
      </c>
    </row>
    <row r="893" spans="1:13" ht="15" customHeight="1" x14ac:dyDescent="0.3">
      <c r="A893" s="7">
        <v>45867</v>
      </c>
      <c r="B893" s="8" t="s">
        <v>2172</v>
      </c>
      <c r="C893" s="6" t="s">
        <v>2170</v>
      </c>
      <c r="D893" s="6">
        <v>9695561983</v>
      </c>
      <c r="E893" s="6" t="s">
        <v>2171</v>
      </c>
      <c r="F893" s="7">
        <v>33292</v>
      </c>
      <c r="G893" s="6" t="s">
        <v>121</v>
      </c>
      <c r="H893" s="7">
        <v>45858</v>
      </c>
      <c r="I893" s="7">
        <v>46223</v>
      </c>
      <c r="J893" s="6">
        <v>1000000</v>
      </c>
      <c r="K893" s="8">
        <v>12905.084745762713</v>
      </c>
      <c r="L893" s="9">
        <v>16001.694915254238</v>
      </c>
      <c r="M893" s="8" t="s">
        <v>15</v>
      </c>
    </row>
    <row r="894" spans="1:13" ht="15" customHeight="1" x14ac:dyDescent="0.3">
      <c r="A894" s="7">
        <v>45849</v>
      </c>
      <c r="B894" s="8" t="s">
        <v>2174</v>
      </c>
      <c r="C894" s="6" t="s">
        <v>2173</v>
      </c>
      <c r="D894" s="6">
        <v>9619770511</v>
      </c>
      <c r="E894" s="6" t="s">
        <v>252</v>
      </c>
      <c r="F894" s="7">
        <v>30821</v>
      </c>
      <c r="G894" s="6" t="s">
        <v>143</v>
      </c>
      <c r="H894" s="7">
        <v>45859</v>
      </c>
      <c r="I894" s="7">
        <v>46224</v>
      </c>
      <c r="J894" s="6">
        <v>750000</v>
      </c>
      <c r="K894" s="8">
        <v>13327.118644067798</v>
      </c>
      <c r="L894" s="9">
        <v>13327.118644067798</v>
      </c>
      <c r="M894" s="8" t="s">
        <v>15</v>
      </c>
    </row>
    <row r="895" spans="1:13" ht="15" customHeight="1" x14ac:dyDescent="0.3">
      <c r="A895" s="7">
        <v>45853</v>
      </c>
      <c r="B895" s="8" t="s">
        <v>2177</v>
      </c>
      <c r="C895" s="6" t="s">
        <v>2175</v>
      </c>
      <c r="D895" s="6">
        <v>9646106666</v>
      </c>
      <c r="E895" s="6" t="s">
        <v>2176</v>
      </c>
      <c r="F895" s="7">
        <v>26856</v>
      </c>
      <c r="G895" s="6" t="s">
        <v>381</v>
      </c>
      <c r="H895" s="7">
        <v>45859</v>
      </c>
      <c r="I895" s="7">
        <v>46224</v>
      </c>
      <c r="J895" s="6">
        <v>500000</v>
      </c>
      <c r="K895" s="8">
        <v>25825.711864406781</v>
      </c>
      <c r="L895" s="9">
        <v>23554.237288135595</v>
      </c>
      <c r="M895" s="8" t="s">
        <v>15</v>
      </c>
    </row>
    <row r="896" spans="1:13" ht="15" customHeight="1" x14ac:dyDescent="0.3">
      <c r="A896" s="7">
        <v>45850</v>
      </c>
      <c r="B896" s="8" t="s">
        <v>2180</v>
      </c>
      <c r="C896" s="6" t="s">
        <v>2178</v>
      </c>
      <c r="D896" s="6">
        <v>9837607824</v>
      </c>
      <c r="E896" s="6" t="s">
        <v>2179</v>
      </c>
      <c r="F896" s="7">
        <v>31959</v>
      </c>
      <c r="G896" s="6" t="s">
        <v>121</v>
      </c>
      <c r="H896" s="7">
        <v>45859</v>
      </c>
      <c r="I896" s="7">
        <v>46224</v>
      </c>
      <c r="J896" s="6">
        <v>1000000</v>
      </c>
      <c r="K896" s="8">
        <v>4457.6271186440681</v>
      </c>
      <c r="L896" s="9">
        <v>4457.6271186440681</v>
      </c>
      <c r="M896" s="8" t="s">
        <v>15</v>
      </c>
    </row>
    <row r="897" spans="1:13" ht="15" customHeight="1" x14ac:dyDescent="0.3">
      <c r="A897" s="7">
        <v>45862</v>
      </c>
      <c r="B897" s="8" t="s">
        <v>2182</v>
      </c>
      <c r="C897" s="6" t="s">
        <v>2181</v>
      </c>
      <c r="D897" s="6">
        <v>7814229934</v>
      </c>
      <c r="E897" s="6" t="s">
        <v>1828</v>
      </c>
      <c r="F897" s="7">
        <v>27963</v>
      </c>
      <c r="G897" s="6" t="s">
        <v>135</v>
      </c>
      <c r="H897" s="7">
        <v>45861</v>
      </c>
      <c r="I897" s="7">
        <v>46226</v>
      </c>
      <c r="J897" s="6">
        <v>500000</v>
      </c>
      <c r="K897" s="8">
        <v>31859.322033898308</v>
      </c>
      <c r="L897" s="9">
        <v>31859.322033898308</v>
      </c>
      <c r="M897" s="8" t="s">
        <v>15</v>
      </c>
    </row>
    <row r="898" spans="1:13" ht="15" customHeight="1" x14ac:dyDescent="0.3">
      <c r="A898" s="7">
        <v>45862</v>
      </c>
      <c r="B898" s="8" t="s">
        <v>2185</v>
      </c>
      <c r="C898" s="6" t="s">
        <v>2183</v>
      </c>
      <c r="D898" s="6">
        <v>9911982174</v>
      </c>
      <c r="E898" s="6" t="s">
        <v>2184</v>
      </c>
      <c r="F898" s="7">
        <v>36262</v>
      </c>
      <c r="G898" s="6" t="s">
        <v>172</v>
      </c>
      <c r="H898" s="7">
        <v>45861</v>
      </c>
      <c r="I898" s="7">
        <v>46226</v>
      </c>
      <c r="J898" s="6">
        <v>500000</v>
      </c>
      <c r="K898" s="8">
        <v>6462.7118644067796</v>
      </c>
      <c r="L898" s="9">
        <v>6462.7118644067796</v>
      </c>
      <c r="M898" s="8" t="s">
        <v>15</v>
      </c>
    </row>
    <row r="899" spans="1:13" ht="15" customHeight="1" x14ac:dyDescent="0.3">
      <c r="A899" s="7">
        <v>45860</v>
      </c>
      <c r="B899" s="8" t="s">
        <v>2188</v>
      </c>
      <c r="C899" s="6" t="s">
        <v>2186</v>
      </c>
      <c r="D899" s="6">
        <v>9891434355</v>
      </c>
      <c r="E899" s="6" t="s">
        <v>2187</v>
      </c>
      <c r="F899" s="7">
        <v>21624</v>
      </c>
      <c r="G899" s="6" t="s">
        <v>353</v>
      </c>
      <c r="H899" s="7">
        <v>45861</v>
      </c>
      <c r="I899" s="7">
        <v>46226</v>
      </c>
      <c r="J899" s="6">
        <v>1000000</v>
      </c>
      <c r="K899" s="8">
        <v>3115.2542372881358</v>
      </c>
      <c r="L899" s="9">
        <v>3934.7457627118647</v>
      </c>
      <c r="M899" s="8" t="s">
        <v>15</v>
      </c>
    </row>
    <row r="900" spans="1:13" ht="15" customHeight="1" x14ac:dyDescent="0.3">
      <c r="A900" s="7">
        <v>45859</v>
      </c>
      <c r="B900" s="8" t="s">
        <v>2191</v>
      </c>
      <c r="C900" s="6" t="s">
        <v>2189</v>
      </c>
      <c r="D900" s="6">
        <v>9957556261</v>
      </c>
      <c r="E900" s="6" t="s">
        <v>2190</v>
      </c>
      <c r="F900" s="7">
        <v>25430</v>
      </c>
      <c r="G900" s="6" t="s">
        <v>381</v>
      </c>
      <c r="H900" s="7">
        <v>45861</v>
      </c>
      <c r="I900" s="7">
        <v>46226</v>
      </c>
      <c r="J900" s="6">
        <v>700000</v>
      </c>
      <c r="K900" s="8">
        <v>32194.423728813559</v>
      </c>
      <c r="L900" s="9">
        <v>32194.067796610172</v>
      </c>
      <c r="M900" s="8" t="s">
        <v>15</v>
      </c>
    </row>
    <row r="901" spans="1:13" ht="15" customHeight="1" x14ac:dyDescent="0.3">
      <c r="A901" s="7">
        <v>45860</v>
      </c>
      <c r="B901" s="8" t="s">
        <v>2193</v>
      </c>
      <c r="C901" s="6" t="s">
        <v>2192</v>
      </c>
      <c r="D901" s="6">
        <v>9899888980</v>
      </c>
      <c r="E901" s="6" t="s">
        <v>708</v>
      </c>
      <c r="F901" s="7">
        <v>19009</v>
      </c>
      <c r="G901" s="6" t="s">
        <v>129</v>
      </c>
      <c r="H901" s="7">
        <v>45862</v>
      </c>
      <c r="I901" s="7">
        <v>46227</v>
      </c>
      <c r="J901" s="6">
        <v>1000000</v>
      </c>
      <c r="K901" s="8">
        <v>25029.661016949154</v>
      </c>
      <c r="L901" s="9">
        <v>25029.661016949154</v>
      </c>
      <c r="M901" s="8" t="s">
        <v>15</v>
      </c>
    </row>
    <row r="902" spans="1:13" ht="15" customHeight="1" x14ac:dyDescent="0.3">
      <c r="A902" s="7">
        <v>45862</v>
      </c>
      <c r="B902" s="8" t="s">
        <v>2196</v>
      </c>
      <c r="C902" s="6" t="s">
        <v>2194</v>
      </c>
      <c r="D902" s="6">
        <v>9811499544</v>
      </c>
      <c r="E902" s="6" t="s">
        <v>2195</v>
      </c>
      <c r="F902" s="7">
        <v>31392</v>
      </c>
      <c r="G902" s="6" t="s">
        <v>172</v>
      </c>
      <c r="H902" s="7">
        <v>45862</v>
      </c>
      <c r="I902" s="7">
        <v>46227</v>
      </c>
      <c r="J902" s="6">
        <v>1000000</v>
      </c>
      <c r="K902" s="8">
        <v>20194.067796610172</v>
      </c>
      <c r="L902" s="9">
        <v>20194.067796610172</v>
      </c>
      <c r="M902" s="8" t="s">
        <v>15</v>
      </c>
    </row>
    <row r="903" spans="1:13" ht="15" customHeight="1" x14ac:dyDescent="0.3">
      <c r="A903" s="7">
        <v>45850</v>
      </c>
      <c r="B903" s="8" t="s">
        <v>2199</v>
      </c>
      <c r="C903" s="6" t="s">
        <v>2197</v>
      </c>
      <c r="D903" s="6">
        <v>8094537758</v>
      </c>
      <c r="E903" s="6" t="s">
        <v>2198</v>
      </c>
      <c r="F903" s="7">
        <v>30317</v>
      </c>
      <c r="G903" s="6" t="s">
        <v>190</v>
      </c>
      <c r="H903" s="7">
        <v>45862</v>
      </c>
      <c r="I903" s="7">
        <v>46227</v>
      </c>
      <c r="J903" s="6">
        <v>500000</v>
      </c>
      <c r="K903" s="8">
        <v>16673.728813559323</v>
      </c>
      <c r="L903" s="9">
        <v>16673.728813559323</v>
      </c>
      <c r="M903" s="8" t="s">
        <v>15</v>
      </c>
    </row>
    <row r="904" spans="1:13" ht="15" customHeight="1" x14ac:dyDescent="0.3">
      <c r="A904" s="7">
        <v>45880</v>
      </c>
      <c r="B904" s="8" t="s">
        <v>2201</v>
      </c>
      <c r="C904" s="6" t="s">
        <v>2200</v>
      </c>
      <c r="D904" s="6">
        <v>9837607824</v>
      </c>
      <c r="E904" s="6" t="s">
        <v>2179</v>
      </c>
      <c r="F904" s="7">
        <v>33055</v>
      </c>
      <c r="G904" s="6" t="s">
        <v>121</v>
      </c>
      <c r="H904" s="7">
        <v>45862</v>
      </c>
      <c r="I904" s="7">
        <v>46227</v>
      </c>
      <c r="J904" s="6">
        <v>500000</v>
      </c>
      <c r="K904" s="8">
        <v>4893.2203389830511</v>
      </c>
      <c r="L904" s="9">
        <v>5472.8813559322034</v>
      </c>
      <c r="M904" s="8" t="s">
        <v>15</v>
      </c>
    </row>
    <row r="905" spans="1:13" ht="15" customHeight="1" x14ac:dyDescent="0.3">
      <c r="A905" s="7">
        <v>45862</v>
      </c>
      <c r="B905" s="8" t="s">
        <v>2203</v>
      </c>
      <c r="C905" s="6" t="s">
        <v>2202</v>
      </c>
      <c r="D905" s="6">
        <v>9949068448</v>
      </c>
      <c r="E905" s="6" t="s">
        <v>685</v>
      </c>
      <c r="F905" s="7">
        <v>23193</v>
      </c>
      <c r="G905" s="6" t="s">
        <v>143</v>
      </c>
      <c r="H905" s="7">
        <v>45863</v>
      </c>
      <c r="I905" s="7">
        <v>46228</v>
      </c>
      <c r="J905" s="6">
        <v>750000</v>
      </c>
      <c r="K905" s="8">
        <v>33075.423728813563</v>
      </c>
      <c r="L905" s="9">
        <v>35203.389830508473</v>
      </c>
      <c r="M905" s="8" t="s">
        <v>15</v>
      </c>
    </row>
    <row r="906" spans="1:13" ht="15" customHeight="1" x14ac:dyDescent="0.3">
      <c r="A906" s="7">
        <v>45859</v>
      </c>
      <c r="B906" s="8" t="s">
        <v>2206</v>
      </c>
      <c r="C906" s="6" t="s">
        <v>2204</v>
      </c>
      <c r="D906" s="6">
        <v>7507059774</v>
      </c>
      <c r="E906" s="6" t="s">
        <v>2205</v>
      </c>
      <c r="F906" s="7">
        <v>29542</v>
      </c>
      <c r="G906" s="6" t="s">
        <v>135</v>
      </c>
      <c r="H906" s="7">
        <v>45863</v>
      </c>
      <c r="I906" s="7">
        <v>46228</v>
      </c>
      <c r="J906" s="6">
        <v>1000000</v>
      </c>
      <c r="K906" s="8">
        <v>25111.864406779663</v>
      </c>
      <c r="L906" s="9">
        <v>25111.864406779663</v>
      </c>
      <c r="M906" s="8" t="s">
        <v>15</v>
      </c>
    </row>
    <row r="907" spans="1:13" ht="15" customHeight="1" x14ac:dyDescent="0.3">
      <c r="A907" s="7">
        <v>45863</v>
      </c>
      <c r="B907" s="8" t="s">
        <v>2209</v>
      </c>
      <c r="C907" s="6" t="s">
        <v>2207</v>
      </c>
      <c r="D907" s="6">
        <v>9818912903</v>
      </c>
      <c r="E907" s="6" t="s">
        <v>2208</v>
      </c>
      <c r="F907" s="7">
        <v>35000</v>
      </c>
      <c r="G907" s="6" t="s">
        <v>1225</v>
      </c>
      <c r="H907" s="7">
        <v>45864</v>
      </c>
      <c r="I907" s="7">
        <v>46229</v>
      </c>
      <c r="J907" s="6">
        <v>1500000</v>
      </c>
      <c r="K907" s="8">
        <v>18460.169491525423</v>
      </c>
      <c r="L907" s="9">
        <v>18460.169491525423</v>
      </c>
      <c r="M907" s="8" t="s">
        <v>15</v>
      </c>
    </row>
    <row r="908" spans="1:13" ht="15" customHeight="1" x14ac:dyDescent="0.3">
      <c r="A908" s="7">
        <v>45871</v>
      </c>
      <c r="B908" s="8">
        <v>34139817202501</v>
      </c>
      <c r="C908" s="6" t="s">
        <v>2210</v>
      </c>
      <c r="D908" s="6">
        <v>8700087193</v>
      </c>
      <c r="E908" s="6" t="s">
        <v>2211</v>
      </c>
      <c r="F908" s="7">
        <v>30378</v>
      </c>
      <c r="G908" s="6" t="s">
        <v>100</v>
      </c>
      <c r="H908" s="7">
        <v>45864</v>
      </c>
      <c r="I908" s="7">
        <v>46229</v>
      </c>
      <c r="J908" s="6">
        <v>750000</v>
      </c>
      <c r="K908" s="8">
        <v>22521.186440677968</v>
      </c>
      <c r="L908" s="9">
        <v>23098.305084745763</v>
      </c>
      <c r="M908" s="8" t="s">
        <v>15</v>
      </c>
    </row>
    <row r="909" spans="1:13" ht="15" customHeight="1" x14ac:dyDescent="0.3">
      <c r="A909" s="7">
        <v>45840</v>
      </c>
      <c r="B909" s="8">
        <v>33231396202502</v>
      </c>
      <c r="C909" s="6" t="s">
        <v>2212</v>
      </c>
      <c r="D909" s="6">
        <v>9999632899</v>
      </c>
      <c r="E909" s="6" t="s">
        <v>2213</v>
      </c>
      <c r="F909" s="7">
        <v>26056</v>
      </c>
      <c r="G909" s="6" t="s">
        <v>824</v>
      </c>
      <c r="H909" s="7">
        <v>45864</v>
      </c>
      <c r="I909" s="7">
        <v>46229</v>
      </c>
      <c r="J909" s="6">
        <v>1000000</v>
      </c>
      <c r="K909" s="8">
        <v>41631.355932203391</v>
      </c>
      <c r="L909" s="9">
        <v>41631.355932203391</v>
      </c>
      <c r="M909" s="8" t="s">
        <v>15</v>
      </c>
    </row>
    <row r="910" spans="1:13" ht="15" customHeight="1" x14ac:dyDescent="0.3">
      <c r="A910" s="7">
        <v>45960</v>
      </c>
      <c r="B910" s="8" t="s">
        <v>2215</v>
      </c>
      <c r="C910" s="6" t="s">
        <v>2214</v>
      </c>
      <c r="D910" s="6">
        <v>9650502576</v>
      </c>
      <c r="E910" s="6" t="s">
        <v>420</v>
      </c>
      <c r="F910" s="7">
        <v>23716</v>
      </c>
      <c r="G910" s="6" t="s">
        <v>135</v>
      </c>
      <c r="H910" s="7">
        <v>45865</v>
      </c>
      <c r="I910" s="7">
        <v>46230</v>
      </c>
      <c r="J910" s="6">
        <v>500000</v>
      </c>
      <c r="K910" s="8">
        <v>57753.38983050848</v>
      </c>
      <c r="L910" s="9">
        <v>57753</v>
      </c>
      <c r="M910" s="8" t="s">
        <v>15</v>
      </c>
    </row>
    <row r="911" spans="1:13" ht="15" customHeight="1" x14ac:dyDescent="0.3">
      <c r="A911" s="7">
        <v>45861</v>
      </c>
      <c r="B911" s="8" t="s">
        <v>2216</v>
      </c>
      <c r="C911" s="6" t="s">
        <v>2217</v>
      </c>
      <c r="D911" s="6">
        <v>9879031001</v>
      </c>
      <c r="E911" s="6" t="s">
        <v>2218</v>
      </c>
      <c r="F911" s="7">
        <v>30024</v>
      </c>
      <c r="G911" s="6" t="s">
        <v>2219</v>
      </c>
      <c r="H911" s="7">
        <v>45865</v>
      </c>
      <c r="I911" s="7">
        <v>46230</v>
      </c>
      <c r="J911" s="6">
        <v>350000</v>
      </c>
      <c r="K911" s="8">
        <v>23805</v>
      </c>
      <c r="L911" s="9">
        <v>23805.084745762713</v>
      </c>
      <c r="M911" s="8" t="s">
        <v>15</v>
      </c>
    </row>
    <row r="912" spans="1:13" ht="15" customHeight="1" x14ac:dyDescent="0.3">
      <c r="A912" s="7">
        <v>45845</v>
      </c>
      <c r="B912" s="8" t="s">
        <v>2220</v>
      </c>
      <c r="C912" s="6" t="s">
        <v>2221</v>
      </c>
      <c r="D912" s="6">
        <v>9686353262</v>
      </c>
      <c r="E912" s="6" t="s">
        <v>2222</v>
      </c>
      <c r="F912" s="7">
        <v>32119</v>
      </c>
      <c r="G912" s="6" t="s">
        <v>1704</v>
      </c>
      <c r="H912" s="7">
        <v>45865</v>
      </c>
      <c r="I912" s="7">
        <v>46230</v>
      </c>
      <c r="J912" s="6">
        <v>1000000</v>
      </c>
      <c r="K912" s="8">
        <v>27815.254237288136</v>
      </c>
      <c r="L912" s="9">
        <v>27815.254237288136</v>
      </c>
      <c r="M912" s="8" t="s">
        <v>15</v>
      </c>
    </row>
    <row r="913" spans="1:13" ht="15" customHeight="1" x14ac:dyDescent="0.3">
      <c r="A913" s="7">
        <v>45868</v>
      </c>
      <c r="B913" s="8" t="s">
        <v>2225</v>
      </c>
      <c r="C913" s="6" t="s">
        <v>2223</v>
      </c>
      <c r="D913" s="6">
        <v>9410146176</v>
      </c>
      <c r="E913" s="6" t="s">
        <v>2224</v>
      </c>
      <c r="F913" s="7">
        <v>27945</v>
      </c>
      <c r="G913" s="6" t="s">
        <v>135</v>
      </c>
      <c r="H913" s="7">
        <v>45867</v>
      </c>
      <c r="I913" s="7">
        <v>46232</v>
      </c>
      <c r="J913" s="6">
        <v>1000000</v>
      </c>
      <c r="K913" s="8">
        <v>25693.220338983054</v>
      </c>
      <c r="L913" s="9">
        <v>29546.610169491527</v>
      </c>
      <c r="M913" s="8" t="s">
        <v>15</v>
      </c>
    </row>
    <row r="914" spans="1:13" ht="15" customHeight="1" x14ac:dyDescent="0.3">
      <c r="A914" s="7">
        <v>45855</v>
      </c>
      <c r="B914" s="8" t="s">
        <v>2227</v>
      </c>
      <c r="C914" s="6" t="s">
        <v>2226</v>
      </c>
      <c r="D914" s="6">
        <v>8815089047</v>
      </c>
      <c r="E914" s="6" t="s">
        <v>231</v>
      </c>
      <c r="F914" s="7">
        <v>22381</v>
      </c>
      <c r="G914" s="6" t="s">
        <v>135</v>
      </c>
      <c r="H914" s="7">
        <v>45867</v>
      </c>
      <c r="I914" s="7">
        <v>46232</v>
      </c>
      <c r="J914" s="6">
        <v>1000000</v>
      </c>
      <c r="K914" s="8">
        <v>48816.101694915254</v>
      </c>
      <c r="L914" s="9">
        <v>56139.830508474581</v>
      </c>
      <c r="M914" s="8" t="s">
        <v>15</v>
      </c>
    </row>
    <row r="915" spans="1:13" ht="15" customHeight="1" x14ac:dyDescent="0.3">
      <c r="A915" s="7">
        <v>45869</v>
      </c>
      <c r="B915" s="8" t="s">
        <v>2229</v>
      </c>
      <c r="C915" s="6" t="s">
        <v>2228</v>
      </c>
      <c r="D915" s="6">
        <v>7895225874</v>
      </c>
      <c r="E915" s="6" t="s">
        <v>2057</v>
      </c>
      <c r="F915" s="7">
        <v>28734</v>
      </c>
      <c r="G915" s="6" t="s">
        <v>135</v>
      </c>
      <c r="H915" s="7">
        <v>45867</v>
      </c>
      <c r="I915" s="7">
        <v>46232</v>
      </c>
      <c r="J915" s="6">
        <v>500000</v>
      </c>
      <c r="K915" s="8">
        <v>19422.033898305086</v>
      </c>
      <c r="L915" s="9">
        <v>19422.033898305086</v>
      </c>
      <c r="M915" s="8" t="s">
        <v>15</v>
      </c>
    </row>
    <row r="916" spans="1:13" ht="15" customHeight="1" x14ac:dyDescent="0.3">
      <c r="A916" s="7">
        <v>45866</v>
      </c>
      <c r="B916" s="8" t="s">
        <v>2232</v>
      </c>
      <c r="C916" s="6" t="s">
        <v>2230</v>
      </c>
      <c r="D916" s="6">
        <v>9866540068</v>
      </c>
      <c r="E916" s="6" t="s">
        <v>2231</v>
      </c>
      <c r="F916" s="7">
        <v>21596</v>
      </c>
      <c r="G916" s="6" t="s">
        <v>143</v>
      </c>
      <c r="H916" s="7">
        <v>45867</v>
      </c>
      <c r="I916" s="7">
        <v>46232</v>
      </c>
      <c r="J916" s="6">
        <v>500000</v>
      </c>
      <c r="K916" s="8">
        <v>106983.05084745763</v>
      </c>
      <c r="L916" s="9">
        <v>38139.830508474581</v>
      </c>
      <c r="M916" s="8" t="s">
        <v>15</v>
      </c>
    </row>
    <row r="917" spans="1:13" ht="15" customHeight="1" x14ac:dyDescent="0.3">
      <c r="A917" s="7">
        <v>45867</v>
      </c>
      <c r="B917" s="8" t="s">
        <v>2234</v>
      </c>
      <c r="C917" s="6" t="s">
        <v>2233</v>
      </c>
      <c r="D917" s="6">
        <v>9837160250</v>
      </c>
      <c r="E917" s="6" t="s">
        <v>151</v>
      </c>
      <c r="F917" s="7">
        <v>26884</v>
      </c>
      <c r="G917" s="6" t="s">
        <v>135</v>
      </c>
      <c r="H917" s="7">
        <v>45867</v>
      </c>
      <c r="I917" s="7">
        <v>46232</v>
      </c>
      <c r="J917" s="6">
        <v>1000000</v>
      </c>
      <c r="K917" s="8">
        <v>36514.406779661018</v>
      </c>
      <c r="L917" s="9">
        <v>43867.796610169491</v>
      </c>
      <c r="M917" s="8" t="s">
        <v>15</v>
      </c>
    </row>
    <row r="918" spans="1:13" ht="15" customHeight="1" x14ac:dyDescent="0.3">
      <c r="A918" s="7">
        <v>45869</v>
      </c>
      <c r="B918" s="8" t="s">
        <v>2236</v>
      </c>
      <c r="C918" s="6" t="s">
        <v>2235</v>
      </c>
      <c r="D918" s="6">
        <v>9886714157</v>
      </c>
      <c r="E918" s="6" t="s">
        <v>986</v>
      </c>
      <c r="F918" s="7">
        <v>28333</v>
      </c>
      <c r="G918" s="6" t="s">
        <v>135</v>
      </c>
      <c r="H918" s="7">
        <v>45868</v>
      </c>
      <c r="I918" s="7">
        <v>46233</v>
      </c>
      <c r="J918" s="6">
        <v>1000000</v>
      </c>
      <c r="K918" s="8">
        <v>29833.050847457627</v>
      </c>
      <c r="L918" s="9">
        <v>34307.627118644072</v>
      </c>
      <c r="M918" s="8" t="s">
        <v>15</v>
      </c>
    </row>
    <row r="919" spans="1:13" ht="15" customHeight="1" x14ac:dyDescent="0.3">
      <c r="A919" s="7">
        <v>45854</v>
      </c>
      <c r="B919" s="8" t="s">
        <v>2238</v>
      </c>
      <c r="C919" s="6" t="s">
        <v>2237</v>
      </c>
      <c r="D919" s="6">
        <v>9639251164</v>
      </c>
      <c r="E919" s="6" t="s">
        <v>123</v>
      </c>
      <c r="F919" s="7">
        <v>33064</v>
      </c>
      <c r="G919" s="6" t="s">
        <v>135</v>
      </c>
      <c r="H919" s="7">
        <v>45868</v>
      </c>
      <c r="I919" s="7">
        <v>46233</v>
      </c>
      <c r="J919" s="6">
        <v>500000</v>
      </c>
      <c r="K919" s="8">
        <v>12129.661016949152</v>
      </c>
      <c r="L919" s="9">
        <v>12129.661016949152</v>
      </c>
      <c r="M919" s="8" t="s">
        <v>15</v>
      </c>
    </row>
    <row r="920" spans="1:13" ht="15" customHeight="1" x14ac:dyDescent="0.3">
      <c r="A920" s="7">
        <v>45852</v>
      </c>
      <c r="B920" s="8" t="s">
        <v>2240</v>
      </c>
      <c r="C920" s="6" t="s">
        <v>2239</v>
      </c>
      <c r="D920" s="6">
        <v>9838614557</v>
      </c>
      <c r="E920" s="6" t="s">
        <v>881</v>
      </c>
      <c r="F920" s="7">
        <v>26339</v>
      </c>
      <c r="G920" s="6" t="s">
        <v>135</v>
      </c>
      <c r="H920" s="7">
        <v>45868</v>
      </c>
      <c r="I920" s="7">
        <v>46233</v>
      </c>
      <c r="J920" s="6">
        <v>1000000</v>
      </c>
      <c r="K920" s="8">
        <v>30076.271186440681</v>
      </c>
      <c r="L920" s="9">
        <v>32031.355932203391</v>
      </c>
      <c r="M920" s="8" t="s">
        <v>15</v>
      </c>
    </row>
    <row r="921" spans="1:13" ht="15" customHeight="1" x14ac:dyDescent="0.3">
      <c r="A921" s="7">
        <v>45867</v>
      </c>
      <c r="B921" s="8" t="s">
        <v>2242</v>
      </c>
      <c r="C921" s="6" t="s">
        <v>2241</v>
      </c>
      <c r="D921" s="6">
        <v>7447263283</v>
      </c>
      <c r="E921" s="6" t="s">
        <v>195</v>
      </c>
      <c r="F921" s="7">
        <v>29478</v>
      </c>
      <c r="G921" s="6" t="s">
        <v>135</v>
      </c>
      <c r="H921" s="7">
        <v>45869</v>
      </c>
      <c r="I921" s="7">
        <v>46234</v>
      </c>
      <c r="J921" s="6">
        <v>1000000</v>
      </c>
      <c r="K921" s="8">
        <v>19918.644067796613</v>
      </c>
      <c r="L921" s="9">
        <v>19918.644067796613</v>
      </c>
      <c r="M921" s="8" t="s">
        <v>15</v>
      </c>
    </row>
    <row r="922" spans="1:13" ht="15" customHeight="1" x14ac:dyDescent="0.3">
      <c r="A922" s="7">
        <v>45862</v>
      </c>
      <c r="B922" s="8" t="s">
        <v>2245</v>
      </c>
      <c r="C922" s="6" t="s">
        <v>2243</v>
      </c>
      <c r="D922" s="6">
        <v>9290683292</v>
      </c>
      <c r="E922" s="6" t="s">
        <v>2244</v>
      </c>
      <c r="F922" s="7">
        <v>27991</v>
      </c>
      <c r="G922" s="6" t="s">
        <v>190</v>
      </c>
      <c r="H922" s="7">
        <v>45869</v>
      </c>
      <c r="I922" s="7">
        <v>46234</v>
      </c>
      <c r="J922" s="6">
        <v>500000</v>
      </c>
      <c r="K922" s="8">
        <v>22132.203389830509</v>
      </c>
      <c r="L922" s="9">
        <v>23150</v>
      </c>
      <c r="M922" s="8" t="s">
        <v>15</v>
      </c>
    </row>
    <row r="923" spans="1:13" ht="15" customHeight="1" x14ac:dyDescent="0.3">
      <c r="A923" s="7">
        <v>45850</v>
      </c>
      <c r="B923" s="8" t="s">
        <v>2247</v>
      </c>
      <c r="C923" s="6" t="s">
        <v>2246</v>
      </c>
      <c r="D923" s="6">
        <v>9619428827</v>
      </c>
      <c r="E923" s="6" t="s">
        <v>204</v>
      </c>
      <c r="F923" s="7">
        <v>22916</v>
      </c>
      <c r="G923" s="6" t="s">
        <v>1743</v>
      </c>
      <c r="H923" s="7">
        <v>45869</v>
      </c>
      <c r="I923" s="7">
        <v>46234</v>
      </c>
      <c r="J923" s="6">
        <v>300000</v>
      </c>
      <c r="K923" s="8">
        <v>28044.067796610172</v>
      </c>
      <c r="L923" s="9">
        <v>28044.067796610172</v>
      </c>
      <c r="M923" s="8" t="s">
        <v>15</v>
      </c>
    </row>
    <row r="924" spans="1:13" ht="15" customHeight="1" x14ac:dyDescent="0.3">
      <c r="A924" s="7">
        <v>45777</v>
      </c>
      <c r="B924" s="8" t="s">
        <v>2249</v>
      </c>
      <c r="C924" s="6" t="s">
        <v>2248</v>
      </c>
      <c r="D924" s="6">
        <v>9811454595</v>
      </c>
      <c r="E924" s="6" t="s">
        <v>286</v>
      </c>
      <c r="F924" s="7">
        <v>29171</v>
      </c>
      <c r="G924" s="6" t="s">
        <v>135</v>
      </c>
      <c r="H924" s="7">
        <v>45834</v>
      </c>
      <c r="I924" s="7">
        <v>46199</v>
      </c>
      <c r="J924" s="6">
        <v>2500000</v>
      </c>
      <c r="K924" s="15">
        <v>37306.779661016953</v>
      </c>
      <c r="L924" s="9">
        <v>37306.779661016953</v>
      </c>
      <c r="M924" s="8" t="s">
        <v>15</v>
      </c>
    </row>
    <row r="925" spans="1:13" ht="15" customHeight="1" x14ac:dyDescent="0.3">
      <c r="A925" s="7">
        <v>45810</v>
      </c>
      <c r="B925" s="8" t="s">
        <v>2251</v>
      </c>
      <c r="C925" s="6" t="s">
        <v>2250</v>
      </c>
      <c r="D925" s="6">
        <v>9540513273</v>
      </c>
      <c r="E925" s="6" t="s">
        <v>485</v>
      </c>
      <c r="F925" s="7">
        <v>28693</v>
      </c>
      <c r="G925" s="6" t="s">
        <v>476</v>
      </c>
      <c r="H925" s="7">
        <v>45809</v>
      </c>
      <c r="I925" s="7">
        <v>46174</v>
      </c>
      <c r="J925" s="6">
        <v>500000</v>
      </c>
      <c r="K925" s="8">
        <v>16804.237288135595</v>
      </c>
      <c r="L925" s="9">
        <v>16804.237288135595</v>
      </c>
      <c r="M925" s="8" t="s">
        <v>15</v>
      </c>
    </row>
    <row r="926" spans="1:13" ht="15" customHeight="1" x14ac:dyDescent="0.3">
      <c r="A926" s="7">
        <v>45826</v>
      </c>
      <c r="B926" s="8" t="s">
        <v>2253</v>
      </c>
      <c r="C926" s="6" t="s">
        <v>2252</v>
      </c>
      <c r="D926" s="6">
        <v>7838809755</v>
      </c>
      <c r="E926" s="6" t="s">
        <v>758</v>
      </c>
      <c r="F926" s="7">
        <v>31850</v>
      </c>
      <c r="G926" s="6" t="s">
        <v>143</v>
      </c>
      <c r="H926" s="7">
        <v>45809</v>
      </c>
      <c r="I926" s="7">
        <v>46174</v>
      </c>
      <c r="J926" s="6">
        <v>750000</v>
      </c>
      <c r="K926" s="8">
        <v>19926.271186440677</v>
      </c>
      <c r="L926" s="9">
        <v>23231.355932203391</v>
      </c>
      <c r="M926" s="8" t="s">
        <v>15</v>
      </c>
    </row>
    <row r="927" spans="1:13" ht="15" customHeight="1" x14ac:dyDescent="0.3">
      <c r="A927" s="7">
        <v>45818</v>
      </c>
      <c r="B927" s="8" t="s">
        <v>2255</v>
      </c>
      <c r="C927" s="6" t="s">
        <v>2254</v>
      </c>
      <c r="D927" s="6">
        <v>9503104254</v>
      </c>
      <c r="E927" s="6" t="s">
        <v>313</v>
      </c>
      <c r="F927" s="7">
        <v>33637</v>
      </c>
      <c r="G927" s="6" t="s">
        <v>2113</v>
      </c>
      <c r="H927" s="7">
        <v>45810</v>
      </c>
      <c r="I927" s="7">
        <v>46175</v>
      </c>
      <c r="J927" s="6">
        <v>2000000</v>
      </c>
      <c r="K927" s="8">
        <v>1500</v>
      </c>
      <c r="L927" s="9">
        <v>1500</v>
      </c>
      <c r="M927" s="8" t="s">
        <v>15</v>
      </c>
    </row>
    <row r="928" spans="1:13" ht="15" customHeight="1" x14ac:dyDescent="0.3">
      <c r="A928" s="7">
        <v>45808</v>
      </c>
      <c r="B928" s="8" t="s">
        <v>2257</v>
      </c>
      <c r="C928" s="6" t="s">
        <v>2256</v>
      </c>
      <c r="D928" s="6">
        <v>8130760750</v>
      </c>
      <c r="E928" s="6" t="s">
        <v>188</v>
      </c>
      <c r="F928" s="7">
        <v>35815</v>
      </c>
      <c r="G928" s="6" t="s">
        <v>2258</v>
      </c>
      <c r="H928" s="7">
        <v>45811</v>
      </c>
      <c r="I928" s="7">
        <v>46176</v>
      </c>
      <c r="J928" s="6">
        <v>1000000</v>
      </c>
      <c r="K928" s="8">
        <v>6800.8474576271192</v>
      </c>
      <c r="L928" s="9">
        <v>8761.8644067796613</v>
      </c>
      <c r="M928" s="8" t="s">
        <v>15</v>
      </c>
    </row>
    <row r="929" spans="1:13" ht="15" customHeight="1" x14ac:dyDescent="0.3">
      <c r="A929" s="7">
        <v>45807</v>
      </c>
      <c r="B929" s="8" t="s">
        <v>2261</v>
      </c>
      <c r="C929" s="6" t="s">
        <v>2259</v>
      </c>
      <c r="D929" s="6">
        <v>9594998096</v>
      </c>
      <c r="E929" s="6" t="s">
        <v>2260</v>
      </c>
      <c r="F929" s="7">
        <v>17548</v>
      </c>
      <c r="G929" s="6" t="s">
        <v>129</v>
      </c>
      <c r="H929" s="7">
        <v>45813</v>
      </c>
      <c r="I929" s="7">
        <v>46544</v>
      </c>
      <c r="J929" s="6">
        <v>300000</v>
      </c>
      <c r="K929" s="8">
        <v>28975.423728813559</v>
      </c>
      <c r="L929" s="9">
        <v>28975.423728813559</v>
      </c>
      <c r="M929" s="8" t="s">
        <v>15</v>
      </c>
    </row>
    <row r="930" spans="1:13" ht="15" customHeight="1" x14ac:dyDescent="0.3">
      <c r="A930" s="7">
        <v>45820</v>
      </c>
      <c r="B930" s="8" t="s">
        <v>2263</v>
      </c>
      <c r="C930" s="6" t="s">
        <v>2262</v>
      </c>
      <c r="D930" s="6">
        <v>8686667474</v>
      </c>
      <c r="E930" s="6" t="s">
        <v>432</v>
      </c>
      <c r="F930" s="7">
        <v>28586</v>
      </c>
      <c r="G930" s="6" t="s">
        <v>135</v>
      </c>
      <c r="H930" s="7">
        <v>45814</v>
      </c>
      <c r="I930" s="7">
        <v>46179</v>
      </c>
      <c r="J930" s="6">
        <v>1000000</v>
      </c>
      <c r="K930" s="8">
        <v>26777.966101694918</v>
      </c>
      <c r="L930" s="9">
        <v>26777.966101694918</v>
      </c>
      <c r="M930" s="8" t="s">
        <v>15</v>
      </c>
    </row>
    <row r="931" spans="1:13" ht="15" customHeight="1" x14ac:dyDescent="0.3">
      <c r="A931" s="7">
        <v>45819</v>
      </c>
      <c r="B931" s="8" t="s">
        <v>2265</v>
      </c>
      <c r="C931" s="6" t="s">
        <v>2264</v>
      </c>
      <c r="D931" s="6">
        <v>9167100104</v>
      </c>
      <c r="E931" s="6" t="s">
        <v>304</v>
      </c>
      <c r="F931" s="7">
        <v>30768</v>
      </c>
      <c r="G931" s="6" t="s">
        <v>135</v>
      </c>
      <c r="H931" s="7">
        <v>45816</v>
      </c>
      <c r="I931" s="7">
        <v>46181</v>
      </c>
      <c r="J931" s="6">
        <v>1500000</v>
      </c>
      <c r="K931" s="8">
        <v>27523.728813559323</v>
      </c>
      <c r="L931" s="9">
        <v>32829.661016949154</v>
      </c>
      <c r="M931" s="8" t="s">
        <v>15</v>
      </c>
    </row>
    <row r="932" spans="1:13" ht="15" customHeight="1" x14ac:dyDescent="0.3">
      <c r="A932" s="7">
        <v>45803</v>
      </c>
      <c r="B932" s="8" t="s">
        <v>2267</v>
      </c>
      <c r="C932" s="6" t="s">
        <v>2266</v>
      </c>
      <c r="D932" s="6">
        <v>9820634353</v>
      </c>
      <c r="E932" s="6" t="s">
        <v>887</v>
      </c>
      <c r="F932" s="7">
        <v>22747</v>
      </c>
      <c r="G932" s="6" t="s">
        <v>143</v>
      </c>
      <c r="H932" s="7">
        <v>45816</v>
      </c>
      <c r="I932" s="7">
        <v>46547</v>
      </c>
      <c r="J932" s="6">
        <v>10000000</v>
      </c>
      <c r="K932" s="8">
        <v>65599.152542372889</v>
      </c>
      <c r="L932" s="9">
        <v>126605.93220338984</v>
      </c>
      <c r="M932" s="8" t="s">
        <v>15</v>
      </c>
    </row>
    <row r="933" spans="1:13" ht="15" customHeight="1" x14ac:dyDescent="0.3">
      <c r="A933" s="7">
        <v>45796</v>
      </c>
      <c r="B933" s="8" t="s">
        <v>2269</v>
      </c>
      <c r="C933" s="6" t="s">
        <v>2268</v>
      </c>
      <c r="D933" s="6">
        <v>9101737197</v>
      </c>
      <c r="E933" s="6" t="s">
        <v>316</v>
      </c>
      <c r="F933" s="7">
        <v>32019</v>
      </c>
      <c r="G933" s="6" t="s">
        <v>143</v>
      </c>
      <c r="H933" s="7">
        <v>45817</v>
      </c>
      <c r="I933" s="7">
        <v>46182</v>
      </c>
      <c r="J933" s="6">
        <v>500000</v>
      </c>
      <c r="K933" s="8">
        <v>8721.1864406779659</v>
      </c>
      <c r="L933" s="9">
        <v>8721.1864406779659</v>
      </c>
      <c r="M933" s="8" t="s">
        <v>15</v>
      </c>
    </row>
    <row r="934" spans="1:13" ht="15" customHeight="1" x14ac:dyDescent="0.3">
      <c r="A934" s="7">
        <v>45797</v>
      </c>
      <c r="B934" s="8" t="s">
        <v>2272</v>
      </c>
      <c r="C934" s="6" t="s">
        <v>2270</v>
      </c>
      <c r="D934" s="6">
        <v>9864420560</v>
      </c>
      <c r="E934" s="6" t="s">
        <v>2271</v>
      </c>
      <c r="F934" s="7">
        <v>24833</v>
      </c>
      <c r="G934" s="6" t="s">
        <v>135</v>
      </c>
      <c r="H934" s="7">
        <v>45817</v>
      </c>
      <c r="I934" s="7">
        <v>46182</v>
      </c>
      <c r="J934" s="6">
        <v>500000</v>
      </c>
      <c r="K934" s="8">
        <v>38734.745762711864</v>
      </c>
      <c r="L934" s="9">
        <v>31018.644067796613</v>
      </c>
      <c r="M934" s="8" t="s">
        <v>15</v>
      </c>
    </row>
    <row r="935" spans="1:13" ht="15" customHeight="1" x14ac:dyDescent="0.3">
      <c r="A935" s="7">
        <v>45817</v>
      </c>
      <c r="B935" s="8" t="s">
        <v>2274</v>
      </c>
      <c r="C935" s="6" t="s">
        <v>2273</v>
      </c>
      <c r="D935" s="6">
        <v>9724335228</v>
      </c>
      <c r="E935" s="6" t="s">
        <v>525</v>
      </c>
      <c r="F935" s="7">
        <v>18264</v>
      </c>
      <c r="G935" s="6" t="s">
        <v>129</v>
      </c>
      <c r="H935" s="7">
        <v>45817</v>
      </c>
      <c r="I935" s="7">
        <v>46182</v>
      </c>
      <c r="J935" s="6">
        <v>200000</v>
      </c>
      <c r="K935" s="8">
        <v>10700</v>
      </c>
      <c r="L935" s="9">
        <v>10700</v>
      </c>
      <c r="M935" s="8" t="s">
        <v>15</v>
      </c>
    </row>
    <row r="936" spans="1:13" ht="15" customHeight="1" x14ac:dyDescent="0.3">
      <c r="A936" s="7">
        <v>45821</v>
      </c>
      <c r="B936" s="8" t="s">
        <v>2276</v>
      </c>
      <c r="C936" s="6" t="s">
        <v>2275</v>
      </c>
      <c r="D936" s="6">
        <v>9911524111</v>
      </c>
      <c r="E936" s="6" t="s">
        <v>2101</v>
      </c>
      <c r="F936" s="7">
        <v>29219</v>
      </c>
      <c r="G936" s="6" t="s">
        <v>135</v>
      </c>
      <c r="H936" s="7">
        <v>45817</v>
      </c>
      <c r="I936" s="7">
        <v>46182</v>
      </c>
      <c r="J936" s="6">
        <v>2000000</v>
      </c>
      <c r="K936" s="8">
        <v>22062.711864406781</v>
      </c>
      <c r="L936" s="9">
        <v>22062.711864406781</v>
      </c>
      <c r="M936" s="8" t="s">
        <v>15</v>
      </c>
    </row>
    <row r="937" spans="1:13" ht="15" customHeight="1" x14ac:dyDescent="0.3">
      <c r="A937" s="7">
        <v>45811</v>
      </c>
      <c r="B937" s="8" t="s">
        <v>2278</v>
      </c>
      <c r="C937" s="6" t="s">
        <v>2277</v>
      </c>
      <c r="D937" s="6">
        <v>9987021850</v>
      </c>
      <c r="E937" s="6" t="s">
        <v>1359</v>
      </c>
      <c r="F937" s="7">
        <v>19876</v>
      </c>
      <c r="G937" s="6" t="s">
        <v>129</v>
      </c>
      <c r="H937" s="7">
        <v>45821</v>
      </c>
      <c r="I937" s="7">
        <v>46552</v>
      </c>
      <c r="J937" s="6">
        <v>500000</v>
      </c>
      <c r="K937" s="8">
        <v>38599.152542372882</v>
      </c>
      <c r="L937" s="9">
        <v>38599.152542372882</v>
      </c>
      <c r="M937" s="8" t="s">
        <v>15</v>
      </c>
    </row>
    <row r="938" spans="1:13" ht="15" customHeight="1" x14ac:dyDescent="0.3">
      <c r="A938" s="7">
        <v>45819</v>
      </c>
      <c r="B938" s="8" t="s">
        <v>2281</v>
      </c>
      <c r="C938" s="6" t="s">
        <v>2279</v>
      </c>
      <c r="D938" s="6">
        <v>9412293073</v>
      </c>
      <c r="E938" s="6" t="s">
        <v>2280</v>
      </c>
      <c r="F938" s="7">
        <v>25156</v>
      </c>
      <c r="G938" s="6" t="s">
        <v>135</v>
      </c>
      <c r="H938" s="7">
        <v>45821</v>
      </c>
      <c r="I938" s="7">
        <v>46186</v>
      </c>
      <c r="J938" s="6">
        <v>500000</v>
      </c>
      <c r="K938" s="8">
        <v>32939.830508474581</v>
      </c>
      <c r="L938" s="9">
        <v>34815.254237288136</v>
      </c>
      <c r="M938" s="8" t="s">
        <v>15</v>
      </c>
    </row>
    <row r="939" spans="1:13" ht="15" customHeight="1" x14ac:dyDescent="0.3">
      <c r="A939" s="7">
        <v>45819</v>
      </c>
      <c r="B939" s="8" t="s">
        <v>2284</v>
      </c>
      <c r="C939" s="6" t="s">
        <v>2282</v>
      </c>
      <c r="D939" s="6">
        <v>9810538274</v>
      </c>
      <c r="E939" s="6" t="s">
        <v>2283</v>
      </c>
      <c r="F939" s="7">
        <v>0</v>
      </c>
      <c r="G939" s="6" t="s">
        <v>353</v>
      </c>
      <c r="H939" s="7">
        <v>45821</v>
      </c>
      <c r="I939" s="7">
        <v>46186</v>
      </c>
      <c r="J939" s="6">
        <v>1000000</v>
      </c>
      <c r="K939" s="8">
        <v>2750</v>
      </c>
      <c r="L939" s="9">
        <v>2750</v>
      </c>
      <c r="M939" s="8" t="s">
        <v>15</v>
      </c>
    </row>
    <row r="940" spans="1:13" ht="15" customHeight="1" x14ac:dyDescent="0.3">
      <c r="A940" s="7">
        <v>45824</v>
      </c>
      <c r="B940" s="8" t="s">
        <v>2286</v>
      </c>
      <c r="C940" s="6" t="s">
        <v>2285</v>
      </c>
      <c r="D940" s="6">
        <v>9705668230</v>
      </c>
      <c r="E940" s="6" t="s">
        <v>252</v>
      </c>
      <c r="F940" s="7">
        <v>28227</v>
      </c>
      <c r="G940" s="6" t="s">
        <v>135</v>
      </c>
      <c r="H940" s="7">
        <v>45822</v>
      </c>
      <c r="I940" s="7">
        <v>46187</v>
      </c>
      <c r="J940" s="6">
        <v>1000000</v>
      </c>
      <c r="K940" s="8">
        <v>33092.372881355936</v>
      </c>
      <c r="L940" s="9">
        <v>25693.220338983054</v>
      </c>
      <c r="M940" s="8" t="s">
        <v>15</v>
      </c>
    </row>
    <row r="941" spans="1:13" ht="15" customHeight="1" x14ac:dyDescent="0.3">
      <c r="A941" s="7">
        <v>45796</v>
      </c>
      <c r="B941" s="8" t="s">
        <v>2289</v>
      </c>
      <c r="C941" s="6" t="s">
        <v>2287</v>
      </c>
      <c r="D941" s="6">
        <v>9561819070</v>
      </c>
      <c r="E941" s="6" t="s">
        <v>2288</v>
      </c>
      <c r="F941" s="7">
        <v>22730</v>
      </c>
      <c r="G941" s="6" t="s">
        <v>135</v>
      </c>
      <c r="H941" s="7">
        <v>45822</v>
      </c>
      <c r="I941" s="7">
        <v>46187</v>
      </c>
      <c r="J941" s="6">
        <v>400000</v>
      </c>
      <c r="K941" s="8">
        <v>35710.169491525427</v>
      </c>
      <c r="L941" s="9">
        <v>35710.169491525427</v>
      </c>
      <c r="M941" s="8" t="s">
        <v>15</v>
      </c>
    </row>
    <row r="942" spans="1:13" ht="15" customHeight="1" x14ac:dyDescent="0.3">
      <c r="A942" s="7">
        <v>45818</v>
      </c>
      <c r="B942" s="8" t="s">
        <v>2291</v>
      </c>
      <c r="C942" s="6" t="s">
        <v>2290</v>
      </c>
      <c r="D942" s="6">
        <v>9440609432</v>
      </c>
      <c r="E942" s="6" t="s">
        <v>185</v>
      </c>
      <c r="F942" s="7">
        <v>19882</v>
      </c>
      <c r="G942" s="6" t="s">
        <v>129</v>
      </c>
      <c r="H942" s="7">
        <v>45822</v>
      </c>
      <c r="I942" s="7">
        <v>46187</v>
      </c>
      <c r="J942" s="6">
        <v>1000000</v>
      </c>
      <c r="K942" s="8">
        <v>25029.661016949154</v>
      </c>
      <c r="L942" s="9">
        <v>25029.661016949154</v>
      </c>
      <c r="M942" s="8" t="s">
        <v>15</v>
      </c>
    </row>
    <row r="943" spans="1:13" ht="15" customHeight="1" x14ac:dyDescent="0.3">
      <c r="A943" s="7">
        <v>45824</v>
      </c>
      <c r="B943" s="8" t="s">
        <v>2293</v>
      </c>
      <c r="C943" s="6" t="s">
        <v>2292</v>
      </c>
      <c r="D943" s="6">
        <v>9008863904</v>
      </c>
      <c r="E943" s="6" t="s">
        <v>2065</v>
      </c>
      <c r="F943" s="7">
        <v>24841</v>
      </c>
      <c r="G943" s="6" t="s">
        <v>143</v>
      </c>
      <c r="H943" s="7">
        <v>45823</v>
      </c>
      <c r="I943" s="7">
        <v>46188</v>
      </c>
      <c r="J943" s="6">
        <v>500000</v>
      </c>
      <c r="K943" s="8">
        <v>20195.762711864409</v>
      </c>
      <c r="L943" s="9">
        <v>20195.762711864409</v>
      </c>
      <c r="M943" s="8" t="s">
        <v>15</v>
      </c>
    </row>
    <row r="944" spans="1:13" ht="15" customHeight="1" x14ac:dyDescent="0.3">
      <c r="A944" s="7">
        <v>45826</v>
      </c>
      <c r="B944" s="8" t="s">
        <v>2297</v>
      </c>
      <c r="C944" s="6" t="s">
        <v>2294</v>
      </c>
      <c r="D944" s="6" t="s">
        <v>2295</v>
      </c>
      <c r="E944" s="6" t="s">
        <v>2296</v>
      </c>
      <c r="F944" s="7">
        <v>21843</v>
      </c>
      <c r="G944" s="6" t="s">
        <v>466</v>
      </c>
      <c r="H944" s="7">
        <v>45824</v>
      </c>
      <c r="I944" s="7">
        <v>46189</v>
      </c>
      <c r="J944" s="6">
        <v>400000</v>
      </c>
      <c r="K944" s="8">
        <v>20000</v>
      </c>
      <c r="L944" s="9">
        <v>20000</v>
      </c>
      <c r="M944" s="8" t="s">
        <v>15</v>
      </c>
    </row>
    <row r="945" spans="1:13" ht="15" customHeight="1" x14ac:dyDescent="0.3">
      <c r="A945" s="7">
        <v>45820</v>
      </c>
      <c r="B945" s="8" t="s">
        <v>2299</v>
      </c>
      <c r="C945" s="6" t="s">
        <v>2298</v>
      </c>
      <c r="D945" s="6">
        <v>8762214555</v>
      </c>
      <c r="E945" s="6" t="s">
        <v>639</v>
      </c>
      <c r="F945" s="7">
        <v>29316</v>
      </c>
      <c r="G945" s="6" t="s">
        <v>135</v>
      </c>
      <c r="H945" s="7">
        <v>45824</v>
      </c>
      <c r="I945" s="7">
        <v>46189</v>
      </c>
      <c r="J945" s="6">
        <v>1000000</v>
      </c>
      <c r="K945" s="8">
        <v>21926.271186440677</v>
      </c>
      <c r="L945" s="9">
        <v>25215.254237288136</v>
      </c>
      <c r="M945" s="8" t="s">
        <v>15</v>
      </c>
    </row>
    <row r="946" spans="1:13" ht="15" customHeight="1" x14ac:dyDescent="0.3">
      <c r="A946" s="7">
        <v>45806</v>
      </c>
      <c r="B946" s="8" t="s">
        <v>2301</v>
      </c>
      <c r="C946" s="6" t="s">
        <v>2300</v>
      </c>
      <c r="D946" s="6">
        <v>9944404630</v>
      </c>
      <c r="E946" s="6" t="s">
        <v>420</v>
      </c>
      <c r="F946" s="7">
        <v>27035</v>
      </c>
      <c r="G946" s="6" t="s">
        <v>135</v>
      </c>
      <c r="H946" s="7">
        <v>45824</v>
      </c>
      <c r="I946" s="7">
        <v>46189</v>
      </c>
      <c r="J946" s="6">
        <v>1000000</v>
      </c>
      <c r="K946" s="8">
        <v>31503.389830508477</v>
      </c>
      <c r="L946" s="9">
        <v>31503.389830508477</v>
      </c>
      <c r="M946" s="8" t="s">
        <v>136</v>
      </c>
    </row>
    <row r="947" spans="1:13" ht="15" customHeight="1" x14ac:dyDescent="0.3">
      <c r="A947" s="7">
        <v>45817</v>
      </c>
      <c r="B947" s="8" t="s">
        <v>2303</v>
      </c>
      <c r="C947" s="6" t="s">
        <v>2302</v>
      </c>
      <c r="D947" s="6">
        <v>9811550992</v>
      </c>
      <c r="E947" s="6" t="s">
        <v>1347</v>
      </c>
      <c r="F947" s="7">
        <v>0</v>
      </c>
      <c r="G947" s="6" t="s">
        <v>353</v>
      </c>
      <c r="H947" s="7">
        <v>45826</v>
      </c>
      <c r="I947" s="7">
        <v>46191</v>
      </c>
      <c r="J947" s="6">
        <v>2500000</v>
      </c>
      <c r="K947" s="8">
        <v>11085.593220338984</v>
      </c>
      <c r="L947" s="9">
        <v>8870.3389830508477</v>
      </c>
      <c r="M947" s="8" t="s">
        <v>15</v>
      </c>
    </row>
    <row r="948" spans="1:13" ht="15" customHeight="1" x14ac:dyDescent="0.3">
      <c r="A948" s="7">
        <v>45825</v>
      </c>
      <c r="B948" s="8" t="s">
        <v>2305</v>
      </c>
      <c r="C948" s="6" t="s">
        <v>2304</v>
      </c>
      <c r="D948" s="6">
        <v>9108470111</v>
      </c>
      <c r="E948" s="6" t="s">
        <v>123</v>
      </c>
      <c r="F948" s="7">
        <v>30777</v>
      </c>
      <c r="G948" s="6" t="s">
        <v>135</v>
      </c>
      <c r="H948" s="7">
        <v>45827</v>
      </c>
      <c r="I948" s="7">
        <v>46192</v>
      </c>
      <c r="J948" s="6">
        <v>300000</v>
      </c>
      <c r="K948" s="8">
        <v>18415.254237288136</v>
      </c>
      <c r="L948" s="9">
        <v>18415.254237288136</v>
      </c>
      <c r="M948" s="8" t="s">
        <v>15</v>
      </c>
    </row>
    <row r="949" spans="1:13" ht="15" customHeight="1" x14ac:dyDescent="0.3">
      <c r="A949" s="7">
        <v>45824</v>
      </c>
      <c r="B949" s="8" t="s">
        <v>2307</v>
      </c>
      <c r="C949" s="6" t="s">
        <v>2306</v>
      </c>
      <c r="D949" s="6">
        <v>9394678700</v>
      </c>
      <c r="E949" s="6" t="s">
        <v>316</v>
      </c>
      <c r="F949" s="7">
        <v>23924</v>
      </c>
      <c r="G949" s="6" t="s">
        <v>135</v>
      </c>
      <c r="H949" s="7">
        <v>45827</v>
      </c>
      <c r="I949" s="7">
        <v>46192</v>
      </c>
      <c r="J949" s="6">
        <v>500000</v>
      </c>
      <c r="K949" s="8">
        <v>30372.881355932204</v>
      </c>
      <c r="L949" s="9">
        <v>30372.881355932204</v>
      </c>
      <c r="M949" s="8" t="s">
        <v>15</v>
      </c>
    </row>
    <row r="950" spans="1:13" ht="15" customHeight="1" x14ac:dyDescent="0.3">
      <c r="A950" s="7">
        <v>45806</v>
      </c>
      <c r="B950" s="8" t="s">
        <v>2310</v>
      </c>
      <c r="C950" s="6" t="s">
        <v>2308</v>
      </c>
      <c r="D950" s="6">
        <v>9594061888</v>
      </c>
      <c r="E950" s="6" t="s">
        <v>2309</v>
      </c>
      <c r="F950" s="7">
        <v>16541</v>
      </c>
      <c r="G950" s="6" t="s">
        <v>129</v>
      </c>
      <c r="H950" s="7">
        <v>45828</v>
      </c>
      <c r="I950" s="7">
        <v>46193</v>
      </c>
      <c r="J950" s="6">
        <v>800000</v>
      </c>
      <c r="K950" s="8">
        <v>36600</v>
      </c>
      <c r="L950" s="9">
        <v>36600</v>
      </c>
      <c r="M950" s="8" t="s">
        <v>15</v>
      </c>
    </row>
    <row r="951" spans="1:13" ht="15" customHeight="1" x14ac:dyDescent="0.3">
      <c r="A951" s="7">
        <v>45829</v>
      </c>
      <c r="B951" s="8" t="s">
        <v>2313</v>
      </c>
      <c r="C951" s="6" t="s">
        <v>2311</v>
      </c>
      <c r="D951" s="6">
        <v>9810111328</v>
      </c>
      <c r="E951" s="6" t="s">
        <v>2312</v>
      </c>
      <c r="F951" s="7">
        <v>20585</v>
      </c>
      <c r="G951" s="6" t="s">
        <v>135</v>
      </c>
      <c r="H951" s="7">
        <v>45828</v>
      </c>
      <c r="I951" s="7">
        <v>46193</v>
      </c>
      <c r="J951" s="6">
        <v>1000000</v>
      </c>
      <c r="K951" s="8">
        <v>74900.847457627126</v>
      </c>
      <c r="L951" s="9">
        <v>74900.847457627126</v>
      </c>
      <c r="M951" s="8" t="s">
        <v>15</v>
      </c>
    </row>
    <row r="952" spans="1:13" ht="15" customHeight="1" x14ac:dyDescent="0.3">
      <c r="A952" s="7">
        <v>45821</v>
      </c>
      <c r="B952" s="8" t="s">
        <v>2315</v>
      </c>
      <c r="C952" s="6" t="s">
        <v>2314</v>
      </c>
      <c r="D952" s="6">
        <v>9411257827</v>
      </c>
      <c r="E952" s="6" t="s">
        <v>192</v>
      </c>
      <c r="F952" s="7">
        <v>31531</v>
      </c>
      <c r="G952" s="6" t="s">
        <v>135</v>
      </c>
      <c r="H952" s="7">
        <v>45828</v>
      </c>
      <c r="I952" s="7">
        <v>46193</v>
      </c>
      <c r="J952" s="6">
        <v>2500000</v>
      </c>
      <c r="K952" s="8">
        <v>23648.305084745763</v>
      </c>
      <c r="L952" s="9">
        <v>25412.711864406781</v>
      </c>
      <c r="M952" s="8" t="s">
        <v>15</v>
      </c>
    </row>
    <row r="953" spans="1:13" ht="15" customHeight="1" x14ac:dyDescent="0.3">
      <c r="A953" s="7">
        <v>45824</v>
      </c>
      <c r="B953" s="8" t="s">
        <v>2317</v>
      </c>
      <c r="C953" s="6" t="s">
        <v>2316</v>
      </c>
      <c r="D953" s="6">
        <v>9158888328</v>
      </c>
      <c r="E953" s="6" t="s">
        <v>286</v>
      </c>
      <c r="F953" s="7">
        <v>30352</v>
      </c>
      <c r="G953" s="6" t="s">
        <v>172</v>
      </c>
      <c r="H953" s="7">
        <v>45830</v>
      </c>
      <c r="I953" s="7">
        <v>46195</v>
      </c>
      <c r="J953" s="6">
        <v>500000</v>
      </c>
      <c r="K953" s="8">
        <v>15812.711864406781</v>
      </c>
      <c r="L953" s="9">
        <v>15812.711864406781</v>
      </c>
      <c r="M953" s="8" t="s">
        <v>15</v>
      </c>
    </row>
    <row r="954" spans="1:13" ht="15" customHeight="1" x14ac:dyDescent="0.3">
      <c r="A954" s="7">
        <v>45852</v>
      </c>
      <c r="B954" s="8" t="s">
        <v>2318</v>
      </c>
      <c r="C954" s="6" t="s">
        <v>2290</v>
      </c>
      <c r="D954" s="6">
        <v>9440609432</v>
      </c>
      <c r="E954" s="6" t="s">
        <v>185</v>
      </c>
      <c r="F954" s="7">
        <v>22536</v>
      </c>
      <c r="G954" s="6" t="s">
        <v>1743</v>
      </c>
      <c r="H954" s="7">
        <v>45831</v>
      </c>
      <c r="I954" s="7">
        <v>46196</v>
      </c>
      <c r="J954" s="6">
        <v>1000000</v>
      </c>
      <c r="K954" s="8">
        <v>44064.406779661018</v>
      </c>
      <c r="L954" s="9">
        <v>44945.762711864409</v>
      </c>
      <c r="M954" s="8" t="s">
        <v>136</v>
      </c>
    </row>
    <row r="955" spans="1:13" ht="15" customHeight="1" x14ac:dyDescent="0.3">
      <c r="A955" s="7">
        <v>45831</v>
      </c>
      <c r="B955" s="8" t="s">
        <v>2321</v>
      </c>
      <c r="C955" s="6" t="s">
        <v>2319</v>
      </c>
      <c r="D955" s="6">
        <v>8588002021</v>
      </c>
      <c r="E955" s="6" t="s">
        <v>2320</v>
      </c>
      <c r="F955" s="7">
        <v>30876</v>
      </c>
      <c r="G955" s="6" t="s">
        <v>172</v>
      </c>
      <c r="H955" s="7">
        <v>45832</v>
      </c>
      <c r="I955" s="7">
        <v>46197</v>
      </c>
      <c r="J955" s="6">
        <v>1000000</v>
      </c>
      <c r="K955" s="8">
        <v>13994.915254237289</v>
      </c>
      <c r="L955" s="9">
        <v>13994.915254237289</v>
      </c>
      <c r="M955" s="8" t="s">
        <v>15</v>
      </c>
    </row>
    <row r="956" spans="1:13" ht="15" customHeight="1" x14ac:dyDescent="0.3">
      <c r="A956" s="7">
        <v>45852</v>
      </c>
      <c r="B956" s="8" t="s">
        <v>2323</v>
      </c>
      <c r="C956" s="6" t="s">
        <v>2322</v>
      </c>
      <c r="D956" s="6">
        <v>9900610137</v>
      </c>
      <c r="E956" s="6" t="s">
        <v>2244</v>
      </c>
      <c r="F956" s="7">
        <v>32736</v>
      </c>
      <c r="G956" s="6" t="s">
        <v>143</v>
      </c>
      <c r="H956" s="7">
        <v>45832</v>
      </c>
      <c r="I956" s="7">
        <v>46197</v>
      </c>
      <c r="J956" s="6">
        <v>1000000</v>
      </c>
      <c r="K956" s="8">
        <v>10503.389830508475</v>
      </c>
      <c r="L956" s="9">
        <v>10503.389830508475</v>
      </c>
      <c r="M956" s="8" t="s">
        <v>15</v>
      </c>
    </row>
    <row r="957" spans="1:13" ht="15" customHeight="1" x14ac:dyDescent="0.3">
      <c r="A957" s="7">
        <v>45833</v>
      </c>
      <c r="B957" s="8" t="s">
        <v>2325</v>
      </c>
      <c r="C957" s="6" t="s">
        <v>2324</v>
      </c>
      <c r="D957" s="6">
        <v>8852928608</v>
      </c>
      <c r="E957" s="6" t="s">
        <v>892</v>
      </c>
      <c r="F957" s="7">
        <v>31907</v>
      </c>
      <c r="G957" s="6" t="s">
        <v>135</v>
      </c>
      <c r="H957" s="7">
        <v>45832</v>
      </c>
      <c r="I957" s="7">
        <v>46197</v>
      </c>
      <c r="J957" s="6">
        <v>1000000</v>
      </c>
      <c r="K957" s="8">
        <v>17129.661016949154</v>
      </c>
      <c r="L957" s="9">
        <v>17129.661016949154</v>
      </c>
      <c r="M957" s="8" t="s">
        <v>15</v>
      </c>
    </row>
    <row r="958" spans="1:13" ht="15" customHeight="1" x14ac:dyDescent="0.3">
      <c r="A958" s="7">
        <v>45831</v>
      </c>
      <c r="B958" s="8" t="s">
        <v>2328</v>
      </c>
      <c r="C958" s="6" t="s">
        <v>2326</v>
      </c>
      <c r="D958" s="6">
        <v>9963098962</v>
      </c>
      <c r="E958" s="6" t="s">
        <v>2327</v>
      </c>
      <c r="F958" s="7">
        <v>19586</v>
      </c>
      <c r="G958" s="6" t="s">
        <v>129</v>
      </c>
      <c r="H958" s="7">
        <v>45832</v>
      </c>
      <c r="I958" s="7">
        <v>46197</v>
      </c>
      <c r="J958" s="6">
        <v>400000</v>
      </c>
      <c r="K958" s="8">
        <v>21400</v>
      </c>
      <c r="L958" s="9">
        <v>22039.830508474577</v>
      </c>
      <c r="M958" s="8" t="s">
        <v>159</v>
      </c>
    </row>
    <row r="959" spans="1:13" ht="15" customHeight="1" x14ac:dyDescent="0.3">
      <c r="A959" s="7">
        <v>45828</v>
      </c>
      <c r="B959" s="8" t="s">
        <v>2330</v>
      </c>
      <c r="C959" s="6" t="s">
        <v>2329</v>
      </c>
      <c r="D959" s="6">
        <v>8985117450</v>
      </c>
      <c r="E959" s="6" t="s">
        <v>1098</v>
      </c>
      <c r="F959" s="7">
        <v>22647</v>
      </c>
      <c r="G959" s="6" t="s">
        <v>476</v>
      </c>
      <c r="H959" s="7">
        <v>45833</v>
      </c>
      <c r="I959" s="7">
        <v>46198</v>
      </c>
      <c r="J959" s="6">
        <v>500000</v>
      </c>
      <c r="K959" s="8">
        <v>20407.627118644068</v>
      </c>
      <c r="L959" s="9">
        <v>24291.525423728814</v>
      </c>
      <c r="M959" s="8" t="s">
        <v>136</v>
      </c>
    </row>
    <row r="960" spans="1:13" ht="15" customHeight="1" x14ac:dyDescent="0.3">
      <c r="A960" s="7">
        <v>45829</v>
      </c>
      <c r="B960" s="8" t="s">
        <v>2333</v>
      </c>
      <c r="C960" s="6" t="s">
        <v>2331</v>
      </c>
      <c r="D960" s="6">
        <v>9910150102</v>
      </c>
      <c r="E960" s="6" t="s">
        <v>2332</v>
      </c>
      <c r="F960" s="7">
        <v>34209</v>
      </c>
      <c r="G960" s="6" t="s">
        <v>172</v>
      </c>
      <c r="H960" s="7">
        <v>45834</v>
      </c>
      <c r="I960" s="7">
        <v>46199</v>
      </c>
      <c r="J960" s="6">
        <v>1000000</v>
      </c>
      <c r="K960" s="8">
        <v>7493.2203389830511</v>
      </c>
      <c r="L960" s="9">
        <v>7493.2203389830511</v>
      </c>
      <c r="M960" s="8" t="s">
        <v>15</v>
      </c>
    </row>
    <row r="961" spans="1:13" ht="15" customHeight="1" x14ac:dyDescent="0.3">
      <c r="A961" s="7">
        <v>45829</v>
      </c>
      <c r="B961" s="8" t="s">
        <v>2336</v>
      </c>
      <c r="C961" s="6" t="s">
        <v>2334</v>
      </c>
      <c r="D961" s="6">
        <v>6398905430</v>
      </c>
      <c r="E961" s="6" t="s">
        <v>2335</v>
      </c>
      <c r="F961" s="7">
        <v>36982</v>
      </c>
      <c r="G961" s="6" t="s">
        <v>143</v>
      </c>
      <c r="H961" s="7">
        <v>45835</v>
      </c>
      <c r="I961" s="7">
        <v>46200</v>
      </c>
      <c r="J961" s="6">
        <v>500000</v>
      </c>
      <c r="K961" s="8">
        <v>7576.2711864406783</v>
      </c>
      <c r="L961" s="9">
        <v>9222.8813559322043</v>
      </c>
      <c r="M961" s="8" t="s">
        <v>15</v>
      </c>
    </row>
    <row r="962" spans="1:13" ht="15" customHeight="1" x14ac:dyDescent="0.3">
      <c r="A962" s="7">
        <v>45832</v>
      </c>
      <c r="B962" s="8" t="s">
        <v>2339</v>
      </c>
      <c r="C962" s="6" t="s">
        <v>2337</v>
      </c>
      <c r="D962" s="6">
        <v>9773578487</v>
      </c>
      <c r="E962" s="6" t="s">
        <v>2338</v>
      </c>
      <c r="F962" s="7">
        <v>33508</v>
      </c>
      <c r="G962" s="6" t="s">
        <v>190</v>
      </c>
      <c r="H962" s="7">
        <v>45835</v>
      </c>
      <c r="I962" s="7">
        <v>46200</v>
      </c>
      <c r="J962" s="6">
        <v>1000000</v>
      </c>
      <c r="K962" s="8">
        <v>18825.423728813559</v>
      </c>
      <c r="L962" s="9">
        <v>18825.423728813559</v>
      </c>
      <c r="M962" s="8" t="s">
        <v>15</v>
      </c>
    </row>
    <row r="963" spans="1:13" ht="15" customHeight="1" x14ac:dyDescent="0.3">
      <c r="A963" s="7">
        <v>45833</v>
      </c>
      <c r="B963" s="8" t="s">
        <v>2342</v>
      </c>
      <c r="C963" s="6" t="s">
        <v>2340</v>
      </c>
      <c r="D963" s="6">
        <v>9910380750</v>
      </c>
      <c r="E963" s="6" t="s">
        <v>2341</v>
      </c>
      <c r="F963" s="7">
        <v>25569</v>
      </c>
      <c r="G963" s="6" t="s">
        <v>143</v>
      </c>
      <c r="H963" s="7">
        <v>45835</v>
      </c>
      <c r="I963" s="7">
        <v>46200</v>
      </c>
      <c r="J963" s="6">
        <v>500000</v>
      </c>
      <c r="K963" s="8">
        <v>25531.355932203391</v>
      </c>
      <c r="L963" s="9">
        <v>25531.355932203391</v>
      </c>
      <c r="M963" s="8" t="s">
        <v>15</v>
      </c>
    </row>
    <row r="964" spans="1:13" ht="15" customHeight="1" x14ac:dyDescent="0.3">
      <c r="A964" s="7">
        <v>45835</v>
      </c>
      <c r="B964" s="8" t="s">
        <v>2344</v>
      </c>
      <c r="C964" s="6" t="s">
        <v>2343</v>
      </c>
      <c r="D964" s="6">
        <v>9049993415</v>
      </c>
      <c r="E964" s="6" t="s">
        <v>358</v>
      </c>
      <c r="F964" s="7">
        <v>19423</v>
      </c>
      <c r="G964" s="6" t="s">
        <v>129</v>
      </c>
      <c r="H964" s="7">
        <v>45835</v>
      </c>
      <c r="I964" s="7">
        <v>46200</v>
      </c>
      <c r="J964" s="6">
        <v>300000</v>
      </c>
      <c r="K964" s="8">
        <v>15250</v>
      </c>
      <c r="L964" s="9">
        <v>18300</v>
      </c>
      <c r="M964" s="8" t="s">
        <v>15</v>
      </c>
    </row>
    <row r="965" spans="1:13" ht="15" customHeight="1" x14ac:dyDescent="0.3">
      <c r="A965" s="7">
        <v>45835</v>
      </c>
      <c r="B965" s="8" t="s">
        <v>2347</v>
      </c>
      <c r="C965" s="6" t="s">
        <v>2345</v>
      </c>
      <c r="D965" s="6">
        <v>9892325207</v>
      </c>
      <c r="E965" s="6" t="s">
        <v>2346</v>
      </c>
      <c r="F965" s="7">
        <v>18458</v>
      </c>
      <c r="G965" s="6" t="s">
        <v>129</v>
      </c>
      <c r="H965" s="7">
        <v>45836</v>
      </c>
      <c r="I965" s="7">
        <v>46201</v>
      </c>
      <c r="J965" s="6">
        <v>750000</v>
      </c>
      <c r="K965" s="8">
        <v>22755.084745762713</v>
      </c>
      <c r="L965" s="9">
        <v>22755.084745762713</v>
      </c>
      <c r="M965" s="8" t="s">
        <v>15</v>
      </c>
    </row>
    <row r="966" spans="1:13" ht="15" customHeight="1" x14ac:dyDescent="0.3">
      <c r="A966" s="7">
        <v>45827</v>
      </c>
      <c r="B966" s="8" t="s">
        <v>2349</v>
      </c>
      <c r="C966" s="6" t="s">
        <v>2348</v>
      </c>
      <c r="D966" s="6">
        <v>9958902243</v>
      </c>
      <c r="E966" s="6" t="s">
        <v>446</v>
      </c>
      <c r="F966" s="7">
        <v>19995</v>
      </c>
      <c r="G966" s="6" t="s">
        <v>1225</v>
      </c>
      <c r="H966" s="7">
        <v>45836</v>
      </c>
      <c r="I966" s="7">
        <v>46201</v>
      </c>
      <c r="J966" s="6">
        <v>1000000</v>
      </c>
      <c r="K966" s="8">
        <v>38834.745762711864</v>
      </c>
      <c r="L966" s="9">
        <v>38834.745762711864</v>
      </c>
      <c r="M966" s="8" t="s">
        <v>15</v>
      </c>
    </row>
    <row r="967" spans="1:13" ht="15" customHeight="1" x14ac:dyDescent="0.3">
      <c r="A967" s="7">
        <v>45825</v>
      </c>
      <c r="B967" s="8" t="s">
        <v>2352</v>
      </c>
      <c r="C967" s="6" t="s">
        <v>2350</v>
      </c>
      <c r="D967" s="6">
        <v>9810787185</v>
      </c>
      <c r="E967" s="6" t="s">
        <v>2351</v>
      </c>
      <c r="F967" s="7">
        <v>28032</v>
      </c>
      <c r="G967" s="6" t="s">
        <v>135</v>
      </c>
      <c r="H967" s="7">
        <v>45836</v>
      </c>
      <c r="I967" s="7">
        <v>46201</v>
      </c>
      <c r="J967" s="6">
        <v>500000</v>
      </c>
      <c r="K967" s="8">
        <v>33611.016949152545</v>
      </c>
      <c r="L967" s="9">
        <v>33611.016949152545</v>
      </c>
      <c r="M967" s="8" t="s">
        <v>15</v>
      </c>
    </row>
    <row r="968" spans="1:13" ht="15" customHeight="1" x14ac:dyDescent="0.3">
      <c r="A968" s="7">
        <v>45827</v>
      </c>
      <c r="B968" s="8" t="s">
        <v>2355</v>
      </c>
      <c r="C968" s="6" t="s">
        <v>2353</v>
      </c>
      <c r="D968" s="6">
        <v>9988851400</v>
      </c>
      <c r="E968" s="6" t="s">
        <v>2354</v>
      </c>
      <c r="F968" s="7">
        <v>28336</v>
      </c>
      <c r="G968" s="6" t="s">
        <v>135</v>
      </c>
      <c r="H968" s="7">
        <v>45836</v>
      </c>
      <c r="I968" s="7">
        <v>46201</v>
      </c>
      <c r="J968" s="6">
        <v>500000</v>
      </c>
      <c r="K968" s="8">
        <v>21062.711864406781</v>
      </c>
      <c r="L968" s="9">
        <v>21438.135593220341</v>
      </c>
      <c r="M968" s="8" t="s">
        <v>15</v>
      </c>
    </row>
    <row r="969" spans="1:13" ht="15" customHeight="1" x14ac:dyDescent="0.3">
      <c r="A969" s="7">
        <v>45846</v>
      </c>
      <c r="B969" s="8" t="s">
        <v>2358</v>
      </c>
      <c r="C969" s="6" t="s">
        <v>2356</v>
      </c>
      <c r="D969" s="6">
        <v>9890765822</v>
      </c>
      <c r="E969" s="6" t="s">
        <v>2357</v>
      </c>
      <c r="F969" s="7">
        <v>21746</v>
      </c>
      <c r="G969" s="6" t="s">
        <v>1214</v>
      </c>
      <c r="H969" s="7">
        <v>45836</v>
      </c>
      <c r="I969" s="7">
        <v>46201</v>
      </c>
      <c r="J969" s="6">
        <v>400000</v>
      </c>
      <c r="K969" s="8">
        <v>25435.593220338986</v>
      </c>
      <c r="L969" s="9">
        <v>25435.593220338986</v>
      </c>
      <c r="M969" s="8" t="s">
        <v>159</v>
      </c>
    </row>
    <row r="970" spans="1:13" ht="15" customHeight="1" x14ac:dyDescent="0.3">
      <c r="A970" s="7">
        <v>45826</v>
      </c>
      <c r="B970" s="8" t="s">
        <v>2360</v>
      </c>
      <c r="C970" s="6" t="s">
        <v>2359</v>
      </c>
      <c r="D970" s="6">
        <v>8750044074</v>
      </c>
      <c r="E970" s="6" t="s">
        <v>1444</v>
      </c>
      <c r="F970" s="7">
        <v>30289</v>
      </c>
      <c r="G970" s="6" t="s">
        <v>172</v>
      </c>
      <c r="H970" s="7">
        <v>45837</v>
      </c>
      <c r="I970" s="7">
        <v>46568</v>
      </c>
      <c r="J970" s="6">
        <v>500000</v>
      </c>
      <c r="K970" s="8">
        <v>15283.898305084747</v>
      </c>
      <c r="L970" s="9">
        <v>15283.898305084747</v>
      </c>
      <c r="M970" s="8" t="s">
        <v>15</v>
      </c>
    </row>
    <row r="971" spans="1:13" ht="15" customHeight="1" x14ac:dyDescent="0.3">
      <c r="A971" s="7">
        <v>45829</v>
      </c>
      <c r="B971" s="8" t="s">
        <v>2363</v>
      </c>
      <c r="C971" s="6" t="s">
        <v>2361</v>
      </c>
      <c r="D971" s="6">
        <v>9246241147</v>
      </c>
      <c r="E971" s="6" t="s">
        <v>2362</v>
      </c>
      <c r="F971" s="7">
        <v>17168</v>
      </c>
      <c r="G971" s="6" t="s">
        <v>129</v>
      </c>
      <c r="H971" s="7">
        <v>45837</v>
      </c>
      <c r="I971" s="7">
        <v>46202</v>
      </c>
      <c r="J971" s="6">
        <v>1000000</v>
      </c>
      <c r="K971" s="8">
        <v>25029.661016949154</v>
      </c>
      <c r="L971" s="9">
        <v>29284.745762711867</v>
      </c>
      <c r="M971" s="8" t="s">
        <v>15</v>
      </c>
    </row>
    <row r="972" spans="1:13" ht="15" customHeight="1" x14ac:dyDescent="0.3">
      <c r="A972" s="7">
        <v>45838</v>
      </c>
      <c r="B972" s="8" t="s">
        <v>2366</v>
      </c>
      <c r="C972" s="6" t="s">
        <v>2364</v>
      </c>
      <c r="D972" s="6">
        <v>9440556907</v>
      </c>
      <c r="E972" s="6" t="s">
        <v>2365</v>
      </c>
      <c r="F972" s="7">
        <v>16253</v>
      </c>
      <c r="G972" s="6" t="s">
        <v>129</v>
      </c>
      <c r="H972" s="7">
        <v>45837</v>
      </c>
      <c r="I972" s="7">
        <v>46202</v>
      </c>
      <c r="J972" s="6">
        <v>750000</v>
      </c>
      <c r="K972" s="8">
        <v>22755.084745762713</v>
      </c>
      <c r="L972" s="9">
        <v>22755.084745762713</v>
      </c>
      <c r="M972" s="8" t="s">
        <v>15</v>
      </c>
    </row>
    <row r="973" spans="1:13" ht="15" customHeight="1" x14ac:dyDescent="0.3">
      <c r="A973" s="7">
        <v>45838</v>
      </c>
      <c r="B973" s="8" t="s">
        <v>2368</v>
      </c>
      <c r="C973" s="6" t="s">
        <v>2367</v>
      </c>
      <c r="D973" s="6">
        <v>9969547218</v>
      </c>
      <c r="E973" s="6" t="s">
        <v>304</v>
      </c>
      <c r="F973" s="7">
        <v>16497</v>
      </c>
      <c r="G973" s="6" t="s">
        <v>129</v>
      </c>
      <c r="H973" s="7">
        <v>45837</v>
      </c>
      <c r="I973" s="7">
        <v>46202</v>
      </c>
      <c r="J973" s="6">
        <v>300000</v>
      </c>
      <c r="K973" s="8">
        <v>15250</v>
      </c>
      <c r="L973" s="9">
        <v>15250</v>
      </c>
      <c r="M973" s="8" t="s">
        <v>15</v>
      </c>
    </row>
    <row r="974" spans="1:13" ht="15" customHeight="1" x14ac:dyDescent="0.3">
      <c r="A974" s="7">
        <v>45832</v>
      </c>
      <c r="B974" s="8" t="s">
        <v>2370</v>
      </c>
      <c r="C974" s="6" t="s">
        <v>2369</v>
      </c>
      <c r="D974" s="6">
        <v>9880991746</v>
      </c>
      <c r="E974" s="6" t="s">
        <v>1444</v>
      </c>
      <c r="F974" s="7">
        <v>17361</v>
      </c>
      <c r="G974" s="6" t="s">
        <v>129</v>
      </c>
      <c r="H974" s="7">
        <v>45837</v>
      </c>
      <c r="I974" s="7">
        <v>46202</v>
      </c>
      <c r="J974" s="6">
        <v>300000</v>
      </c>
      <c r="K974" s="8">
        <v>15250</v>
      </c>
      <c r="L974" s="9">
        <v>15250</v>
      </c>
      <c r="M974" s="8" t="s">
        <v>15</v>
      </c>
    </row>
    <row r="975" spans="1:13" ht="15" customHeight="1" x14ac:dyDescent="0.3">
      <c r="A975" s="7">
        <v>45838</v>
      </c>
      <c r="B975" s="8" t="s">
        <v>2372</v>
      </c>
      <c r="C975" s="6" t="s">
        <v>2371</v>
      </c>
      <c r="D975" s="6">
        <v>7901692962</v>
      </c>
      <c r="E975" s="6" t="s">
        <v>1721</v>
      </c>
      <c r="F975" s="7">
        <v>26202</v>
      </c>
      <c r="G975" s="6" t="s">
        <v>2113</v>
      </c>
      <c r="H975" s="7">
        <v>45838</v>
      </c>
      <c r="I975" s="7">
        <v>46203</v>
      </c>
      <c r="J975" s="6">
        <v>5000000</v>
      </c>
      <c r="K975" s="8">
        <v>3750</v>
      </c>
      <c r="L975" s="9">
        <v>3750</v>
      </c>
      <c r="M975" s="8" t="s">
        <v>15</v>
      </c>
    </row>
    <row r="976" spans="1:13" ht="15" customHeight="1" x14ac:dyDescent="0.3">
      <c r="A976" s="7">
        <v>45839</v>
      </c>
      <c r="B976" s="8" t="s">
        <v>2375</v>
      </c>
      <c r="C976" s="6" t="s">
        <v>2373</v>
      </c>
      <c r="D976" s="6">
        <v>8850006331</v>
      </c>
      <c r="E976" s="6" t="s">
        <v>2374</v>
      </c>
      <c r="F976" s="7">
        <v>36936</v>
      </c>
      <c r="G976" s="6" t="s">
        <v>172</v>
      </c>
      <c r="H976" s="7">
        <v>45838</v>
      </c>
      <c r="I976" s="7">
        <v>46203</v>
      </c>
      <c r="J976" s="6">
        <v>500000</v>
      </c>
      <c r="K976" s="8">
        <v>6462.7118644067796</v>
      </c>
      <c r="L976" s="9">
        <v>6462.7118644067796</v>
      </c>
      <c r="M976" s="8" t="s">
        <v>15</v>
      </c>
    </row>
    <row r="977" spans="1:13" ht="15" customHeight="1" x14ac:dyDescent="0.3">
      <c r="A977" s="7">
        <v>45797</v>
      </c>
      <c r="B977" s="8">
        <v>32477215202503</v>
      </c>
      <c r="C977" s="6" t="s">
        <v>2376</v>
      </c>
      <c r="D977" s="6">
        <v>8985081186</v>
      </c>
      <c r="E977" s="6" t="s">
        <v>2377</v>
      </c>
      <c r="F977" s="7">
        <v>21746</v>
      </c>
      <c r="G977" s="6" t="s">
        <v>824</v>
      </c>
      <c r="H977" s="7">
        <v>45810</v>
      </c>
      <c r="I977" s="7">
        <v>46175</v>
      </c>
      <c r="J977" s="6">
        <v>500000</v>
      </c>
      <c r="K977" s="8">
        <v>43527.966101694918</v>
      </c>
      <c r="L977" s="9">
        <v>43527.966101694918</v>
      </c>
      <c r="M977" s="8" t="s">
        <v>15</v>
      </c>
    </row>
    <row r="978" spans="1:13" ht="15" customHeight="1" x14ac:dyDescent="0.3">
      <c r="A978" s="7">
        <v>45810</v>
      </c>
      <c r="B978" s="8">
        <v>17410927</v>
      </c>
      <c r="C978" s="6" t="s">
        <v>2378</v>
      </c>
      <c r="D978" s="6">
        <v>9810981007</v>
      </c>
      <c r="E978" s="6" t="s">
        <v>2379</v>
      </c>
      <c r="F978" s="7">
        <v>29863</v>
      </c>
      <c r="G978" s="6" t="s">
        <v>12</v>
      </c>
      <c r="H978" s="7">
        <v>45811</v>
      </c>
      <c r="I978" s="7">
        <v>46176</v>
      </c>
      <c r="J978" s="6">
        <v>500000</v>
      </c>
      <c r="K978" s="8">
        <v>27223.728813559323</v>
      </c>
      <c r="L978" s="9">
        <v>27223.728813559323</v>
      </c>
      <c r="M978" s="8" t="s">
        <v>15</v>
      </c>
    </row>
    <row r="979" spans="1:13" ht="15" customHeight="1" x14ac:dyDescent="0.3">
      <c r="A979" s="7">
        <v>45900</v>
      </c>
      <c r="B979" s="8">
        <v>33235276202502</v>
      </c>
      <c r="C979" s="6" t="s">
        <v>2380</v>
      </c>
      <c r="D979" s="6">
        <v>9811503362</v>
      </c>
      <c r="E979" s="6" t="s">
        <v>2381</v>
      </c>
      <c r="F979" s="7">
        <v>34822</v>
      </c>
      <c r="G979" s="6" t="s">
        <v>824</v>
      </c>
      <c r="H979" s="7">
        <v>45812</v>
      </c>
      <c r="I979" s="7">
        <v>46177</v>
      </c>
      <c r="J979" s="6">
        <v>1000000</v>
      </c>
      <c r="K979" s="8">
        <v>10403.389830508475</v>
      </c>
      <c r="L979" s="9">
        <v>8057.6271186440681</v>
      </c>
      <c r="M979" s="8" t="s">
        <v>15</v>
      </c>
    </row>
    <row r="980" spans="1:13" ht="15" customHeight="1" x14ac:dyDescent="0.3">
      <c r="A980" s="7">
        <v>45812</v>
      </c>
      <c r="B980" s="8" t="s">
        <v>2384</v>
      </c>
      <c r="C980" s="6" t="s">
        <v>2382</v>
      </c>
      <c r="D980" s="6">
        <v>9896753797</v>
      </c>
      <c r="E980" s="6" t="s">
        <v>2383</v>
      </c>
      <c r="F980" s="7">
        <v>29142</v>
      </c>
      <c r="G980" s="6" t="s">
        <v>377</v>
      </c>
      <c r="H980" s="7">
        <v>45812</v>
      </c>
      <c r="I980" s="7">
        <v>46177</v>
      </c>
      <c r="J980" s="6">
        <v>500000</v>
      </c>
      <c r="K980" s="8">
        <v>19699.152542372882</v>
      </c>
      <c r="L980" s="9">
        <v>19699.152542372882</v>
      </c>
      <c r="M980" s="8" t="s">
        <v>15</v>
      </c>
    </row>
    <row r="981" spans="1:13" ht="15" customHeight="1" x14ac:dyDescent="0.3">
      <c r="A981" s="7">
        <v>45840</v>
      </c>
      <c r="B981" s="8">
        <v>84405329</v>
      </c>
      <c r="C981" s="6" t="s">
        <v>2385</v>
      </c>
      <c r="D981" s="6">
        <v>9079110817</v>
      </c>
      <c r="E981" s="6" t="s">
        <v>2386</v>
      </c>
      <c r="F981" s="7">
        <v>31396</v>
      </c>
      <c r="G981" s="6" t="s">
        <v>33</v>
      </c>
      <c r="H981" s="7">
        <v>45813</v>
      </c>
      <c r="I981" s="7">
        <v>46178</v>
      </c>
      <c r="J981" s="6">
        <v>700000</v>
      </c>
      <c r="K981" s="8">
        <v>17791.525423728814</v>
      </c>
      <c r="L981" s="9">
        <v>14028.813559322034</v>
      </c>
      <c r="M981" s="8" t="s">
        <v>15</v>
      </c>
    </row>
    <row r="982" spans="1:13" ht="15" customHeight="1" x14ac:dyDescent="0.3">
      <c r="A982" s="7">
        <v>45812</v>
      </c>
      <c r="B982" s="8">
        <v>84794815</v>
      </c>
      <c r="C982" s="6" t="s">
        <v>2387</v>
      </c>
      <c r="D982" s="6">
        <v>7666689413</v>
      </c>
      <c r="E982" s="6" t="s">
        <v>2388</v>
      </c>
      <c r="F982" s="7">
        <v>512262</v>
      </c>
      <c r="G982" s="6" t="s">
        <v>22</v>
      </c>
      <c r="H982" s="7">
        <v>45814</v>
      </c>
      <c r="I982" s="7">
        <v>46179</v>
      </c>
      <c r="J982" s="6">
        <v>700000</v>
      </c>
      <c r="K982" s="8">
        <v>35406.779661016953</v>
      </c>
      <c r="L982" s="9">
        <v>31469.491525423731</v>
      </c>
      <c r="M982" s="8" t="s">
        <v>15</v>
      </c>
    </row>
    <row r="983" spans="1:13" ht="15" customHeight="1" x14ac:dyDescent="0.3">
      <c r="A983" s="7">
        <v>45811</v>
      </c>
      <c r="B983" s="8">
        <v>85020811</v>
      </c>
      <c r="C983" s="6" t="s">
        <v>2389</v>
      </c>
      <c r="D983" s="6">
        <v>9881199822</v>
      </c>
      <c r="E983" s="6" t="s">
        <v>2390</v>
      </c>
      <c r="F983" s="7">
        <v>512348</v>
      </c>
      <c r="G983" s="6" t="s">
        <v>93</v>
      </c>
      <c r="H983" s="7">
        <v>45815</v>
      </c>
      <c r="I983" s="7">
        <v>46180</v>
      </c>
      <c r="J983" s="6">
        <v>700000</v>
      </c>
      <c r="K983" s="8">
        <v>46364.406779661018</v>
      </c>
      <c r="L983" s="9">
        <v>46364.406779661018</v>
      </c>
      <c r="M983" s="8" t="s">
        <v>15</v>
      </c>
    </row>
    <row r="984" spans="1:13" ht="15" customHeight="1" x14ac:dyDescent="0.3">
      <c r="A984" s="7">
        <v>45820</v>
      </c>
      <c r="B984" s="8">
        <v>53873469</v>
      </c>
      <c r="C984" s="6" t="s">
        <v>2391</v>
      </c>
      <c r="D984" s="6">
        <v>9447374285</v>
      </c>
      <c r="E984" s="6" t="s">
        <v>2392</v>
      </c>
      <c r="F984" s="7">
        <v>31179</v>
      </c>
      <c r="G984" s="6" t="s">
        <v>12</v>
      </c>
      <c r="H984" s="7">
        <v>45816</v>
      </c>
      <c r="I984" s="7">
        <v>46181</v>
      </c>
      <c r="J984" s="6">
        <v>500000</v>
      </c>
      <c r="K984" s="8">
        <v>21793.220338983054</v>
      </c>
      <c r="L984" s="9">
        <v>19923.728813559323</v>
      </c>
      <c r="M984" s="8" t="s">
        <v>15</v>
      </c>
    </row>
    <row r="985" spans="1:13" ht="15" customHeight="1" x14ac:dyDescent="0.3">
      <c r="A985" s="7">
        <v>45808</v>
      </c>
      <c r="B985" s="8">
        <v>12558606</v>
      </c>
      <c r="C985" s="6" t="s">
        <v>2393</v>
      </c>
      <c r="D985" s="6">
        <v>9565474141</v>
      </c>
      <c r="E985" s="6" t="s">
        <v>2394</v>
      </c>
      <c r="F985" s="7">
        <v>31042</v>
      </c>
      <c r="G985" s="6" t="s">
        <v>12</v>
      </c>
      <c r="H985" s="7">
        <v>45817</v>
      </c>
      <c r="I985" s="7">
        <v>46182</v>
      </c>
      <c r="J985" s="6">
        <v>700000</v>
      </c>
      <c r="K985" s="8">
        <v>17116.949152542373</v>
      </c>
      <c r="L985" s="9">
        <v>17116.949152542373</v>
      </c>
      <c r="M985" s="8" t="s">
        <v>15</v>
      </c>
    </row>
    <row r="986" spans="1:13" ht="15" customHeight="1" x14ac:dyDescent="0.3">
      <c r="A986" s="7">
        <v>45808</v>
      </c>
      <c r="B986" s="8">
        <v>66919790</v>
      </c>
      <c r="C986" s="6" t="s">
        <v>2395</v>
      </c>
      <c r="D986" s="6">
        <v>9843554843</v>
      </c>
      <c r="E986" s="6" t="s">
        <v>2396</v>
      </c>
      <c r="F986" s="7">
        <v>27970</v>
      </c>
      <c r="G986" s="6" t="s">
        <v>22</v>
      </c>
      <c r="H986" s="7">
        <v>45817</v>
      </c>
      <c r="I986" s="7">
        <v>46182</v>
      </c>
      <c r="J986" s="6">
        <v>700000</v>
      </c>
      <c r="K986" s="8">
        <v>22105.084745762713</v>
      </c>
      <c r="L986" s="9">
        <v>22717.796610169491</v>
      </c>
      <c r="M986" s="8" t="s">
        <v>15</v>
      </c>
    </row>
    <row r="987" spans="1:13" ht="15" customHeight="1" x14ac:dyDescent="0.3">
      <c r="A987" s="7">
        <v>45807</v>
      </c>
      <c r="B987" s="8">
        <v>66877995</v>
      </c>
      <c r="C987" s="6" t="s">
        <v>2397</v>
      </c>
      <c r="D987" s="6">
        <v>7989619332</v>
      </c>
      <c r="E987" s="6" t="s">
        <v>2398</v>
      </c>
      <c r="F987" s="7">
        <v>29285</v>
      </c>
      <c r="G987" s="6" t="s">
        <v>22</v>
      </c>
      <c r="H987" s="7">
        <v>45818</v>
      </c>
      <c r="I987" s="7">
        <v>46183</v>
      </c>
      <c r="J987" s="6">
        <v>700000</v>
      </c>
      <c r="K987" s="8">
        <v>21867.796610169491</v>
      </c>
      <c r="L987" s="9">
        <v>18505.932203389832</v>
      </c>
      <c r="M987" s="8" t="s">
        <v>15</v>
      </c>
    </row>
    <row r="988" spans="1:13" ht="15" customHeight="1" x14ac:dyDescent="0.3">
      <c r="A988" s="7">
        <v>45817</v>
      </c>
      <c r="B988" s="8" t="s">
        <v>2401</v>
      </c>
      <c r="C988" s="6" t="s">
        <v>2399</v>
      </c>
      <c r="D988" s="6">
        <v>9860145459</v>
      </c>
      <c r="E988" s="6" t="s">
        <v>2400</v>
      </c>
      <c r="F988" s="7">
        <v>30035</v>
      </c>
      <c r="G988" s="6" t="s">
        <v>377</v>
      </c>
      <c r="H988" s="7">
        <v>45818</v>
      </c>
      <c r="I988" s="7">
        <v>46914</v>
      </c>
      <c r="J988" s="6">
        <v>700000</v>
      </c>
      <c r="K988" s="8">
        <v>39900.847457627118</v>
      </c>
      <c r="L988" s="9">
        <v>51596.610169491527</v>
      </c>
      <c r="M988" s="8" t="s">
        <v>15</v>
      </c>
    </row>
    <row r="989" spans="1:13" ht="15" customHeight="1" x14ac:dyDescent="0.3">
      <c r="A989" s="7">
        <v>45817</v>
      </c>
      <c r="B989" s="8">
        <v>67100108</v>
      </c>
      <c r="C989" s="6" t="s">
        <v>2402</v>
      </c>
      <c r="D989" s="6">
        <v>8728067626</v>
      </c>
      <c r="E989" s="6" t="s">
        <v>2403</v>
      </c>
      <c r="F989" s="7">
        <v>33685</v>
      </c>
      <c r="G989" s="6" t="s">
        <v>22</v>
      </c>
      <c r="H989" s="7">
        <v>45820</v>
      </c>
      <c r="I989" s="7">
        <v>46185</v>
      </c>
      <c r="J989" s="6">
        <v>700000</v>
      </c>
      <c r="K989" s="8">
        <v>10654.237288135593</v>
      </c>
      <c r="L989" s="9">
        <v>9552.5423728813566</v>
      </c>
      <c r="M989" s="8" t="s">
        <v>15</v>
      </c>
    </row>
    <row r="990" spans="1:13" ht="15" customHeight="1" x14ac:dyDescent="0.3">
      <c r="A990" s="7">
        <v>45810</v>
      </c>
      <c r="B990" s="8">
        <v>31786572202504</v>
      </c>
      <c r="C990" s="6" t="s">
        <v>2404</v>
      </c>
      <c r="D990" s="6">
        <v>9823055023</v>
      </c>
      <c r="E990" s="6" t="s">
        <v>2405</v>
      </c>
      <c r="F990" s="7">
        <v>29935</v>
      </c>
      <c r="G990" s="6" t="s">
        <v>100</v>
      </c>
      <c r="H990" s="7">
        <v>45820</v>
      </c>
      <c r="I990" s="7">
        <v>46185</v>
      </c>
      <c r="J990" s="6">
        <v>750000</v>
      </c>
      <c r="K990" s="8">
        <v>22182.203389830509</v>
      </c>
      <c r="L990" s="9">
        <v>24948.305084745763</v>
      </c>
      <c r="M990" s="8" t="s">
        <v>15</v>
      </c>
    </row>
    <row r="991" spans="1:13" ht="15" customHeight="1" x14ac:dyDescent="0.3">
      <c r="A991" s="7">
        <v>45855</v>
      </c>
      <c r="B991" s="8" t="s">
        <v>2406</v>
      </c>
      <c r="C991" s="6" t="s">
        <v>2407</v>
      </c>
      <c r="D991" s="6">
        <v>9029814469</v>
      </c>
      <c r="E991" s="6" t="s">
        <v>2408</v>
      </c>
      <c r="F991" s="7">
        <v>25800</v>
      </c>
      <c r="G991" s="6" t="s">
        <v>2219</v>
      </c>
      <c r="H991" s="7">
        <v>45820</v>
      </c>
      <c r="I991" s="7">
        <v>46185</v>
      </c>
      <c r="J991" s="6">
        <v>450000</v>
      </c>
      <c r="K991" s="8">
        <v>22445</v>
      </c>
      <c r="L991" s="9">
        <v>22444.91525423729</v>
      </c>
      <c r="M991" s="8" t="s">
        <v>15</v>
      </c>
    </row>
    <row r="992" spans="1:13" ht="15" customHeight="1" x14ac:dyDescent="0.3">
      <c r="A992" s="7">
        <v>45818</v>
      </c>
      <c r="B992" s="8">
        <v>66981811</v>
      </c>
      <c r="C992" s="6" t="s">
        <v>2409</v>
      </c>
      <c r="D992" s="6">
        <v>6354843488</v>
      </c>
      <c r="E992" s="6" t="s">
        <v>2410</v>
      </c>
      <c r="F992" s="7">
        <v>36125</v>
      </c>
      <c r="G992" s="6" t="s">
        <v>12</v>
      </c>
      <c r="H992" s="7">
        <v>45823</v>
      </c>
      <c r="I992" s="7">
        <v>46188</v>
      </c>
      <c r="J992" s="6">
        <v>700000</v>
      </c>
      <c r="K992" s="8">
        <v>35056.779661016953</v>
      </c>
      <c r="L992" s="9">
        <v>35056.779661016953</v>
      </c>
      <c r="M992" s="8" t="s">
        <v>15</v>
      </c>
    </row>
    <row r="993" spans="1:13" ht="15" customHeight="1" x14ac:dyDescent="0.3">
      <c r="A993" s="7">
        <v>45803</v>
      </c>
      <c r="B993" s="8">
        <v>34074610202501</v>
      </c>
      <c r="C993" s="6" t="s">
        <v>2411</v>
      </c>
      <c r="D993" s="6">
        <v>8422031619</v>
      </c>
      <c r="E993" s="6" t="s">
        <v>2412</v>
      </c>
      <c r="F993" s="7">
        <v>35463</v>
      </c>
      <c r="G993" s="6" t="s">
        <v>580</v>
      </c>
      <c r="H993" s="7">
        <v>45824</v>
      </c>
      <c r="I993" s="7">
        <v>46189</v>
      </c>
      <c r="J993" s="6">
        <v>1000000</v>
      </c>
      <c r="K993" s="8">
        <v>11489.830508474577</v>
      </c>
      <c r="L993" s="9">
        <v>16345.762711864407</v>
      </c>
      <c r="M993" s="8" t="s">
        <v>15</v>
      </c>
    </row>
    <row r="994" spans="1:13" ht="15" customHeight="1" x14ac:dyDescent="0.3">
      <c r="A994" s="7">
        <v>45848</v>
      </c>
      <c r="B994" s="8" t="s">
        <v>2413</v>
      </c>
      <c r="C994" s="6" t="s">
        <v>2414</v>
      </c>
      <c r="D994" s="6">
        <v>9610432846</v>
      </c>
      <c r="E994" s="6" t="s">
        <v>2415</v>
      </c>
      <c r="F994" s="7">
        <v>34211</v>
      </c>
      <c r="G994" s="6" t="s">
        <v>2219</v>
      </c>
      <c r="H994" s="7">
        <v>45826</v>
      </c>
      <c r="I994" s="7">
        <v>46191</v>
      </c>
      <c r="J994" s="6">
        <v>250000</v>
      </c>
      <c r="K994" s="8">
        <v>20676.008474576272</v>
      </c>
      <c r="L994" s="9">
        <v>20831.355932203391</v>
      </c>
      <c r="M994" s="8" t="s">
        <v>15</v>
      </c>
    </row>
    <row r="995" spans="1:13" ht="15" customHeight="1" x14ac:dyDescent="0.3">
      <c r="A995" s="7">
        <v>45821</v>
      </c>
      <c r="B995" s="8" t="s">
        <v>2418</v>
      </c>
      <c r="C995" s="6" t="s">
        <v>2416</v>
      </c>
      <c r="D995" s="6">
        <v>9810538274</v>
      </c>
      <c r="E995" s="6" t="s">
        <v>2417</v>
      </c>
      <c r="F995" s="7">
        <v>27677</v>
      </c>
      <c r="G995" s="6" t="s">
        <v>1708</v>
      </c>
      <c r="H995" s="7">
        <v>45827</v>
      </c>
      <c r="I995" s="7">
        <v>46192</v>
      </c>
      <c r="J995" s="6">
        <v>400000</v>
      </c>
      <c r="K995" s="8">
        <v>18010.169491525423</v>
      </c>
      <c r="L995" s="9">
        <v>20070.338983050849</v>
      </c>
      <c r="M995" s="8" t="s">
        <v>15</v>
      </c>
    </row>
    <row r="996" spans="1:13" ht="15" customHeight="1" x14ac:dyDescent="0.3">
      <c r="A996" s="7">
        <v>45930</v>
      </c>
      <c r="B996" s="8">
        <v>67580816</v>
      </c>
      <c r="C996" s="6" t="s">
        <v>2419</v>
      </c>
      <c r="D996" s="6">
        <v>8999211302</v>
      </c>
      <c r="E996" s="6" t="s">
        <v>2420</v>
      </c>
      <c r="F996" s="7">
        <v>27400</v>
      </c>
      <c r="G996" s="6" t="s">
        <v>22</v>
      </c>
      <c r="H996" s="7">
        <v>45829</v>
      </c>
      <c r="I996" s="7">
        <v>46194</v>
      </c>
      <c r="J996" s="6">
        <v>700000</v>
      </c>
      <c r="K996" s="8">
        <v>15413.5593220339</v>
      </c>
      <c r="L996" s="9">
        <v>15414</v>
      </c>
      <c r="M996" s="8" t="s">
        <v>15</v>
      </c>
    </row>
    <row r="997" spans="1:13" ht="15" customHeight="1" x14ac:dyDescent="0.3">
      <c r="A997" s="7">
        <v>45859</v>
      </c>
      <c r="B997" s="8">
        <v>33260689202502</v>
      </c>
      <c r="C997" s="6" t="s">
        <v>2421</v>
      </c>
      <c r="D997" s="6">
        <v>9654905053</v>
      </c>
      <c r="E997" s="6" t="s">
        <v>2422</v>
      </c>
      <c r="F997" s="7">
        <v>27246</v>
      </c>
      <c r="G997" s="6" t="s">
        <v>824</v>
      </c>
      <c r="H997" s="7">
        <v>45829</v>
      </c>
      <c r="I997" s="7">
        <v>46194</v>
      </c>
      <c r="J997" s="6">
        <v>750000</v>
      </c>
      <c r="K997" s="8">
        <v>32675.423728813563</v>
      </c>
      <c r="L997" s="9">
        <v>29684.745762711867</v>
      </c>
      <c r="M997" s="8" t="s">
        <v>15</v>
      </c>
    </row>
    <row r="998" spans="1:13" ht="15" customHeight="1" x14ac:dyDescent="0.3">
      <c r="A998" s="7">
        <v>45835</v>
      </c>
      <c r="B998" s="8" t="s">
        <v>2424</v>
      </c>
      <c r="C998" s="6" t="s">
        <v>737</v>
      </c>
      <c r="D998" s="6">
        <v>9322082872</v>
      </c>
      <c r="E998" s="6" t="s">
        <v>2423</v>
      </c>
      <c r="F998" s="7">
        <v>29267</v>
      </c>
      <c r="G998" s="6" t="s">
        <v>377</v>
      </c>
      <c r="H998" s="7">
        <v>45834</v>
      </c>
      <c r="I998" s="7">
        <v>46199</v>
      </c>
      <c r="J998" s="6">
        <v>500000</v>
      </c>
      <c r="K998" s="8">
        <v>13193.220338983052</v>
      </c>
      <c r="L998" s="9">
        <v>13193.220338983052</v>
      </c>
      <c r="M998" s="8" t="s">
        <v>15</v>
      </c>
    </row>
    <row r="999" spans="1:13" ht="15" customHeight="1" x14ac:dyDescent="0.3">
      <c r="A999" s="7">
        <v>45832</v>
      </c>
      <c r="B999" s="8">
        <v>54694529</v>
      </c>
      <c r="C999" s="6" t="s">
        <v>2425</v>
      </c>
      <c r="D999" s="6">
        <v>7696770910</v>
      </c>
      <c r="E999" s="6" t="s">
        <v>2426</v>
      </c>
      <c r="F999" s="7">
        <v>32054</v>
      </c>
      <c r="G999" s="6" t="s">
        <v>12</v>
      </c>
      <c r="H999" s="7">
        <v>45834</v>
      </c>
      <c r="I999" s="7">
        <v>46199</v>
      </c>
      <c r="J999" s="6">
        <v>500000</v>
      </c>
      <c r="K999" s="8">
        <v>15504.237288135593</v>
      </c>
      <c r="L999" s="9">
        <v>15504.237288135593</v>
      </c>
      <c r="M999" s="8" t="s">
        <v>15</v>
      </c>
    </row>
    <row r="1000" spans="1:13" ht="15" customHeight="1" x14ac:dyDescent="0.3">
      <c r="A1000" s="7">
        <v>45806</v>
      </c>
      <c r="B1000" s="8">
        <v>11157938</v>
      </c>
      <c r="C1000" s="6" t="s">
        <v>2427</v>
      </c>
      <c r="D1000" s="6">
        <v>9911303038</v>
      </c>
      <c r="E1000" s="6" t="s">
        <v>2428</v>
      </c>
      <c r="F1000" s="7">
        <v>29987</v>
      </c>
      <c r="G1000" s="6" t="s">
        <v>12</v>
      </c>
      <c r="H1000" s="7">
        <v>45836</v>
      </c>
      <c r="I1000" s="7">
        <v>46201</v>
      </c>
      <c r="J1000" s="6">
        <v>500000</v>
      </c>
      <c r="K1000" s="8">
        <v>14391.525423728814</v>
      </c>
      <c r="L1000" s="9">
        <v>14391.525423728814</v>
      </c>
      <c r="M1000" s="8" t="s">
        <v>15</v>
      </c>
    </row>
    <row r="1001" spans="1:13" ht="15" customHeight="1" x14ac:dyDescent="0.3">
      <c r="A1001" s="7">
        <v>45838</v>
      </c>
      <c r="B1001" s="8">
        <v>11392412</v>
      </c>
      <c r="C1001" s="6" t="s">
        <v>2429</v>
      </c>
      <c r="D1001" s="6">
        <v>9473230540</v>
      </c>
      <c r="E1001" s="6" t="s">
        <v>2430</v>
      </c>
      <c r="F1001" s="7">
        <v>25506</v>
      </c>
      <c r="G1001" s="6" t="s">
        <v>1248</v>
      </c>
      <c r="H1001" s="7">
        <v>45836</v>
      </c>
      <c r="I1001" s="7">
        <v>46201</v>
      </c>
      <c r="J1001" s="6">
        <v>500000</v>
      </c>
      <c r="K1001" s="8">
        <v>14526.271186440679</v>
      </c>
      <c r="L1001" s="9">
        <v>13797.457627118645</v>
      </c>
      <c r="M1001" s="8" t="s">
        <v>15</v>
      </c>
    </row>
    <row r="1002" spans="1:13" ht="15" customHeight="1" x14ac:dyDescent="0.3">
      <c r="A1002" s="7">
        <v>45868</v>
      </c>
      <c r="B1002" s="8">
        <v>67494210</v>
      </c>
      <c r="C1002" s="6" t="s">
        <v>2431</v>
      </c>
      <c r="D1002" s="6">
        <v>7653851529</v>
      </c>
      <c r="E1002" s="6" t="s">
        <v>2432</v>
      </c>
      <c r="F1002" s="7">
        <v>30413</v>
      </c>
      <c r="G1002" s="6" t="s">
        <v>22</v>
      </c>
      <c r="H1002" s="7">
        <v>45836</v>
      </c>
      <c r="I1002" s="7">
        <v>46201</v>
      </c>
      <c r="J1002" s="6">
        <v>700000</v>
      </c>
      <c r="K1002" s="8">
        <v>16883.050847457627</v>
      </c>
      <c r="L1002" s="9">
        <v>14994.915254237289</v>
      </c>
      <c r="M1002" s="8" t="s">
        <v>15</v>
      </c>
    </row>
    <row r="1003" spans="1:13" ht="15" customHeight="1" x14ac:dyDescent="0.3">
      <c r="A1003" s="7">
        <v>45841</v>
      </c>
      <c r="B1003" s="8">
        <v>10790920</v>
      </c>
      <c r="C1003" s="6" t="s">
        <v>2433</v>
      </c>
      <c r="D1003" s="6">
        <v>8826565082</v>
      </c>
      <c r="E1003" s="6" t="s">
        <v>2434</v>
      </c>
      <c r="F1003" s="7">
        <v>32578</v>
      </c>
      <c r="G1003" s="6" t="s">
        <v>12</v>
      </c>
      <c r="H1003" s="7">
        <v>45837</v>
      </c>
      <c r="I1003" s="7">
        <v>46202</v>
      </c>
      <c r="J1003" s="6">
        <v>500000</v>
      </c>
      <c r="K1003" s="8">
        <v>17666.949152542373</v>
      </c>
      <c r="L1003" s="9">
        <v>17666.949152542373</v>
      </c>
      <c r="M1003" s="8" t="s">
        <v>15</v>
      </c>
    </row>
    <row r="1004" spans="1:13" ht="15" customHeight="1" x14ac:dyDescent="0.3">
      <c r="A1004" s="7">
        <v>45836</v>
      </c>
      <c r="B1004" s="8" t="s">
        <v>2437</v>
      </c>
      <c r="C1004" s="6" t="s">
        <v>2435</v>
      </c>
      <c r="D1004" s="6">
        <v>9880130497</v>
      </c>
      <c r="E1004" s="6" t="s">
        <v>2436</v>
      </c>
      <c r="F1004" s="7">
        <v>29400</v>
      </c>
      <c r="G1004" s="6" t="s">
        <v>377</v>
      </c>
      <c r="H1004" s="7">
        <v>45837</v>
      </c>
      <c r="I1004" s="7">
        <v>46202</v>
      </c>
      <c r="J1004" s="6">
        <v>500000</v>
      </c>
      <c r="K1004" s="8">
        <v>19699.152542372882</v>
      </c>
      <c r="L1004" s="9">
        <v>20792.372881355932</v>
      </c>
      <c r="M1004" s="8" t="s">
        <v>15</v>
      </c>
    </row>
    <row r="1005" spans="1:13" ht="15" customHeight="1" x14ac:dyDescent="0.3">
      <c r="A1005" s="7">
        <v>45838</v>
      </c>
      <c r="B1005" s="8" t="s">
        <v>2440</v>
      </c>
      <c r="C1005" s="6" t="s">
        <v>2438</v>
      </c>
      <c r="D1005" s="6">
        <v>9412260725</v>
      </c>
      <c r="E1005" s="6" t="s">
        <v>2439</v>
      </c>
      <c r="F1005" s="7">
        <v>26115</v>
      </c>
      <c r="G1005" s="6" t="s">
        <v>381</v>
      </c>
      <c r="H1005" s="7">
        <v>45837</v>
      </c>
      <c r="I1005" s="7">
        <v>46202</v>
      </c>
      <c r="J1005" s="6">
        <v>500000</v>
      </c>
      <c r="K1005" s="8">
        <v>22146.610169491527</v>
      </c>
      <c r="L1005" s="9">
        <v>22146.610169491527</v>
      </c>
      <c r="M1005" s="8" t="s">
        <v>15</v>
      </c>
    </row>
    <row r="1006" spans="1:13" ht="15" customHeight="1" x14ac:dyDescent="0.3">
      <c r="A1006" s="7">
        <v>45805</v>
      </c>
      <c r="B1006" s="8">
        <v>33189574202502</v>
      </c>
      <c r="C1006" s="6" t="s">
        <v>2441</v>
      </c>
      <c r="D1006" s="6">
        <v>9711956264</v>
      </c>
      <c r="E1006" s="6" t="s">
        <v>2442</v>
      </c>
      <c r="F1006" s="7">
        <v>31897</v>
      </c>
      <c r="G1006" s="6" t="s">
        <v>100</v>
      </c>
      <c r="H1006" s="7">
        <v>45837</v>
      </c>
      <c r="I1006" s="7">
        <v>46202</v>
      </c>
      <c r="J1006" s="6">
        <v>1500000</v>
      </c>
      <c r="K1006" s="8">
        <v>30643.220338983054</v>
      </c>
      <c r="L1006" s="9">
        <v>32634.745762711867</v>
      </c>
      <c r="M1006" s="8" t="s">
        <v>15</v>
      </c>
    </row>
    <row r="1007" spans="1:13" ht="15" customHeight="1" x14ac:dyDescent="0.3">
      <c r="A1007" s="7">
        <v>45807</v>
      </c>
      <c r="B1007" s="8">
        <v>34110884202501</v>
      </c>
      <c r="C1007" s="6" t="s">
        <v>2443</v>
      </c>
      <c r="D1007" s="6">
        <v>9998490887</v>
      </c>
      <c r="E1007" s="6" t="s">
        <v>2444</v>
      </c>
      <c r="F1007" s="7">
        <v>31949</v>
      </c>
      <c r="G1007" s="6" t="s">
        <v>100</v>
      </c>
      <c r="H1007" s="7">
        <v>45838</v>
      </c>
      <c r="I1007" s="7">
        <v>46203</v>
      </c>
      <c r="J1007" s="6">
        <v>1000000</v>
      </c>
      <c r="K1007" s="8">
        <v>20604.237288135595</v>
      </c>
      <c r="L1007" s="9">
        <v>20604.237288135595</v>
      </c>
      <c r="M1007" s="8" t="s">
        <v>15</v>
      </c>
    </row>
    <row r="1008" spans="1:13" ht="15" customHeight="1" x14ac:dyDescent="0.3">
      <c r="A1008" s="7">
        <v>45841</v>
      </c>
      <c r="B1008" s="8">
        <v>42986829</v>
      </c>
      <c r="C1008" s="6" t="s">
        <v>2445</v>
      </c>
      <c r="D1008" s="6">
        <v>7972225074</v>
      </c>
      <c r="E1008" s="6" t="s">
        <v>2446</v>
      </c>
      <c r="F1008" s="7">
        <v>29471</v>
      </c>
      <c r="G1008" s="6" t="s">
        <v>33</v>
      </c>
      <c r="H1008" s="7">
        <v>45838</v>
      </c>
      <c r="I1008" s="7">
        <v>46203</v>
      </c>
      <c r="J1008" s="6">
        <v>1000000</v>
      </c>
      <c r="K1008" s="8">
        <v>25598.305084745763</v>
      </c>
      <c r="L1008" s="9">
        <v>25598.305084745763</v>
      </c>
      <c r="M1008" s="8" t="s">
        <v>15</v>
      </c>
    </row>
    <row r="1009" spans="1:13" ht="15" customHeight="1" x14ac:dyDescent="0.3">
      <c r="A1009" s="7">
        <v>45827</v>
      </c>
      <c r="B1009" s="8">
        <v>31821197202504</v>
      </c>
      <c r="C1009" s="6" t="s">
        <v>2447</v>
      </c>
      <c r="D1009" s="6">
        <v>9567364670</v>
      </c>
      <c r="E1009" s="6" t="s">
        <v>2448</v>
      </c>
      <c r="F1009" s="7">
        <v>26078</v>
      </c>
      <c r="G1009" s="6" t="s">
        <v>824</v>
      </c>
      <c r="H1009" s="7">
        <v>45838</v>
      </c>
      <c r="I1009" s="7">
        <v>46203</v>
      </c>
      <c r="J1009" s="6">
        <v>500000</v>
      </c>
      <c r="K1009" s="8">
        <v>30077.118644067799</v>
      </c>
      <c r="L1009" s="9">
        <v>30077.118644067799</v>
      </c>
      <c r="M1009" s="8" t="s">
        <v>15</v>
      </c>
    </row>
    <row r="1010" spans="1:13" ht="15" customHeight="1" x14ac:dyDescent="0.3">
      <c r="A1010" s="7">
        <v>45800</v>
      </c>
      <c r="B1010" s="8">
        <v>14278258</v>
      </c>
      <c r="C1010" s="6" t="s">
        <v>2449</v>
      </c>
      <c r="D1010" s="6">
        <v>9958757549</v>
      </c>
      <c r="E1010" s="6" t="s">
        <v>2450</v>
      </c>
      <c r="F1010" s="7">
        <v>26665</v>
      </c>
      <c r="G1010" s="6" t="s">
        <v>12</v>
      </c>
      <c r="H1010" s="7">
        <v>45813</v>
      </c>
      <c r="I1010" s="7">
        <v>46178</v>
      </c>
      <c r="J1010" s="6">
        <v>500000</v>
      </c>
      <c r="K1010" s="8">
        <v>33020.338983050846</v>
      </c>
      <c r="L1010" s="9">
        <v>33020.338983050846</v>
      </c>
      <c r="M1010" s="8" t="s">
        <v>15</v>
      </c>
    </row>
    <row r="1011" spans="1:13" ht="15" customHeight="1" x14ac:dyDescent="0.3">
      <c r="A1011" s="7">
        <v>45811</v>
      </c>
      <c r="B1011" s="8" t="s">
        <v>2453</v>
      </c>
      <c r="C1011" s="6" t="s">
        <v>2451</v>
      </c>
      <c r="D1011" s="6">
        <v>9418073674</v>
      </c>
      <c r="E1011" s="6" t="s">
        <v>2452</v>
      </c>
      <c r="F1011" s="7">
        <v>29229</v>
      </c>
      <c r="G1011" s="6" t="s">
        <v>589</v>
      </c>
      <c r="H1011" s="7">
        <v>45813</v>
      </c>
      <c r="I1011" s="7">
        <v>46178</v>
      </c>
      <c r="J1011" s="6">
        <v>500000</v>
      </c>
      <c r="K1011" s="8">
        <v>23870.338983050849</v>
      </c>
      <c r="L1011" s="9">
        <v>23870.338983050849</v>
      </c>
      <c r="M1011" s="8" t="s">
        <v>15</v>
      </c>
    </row>
    <row r="1012" spans="1:13" ht="15" customHeight="1" x14ac:dyDescent="0.3">
      <c r="A1012" s="7">
        <v>45820</v>
      </c>
      <c r="B1012" s="8" t="s">
        <v>2456</v>
      </c>
      <c r="C1012" s="6" t="s">
        <v>2454</v>
      </c>
      <c r="D1012" s="6">
        <v>9825857765</v>
      </c>
      <c r="E1012" s="6" t="s">
        <v>2455</v>
      </c>
      <c r="F1012" s="7">
        <v>19334</v>
      </c>
      <c r="G1012" s="6" t="s">
        <v>589</v>
      </c>
      <c r="H1012" s="7">
        <v>45820</v>
      </c>
      <c r="I1012" s="7">
        <v>46185</v>
      </c>
      <c r="J1012" s="6">
        <v>500000</v>
      </c>
      <c r="K1012" s="8">
        <v>72172.881355932201</v>
      </c>
      <c r="L1012" s="9">
        <v>72172.881355932201</v>
      </c>
      <c r="M1012" s="8" t="s">
        <v>15</v>
      </c>
    </row>
    <row r="1013" spans="1:13" ht="15" customHeight="1" x14ac:dyDescent="0.3">
      <c r="A1013" s="7">
        <v>45821</v>
      </c>
      <c r="B1013" s="8" t="s">
        <v>2459</v>
      </c>
      <c r="C1013" s="6" t="s">
        <v>2457</v>
      </c>
      <c r="D1013" s="6">
        <v>9766969355</v>
      </c>
      <c r="E1013" s="6" t="s">
        <v>2458</v>
      </c>
      <c r="F1013" s="7">
        <v>28314</v>
      </c>
      <c r="G1013" s="6" t="s">
        <v>2460</v>
      </c>
      <c r="H1013" s="7">
        <v>45821</v>
      </c>
      <c r="I1013" s="7">
        <v>46186</v>
      </c>
      <c r="J1013" s="6">
        <v>500000</v>
      </c>
      <c r="K1013" s="8">
        <v>8750</v>
      </c>
      <c r="L1013" s="9">
        <v>8750</v>
      </c>
      <c r="M1013" s="8" t="s">
        <v>15</v>
      </c>
    </row>
    <row r="1014" spans="1:13" ht="15" customHeight="1" x14ac:dyDescent="0.3">
      <c r="A1014" s="7">
        <v>45800</v>
      </c>
      <c r="B1014" s="8">
        <v>67237424</v>
      </c>
      <c r="C1014" s="6" t="s">
        <v>2461</v>
      </c>
      <c r="D1014" s="6">
        <v>9999750197</v>
      </c>
      <c r="E1014" s="6" t="s">
        <v>2462</v>
      </c>
      <c r="F1014" s="7">
        <v>34408</v>
      </c>
      <c r="G1014" s="6" t="s">
        <v>54</v>
      </c>
      <c r="H1014" s="7">
        <v>45824</v>
      </c>
      <c r="I1014" s="7">
        <v>46189</v>
      </c>
      <c r="J1014" s="6">
        <v>2500000</v>
      </c>
      <c r="K1014" s="8">
        <v>8733.0508474576272</v>
      </c>
      <c r="L1014" s="9">
        <v>8733.0508474576272</v>
      </c>
      <c r="M1014" s="8" t="s">
        <v>15</v>
      </c>
    </row>
    <row r="1015" spans="1:13" ht="15" customHeight="1" x14ac:dyDescent="0.3">
      <c r="A1015" s="7">
        <v>45835</v>
      </c>
      <c r="B1015" s="8" t="s">
        <v>2463</v>
      </c>
      <c r="C1015" s="6" t="s">
        <v>737</v>
      </c>
      <c r="D1015" s="6">
        <v>9322082872</v>
      </c>
      <c r="E1015" s="6" t="s">
        <v>2423</v>
      </c>
      <c r="F1015" s="7">
        <v>29267</v>
      </c>
      <c r="G1015" s="6" t="s">
        <v>377</v>
      </c>
      <c r="H1015" s="7">
        <v>45834</v>
      </c>
      <c r="I1015" s="7">
        <v>46199</v>
      </c>
      <c r="J1015" s="6">
        <v>500000</v>
      </c>
      <c r="K1015" s="8">
        <v>13177.118644067798</v>
      </c>
      <c r="L1015" s="9">
        <v>13177.118644067798</v>
      </c>
      <c r="M1015" s="8" t="s">
        <v>15</v>
      </c>
    </row>
    <row r="1016" spans="1:13" ht="15" customHeight="1" x14ac:dyDescent="0.3">
      <c r="A1016" s="7">
        <v>45920</v>
      </c>
      <c r="B1016" s="8" t="s">
        <v>2466</v>
      </c>
      <c r="C1016" s="6" t="s">
        <v>2464</v>
      </c>
      <c r="D1016" s="6">
        <v>9772100472</v>
      </c>
      <c r="E1016" s="6" t="s">
        <v>2465</v>
      </c>
      <c r="F1016" s="7">
        <v>24902</v>
      </c>
      <c r="G1016" s="6" t="s">
        <v>135</v>
      </c>
      <c r="H1016" s="7">
        <v>45812</v>
      </c>
      <c r="I1016" s="7">
        <v>46177</v>
      </c>
      <c r="J1016" s="6">
        <v>500000</v>
      </c>
      <c r="K1016" s="8">
        <v>31284.745762711867</v>
      </c>
      <c r="L1016" s="9">
        <v>31284.745762711867</v>
      </c>
      <c r="M1016" s="8" t="s">
        <v>159</v>
      </c>
    </row>
    <row r="1017" spans="1:13" ht="15" customHeight="1" x14ac:dyDescent="0.3">
      <c r="A1017" s="7">
        <v>45782</v>
      </c>
      <c r="B1017" s="8" t="s">
        <v>2469</v>
      </c>
      <c r="C1017" s="6" t="s">
        <v>2467</v>
      </c>
      <c r="D1017" s="6">
        <v>9650122209</v>
      </c>
      <c r="E1017" s="6" t="s">
        <v>2468</v>
      </c>
      <c r="F1017" s="7">
        <v>33301</v>
      </c>
      <c r="G1017" s="6" t="s">
        <v>143</v>
      </c>
      <c r="H1017" s="7">
        <v>45779</v>
      </c>
      <c r="I1017" s="7">
        <v>46144</v>
      </c>
      <c r="J1017" s="6">
        <v>500000</v>
      </c>
      <c r="K1017" s="15">
        <v>14651.694915254238</v>
      </c>
      <c r="L1017" s="9">
        <v>14651.694915254238</v>
      </c>
      <c r="M1017" s="8" t="s">
        <v>159</v>
      </c>
    </row>
    <row r="1018" spans="1:13" ht="15" customHeight="1" x14ac:dyDescent="0.3">
      <c r="A1018" s="7">
        <v>45777</v>
      </c>
      <c r="B1018" s="8" t="s">
        <v>2471</v>
      </c>
      <c r="C1018" s="6" t="s">
        <v>2470</v>
      </c>
      <c r="D1018" s="6">
        <v>9569495500</v>
      </c>
      <c r="E1018" s="6" t="s">
        <v>188</v>
      </c>
      <c r="F1018" s="7">
        <v>31980</v>
      </c>
      <c r="G1018" s="6" t="s">
        <v>135</v>
      </c>
      <c r="H1018" s="7">
        <v>45780</v>
      </c>
      <c r="I1018" s="7">
        <v>46145</v>
      </c>
      <c r="J1018" s="6">
        <v>300000</v>
      </c>
      <c r="K1018" s="15">
        <v>12561.864406779661</v>
      </c>
      <c r="L1018" s="9">
        <v>15563.5593220339</v>
      </c>
      <c r="M1018" s="8" t="s">
        <v>15</v>
      </c>
    </row>
    <row r="1019" spans="1:13" ht="15" customHeight="1" x14ac:dyDescent="0.3">
      <c r="A1019" s="7">
        <v>45782</v>
      </c>
      <c r="B1019" s="8" t="s">
        <v>2473</v>
      </c>
      <c r="C1019" s="6" t="s">
        <v>2472</v>
      </c>
      <c r="D1019" s="6">
        <v>8892553446</v>
      </c>
      <c r="E1019" s="6" t="s">
        <v>170</v>
      </c>
      <c r="F1019" s="7">
        <v>34269</v>
      </c>
      <c r="G1019" s="6" t="s">
        <v>2258</v>
      </c>
      <c r="H1019" s="7">
        <v>45783</v>
      </c>
      <c r="I1019" s="7">
        <v>46148</v>
      </c>
      <c r="J1019" s="6">
        <v>1000000</v>
      </c>
      <c r="K1019" s="15">
        <v>10000</v>
      </c>
      <c r="L1019" s="9">
        <v>17314.406779661018</v>
      </c>
      <c r="M1019" s="8" t="s">
        <v>15</v>
      </c>
    </row>
    <row r="1020" spans="1:13" ht="15" customHeight="1" x14ac:dyDescent="0.3">
      <c r="A1020" s="7">
        <v>45785</v>
      </c>
      <c r="B1020" s="8" t="s">
        <v>2476</v>
      </c>
      <c r="C1020" s="6" t="s">
        <v>2474</v>
      </c>
      <c r="D1020" s="6">
        <v>9954207820</v>
      </c>
      <c r="E1020" s="6" t="s">
        <v>2475</v>
      </c>
      <c r="F1020" s="7">
        <v>29221</v>
      </c>
      <c r="G1020" s="6" t="s">
        <v>135</v>
      </c>
      <c r="H1020" s="7">
        <v>45783</v>
      </c>
      <c r="I1020" s="7">
        <v>46148</v>
      </c>
      <c r="J1020" s="6">
        <v>1000000</v>
      </c>
      <c r="K1020" s="15">
        <v>19527.966101694918</v>
      </c>
      <c r="L1020" s="9">
        <v>19088.983050847459</v>
      </c>
      <c r="M1020" s="8" t="s">
        <v>15</v>
      </c>
    </row>
    <row r="1021" spans="1:13" ht="15" customHeight="1" x14ac:dyDescent="0.3">
      <c r="A1021" s="7">
        <v>45784</v>
      </c>
      <c r="B1021" s="8" t="s">
        <v>2478</v>
      </c>
      <c r="C1021" s="6" t="s">
        <v>2477</v>
      </c>
      <c r="D1021" s="6">
        <v>9811803355</v>
      </c>
      <c r="E1021" s="6" t="s">
        <v>221</v>
      </c>
      <c r="F1021" s="7">
        <v>36303</v>
      </c>
      <c r="G1021" s="6" t="s">
        <v>2258</v>
      </c>
      <c r="H1021" s="7">
        <v>45784</v>
      </c>
      <c r="I1021" s="7">
        <v>46149</v>
      </c>
      <c r="J1021" s="6">
        <v>500000</v>
      </c>
      <c r="K1021" s="8">
        <v>5238.1355932203396</v>
      </c>
      <c r="L1021" s="9">
        <v>5238.1355932203396</v>
      </c>
      <c r="M1021" s="8" t="s">
        <v>15</v>
      </c>
    </row>
    <row r="1022" spans="1:13" ht="15" customHeight="1" x14ac:dyDescent="0.3">
      <c r="A1022" s="7">
        <v>45782</v>
      </c>
      <c r="B1022" s="8" t="s">
        <v>2481</v>
      </c>
      <c r="C1022" s="6" t="s">
        <v>2479</v>
      </c>
      <c r="D1022" s="6">
        <v>9957905262</v>
      </c>
      <c r="E1022" s="6" t="s">
        <v>2480</v>
      </c>
      <c r="F1022" s="7">
        <v>28126</v>
      </c>
      <c r="G1022" s="6" t="s">
        <v>135</v>
      </c>
      <c r="H1022" s="7">
        <v>45784</v>
      </c>
      <c r="I1022" s="7">
        <v>46149</v>
      </c>
      <c r="J1022" s="6">
        <v>300000</v>
      </c>
      <c r="K1022" s="8">
        <v>14131.355932203391</v>
      </c>
      <c r="L1022" s="9">
        <v>14131.355932203391</v>
      </c>
      <c r="M1022" s="8" t="s">
        <v>15</v>
      </c>
    </row>
    <row r="1023" spans="1:13" ht="15" customHeight="1" x14ac:dyDescent="0.3">
      <c r="A1023" s="7">
        <v>45782</v>
      </c>
      <c r="B1023" s="8" t="s">
        <v>2484</v>
      </c>
      <c r="C1023" s="6" t="s">
        <v>2482</v>
      </c>
      <c r="D1023" s="6">
        <v>9860557404</v>
      </c>
      <c r="E1023" s="6" t="s">
        <v>2483</v>
      </c>
      <c r="F1023" s="7">
        <v>31351</v>
      </c>
      <c r="G1023" s="6" t="s">
        <v>135</v>
      </c>
      <c r="H1023" s="7">
        <v>45785</v>
      </c>
      <c r="I1023" s="7">
        <v>46150</v>
      </c>
      <c r="J1023" s="6">
        <v>1000000</v>
      </c>
      <c r="K1023" s="8">
        <v>19619.491525423731</v>
      </c>
      <c r="L1023" s="9">
        <v>19619.491525423731</v>
      </c>
      <c r="M1023" s="8" t="s">
        <v>15</v>
      </c>
    </row>
    <row r="1024" spans="1:13" ht="15" customHeight="1" x14ac:dyDescent="0.3">
      <c r="A1024" s="7">
        <v>45789</v>
      </c>
      <c r="B1024" s="8" t="s">
        <v>2487</v>
      </c>
      <c r="C1024" s="6" t="s">
        <v>2485</v>
      </c>
      <c r="D1024" s="6">
        <v>9650497452</v>
      </c>
      <c r="E1024" s="6" t="s">
        <v>2486</v>
      </c>
      <c r="F1024" s="7">
        <v>36042</v>
      </c>
      <c r="G1024" s="6" t="s">
        <v>2258</v>
      </c>
      <c r="H1024" s="7">
        <v>45787</v>
      </c>
      <c r="I1024" s="7">
        <v>46152</v>
      </c>
      <c r="J1024" s="6">
        <v>300000</v>
      </c>
      <c r="K1024" s="8">
        <v>3840.6779661016949</v>
      </c>
      <c r="L1024" s="9">
        <v>3840.6779661016949</v>
      </c>
      <c r="M1024" s="8" t="s">
        <v>15</v>
      </c>
    </row>
    <row r="1025" spans="1:13" ht="15" customHeight="1" x14ac:dyDescent="0.3">
      <c r="A1025" s="7">
        <v>45786</v>
      </c>
      <c r="B1025" s="8" t="s">
        <v>2489</v>
      </c>
      <c r="C1025" s="6" t="s">
        <v>2488</v>
      </c>
      <c r="D1025" s="6">
        <v>9458239112</v>
      </c>
      <c r="E1025" s="6" t="s">
        <v>188</v>
      </c>
      <c r="F1025" s="7">
        <v>31052</v>
      </c>
      <c r="G1025" s="6" t="s">
        <v>135</v>
      </c>
      <c r="H1025" s="7">
        <v>45790</v>
      </c>
      <c r="I1025" s="7">
        <v>46155</v>
      </c>
      <c r="J1025" s="6">
        <v>500000</v>
      </c>
      <c r="K1025" s="8">
        <v>17729.661016949154</v>
      </c>
      <c r="L1025" s="9">
        <v>17729.661016949154</v>
      </c>
      <c r="M1025" s="8" t="s">
        <v>15</v>
      </c>
    </row>
    <row r="1026" spans="1:13" ht="15" customHeight="1" x14ac:dyDescent="0.3">
      <c r="A1026" s="7">
        <v>45792</v>
      </c>
      <c r="B1026" s="8" t="s">
        <v>2491</v>
      </c>
      <c r="C1026" s="6" t="s">
        <v>2490</v>
      </c>
      <c r="D1026" s="6">
        <v>9669680301</v>
      </c>
      <c r="E1026" s="6" t="s">
        <v>304</v>
      </c>
      <c r="F1026" s="7">
        <v>26042</v>
      </c>
      <c r="G1026" s="6" t="s">
        <v>135</v>
      </c>
      <c r="H1026" s="7">
        <v>45792</v>
      </c>
      <c r="I1026" s="7">
        <v>46157</v>
      </c>
      <c r="J1026" s="6">
        <v>300000</v>
      </c>
      <c r="K1026" s="8">
        <v>22649.152542372882</v>
      </c>
      <c r="L1026" s="9">
        <v>22649.152542372882</v>
      </c>
      <c r="M1026" s="8" t="s">
        <v>15</v>
      </c>
    </row>
    <row r="1027" spans="1:13" ht="15" customHeight="1" x14ac:dyDescent="0.3">
      <c r="A1027" s="7">
        <v>45793</v>
      </c>
      <c r="B1027" s="8" t="s">
        <v>2494</v>
      </c>
      <c r="C1027" s="6" t="s">
        <v>2492</v>
      </c>
      <c r="D1027" s="6">
        <v>9848531130</v>
      </c>
      <c r="E1027" s="6" t="s">
        <v>2493</v>
      </c>
      <c r="F1027" s="7">
        <v>25349</v>
      </c>
      <c r="G1027" s="6" t="s">
        <v>135</v>
      </c>
      <c r="H1027" s="7">
        <v>45794</v>
      </c>
      <c r="I1027" s="7">
        <v>46159</v>
      </c>
      <c r="J1027" s="6">
        <v>500000</v>
      </c>
      <c r="K1027" s="8">
        <v>44079.661016949154</v>
      </c>
      <c r="L1027" s="9">
        <v>44079.661016949154</v>
      </c>
      <c r="M1027" s="8" t="s">
        <v>15</v>
      </c>
    </row>
    <row r="1028" spans="1:13" ht="15" customHeight="1" x14ac:dyDescent="0.3">
      <c r="A1028" s="7">
        <v>45789</v>
      </c>
      <c r="B1028" s="8" t="s">
        <v>2496</v>
      </c>
      <c r="C1028" s="6" t="s">
        <v>2495</v>
      </c>
      <c r="D1028" s="6">
        <v>9971498363</v>
      </c>
      <c r="E1028" s="6" t="s">
        <v>188</v>
      </c>
      <c r="F1028" s="7">
        <v>24668</v>
      </c>
      <c r="G1028" s="6" t="s">
        <v>143</v>
      </c>
      <c r="H1028" s="7">
        <v>45794</v>
      </c>
      <c r="I1028" s="7">
        <v>46159</v>
      </c>
      <c r="J1028" s="6">
        <v>1000000</v>
      </c>
      <c r="K1028" s="8">
        <v>58482.203389830509</v>
      </c>
      <c r="L1028" s="9">
        <v>58482.203389830509</v>
      </c>
      <c r="M1028" s="8" t="s">
        <v>15</v>
      </c>
    </row>
    <row r="1029" spans="1:13" ht="15" customHeight="1" x14ac:dyDescent="0.3">
      <c r="A1029" s="7">
        <v>45783</v>
      </c>
      <c r="B1029" s="8" t="s">
        <v>2498</v>
      </c>
      <c r="C1029" s="6" t="s">
        <v>2497</v>
      </c>
      <c r="D1029" s="6">
        <v>8617309965</v>
      </c>
      <c r="E1029" s="6" t="s">
        <v>2354</v>
      </c>
      <c r="F1029" s="7">
        <v>30499</v>
      </c>
      <c r="G1029" s="6" t="s">
        <v>135</v>
      </c>
      <c r="H1029" s="7">
        <v>45795</v>
      </c>
      <c r="I1029" s="7">
        <v>46160</v>
      </c>
      <c r="J1029" s="6">
        <v>500000</v>
      </c>
      <c r="K1029" s="8">
        <v>14275.423728813561</v>
      </c>
      <c r="L1029" s="9">
        <v>14275.423728813561</v>
      </c>
      <c r="M1029" s="8" t="s">
        <v>15</v>
      </c>
    </row>
    <row r="1030" spans="1:13" ht="15" customHeight="1" x14ac:dyDescent="0.3">
      <c r="A1030" s="7">
        <v>45771</v>
      </c>
      <c r="B1030" s="8" t="s">
        <v>2500</v>
      </c>
      <c r="C1030" s="6" t="s">
        <v>2499</v>
      </c>
      <c r="D1030" s="6">
        <v>9845696008</v>
      </c>
      <c r="E1030" s="6" t="s">
        <v>289</v>
      </c>
      <c r="F1030" s="7">
        <v>23420</v>
      </c>
      <c r="G1030" s="6" t="s">
        <v>143</v>
      </c>
      <c r="H1030" s="7">
        <v>45795</v>
      </c>
      <c r="I1030" s="7">
        <v>46891</v>
      </c>
      <c r="J1030" s="6">
        <v>1000000</v>
      </c>
      <c r="K1030" s="8">
        <v>103894.06779661018</v>
      </c>
      <c r="L1030" s="9">
        <v>103894.06779661018</v>
      </c>
      <c r="M1030" s="8" t="s">
        <v>15</v>
      </c>
    </row>
    <row r="1031" spans="1:13" ht="15" customHeight="1" x14ac:dyDescent="0.3">
      <c r="A1031" s="7">
        <v>45803</v>
      </c>
      <c r="B1031" s="8" t="s">
        <v>2503</v>
      </c>
      <c r="C1031" s="6" t="s">
        <v>2501</v>
      </c>
      <c r="D1031" s="6">
        <v>7529082221</v>
      </c>
      <c r="E1031" s="6" t="s">
        <v>2502</v>
      </c>
      <c r="F1031" s="7">
        <v>29579</v>
      </c>
      <c r="G1031" s="6" t="s">
        <v>476</v>
      </c>
      <c r="H1031" s="7">
        <v>45796</v>
      </c>
      <c r="I1031" s="7">
        <v>46161</v>
      </c>
      <c r="J1031" s="6">
        <v>300000</v>
      </c>
      <c r="K1031" s="8">
        <v>8142.3728813559328</v>
      </c>
      <c r="L1031" s="9">
        <v>8142.3728813559328</v>
      </c>
      <c r="M1031" s="8" t="s">
        <v>159</v>
      </c>
    </row>
    <row r="1032" spans="1:13" ht="15" customHeight="1" x14ac:dyDescent="0.3">
      <c r="A1032" s="7">
        <v>45796</v>
      </c>
      <c r="B1032" s="8" t="s">
        <v>2505</v>
      </c>
      <c r="C1032" s="6" t="s">
        <v>2504</v>
      </c>
      <c r="D1032" s="6">
        <v>8917425946</v>
      </c>
      <c r="E1032" s="6" t="s">
        <v>468</v>
      </c>
      <c r="F1032" s="7">
        <v>29782</v>
      </c>
      <c r="G1032" s="6" t="s">
        <v>143</v>
      </c>
      <c r="H1032" s="7">
        <v>45797</v>
      </c>
      <c r="I1032" s="7">
        <v>46162</v>
      </c>
      <c r="J1032" s="6">
        <v>750000</v>
      </c>
      <c r="K1032" s="8">
        <v>20523.728813559323</v>
      </c>
      <c r="L1032" s="9">
        <v>20323.728813559323</v>
      </c>
      <c r="M1032" s="8" t="s">
        <v>136</v>
      </c>
    </row>
    <row r="1033" spans="1:13" ht="15" customHeight="1" x14ac:dyDescent="0.3">
      <c r="A1033" s="7">
        <v>45799</v>
      </c>
      <c r="B1033" s="8" t="s">
        <v>2508</v>
      </c>
      <c r="C1033" s="6" t="s">
        <v>2506</v>
      </c>
      <c r="D1033" s="6">
        <v>9820042320</v>
      </c>
      <c r="E1033" s="6" t="s">
        <v>2507</v>
      </c>
      <c r="F1033" s="7">
        <v>22547</v>
      </c>
      <c r="G1033" s="6" t="s">
        <v>1730</v>
      </c>
      <c r="H1033" s="7">
        <v>45797</v>
      </c>
      <c r="I1033" s="7">
        <v>46162</v>
      </c>
      <c r="J1033" s="6">
        <v>600000</v>
      </c>
      <c r="K1033" s="8">
        <v>27010.169491525427</v>
      </c>
      <c r="L1033" s="9">
        <v>27010.169491525427</v>
      </c>
      <c r="M1033" s="8" t="s">
        <v>15</v>
      </c>
    </row>
    <row r="1034" spans="1:13" ht="15" customHeight="1" x14ac:dyDescent="0.3">
      <c r="A1034" s="7">
        <v>45793</v>
      </c>
      <c r="B1034" s="8" t="s">
        <v>2510</v>
      </c>
      <c r="C1034" s="6" t="s">
        <v>2509</v>
      </c>
      <c r="D1034" s="6">
        <v>9767569754</v>
      </c>
      <c r="E1034" s="6" t="s">
        <v>892</v>
      </c>
      <c r="F1034" s="7">
        <v>20040</v>
      </c>
      <c r="G1034" s="6" t="s">
        <v>190</v>
      </c>
      <c r="H1034" s="7">
        <v>45797</v>
      </c>
      <c r="I1034" s="7">
        <v>46162</v>
      </c>
      <c r="J1034" s="6">
        <v>1000000</v>
      </c>
      <c r="K1034" s="8">
        <v>46600.847457627118</v>
      </c>
      <c r="L1034" s="9">
        <v>46600.847457627118</v>
      </c>
      <c r="M1034" s="8" t="s">
        <v>15</v>
      </c>
    </row>
    <row r="1035" spans="1:13" ht="15" customHeight="1" x14ac:dyDescent="0.3">
      <c r="A1035" s="7">
        <v>45798</v>
      </c>
      <c r="B1035" s="8" t="s">
        <v>2512</v>
      </c>
      <c r="C1035" s="6" t="s">
        <v>2511</v>
      </c>
      <c r="D1035" s="6">
        <v>9247111203</v>
      </c>
      <c r="E1035" s="6" t="s">
        <v>221</v>
      </c>
      <c r="F1035" s="7">
        <v>22208</v>
      </c>
      <c r="G1035" s="6" t="s">
        <v>135</v>
      </c>
      <c r="H1035" s="7">
        <v>45798</v>
      </c>
      <c r="I1035" s="7">
        <v>46163</v>
      </c>
      <c r="J1035" s="6">
        <v>1000000</v>
      </c>
      <c r="K1035" s="8">
        <v>45011.864406779663</v>
      </c>
      <c r="L1035" s="9">
        <v>53640.677966101699</v>
      </c>
      <c r="M1035" s="8" t="s">
        <v>15</v>
      </c>
    </row>
    <row r="1036" spans="1:13" ht="15" customHeight="1" x14ac:dyDescent="0.3">
      <c r="A1036" s="7">
        <v>45768</v>
      </c>
      <c r="B1036" s="8" t="s">
        <v>2515</v>
      </c>
      <c r="C1036" s="6" t="s">
        <v>2513</v>
      </c>
      <c r="D1036" s="6">
        <v>7610700000</v>
      </c>
      <c r="E1036" s="6" t="s">
        <v>2514</v>
      </c>
      <c r="F1036" s="7">
        <v>31362</v>
      </c>
      <c r="G1036" s="6" t="s">
        <v>135</v>
      </c>
      <c r="H1036" s="7">
        <v>45799</v>
      </c>
      <c r="I1036" s="7">
        <v>46164</v>
      </c>
      <c r="J1036" s="6">
        <v>1000000</v>
      </c>
      <c r="K1036" s="8">
        <v>17129.661016949154</v>
      </c>
      <c r="L1036" s="9">
        <v>17129.661016949154</v>
      </c>
      <c r="M1036" s="8" t="s">
        <v>15</v>
      </c>
    </row>
    <row r="1037" spans="1:13" ht="15" customHeight="1" x14ac:dyDescent="0.3">
      <c r="A1037" s="7">
        <v>45800</v>
      </c>
      <c r="B1037" s="8" t="s">
        <v>2518</v>
      </c>
      <c r="C1037" s="6" t="s">
        <v>2516</v>
      </c>
      <c r="D1037" s="6">
        <v>9094015541</v>
      </c>
      <c r="E1037" s="6" t="s">
        <v>2517</v>
      </c>
      <c r="F1037" s="7">
        <v>32427</v>
      </c>
      <c r="G1037" s="6" t="s">
        <v>135</v>
      </c>
      <c r="H1037" s="7">
        <v>45799</v>
      </c>
      <c r="I1037" s="7">
        <v>46164</v>
      </c>
      <c r="J1037" s="6">
        <v>1000000</v>
      </c>
      <c r="K1037" s="8">
        <v>21116.949152542373</v>
      </c>
      <c r="L1037" s="9">
        <v>21116.949152542373</v>
      </c>
      <c r="M1037" s="8" t="s">
        <v>15</v>
      </c>
    </row>
    <row r="1038" spans="1:13" ht="15" customHeight="1" x14ac:dyDescent="0.3">
      <c r="A1038" s="7">
        <v>45798</v>
      </c>
      <c r="B1038" s="8" t="s">
        <v>2521</v>
      </c>
      <c r="C1038" s="6" t="s">
        <v>2519</v>
      </c>
      <c r="D1038" s="6" t="s">
        <v>2520</v>
      </c>
      <c r="E1038" s="6" t="s">
        <v>151</v>
      </c>
      <c r="F1038" s="7">
        <v>19353</v>
      </c>
      <c r="G1038" s="6" t="s">
        <v>1611</v>
      </c>
      <c r="H1038" s="7">
        <v>45799</v>
      </c>
      <c r="I1038" s="7">
        <v>46164</v>
      </c>
      <c r="J1038" s="6">
        <v>400000</v>
      </c>
      <c r="K1038" s="8">
        <v>31239.830508474577</v>
      </c>
      <c r="L1038" s="9">
        <v>31239.830508474577</v>
      </c>
      <c r="M1038" s="8" t="s">
        <v>15</v>
      </c>
    </row>
    <row r="1039" spans="1:13" ht="15" customHeight="1" x14ac:dyDescent="0.3">
      <c r="A1039" s="7">
        <v>45799</v>
      </c>
      <c r="B1039" s="8" t="s">
        <v>2524</v>
      </c>
      <c r="C1039" s="6" t="s">
        <v>2522</v>
      </c>
      <c r="D1039" s="6">
        <v>9895838791</v>
      </c>
      <c r="E1039" s="6" t="s">
        <v>2523</v>
      </c>
      <c r="F1039" s="7">
        <v>31113</v>
      </c>
      <c r="G1039" s="6" t="s">
        <v>143</v>
      </c>
      <c r="H1039" s="7">
        <v>45799</v>
      </c>
      <c r="I1039" s="7">
        <v>46164</v>
      </c>
      <c r="J1039" s="6">
        <v>1000000</v>
      </c>
      <c r="K1039" s="8">
        <v>57072.881355932208</v>
      </c>
      <c r="L1039" s="9">
        <v>20346.610169491527</v>
      </c>
      <c r="M1039" s="8" t="s">
        <v>15</v>
      </c>
    </row>
    <row r="1040" spans="1:13" ht="15" customHeight="1" x14ac:dyDescent="0.3">
      <c r="A1040" s="7">
        <v>45796</v>
      </c>
      <c r="B1040" s="8" t="s">
        <v>2526</v>
      </c>
      <c r="C1040" s="6" t="s">
        <v>2525</v>
      </c>
      <c r="D1040" s="6">
        <v>9990673838</v>
      </c>
      <c r="E1040" s="6" t="s">
        <v>1011</v>
      </c>
      <c r="F1040" s="7">
        <v>29632</v>
      </c>
      <c r="G1040" s="6" t="s">
        <v>1743</v>
      </c>
      <c r="H1040" s="7">
        <v>45800</v>
      </c>
      <c r="I1040" s="7">
        <v>46165</v>
      </c>
      <c r="J1040" s="6">
        <v>500000</v>
      </c>
      <c r="K1040" s="8">
        <v>10400.84745762712</v>
      </c>
      <c r="L1040" s="9">
        <v>10400.84745762712</v>
      </c>
      <c r="M1040" s="8" t="s">
        <v>15</v>
      </c>
    </row>
    <row r="1041" spans="1:13" ht="15" customHeight="1" x14ac:dyDescent="0.3">
      <c r="A1041" s="7">
        <v>45796</v>
      </c>
      <c r="B1041" s="8" t="s">
        <v>2529</v>
      </c>
      <c r="C1041" s="6" t="s">
        <v>2527</v>
      </c>
      <c r="D1041" s="6">
        <v>9283751521</v>
      </c>
      <c r="E1041" s="6" t="s">
        <v>2528</v>
      </c>
      <c r="F1041" s="7">
        <v>20056</v>
      </c>
      <c r="G1041" s="6" t="s">
        <v>129</v>
      </c>
      <c r="H1041" s="7">
        <v>45800</v>
      </c>
      <c r="I1041" s="7">
        <v>46165</v>
      </c>
      <c r="J1041" s="6">
        <v>300000</v>
      </c>
      <c r="K1041" s="8">
        <v>15250</v>
      </c>
      <c r="L1041" s="9">
        <v>15250</v>
      </c>
      <c r="M1041" s="8" t="s">
        <v>15</v>
      </c>
    </row>
    <row r="1042" spans="1:13" ht="15" customHeight="1" x14ac:dyDescent="0.3">
      <c r="A1042" s="7">
        <v>45799</v>
      </c>
      <c r="B1042" s="8" t="s">
        <v>2531</v>
      </c>
      <c r="C1042" s="6" t="s">
        <v>2530</v>
      </c>
      <c r="D1042" s="6">
        <v>8583985902</v>
      </c>
      <c r="E1042" s="6" t="s">
        <v>151</v>
      </c>
      <c r="F1042" s="7">
        <v>27683</v>
      </c>
      <c r="G1042" s="6" t="s">
        <v>135</v>
      </c>
      <c r="H1042" s="7">
        <v>45800</v>
      </c>
      <c r="I1042" s="7">
        <v>46165</v>
      </c>
      <c r="J1042" s="6">
        <v>1000000</v>
      </c>
      <c r="K1042" s="8">
        <v>23306.77966101695</v>
      </c>
      <c r="L1042" s="9">
        <v>23306.77966101695</v>
      </c>
      <c r="M1042" s="8" t="s">
        <v>15</v>
      </c>
    </row>
    <row r="1043" spans="1:13" ht="15" customHeight="1" x14ac:dyDescent="0.3">
      <c r="A1043" s="7">
        <v>45797</v>
      </c>
      <c r="B1043" s="8" t="s">
        <v>2534</v>
      </c>
      <c r="C1043" s="6" t="s">
        <v>2532</v>
      </c>
      <c r="D1043" s="6">
        <v>9960285466</v>
      </c>
      <c r="E1043" s="6" t="s">
        <v>2533</v>
      </c>
      <c r="F1043" s="7">
        <v>27156</v>
      </c>
      <c r="G1043" s="6" t="s">
        <v>135</v>
      </c>
      <c r="H1043" s="7">
        <v>45800</v>
      </c>
      <c r="I1043" s="7">
        <v>46165</v>
      </c>
      <c r="J1043" s="6">
        <v>500000</v>
      </c>
      <c r="K1043" s="8">
        <v>34166.949152542373</v>
      </c>
      <c r="L1043" s="9">
        <v>34166.949152542373</v>
      </c>
      <c r="M1043" s="8" t="s">
        <v>15</v>
      </c>
    </row>
    <row r="1044" spans="1:13" ht="15" customHeight="1" x14ac:dyDescent="0.3">
      <c r="A1044" s="7">
        <v>45798</v>
      </c>
      <c r="B1044" s="8" t="s">
        <v>2536</v>
      </c>
      <c r="C1044" s="6" t="s">
        <v>2535</v>
      </c>
      <c r="D1044" s="6">
        <v>9864892594</v>
      </c>
      <c r="E1044" s="6" t="s">
        <v>2089</v>
      </c>
      <c r="F1044" s="7">
        <v>27357</v>
      </c>
      <c r="G1044" s="6" t="s">
        <v>135</v>
      </c>
      <c r="H1044" s="7">
        <v>45802</v>
      </c>
      <c r="I1044" s="7">
        <v>46167</v>
      </c>
      <c r="J1044" s="6">
        <v>1000000</v>
      </c>
      <c r="K1044" s="8">
        <v>25693.220338983054</v>
      </c>
      <c r="L1044" s="9">
        <v>25693.220338983054</v>
      </c>
      <c r="M1044" s="8" t="s">
        <v>15</v>
      </c>
    </row>
    <row r="1045" spans="1:13" ht="15" customHeight="1" x14ac:dyDescent="0.3">
      <c r="A1045" s="7">
        <v>45803</v>
      </c>
      <c r="B1045" s="8" t="s">
        <v>2538</v>
      </c>
      <c r="C1045" s="6" t="s">
        <v>2537</v>
      </c>
      <c r="D1045" s="6">
        <v>9769788533</v>
      </c>
      <c r="E1045" s="6" t="s">
        <v>1747</v>
      </c>
      <c r="F1045" s="7">
        <v>24453</v>
      </c>
      <c r="G1045" s="6" t="s">
        <v>143</v>
      </c>
      <c r="H1045" s="7">
        <v>45803</v>
      </c>
      <c r="I1045" s="7">
        <v>46168</v>
      </c>
      <c r="J1045" s="6">
        <v>500000</v>
      </c>
      <c r="K1045" s="8">
        <v>33555.932203389835</v>
      </c>
      <c r="L1045" s="9">
        <v>33555.932203389835</v>
      </c>
      <c r="M1045" s="8" t="s">
        <v>15</v>
      </c>
    </row>
    <row r="1046" spans="1:13" ht="15" customHeight="1" x14ac:dyDescent="0.3">
      <c r="A1046" s="7">
        <v>45803</v>
      </c>
      <c r="B1046" s="8" t="s">
        <v>2541</v>
      </c>
      <c r="C1046" s="6" t="s">
        <v>2539</v>
      </c>
      <c r="D1046" s="6">
        <v>9884082151</v>
      </c>
      <c r="E1046" s="6" t="s">
        <v>2540</v>
      </c>
      <c r="F1046" s="7">
        <v>24764</v>
      </c>
      <c r="G1046" s="6" t="s">
        <v>473</v>
      </c>
      <c r="H1046" s="7">
        <v>45804</v>
      </c>
      <c r="I1046" s="7">
        <v>46169</v>
      </c>
      <c r="J1046" s="6">
        <v>300000</v>
      </c>
      <c r="K1046" s="8">
        <v>18406.77966101695</v>
      </c>
      <c r="L1046" s="9">
        <v>18406.77966101695</v>
      </c>
      <c r="M1046" s="8" t="s">
        <v>15</v>
      </c>
    </row>
    <row r="1047" spans="1:13" ht="15" customHeight="1" x14ac:dyDescent="0.3">
      <c r="A1047" s="7">
        <v>45806</v>
      </c>
      <c r="B1047" s="8" t="s">
        <v>2544</v>
      </c>
      <c r="C1047" s="6" t="s">
        <v>2542</v>
      </c>
      <c r="D1047" s="6">
        <v>9908612006</v>
      </c>
      <c r="E1047" s="6" t="s">
        <v>2543</v>
      </c>
      <c r="F1047" s="7">
        <v>19175</v>
      </c>
      <c r="G1047" s="6" t="s">
        <v>129</v>
      </c>
      <c r="H1047" s="7">
        <v>45806</v>
      </c>
      <c r="I1047" s="7">
        <v>46902</v>
      </c>
      <c r="J1047" s="6">
        <v>1000000</v>
      </c>
      <c r="K1047" s="8">
        <v>25030.508474576272</v>
      </c>
      <c r="L1047" s="9">
        <v>69457.627118644072</v>
      </c>
      <c r="M1047" s="8" t="s">
        <v>15</v>
      </c>
    </row>
    <row r="1048" spans="1:13" ht="15" customHeight="1" x14ac:dyDescent="0.3">
      <c r="A1048" s="7">
        <v>45804</v>
      </c>
      <c r="B1048" s="8" t="s">
        <v>2546</v>
      </c>
      <c r="C1048" s="6" t="s">
        <v>2545</v>
      </c>
      <c r="D1048" s="6">
        <v>9015202186</v>
      </c>
      <c r="E1048" s="6" t="s">
        <v>188</v>
      </c>
      <c r="F1048" s="7">
        <v>32426</v>
      </c>
      <c r="G1048" s="6" t="s">
        <v>135</v>
      </c>
      <c r="H1048" s="7">
        <v>45807</v>
      </c>
      <c r="I1048" s="7">
        <v>46172</v>
      </c>
      <c r="J1048" s="6">
        <v>500000</v>
      </c>
      <c r="K1048" s="8">
        <v>25665.254237288136</v>
      </c>
      <c r="L1048" s="9">
        <v>25665.254237288136</v>
      </c>
      <c r="M1048" s="8" t="s">
        <v>15</v>
      </c>
    </row>
    <row r="1049" spans="1:13" ht="15" customHeight="1" x14ac:dyDescent="0.3">
      <c r="A1049" s="7">
        <v>45807</v>
      </c>
      <c r="B1049" s="8" t="s">
        <v>2549</v>
      </c>
      <c r="C1049" s="6" t="s">
        <v>2547</v>
      </c>
      <c r="D1049" s="6">
        <v>9589181437</v>
      </c>
      <c r="E1049" s="6" t="s">
        <v>2548</v>
      </c>
      <c r="F1049" s="7">
        <v>22798</v>
      </c>
      <c r="G1049" s="6" t="s">
        <v>143</v>
      </c>
      <c r="H1049" s="7">
        <v>45807</v>
      </c>
      <c r="I1049" s="7">
        <v>46172</v>
      </c>
      <c r="J1049" s="6">
        <v>500000</v>
      </c>
      <c r="K1049" s="8">
        <v>27810.169491525427</v>
      </c>
      <c r="L1049" s="9">
        <v>27810.169491525427</v>
      </c>
      <c r="M1049" s="8" t="s">
        <v>15</v>
      </c>
    </row>
    <row r="1050" spans="1:13" ht="15" customHeight="1" x14ac:dyDescent="0.3">
      <c r="A1050" s="7">
        <v>45808</v>
      </c>
      <c r="B1050" s="8" t="s">
        <v>2552</v>
      </c>
      <c r="C1050" s="6" t="s">
        <v>2550</v>
      </c>
      <c r="D1050" s="6">
        <v>9146896549</v>
      </c>
      <c r="E1050" s="6" t="s">
        <v>2551</v>
      </c>
      <c r="F1050" s="7">
        <v>36263</v>
      </c>
      <c r="G1050" s="6" t="s">
        <v>2258</v>
      </c>
      <c r="H1050" s="7">
        <v>45808</v>
      </c>
      <c r="I1050" s="7">
        <v>46173</v>
      </c>
      <c r="J1050" s="6">
        <v>300000</v>
      </c>
      <c r="K1050" s="8">
        <v>3841.5254237288136</v>
      </c>
      <c r="L1050" s="9">
        <v>3841.5254237288136</v>
      </c>
      <c r="M1050" s="8" t="s">
        <v>15</v>
      </c>
    </row>
    <row r="1051" spans="1:13" ht="15" customHeight="1" x14ac:dyDescent="0.3">
      <c r="A1051" s="7">
        <v>45800</v>
      </c>
      <c r="B1051" s="8" t="s">
        <v>2554</v>
      </c>
      <c r="C1051" s="6" t="s">
        <v>2553</v>
      </c>
      <c r="D1051" s="6">
        <v>7028280739</v>
      </c>
      <c r="E1051" s="6" t="s">
        <v>221</v>
      </c>
      <c r="F1051" s="7">
        <v>35374</v>
      </c>
      <c r="G1051" s="6" t="s">
        <v>172</v>
      </c>
      <c r="H1051" s="7">
        <v>45808</v>
      </c>
      <c r="I1051" s="7">
        <v>46173</v>
      </c>
      <c r="J1051" s="6">
        <v>300000</v>
      </c>
      <c r="K1051" s="8">
        <v>3841.5254237288136</v>
      </c>
      <c r="L1051" s="9">
        <v>3841.5254237288136</v>
      </c>
      <c r="M1051" s="8" t="s">
        <v>15</v>
      </c>
    </row>
    <row r="1052" spans="1:13" ht="15" customHeight="1" x14ac:dyDescent="0.3">
      <c r="A1052" s="7">
        <v>45763</v>
      </c>
      <c r="B1052" s="8">
        <v>83280771</v>
      </c>
      <c r="C1052" s="6" t="s">
        <v>2555</v>
      </c>
      <c r="D1052" s="6">
        <v>9833094612</v>
      </c>
      <c r="E1052" s="6" t="s">
        <v>2556</v>
      </c>
      <c r="F1052" s="7">
        <v>30713</v>
      </c>
      <c r="G1052" s="6" t="s">
        <v>2557</v>
      </c>
      <c r="H1052" s="7">
        <v>45778</v>
      </c>
      <c r="I1052" s="7">
        <v>46143</v>
      </c>
      <c r="J1052" s="6">
        <v>2500000</v>
      </c>
      <c r="K1052" s="15">
        <v>26127.118644067799</v>
      </c>
      <c r="L1052" s="9">
        <v>25473.728813559323</v>
      </c>
      <c r="M1052" s="8" t="s">
        <v>15</v>
      </c>
    </row>
    <row r="1053" spans="1:13" ht="15" customHeight="1" x14ac:dyDescent="0.3">
      <c r="A1053" s="7">
        <v>45779</v>
      </c>
      <c r="B1053" s="8">
        <v>12423578</v>
      </c>
      <c r="C1053" s="6" t="s">
        <v>2558</v>
      </c>
      <c r="D1053" s="6">
        <v>9810652004</v>
      </c>
      <c r="E1053" s="6" t="s">
        <v>2559</v>
      </c>
      <c r="F1053" s="7">
        <v>24582</v>
      </c>
      <c r="G1053" s="6" t="s">
        <v>12</v>
      </c>
      <c r="H1053" s="7">
        <v>45779</v>
      </c>
      <c r="I1053" s="7">
        <v>46144</v>
      </c>
      <c r="J1053" s="6">
        <v>500000</v>
      </c>
      <c r="K1053" s="8">
        <v>33941.525423728817</v>
      </c>
      <c r="L1053" s="9">
        <v>33912.711864406781</v>
      </c>
      <c r="M1053" s="8" t="s">
        <v>15</v>
      </c>
    </row>
    <row r="1054" spans="1:13" ht="15" customHeight="1" x14ac:dyDescent="0.3">
      <c r="A1054" s="7">
        <v>45779</v>
      </c>
      <c r="B1054" s="8">
        <v>52442287</v>
      </c>
      <c r="C1054" s="6" t="s">
        <v>2560</v>
      </c>
      <c r="D1054" s="6">
        <v>9990167950</v>
      </c>
      <c r="E1054" s="6" t="s">
        <v>2561</v>
      </c>
      <c r="F1054" s="7">
        <v>32439</v>
      </c>
      <c r="G1054" s="6" t="s">
        <v>12</v>
      </c>
      <c r="H1054" s="7">
        <v>45780</v>
      </c>
      <c r="I1054" s="7">
        <v>46145</v>
      </c>
      <c r="J1054" s="6">
        <v>500000</v>
      </c>
      <c r="K1054" s="8">
        <v>17859.322033898305</v>
      </c>
      <c r="L1054" s="9">
        <v>17859.322033898305</v>
      </c>
      <c r="M1054" s="8" t="s">
        <v>15</v>
      </c>
    </row>
    <row r="1055" spans="1:13" ht="15" customHeight="1" x14ac:dyDescent="0.3">
      <c r="A1055" s="7">
        <v>45779</v>
      </c>
      <c r="B1055" s="8">
        <v>83322451</v>
      </c>
      <c r="C1055" s="6" t="s">
        <v>2562</v>
      </c>
      <c r="D1055" s="6">
        <v>9586878056</v>
      </c>
      <c r="E1055" s="6" t="s">
        <v>2563</v>
      </c>
      <c r="F1055" s="7">
        <v>29081</v>
      </c>
      <c r="G1055" s="6" t="s">
        <v>22</v>
      </c>
      <c r="H1055" s="7">
        <v>45780</v>
      </c>
      <c r="I1055" s="7">
        <v>46145</v>
      </c>
      <c r="J1055" s="6">
        <v>500000</v>
      </c>
      <c r="K1055" s="15">
        <v>19413.5593220339</v>
      </c>
      <c r="L1055" s="9">
        <v>16982.203389830509</v>
      </c>
      <c r="M1055" s="8" t="s">
        <v>15</v>
      </c>
    </row>
    <row r="1056" spans="1:13" ht="15" customHeight="1" x14ac:dyDescent="0.3">
      <c r="A1056" s="7">
        <v>45776</v>
      </c>
      <c r="B1056" s="8">
        <v>12237742</v>
      </c>
      <c r="C1056" s="6" t="s">
        <v>2564</v>
      </c>
      <c r="D1056" s="6">
        <v>7066908372</v>
      </c>
      <c r="E1056" s="6" t="s">
        <v>2565</v>
      </c>
      <c r="F1056" s="7">
        <v>32945</v>
      </c>
      <c r="G1056" s="6" t="s">
        <v>12</v>
      </c>
      <c r="H1056" s="7">
        <v>45780</v>
      </c>
      <c r="I1056" s="7">
        <v>46145</v>
      </c>
      <c r="J1056" s="6">
        <v>1000000</v>
      </c>
      <c r="K1056" s="8">
        <v>19907.627118644068</v>
      </c>
      <c r="L1056" s="9">
        <v>18048.305084745763</v>
      </c>
      <c r="M1056" s="8" t="s">
        <v>15</v>
      </c>
    </row>
    <row r="1057" spans="1:13" ht="15" customHeight="1" x14ac:dyDescent="0.3">
      <c r="A1057" s="7">
        <v>45776</v>
      </c>
      <c r="B1057" s="8">
        <v>83345528</v>
      </c>
      <c r="C1057" s="6" t="s">
        <v>2566</v>
      </c>
      <c r="D1057" s="6">
        <v>9860883177</v>
      </c>
      <c r="E1057" s="6" t="s">
        <v>2567</v>
      </c>
      <c r="F1057" s="7">
        <v>22282</v>
      </c>
      <c r="G1057" s="6" t="s">
        <v>22</v>
      </c>
      <c r="H1057" s="7">
        <v>45781</v>
      </c>
      <c r="I1057" s="7">
        <v>46146</v>
      </c>
      <c r="J1057" s="6">
        <v>1000000</v>
      </c>
      <c r="K1057" s="8">
        <v>40913.5593220339</v>
      </c>
      <c r="L1057" s="9">
        <v>40913.5593220339</v>
      </c>
      <c r="M1057" s="8" t="s">
        <v>15</v>
      </c>
    </row>
    <row r="1058" spans="1:13" ht="15" customHeight="1" x14ac:dyDescent="0.3">
      <c r="A1058" s="7">
        <v>45796</v>
      </c>
      <c r="B1058" s="8">
        <v>64933444</v>
      </c>
      <c r="C1058" s="6" t="s">
        <v>2568</v>
      </c>
      <c r="D1058" s="6">
        <v>9540953963</v>
      </c>
      <c r="E1058" s="6" t="s">
        <v>2569</v>
      </c>
      <c r="F1058" s="7">
        <v>33744</v>
      </c>
      <c r="G1058" s="6" t="s">
        <v>22</v>
      </c>
      <c r="H1058" s="7">
        <v>45782</v>
      </c>
      <c r="I1058" s="7">
        <v>46147</v>
      </c>
      <c r="J1058" s="6">
        <v>1000000</v>
      </c>
      <c r="K1058" s="8">
        <v>23943.220338983054</v>
      </c>
      <c r="L1058" s="9">
        <v>19369.491525423731</v>
      </c>
      <c r="M1058" s="8" t="s">
        <v>15</v>
      </c>
    </row>
    <row r="1059" spans="1:13" ht="15" customHeight="1" x14ac:dyDescent="0.3">
      <c r="A1059" s="7">
        <v>45776</v>
      </c>
      <c r="B1059" s="8">
        <v>11127216</v>
      </c>
      <c r="C1059" s="6" t="s">
        <v>2570</v>
      </c>
      <c r="D1059" s="6">
        <v>8283087848</v>
      </c>
      <c r="E1059" s="6" t="s">
        <v>2571</v>
      </c>
      <c r="F1059" s="7">
        <v>28188</v>
      </c>
      <c r="G1059" s="6" t="s">
        <v>561</v>
      </c>
      <c r="H1059" s="7">
        <v>45783</v>
      </c>
      <c r="I1059" s="7">
        <v>46148</v>
      </c>
      <c r="J1059" s="6">
        <v>1500000</v>
      </c>
      <c r="K1059" s="15">
        <v>12375.423728813559</v>
      </c>
      <c r="L1059" s="9">
        <v>12375.423728813559</v>
      </c>
      <c r="M1059" s="8" t="s">
        <v>15</v>
      </c>
    </row>
    <row r="1060" spans="1:13" ht="15" customHeight="1" x14ac:dyDescent="0.3">
      <c r="A1060" s="7">
        <v>45814</v>
      </c>
      <c r="B1060" s="8">
        <v>11185280</v>
      </c>
      <c r="C1060" s="6" t="s">
        <v>2572</v>
      </c>
      <c r="D1060" s="6">
        <v>9833575595</v>
      </c>
      <c r="E1060" s="6" t="s">
        <v>2573</v>
      </c>
      <c r="F1060" s="7">
        <v>29902</v>
      </c>
      <c r="G1060" s="6" t="s">
        <v>1248</v>
      </c>
      <c r="H1060" s="7">
        <v>45785</v>
      </c>
      <c r="I1060" s="7">
        <v>46150</v>
      </c>
      <c r="J1060" s="6">
        <v>300000</v>
      </c>
      <c r="K1060" s="8">
        <v>17643.22033898305</v>
      </c>
      <c r="L1060" s="9">
        <v>17643.22033898305</v>
      </c>
      <c r="M1060" s="8" t="s">
        <v>15</v>
      </c>
    </row>
    <row r="1061" spans="1:13" ht="15" customHeight="1" x14ac:dyDescent="0.3">
      <c r="A1061" s="7">
        <v>45798</v>
      </c>
      <c r="B1061" s="8">
        <v>64838055</v>
      </c>
      <c r="C1061" s="6" t="s">
        <v>2574</v>
      </c>
      <c r="D1061" s="6">
        <v>9300205495</v>
      </c>
      <c r="E1061" s="6" t="s">
        <v>2575</v>
      </c>
      <c r="F1061" s="7">
        <v>24788</v>
      </c>
      <c r="G1061" s="6" t="s">
        <v>22</v>
      </c>
      <c r="H1061" s="7">
        <v>45785</v>
      </c>
      <c r="I1061" s="7">
        <v>46150</v>
      </c>
      <c r="J1061" s="6">
        <v>700000</v>
      </c>
      <c r="K1061" s="8">
        <v>35525.423728813563</v>
      </c>
      <c r="L1061" s="9">
        <v>30966.101694915254</v>
      </c>
      <c r="M1061" s="8" t="s">
        <v>15</v>
      </c>
    </row>
    <row r="1062" spans="1:13" ht="15" customHeight="1" x14ac:dyDescent="0.3">
      <c r="A1062" s="7">
        <v>45783</v>
      </c>
      <c r="B1062" s="8" t="s">
        <v>2578</v>
      </c>
      <c r="C1062" s="6" t="s">
        <v>2576</v>
      </c>
      <c r="D1062" s="6">
        <v>9527569664</v>
      </c>
      <c r="E1062" s="6" t="s">
        <v>2577</v>
      </c>
      <c r="F1062" s="7">
        <v>36560</v>
      </c>
      <c r="G1062" s="6" t="s">
        <v>2579</v>
      </c>
      <c r="H1062" s="7">
        <v>45786</v>
      </c>
      <c r="I1062" s="7">
        <v>46151</v>
      </c>
      <c r="J1062" s="6">
        <v>1000000</v>
      </c>
      <c r="K1062" s="15">
        <v>10232.203389830509</v>
      </c>
      <c r="L1062" s="9">
        <v>10232.203389830509</v>
      </c>
      <c r="M1062" s="8" t="s">
        <v>15</v>
      </c>
    </row>
    <row r="1063" spans="1:13" ht="15" customHeight="1" x14ac:dyDescent="0.3">
      <c r="A1063" s="7">
        <v>45785</v>
      </c>
      <c r="B1063" s="8">
        <v>11056750</v>
      </c>
      <c r="C1063" s="6" t="s">
        <v>2580</v>
      </c>
      <c r="D1063" s="6">
        <v>9425428380</v>
      </c>
      <c r="E1063" s="6" t="s">
        <v>2581</v>
      </c>
      <c r="F1063" s="7">
        <v>27495</v>
      </c>
      <c r="G1063" s="6" t="s">
        <v>12</v>
      </c>
      <c r="H1063" s="7">
        <v>45786</v>
      </c>
      <c r="I1063" s="7">
        <v>46151</v>
      </c>
      <c r="J1063" s="6">
        <v>500000</v>
      </c>
      <c r="K1063" s="8">
        <v>21972.881355932204</v>
      </c>
      <c r="L1063" s="9">
        <v>29615.254237288136</v>
      </c>
      <c r="M1063" s="8" t="s">
        <v>15</v>
      </c>
    </row>
    <row r="1064" spans="1:13" ht="15" customHeight="1" x14ac:dyDescent="0.3">
      <c r="A1064" s="7">
        <v>45786</v>
      </c>
      <c r="B1064" s="8">
        <v>65737065</v>
      </c>
      <c r="C1064" s="6" t="s">
        <v>2582</v>
      </c>
      <c r="D1064" s="6">
        <v>9997575114</v>
      </c>
      <c r="E1064" s="6" t="s">
        <v>2583</v>
      </c>
      <c r="F1064" s="7">
        <v>30645</v>
      </c>
      <c r="G1064" s="6" t="s">
        <v>22</v>
      </c>
      <c r="H1064" s="7">
        <v>45787</v>
      </c>
      <c r="I1064" s="7">
        <v>46152</v>
      </c>
      <c r="J1064" s="6">
        <v>700000</v>
      </c>
      <c r="K1064" s="8">
        <v>15299.152542372882</v>
      </c>
      <c r="L1064" s="9">
        <v>16211.864406779661</v>
      </c>
      <c r="M1064" s="8" t="s">
        <v>15</v>
      </c>
    </row>
    <row r="1065" spans="1:13" ht="15" customHeight="1" x14ac:dyDescent="0.3">
      <c r="A1065" s="7">
        <v>45785</v>
      </c>
      <c r="B1065" s="8">
        <v>66184698</v>
      </c>
      <c r="C1065" s="6" t="s">
        <v>2584</v>
      </c>
      <c r="D1065" s="6">
        <v>7607107335</v>
      </c>
      <c r="E1065" s="6" t="s">
        <v>2585</v>
      </c>
      <c r="F1065" s="7">
        <v>27541</v>
      </c>
      <c r="G1065" s="6" t="s">
        <v>617</v>
      </c>
      <c r="H1065" s="7">
        <v>45789</v>
      </c>
      <c r="I1065" s="7">
        <v>46154</v>
      </c>
      <c r="J1065" s="6">
        <v>500000</v>
      </c>
      <c r="K1065" s="8">
        <v>15990.677966101695</v>
      </c>
      <c r="L1065" s="9">
        <v>15990.677966101695</v>
      </c>
      <c r="M1065" s="8" t="s">
        <v>15</v>
      </c>
    </row>
    <row r="1066" spans="1:13" ht="15" customHeight="1" x14ac:dyDescent="0.3">
      <c r="A1066" s="7">
        <v>45780</v>
      </c>
      <c r="B1066" s="8" t="s">
        <v>2588</v>
      </c>
      <c r="C1066" s="6" t="s">
        <v>2586</v>
      </c>
      <c r="D1066" s="6">
        <v>9873621024</v>
      </c>
      <c r="E1066" s="6" t="s">
        <v>2587</v>
      </c>
      <c r="F1066" s="7">
        <v>30415</v>
      </c>
      <c r="G1066" s="6" t="s">
        <v>121</v>
      </c>
      <c r="H1066" s="7">
        <v>45791</v>
      </c>
      <c r="I1066" s="7">
        <v>46156</v>
      </c>
      <c r="J1066" s="6">
        <v>500000</v>
      </c>
      <c r="K1066" s="8">
        <v>17516.101694915254</v>
      </c>
      <c r="L1066" s="9">
        <v>14126.271186440679</v>
      </c>
      <c r="M1066" s="8" t="s">
        <v>15</v>
      </c>
    </row>
    <row r="1067" spans="1:13" ht="15" customHeight="1" x14ac:dyDescent="0.3">
      <c r="A1067" s="7">
        <v>45849</v>
      </c>
      <c r="B1067" s="8">
        <v>83773215</v>
      </c>
      <c r="C1067" s="6" t="s">
        <v>2589</v>
      </c>
      <c r="D1067" s="6">
        <v>8551997355</v>
      </c>
      <c r="E1067" s="6" t="s">
        <v>2590</v>
      </c>
      <c r="F1067" s="7">
        <v>31205</v>
      </c>
      <c r="G1067" s="6" t="s">
        <v>22</v>
      </c>
      <c r="H1067" s="7">
        <v>45792</v>
      </c>
      <c r="I1067" s="7">
        <v>46157</v>
      </c>
      <c r="J1067" s="6">
        <v>700000</v>
      </c>
      <c r="K1067" s="15">
        <v>17730.508474576272</v>
      </c>
      <c r="L1067" s="9">
        <v>15299.152542372882</v>
      </c>
      <c r="M1067" s="8" t="s">
        <v>15</v>
      </c>
    </row>
    <row r="1068" spans="1:13" ht="15" customHeight="1" x14ac:dyDescent="0.3">
      <c r="A1068" s="7">
        <v>45796</v>
      </c>
      <c r="B1068" s="8">
        <v>65795731</v>
      </c>
      <c r="C1068" s="6" t="s">
        <v>2591</v>
      </c>
      <c r="D1068" s="6">
        <v>9881199822</v>
      </c>
      <c r="E1068" s="6" t="s">
        <v>2390</v>
      </c>
      <c r="F1068" s="7">
        <v>21531</v>
      </c>
      <c r="G1068" s="6" t="s">
        <v>22</v>
      </c>
      <c r="H1068" s="7">
        <v>45792</v>
      </c>
      <c r="I1068" s="7">
        <v>46157</v>
      </c>
      <c r="J1068" s="6">
        <v>500000</v>
      </c>
      <c r="K1068" s="8">
        <v>27800</v>
      </c>
      <c r="L1068" s="9">
        <v>27800</v>
      </c>
      <c r="M1068" s="8" t="s">
        <v>15</v>
      </c>
    </row>
    <row r="1069" spans="1:13" ht="15" customHeight="1" x14ac:dyDescent="0.3">
      <c r="A1069" s="7">
        <v>45796</v>
      </c>
      <c r="B1069" s="8">
        <v>42200957</v>
      </c>
      <c r="C1069" s="6" t="s">
        <v>2592</v>
      </c>
      <c r="D1069" s="6">
        <v>9822530870</v>
      </c>
      <c r="E1069" s="6" t="s">
        <v>2593</v>
      </c>
      <c r="F1069" s="7">
        <v>23193</v>
      </c>
      <c r="G1069" s="6" t="s">
        <v>12</v>
      </c>
      <c r="H1069" s="7">
        <v>45792</v>
      </c>
      <c r="I1069" s="7">
        <v>46157</v>
      </c>
      <c r="J1069" s="6">
        <v>1000000</v>
      </c>
      <c r="K1069" s="8">
        <v>51991.525423728817</v>
      </c>
      <c r="L1069" s="9">
        <v>51991.525423728817</v>
      </c>
      <c r="M1069" s="8" t="s">
        <v>15</v>
      </c>
    </row>
    <row r="1070" spans="1:13" ht="15" customHeight="1" x14ac:dyDescent="0.3">
      <c r="A1070" s="7">
        <v>45796</v>
      </c>
      <c r="B1070" s="8">
        <v>14160809</v>
      </c>
      <c r="C1070" s="6" t="s">
        <v>2594</v>
      </c>
      <c r="D1070" s="6">
        <v>9867671150</v>
      </c>
      <c r="E1070" s="6" t="s">
        <v>1051</v>
      </c>
      <c r="F1070" s="7">
        <v>27898</v>
      </c>
      <c r="G1070" s="6" t="s">
        <v>12</v>
      </c>
      <c r="H1070" s="7">
        <v>45793</v>
      </c>
      <c r="I1070" s="7">
        <v>46158</v>
      </c>
      <c r="J1070" s="6">
        <v>500000</v>
      </c>
      <c r="K1070" s="8">
        <v>29040.677966101695</v>
      </c>
      <c r="L1070" s="9">
        <v>29040.677966101695</v>
      </c>
      <c r="M1070" s="8" t="s">
        <v>15</v>
      </c>
    </row>
    <row r="1071" spans="1:13" ht="15" customHeight="1" x14ac:dyDescent="0.3">
      <c r="A1071" s="7">
        <v>45796</v>
      </c>
      <c r="B1071" s="8" t="s">
        <v>2597</v>
      </c>
      <c r="C1071" s="6" t="s">
        <v>2595</v>
      </c>
      <c r="D1071" s="6">
        <v>9742517774</v>
      </c>
      <c r="E1071" s="6" t="s">
        <v>2596</v>
      </c>
      <c r="F1071" s="7">
        <v>31991</v>
      </c>
      <c r="G1071" s="6" t="s">
        <v>2598</v>
      </c>
      <c r="H1071" s="7">
        <v>45794</v>
      </c>
      <c r="I1071" s="7">
        <v>46159</v>
      </c>
      <c r="J1071" s="6">
        <v>1000000</v>
      </c>
      <c r="K1071" s="8">
        <v>9577.9661016949158</v>
      </c>
      <c r="L1071" s="9">
        <v>9577.9661016949158</v>
      </c>
      <c r="M1071" s="8" t="s">
        <v>15</v>
      </c>
    </row>
    <row r="1072" spans="1:13" ht="15" customHeight="1" x14ac:dyDescent="0.3">
      <c r="A1072" s="7">
        <v>45785</v>
      </c>
      <c r="B1072" s="8" t="s">
        <v>2601</v>
      </c>
      <c r="C1072" s="6" t="s">
        <v>2599</v>
      </c>
      <c r="D1072" s="6">
        <v>9068010017</v>
      </c>
      <c r="E1072" s="6" t="s">
        <v>2600</v>
      </c>
      <c r="F1072" s="7">
        <v>36395</v>
      </c>
      <c r="G1072" s="6" t="s">
        <v>121</v>
      </c>
      <c r="H1072" s="7">
        <v>45794</v>
      </c>
      <c r="I1072" s="7">
        <v>46159</v>
      </c>
      <c r="J1072" s="6">
        <v>500000</v>
      </c>
      <c r="K1072" s="8">
        <v>13185.593220338984</v>
      </c>
      <c r="L1072" s="9">
        <v>12798.305084745763</v>
      </c>
      <c r="M1072" s="8" t="s">
        <v>15</v>
      </c>
    </row>
    <row r="1073" spans="1:13" ht="15" customHeight="1" x14ac:dyDescent="0.3">
      <c r="A1073" s="7">
        <v>45796</v>
      </c>
      <c r="B1073" s="8">
        <v>65001955</v>
      </c>
      <c r="C1073" s="6" t="s">
        <v>2602</v>
      </c>
      <c r="D1073" s="6">
        <v>9850972022</v>
      </c>
      <c r="E1073" s="6" t="s">
        <v>2603</v>
      </c>
      <c r="F1073" s="7">
        <v>32621</v>
      </c>
      <c r="G1073" s="6" t="s">
        <v>22</v>
      </c>
      <c r="H1073" s="7">
        <v>45795</v>
      </c>
      <c r="I1073" s="7">
        <v>46160</v>
      </c>
      <c r="J1073" s="6">
        <v>700000</v>
      </c>
      <c r="K1073" s="8">
        <v>10722.033898305086</v>
      </c>
      <c r="L1073" s="9">
        <v>12658.474576271186</v>
      </c>
      <c r="M1073" s="8" t="s">
        <v>15</v>
      </c>
    </row>
    <row r="1074" spans="1:13" ht="15" customHeight="1" x14ac:dyDescent="0.3">
      <c r="A1074" s="7">
        <v>45790</v>
      </c>
      <c r="B1074" s="8">
        <v>42282778</v>
      </c>
      <c r="C1074" s="6" t="s">
        <v>2604</v>
      </c>
      <c r="D1074" s="6">
        <v>9075057333</v>
      </c>
      <c r="E1074" s="6" t="s">
        <v>2605</v>
      </c>
      <c r="F1074" s="7">
        <v>26284</v>
      </c>
      <c r="G1074" s="6" t="s">
        <v>617</v>
      </c>
      <c r="H1074" s="7">
        <v>45795</v>
      </c>
      <c r="I1074" s="7">
        <v>46160</v>
      </c>
      <c r="J1074" s="6">
        <v>1000000</v>
      </c>
      <c r="K1074" s="8">
        <v>26771.186440677968</v>
      </c>
      <c r="L1074" s="9">
        <v>26771.186440677968</v>
      </c>
      <c r="M1074" s="8" t="s">
        <v>15</v>
      </c>
    </row>
    <row r="1075" spans="1:13" ht="15" customHeight="1" x14ac:dyDescent="0.3">
      <c r="A1075" s="7">
        <v>45807</v>
      </c>
      <c r="B1075" s="8">
        <v>84110130</v>
      </c>
      <c r="C1075" s="6" t="s">
        <v>2606</v>
      </c>
      <c r="D1075" s="6">
        <v>9637514100</v>
      </c>
      <c r="E1075" s="6" t="s">
        <v>2607</v>
      </c>
      <c r="F1075" s="7">
        <v>31149</v>
      </c>
      <c r="G1075" s="6" t="s">
        <v>22</v>
      </c>
      <c r="H1075" s="7">
        <v>45799</v>
      </c>
      <c r="I1075" s="7">
        <v>46164</v>
      </c>
      <c r="J1075" s="6">
        <v>700000</v>
      </c>
      <c r="K1075" s="8">
        <v>15089.830508474577</v>
      </c>
      <c r="L1075" s="9">
        <v>15089.830508474577</v>
      </c>
      <c r="M1075" s="8" t="s">
        <v>15</v>
      </c>
    </row>
    <row r="1076" spans="1:13" ht="15" customHeight="1" x14ac:dyDescent="0.3">
      <c r="A1076" s="7">
        <v>45769</v>
      </c>
      <c r="B1076" s="8">
        <v>63808825</v>
      </c>
      <c r="C1076" s="6" t="s">
        <v>2608</v>
      </c>
      <c r="D1076" s="6">
        <v>9823212161</v>
      </c>
      <c r="E1076" s="6" t="s">
        <v>2609</v>
      </c>
      <c r="F1076" s="7">
        <v>27960</v>
      </c>
      <c r="G1076" s="6" t="s">
        <v>22</v>
      </c>
      <c r="H1076" s="7">
        <v>45799</v>
      </c>
      <c r="I1076" s="7">
        <v>46164</v>
      </c>
      <c r="J1076" s="6">
        <v>1000000</v>
      </c>
      <c r="K1076" s="8">
        <v>27178.813559322036</v>
      </c>
      <c r="L1076" s="9">
        <v>27178.813559322036</v>
      </c>
      <c r="M1076" s="8" t="s">
        <v>15</v>
      </c>
    </row>
    <row r="1077" spans="1:13" ht="15" customHeight="1" x14ac:dyDescent="0.3">
      <c r="A1077" s="7">
        <v>45770</v>
      </c>
      <c r="B1077" s="8">
        <v>66161370</v>
      </c>
      <c r="C1077" s="6" t="s">
        <v>2610</v>
      </c>
      <c r="D1077" s="6">
        <v>9960464435</v>
      </c>
      <c r="E1077" s="6" t="s">
        <v>2611</v>
      </c>
      <c r="F1077" s="7">
        <v>30626</v>
      </c>
      <c r="G1077" s="6" t="s">
        <v>1248</v>
      </c>
      <c r="H1077" s="7">
        <v>45800</v>
      </c>
      <c r="I1077" s="7">
        <v>46165</v>
      </c>
      <c r="J1077" s="6">
        <v>500000</v>
      </c>
      <c r="K1077" s="8">
        <v>11855.932203389832</v>
      </c>
      <c r="L1077" s="9">
        <v>11855.932203389832</v>
      </c>
      <c r="M1077" s="8" t="s">
        <v>15</v>
      </c>
    </row>
    <row r="1078" spans="1:13" ht="15" customHeight="1" x14ac:dyDescent="0.3">
      <c r="A1078" s="7">
        <v>45771</v>
      </c>
      <c r="B1078" s="8">
        <v>66161808</v>
      </c>
      <c r="C1078" s="6" t="s">
        <v>2610</v>
      </c>
      <c r="D1078" s="6">
        <v>9960464435</v>
      </c>
      <c r="E1078" s="6" t="s">
        <v>2611</v>
      </c>
      <c r="F1078" s="7">
        <v>30626</v>
      </c>
      <c r="G1078" s="6" t="s">
        <v>22</v>
      </c>
      <c r="H1078" s="7">
        <v>45800</v>
      </c>
      <c r="I1078" s="7">
        <v>46165</v>
      </c>
      <c r="J1078" s="6">
        <v>1000000</v>
      </c>
      <c r="K1078" s="8">
        <v>16866.949152542373</v>
      </c>
      <c r="L1078" s="9">
        <v>16866.949152542373</v>
      </c>
      <c r="M1078" s="8" t="s">
        <v>15</v>
      </c>
    </row>
    <row r="1079" spans="1:13" ht="15" customHeight="1" x14ac:dyDescent="0.3">
      <c r="A1079" s="7">
        <v>45803</v>
      </c>
      <c r="B1079" s="8">
        <v>66428594</v>
      </c>
      <c r="C1079" s="6" t="s">
        <v>2612</v>
      </c>
      <c r="D1079" s="6">
        <v>9928452546</v>
      </c>
      <c r="E1079" s="6" t="s">
        <v>2613</v>
      </c>
      <c r="F1079" s="7">
        <v>31571</v>
      </c>
      <c r="G1079" s="6" t="s">
        <v>22</v>
      </c>
      <c r="H1079" s="7">
        <v>45804</v>
      </c>
      <c r="I1079" s="7">
        <v>46169</v>
      </c>
      <c r="J1079" s="6">
        <v>1000000</v>
      </c>
      <c r="K1079" s="8">
        <v>23943.220338983054</v>
      </c>
      <c r="L1079" s="9">
        <v>21511.864406779663</v>
      </c>
      <c r="M1079" s="8" t="s">
        <v>15</v>
      </c>
    </row>
    <row r="1080" spans="1:13" ht="15" customHeight="1" x14ac:dyDescent="0.3">
      <c r="A1080" s="7">
        <v>45801</v>
      </c>
      <c r="B1080" s="8">
        <v>84410528</v>
      </c>
      <c r="C1080" s="6" t="s">
        <v>2614</v>
      </c>
      <c r="D1080" s="6">
        <v>9374493477</v>
      </c>
      <c r="E1080" s="6" t="s">
        <v>2615</v>
      </c>
      <c r="F1080" s="7">
        <v>27325</v>
      </c>
      <c r="G1080" s="6" t="s">
        <v>22</v>
      </c>
      <c r="H1080" s="7">
        <v>45804</v>
      </c>
      <c r="I1080" s="7">
        <v>46169</v>
      </c>
      <c r="J1080" s="6">
        <v>1000000</v>
      </c>
      <c r="K1080" s="8">
        <v>27961.864406779663</v>
      </c>
      <c r="L1080" s="9">
        <v>24577.118644067799</v>
      </c>
      <c r="M1080" s="8" t="s">
        <v>15</v>
      </c>
    </row>
    <row r="1081" spans="1:13" ht="15" customHeight="1" x14ac:dyDescent="0.3">
      <c r="A1081" s="7">
        <v>45805</v>
      </c>
      <c r="B1081" s="8" t="s">
        <v>2618</v>
      </c>
      <c r="C1081" s="6" t="s">
        <v>2616</v>
      </c>
      <c r="D1081" s="6">
        <v>9179070001</v>
      </c>
      <c r="E1081" s="6" t="s">
        <v>2617</v>
      </c>
      <c r="F1081" s="7">
        <v>25668</v>
      </c>
      <c r="G1081" s="6" t="s">
        <v>2619</v>
      </c>
      <c r="H1081" s="7">
        <v>45806</v>
      </c>
      <c r="I1081" s="7">
        <v>46171</v>
      </c>
      <c r="J1081" s="6">
        <v>500000</v>
      </c>
      <c r="K1081" s="8">
        <v>13548.305084745763</v>
      </c>
      <c r="L1081" s="9">
        <v>10864.406779661018</v>
      </c>
      <c r="M1081" s="8" t="s">
        <v>15</v>
      </c>
    </row>
    <row r="1082" spans="1:13" ht="15" customHeight="1" x14ac:dyDescent="0.3">
      <c r="A1082" s="7">
        <v>45813</v>
      </c>
      <c r="B1082" s="8">
        <v>65370995</v>
      </c>
      <c r="C1082" s="6" t="s">
        <v>2620</v>
      </c>
      <c r="D1082" s="6">
        <v>9810761596</v>
      </c>
      <c r="E1082" s="6" t="s">
        <v>2621</v>
      </c>
      <c r="F1082" s="7">
        <v>24515</v>
      </c>
      <c r="G1082" s="6" t="s">
        <v>22</v>
      </c>
      <c r="H1082" s="7">
        <v>45806</v>
      </c>
      <c r="I1082" s="7">
        <v>46171</v>
      </c>
      <c r="J1082" s="6">
        <v>700000</v>
      </c>
      <c r="K1082" s="8">
        <v>25420.338983050849</v>
      </c>
      <c r="L1082" s="9">
        <v>22258.474576271186</v>
      </c>
      <c r="M1082" s="8" t="s">
        <v>15</v>
      </c>
    </row>
    <row r="1083" spans="1:13" ht="15" customHeight="1" x14ac:dyDescent="0.3">
      <c r="A1083" s="7">
        <v>45789</v>
      </c>
      <c r="B1083" s="8">
        <v>34035065202501</v>
      </c>
      <c r="C1083" s="6" t="s">
        <v>2622</v>
      </c>
      <c r="D1083" s="6">
        <v>9443962539</v>
      </c>
      <c r="E1083" s="6" t="s">
        <v>2623</v>
      </c>
      <c r="F1083" s="7">
        <v>27314</v>
      </c>
      <c r="G1083" s="6" t="s">
        <v>100</v>
      </c>
      <c r="H1083" s="7">
        <v>45806</v>
      </c>
      <c r="I1083" s="7">
        <v>46171</v>
      </c>
      <c r="J1083" s="6">
        <v>1000000</v>
      </c>
      <c r="K1083" s="8">
        <v>27746.610169491527</v>
      </c>
      <c r="L1083" s="9">
        <v>27746.610169491527</v>
      </c>
      <c r="M1083" s="8" t="s">
        <v>15</v>
      </c>
    </row>
    <row r="1084" spans="1:13" ht="15" customHeight="1" x14ac:dyDescent="0.3">
      <c r="A1084" s="7">
        <v>45804</v>
      </c>
      <c r="B1084" s="8">
        <v>34022449202501</v>
      </c>
      <c r="C1084" s="6" t="s">
        <v>737</v>
      </c>
      <c r="D1084" s="6">
        <v>9321251947</v>
      </c>
      <c r="E1084" s="6" t="s">
        <v>2624</v>
      </c>
      <c r="F1084" s="7">
        <v>25032</v>
      </c>
      <c r="G1084" s="6" t="s">
        <v>100</v>
      </c>
      <c r="H1084" s="7">
        <v>45806</v>
      </c>
      <c r="I1084" s="7">
        <v>46171</v>
      </c>
      <c r="J1084" s="6">
        <v>1000000</v>
      </c>
      <c r="K1084" s="8">
        <v>29470.338983050849</v>
      </c>
      <c r="L1084" s="9">
        <v>31610.169491525427</v>
      </c>
      <c r="M1084" s="8" t="s">
        <v>15</v>
      </c>
    </row>
    <row r="1085" spans="1:13" ht="15" customHeight="1" x14ac:dyDescent="0.3">
      <c r="A1085" s="7">
        <v>45770</v>
      </c>
      <c r="B1085" s="8">
        <v>34041450202501</v>
      </c>
      <c r="C1085" s="6" t="s">
        <v>2625</v>
      </c>
      <c r="D1085" s="6">
        <v>9910958829</v>
      </c>
      <c r="E1085" s="6" t="s">
        <v>2626</v>
      </c>
      <c r="F1085" s="7">
        <v>32933</v>
      </c>
      <c r="G1085" s="6" t="s">
        <v>100</v>
      </c>
      <c r="H1085" s="7">
        <v>45808</v>
      </c>
      <c r="I1085" s="7">
        <v>46173</v>
      </c>
      <c r="J1085" s="6">
        <v>1000000</v>
      </c>
      <c r="K1085" s="8">
        <v>12012.71186440678</v>
      </c>
      <c r="L1085" s="9">
        <v>12012.71186440678</v>
      </c>
      <c r="M1085" s="8" t="s">
        <v>15</v>
      </c>
    </row>
    <row r="1086" spans="1:13" ht="15" customHeight="1" x14ac:dyDescent="0.3">
      <c r="A1086" s="7">
        <v>45808</v>
      </c>
      <c r="B1086" s="8">
        <v>42795652</v>
      </c>
      <c r="C1086" s="6" t="s">
        <v>2627</v>
      </c>
      <c r="D1086" s="6">
        <v>9911378729</v>
      </c>
      <c r="E1086" s="6" t="s">
        <v>2628</v>
      </c>
      <c r="F1086" s="7">
        <v>30511</v>
      </c>
      <c r="G1086" s="6" t="s">
        <v>33</v>
      </c>
      <c r="H1086" s="7">
        <v>45808</v>
      </c>
      <c r="I1086" s="7">
        <v>46173</v>
      </c>
      <c r="J1086" s="6">
        <v>500000</v>
      </c>
      <c r="K1086" s="8">
        <v>15839.830508474577</v>
      </c>
      <c r="L1086" s="9">
        <v>15839.830508474577</v>
      </c>
      <c r="M1086" s="8" t="s">
        <v>15</v>
      </c>
    </row>
    <row r="1087" spans="1:13" ht="15" customHeight="1" x14ac:dyDescent="0.3">
      <c r="A1087" s="7">
        <v>45789</v>
      </c>
      <c r="B1087" s="8" t="s">
        <v>2631</v>
      </c>
      <c r="C1087" s="6" t="s">
        <v>2629</v>
      </c>
      <c r="D1087" s="6">
        <v>9996622226</v>
      </c>
      <c r="E1087" s="6" t="s">
        <v>2630</v>
      </c>
      <c r="F1087" s="7">
        <v>32762</v>
      </c>
      <c r="G1087" s="6" t="s">
        <v>589</v>
      </c>
      <c r="H1087" s="7">
        <v>45788</v>
      </c>
      <c r="I1087" s="7">
        <v>46153</v>
      </c>
      <c r="J1087" s="6">
        <v>1000000</v>
      </c>
      <c r="K1087" s="8">
        <v>12050</v>
      </c>
      <c r="L1087" s="9">
        <v>12050</v>
      </c>
      <c r="M1087" s="8" t="s">
        <v>15</v>
      </c>
    </row>
    <row r="1088" spans="1:13" ht="15" customHeight="1" x14ac:dyDescent="0.3">
      <c r="A1088" s="7">
        <v>45791</v>
      </c>
      <c r="B1088" s="8" t="s">
        <v>2634</v>
      </c>
      <c r="C1088" s="6" t="s">
        <v>2632</v>
      </c>
      <c r="D1088" s="6">
        <v>9052744400</v>
      </c>
      <c r="E1088" s="6" t="s">
        <v>2633</v>
      </c>
      <c r="F1088" s="7">
        <v>31270</v>
      </c>
      <c r="G1088" s="6" t="s">
        <v>2635</v>
      </c>
      <c r="H1088" s="7">
        <v>45791</v>
      </c>
      <c r="I1088" s="7">
        <v>46156</v>
      </c>
      <c r="J1088" s="6">
        <v>500000</v>
      </c>
      <c r="K1088" s="8">
        <v>15159.322033898306</v>
      </c>
      <c r="L1088" s="9">
        <v>15159.322033898306</v>
      </c>
      <c r="M1088" s="8" t="s">
        <v>15</v>
      </c>
    </row>
    <row r="1089" spans="1:13" ht="15" customHeight="1" x14ac:dyDescent="0.3">
      <c r="A1089" s="7">
        <v>45784</v>
      </c>
      <c r="B1089" s="8" t="s">
        <v>2638</v>
      </c>
      <c r="C1089" s="6" t="s">
        <v>2636</v>
      </c>
      <c r="D1089" s="6">
        <v>7977487290</v>
      </c>
      <c r="E1089" s="6" t="s">
        <v>2637</v>
      </c>
      <c r="F1089" s="7">
        <v>31649</v>
      </c>
      <c r="G1089" s="6" t="s">
        <v>589</v>
      </c>
      <c r="H1089" s="7">
        <v>45795</v>
      </c>
      <c r="I1089" s="7">
        <v>46160</v>
      </c>
      <c r="J1089" s="6">
        <v>1000000</v>
      </c>
      <c r="K1089" s="8">
        <v>19333.050847457627</v>
      </c>
      <c r="L1089" s="9">
        <v>19333.050847457627</v>
      </c>
      <c r="M1089" s="8" t="s">
        <v>15</v>
      </c>
    </row>
    <row r="1090" spans="1:13" ht="15" customHeight="1" x14ac:dyDescent="0.3">
      <c r="A1090" s="7">
        <v>45794</v>
      </c>
      <c r="B1090" s="8" t="s">
        <v>2639</v>
      </c>
      <c r="C1090" s="6" t="s">
        <v>2640</v>
      </c>
      <c r="D1090" s="6">
        <v>9987102610</v>
      </c>
      <c r="E1090" s="6" t="s">
        <v>2641</v>
      </c>
      <c r="F1090" s="7">
        <v>32990</v>
      </c>
      <c r="G1090" s="6" t="s">
        <v>2219</v>
      </c>
      <c r="H1090" s="7">
        <v>45792</v>
      </c>
      <c r="I1090" s="7">
        <v>46157</v>
      </c>
      <c r="J1090" s="6">
        <v>550000</v>
      </c>
      <c r="K1090" s="8">
        <v>9960.1694915254247</v>
      </c>
      <c r="L1090" s="9">
        <v>9960.1694915254247</v>
      </c>
      <c r="M1090" s="8" t="s">
        <v>15</v>
      </c>
    </row>
    <row r="1091" spans="1:13" ht="15" customHeight="1" x14ac:dyDescent="0.3">
      <c r="A1091" s="7">
        <v>45808</v>
      </c>
      <c r="B1091" s="8" t="s">
        <v>2642</v>
      </c>
      <c r="C1091" s="6" t="s">
        <v>2643</v>
      </c>
      <c r="D1091" s="6">
        <v>8744066034</v>
      </c>
      <c r="E1091" s="6" t="s">
        <v>2644</v>
      </c>
      <c r="F1091" s="7">
        <v>32726</v>
      </c>
      <c r="G1091" s="6" t="s">
        <v>2219</v>
      </c>
      <c r="H1091" s="7">
        <v>45807</v>
      </c>
      <c r="I1091" s="7">
        <v>46172</v>
      </c>
      <c r="J1091" s="6">
        <v>1000000</v>
      </c>
      <c r="K1091" s="8">
        <v>23359.322033898305</v>
      </c>
      <c r="L1091" s="9">
        <v>21660.169491525427</v>
      </c>
      <c r="M1091" s="8" t="s">
        <v>15</v>
      </c>
    </row>
    <row r="1092" spans="1:13" ht="15" customHeight="1" x14ac:dyDescent="0.3">
      <c r="A1092" s="7">
        <v>45789</v>
      </c>
      <c r="B1092" s="8" t="s">
        <v>2645</v>
      </c>
      <c r="C1092" s="6" t="s">
        <v>2646</v>
      </c>
      <c r="D1092" s="6">
        <v>8860338340</v>
      </c>
      <c r="E1092" s="6" t="s">
        <v>2647</v>
      </c>
      <c r="F1092" s="7">
        <v>31777</v>
      </c>
      <c r="G1092" s="6" t="s">
        <v>2135</v>
      </c>
      <c r="H1092" s="7">
        <v>45789</v>
      </c>
      <c r="I1092" s="7">
        <v>46154</v>
      </c>
      <c r="J1092" s="6">
        <v>550000</v>
      </c>
      <c r="K1092" s="8">
        <v>27560.169491525427</v>
      </c>
      <c r="L1092" s="9">
        <v>27781.355932203391</v>
      </c>
      <c r="M1092" s="8" t="s">
        <v>15</v>
      </c>
    </row>
    <row r="1093" spans="1:13" ht="15" customHeight="1" x14ac:dyDescent="0.3">
      <c r="A1093" s="7">
        <v>45799</v>
      </c>
      <c r="B1093" s="8" t="s">
        <v>2648</v>
      </c>
      <c r="C1093" s="6" t="s">
        <v>2649</v>
      </c>
      <c r="D1093" s="6">
        <v>9582821522</v>
      </c>
      <c r="E1093" s="6" t="s">
        <v>2650</v>
      </c>
      <c r="F1093" s="7">
        <v>25217</v>
      </c>
      <c r="G1093" s="6" t="s">
        <v>2135</v>
      </c>
      <c r="H1093" s="7">
        <v>45799</v>
      </c>
      <c r="I1093" s="7">
        <v>46530</v>
      </c>
      <c r="J1093" s="6">
        <v>1000000</v>
      </c>
      <c r="K1093" s="8">
        <v>62237.288135593226</v>
      </c>
      <c r="L1093" s="9">
        <v>64005.084745762717</v>
      </c>
      <c r="M1093" s="8" t="s">
        <v>15</v>
      </c>
    </row>
    <row r="1094" spans="1:13" ht="15" customHeight="1" x14ac:dyDescent="0.3">
      <c r="A1094" s="7">
        <v>45789</v>
      </c>
      <c r="B1094" s="8">
        <v>32473315202503</v>
      </c>
      <c r="C1094" s="6" t="s">
        <v>2651</v>
      </c>
      <c r="D1094" s="6">
        <v>9445070481</v>
      </c>
      <c r="E1094" s="6" t="s">
        <v>2652</v>
      </c>
      <c r="F1094" s="7">
        <v>15264</v>
      </c>
      <c r="G1094" s="6" t="s">
        <v>850</v>
      </c>
      <c r="H1094" s="7">
        <v>45808</v>
      </c>
      <c r="I1094" s="7">
        <v>46173</v>
      </c>
      <c r="J1094" s="6">
        <v>500000</v>
      </c>
      <c r="K1094" s="8">
        <v>63666.949152542373</v>
      </c>
      <c r="L1094" s="9">
        <v>63666.949152542373</v>
      </c>
      <c r="M1094" s="8" t="s">
        <v>15</v>
      </c>
    </row>
    <row r="1095" spans="1:13" ht="15" customHeight="1" x14ac:dyDescent="0.3">
      <c r="A1095" s="7">
        <v>45716</v>
      </c>
      <c r="B1095" s="8" t="s">
        <v>2654</v>
      </c>
      <c r="C1095" s="6" t="s">
        <v>2653</v>
      </c>
      <c r="D1095" s="6">
        <v>9420883911</v>
      </c>
      <c r="E1095" s="6" t="s">
        <v>141</v>
      </c>
      <c r="F1095" s="7">
        <v>26177</v>
      </c>
      <c r="G1095" s="6" t="s">
        <v>190</v>
      </c>
      <c r="H1095" s="7">
        <v>45750</v>
      </c>
      <c r="I1095" s="7">
        <v>46115</v>
      </c>
      <c r="J1095" s="6">
        <v>500000</v>
      </c>
      <c r="K1095" s="15">
        <v>19667.796610169491</v>
      </c>
      <c r="L1095" s="9">
        <v>19667.796610169491</v>
      </c>
      <c r="M1095" s="8" t="s">
        <v>15</v>
      </c>
    </row>
    <row r="1096" spans="1:13" ht="15" customHeight="1" x14ac:dyDescent="0.3">
      <c r="A1096" s="7">
        <v>45733</v>
      </c>
      <c r="B1096" s="8" t="s">
        <v>2656</v>
      </c>
      <c r="C1096" s="6" t="s">
        <v>2655</v>
      </c>
      <c r="D1096" s="6">
        <v>9839575717</v>
      </c>
      <c r="E1096" s="6" t="s">
        <v>123</v>
      </c>
      <c r="F1096" s="7">
        <v>34405</v>
      </c>
      <c r="G1096" s="6" t="s">
        <v>2258</v>
      </c>
      <c r="H1096" s="7">
        <v>45748</v>
      </c>
      <c r="I1096" s="7">
        <v>46113</v>
      </c>
      <c r="J1096" s="6">
        <v>1000000</v>
      </c>
      <c r="K1096" s="15">
        <v>7493.2203389830511</v>
      </c>
      <c r="L1096" s="9">
        <v>7493.2203389830511</v>
      </c>
      <c r="M1096" s="8" t="s">
        <v>15</v>
      </c>
    </row>
    <row r="1097" spans="1:13" ht="15" customHeight="1" x14ac:dyDescent="0.3">
      <c r="A1097" s="7">
        <v>45747</v>
      </c>
      <c r="B1097" s="8" t="s">
        <v>2658</v>
      </c>
      <c r="C1097" s="6" t="s">
        <v>2657</v>
      </c>
      <c r="D1097" s="6">
        <v>9819563092</v>
      </c>
      <c r="E1097" s="6" t="s">
        <v>304</v>
      </c>
      <c r="F1097" s="7">
        <v>27999</v>
      </c>
      <c r="G1097" s="6" t="s">
        <v>143</v>
      </c>
      <c r="H1097" s="7">
        <v>45750</v>
      </c>
      <c r="I1097" s="7">
        <v>46115</v>
      </c>
      <c r="J1097" s="6">
        <v>750000</v>
      </c>
      <c r="K1097" s="8">
        <v>18214.406779661018</v>
      </c>
      <c r="L1097" s="9">
        <v>18214.406779661018</v>
      </c>
      <c r="M1097" s="8" t="s">
        <v>15</v>
      </c>
    </row>
    <row r="1098" spans="1:13" ht="15" customHeight="1" x14ac:dyDescent="0.3">
      <c r="A1098" s="7">
        <v>45750</v>
      </c>
      <c r="B1098" s="8" t="s">
        <v>2660</v>
      </c>
      <c r="C1098" s="6" t="s">
        <v>2659</v>
      </c>
      <c r="D1098" s="6">
        <v>6351170760</v>
      </c>
      <c r="E1098" s="6" t="s">
        <v>458</v>
      </c>
      <c r="F1098" s="7">
        <v>27985</v>
      </c>
      <c r="G1098" s="6" t="s">
        <v>135</v>
      </c>
      <c r="H1098" s="7">
        <v>45750</v>
      </c>
      <c r="I1098" s="7">
        <v>46115</v>
      </c>
      <c r="J1098" s="6">
        <v>500000</v>
      </c>
      <c r="K1098" s="8">
        <v>21062.711864406781</v>
      </c>
      <c r="L1098" s="9">
        <v>21062.711864406781</v>
      </c>
      <c r="M1098" s="8" t="s">
        <v>15</v>
      </c>
    </row>
    <row r="1099" spans="1:13" ht="15" customHeight="1" x14ac:dyDescent="0.3">
      <c r="A1099" s="7">
        <v>45750</v>
      </c>
      <c r="B1099" s="8" t="s">
        <v>2662</v>
      </c>
      <c r="C1099" s="6" t="s">
        <v>2661</v>
      </c>
      <c r="D1099" s="6">
        <v>9866063170</v>
      </c>
      <c r="E1099" s="6" t="s">
        <v>432</v>
      </c>
      <c r="F1099" s="7">
        <v>28179</v>
      </c>
      <c r="G1099" s="6" t="s">
        <v>135</v>
      </c>
      <c r="H1099" s="7">
        <v>45750</v>
      </c>
      <c r="I1099" s="7">
        <v>46115</v>
      </c>
      <c r="J1099" s="6">
        <v>500000</v>
      </c>
      <c r="K1099" s="15">
        <v>21411.016949152545</v>
      </c>
      <c r="L1099" s="9">
        <v>21411.016949152545</v>
      </c>
      <c r="M1099" s="8" t="s">
        <v>15</v>
      </c>
    </row>
    <row r="1100" spans="1:13" ht="15" customHeight="1" x14ac:dyDescent="0.3">
      <c r="A1100" s="7">
        <v>45745</v>
      </c>
      <c r="B1100" s="8" t="s">
        <v>2665</v>
      </c>
      <c r="C1100" s="6" t="s">
        <v>2663</v>
      </c>
      <c r="D1100" s="6">
        <v>9845635539</v>
      </c>
      <c r="E1100" s="6" t="s">
        <v>2664</v>
      </c>
      <c r="F1100" s="7">
        <v>29472</v>
      </c>
      <c r="G1100" s="6" t="s">
        <v>143</v>
      </c>
      <c r="H1100" s="7">
        <v>45752</v>
      </c>
      <c r="I1100" s="7">
        <v>46117</v>
      </c>
      <c r="J1100" s="6">
        <v>500000</v>
      </c>
      <c r="K1100" s="8">
        <v>8721.1864406779659</v>
      </c>
      <c r="L1100" s="9">
        <v>8721.1864406779659</v>
      </c>
      <c r="M1100" s="8" t="s">
        <v>15</v>
      </c>
    </row>
    <row r="1101" spans="1:13" ht="15" customHeight="1" x14ac:dyDescent="0.3">
      <c r="A1101" s="7">
        <v>45752</v>
      </c>
      <c r="B1101" s="8" t="s">
        <v>2668</v>
      </c>
      <c r="C1101" s="6" t="s">
        <v>2666</v>
      </c>
      <c r="D1101" s="6">
        <v>9654440211</v>
      </c>
      <c r="E1101" s="6" t="s">
        <v>2667</v>
      </c>
      <c r="F1101" s="7">
        <v>30411</v>
      </c>
      <c r="G1101" s="6" t="s">
        <v>143</v>
      </c>
      <c r="H1101" s="7">
        <v>45752</v>
      </c>
      <c r="I1101" s="7">
        <v>46117</v>
      </c>
      <c r="J1101" s="6">
        <v>500000</v>
      </c>
      <c r="K1101" s="8">
        <v>20681.355932203391</v>
      </c>
      <c r="L1101" s="9">
        <v>20681.355932203391</v>
      </c>
      <c r="M1101" s="8" t="s">
        <v>15</v>
      </c>
    </row>
    <row r="1102" spans="1:13" ht="15" customHeight="1" x14ac:dyDescent="0.3">
      <c r="A1102" s="7">
        <v>45756</v>
      </c>
      <c r="B1102" s="8" t="s">
        <v>2670</v>
      </c>
      <c r="C1102" s="6" t="s">
        <v>2669</v>
      </c>
      <c r="D1102" s="6">
        <v>9446385948</v>
      </c>
      <c r="E1102" s="6" t="s">
        <v>252</v>
      </c>
      <c r="F1102" s="7">
        <v>26085</v>
      </c>
      <c r="G1102" s="6" t="s">
        <v>135</v>
      </c>
      <c r="H1102" s="7">
        <v>45753</v>
      </c>
      <c r="I1102" s="7">
        <v>46118</v>
      </c>
      <c r="J1102" s="6">
        <v>500000</v>
      </c>
      <c r="K1102" s="8">
        <v>26509.322033898308</v>
      </c>
      <c r="L1102" s="9">
        <v>26509.322033898308</v>
      </c>
      <c r="M1102" s="8" t="s">
        <v>159</v>
      </c>
    </row>
    <row r="1103" spans="1:13" ht="15" customHeight="1" x14ac:dyDescent="0.3">
      <c r="A1103" s="7">
        <v>45783</v>
      </c>
      <c r="B1103" s="8" t="s">
        <v>2672</v>
      </c>
      <c r="C1103" s="6" t="s">
        <v>2671</v>
      </c>
      <c r="D1103" s="6">
        <v>9878716267</v>
      </c>
      <c r="E1103" s="6" t="s">
        <v>708</v>
      </c>
      <c r="F1103" s="7">
        <v>26824</v>
      </c>
      <c r="G1103" s="6" t="s">
        <v>135</v>
      </c>
      <c r="H1103" s="7">
        <v>45754</v>
      </c>
      <c r="I1103" s="7">
        <v>46119</v>
      </c>
      <c r="J1103" s="6">
        <v>500000</v>
      </c>
      <c r="K1103" s="8">
        <v>25738.135593220341</v>
      </c>
      <c r="L1103" s="9">
        <v>26509.322033898308</v>
      </c>
      <c r="M1103" s="8" t="s">
        <v>159</v>
      </c>
    </row>
    <row r="1104" spans="1:13" ht="15" customHeight="1" x14ac:dyDescent="0.3">
      <c r="A1104" s="7">
        <v>45754</v>
      </c>
      <c r="B1104" s="8" t="s">
        <v>2674</v>
      </c>
      <c r="C1104" s="6" t="s">
        <v>2673</v>
      </c>
      <c r="D1104" s="6">
        <v>9313484931</v>
      </c>
      <c r="E1104" s="6" t="s">
        <v>188</v>
      </c>
      <c r="F1104" s="7">
        <v>26207</v>
      </c>
      <c r="G1104" s="6" t="s">
        <v>190</v>
      </c>
      <c r="H1104" s="7">
        <v>45755</v>
      </c>
      <c r="I1104" s="7">
        <v>46120</v>
      </c>
      <c r="J1104" s="6">
        <v>500000</v>
      </c>
      <c r="K1104" s="8">
        <v>5849.1525423728817</v>
      </c>
      <c r="L1104" s="9">
        <v>5849.1525423728817</v>
      </c>
      <c r="M1104" s="8" t="s">
        <v>15</v>
      </c>
    </row>
    <row r="1105" spans="1:13" ht="15" customHeight="1" x14ac:dyDescent="0.3">
      <c r="A1105" s="7">
        <v>45756</v>
      </c>
      <c r="B1105" s="8" t="s">
        <v>2677</v>
      </c>
      <c r="C1105" s="6" t="s">
        <v>2675</v>
      </c>
      <c r="D1105" s="6">
        <v>8882476606</v>
      </c>
      <c r="E1105" s="6" t="s">
        <v>2676</v>
      </c>
      <c r="F1105" s="7">
        <v>34534</v>
      </c>
      <c r="G1105" s="6" t="s">
        <v>172</v>
      </c>
      <c r="H1105" s="7">
        <v>45755</v>
      </c>
      <c r="I1105" s="7">
        <v>46120</v>
      </c>
      <c r="J1105" s="6">
        <v>1000000</v>
      </c>
      <c r="K1105" s="15">
        <v>19192.372881355932</v>
      </c>
      <c r="L1105" s="9">
        <v>19192.372881355932</v>
      </c>
      <c r="M1105" s="8" t="s">
        <v>15</v>
      </c>
    </row>
    <row r="1106" spans="1:13" ht="15" customHeight="1" x14ac:dyDescent="0.3">
      <c r="A1106" s="7">
        <v>45756</v>
      </c>
      <c r="B1106" s="8" t="s">
        <v>2680</v>
      </c>
      <c r="C1106" s="6" t="s">
        <v>2678</v>
      </c>
      <c r="D1106" s="6">
        <v>9910440466</v>
      </c>
      <c r="E1106" s="6" t="s">
        <v>2679</v>
      </c>
      <c r="F1106" s="7">
        <v>35317</v>
      </c>
      <c r="G1106" s="6" t="s">
        <v>2258</v>
      </c>
      <c r="H1106" s="7">
        <v>45756</v>
      </c>
      <c r="I1106" s="7">
        <v>46121</v>
      </c>
      <c r="J1106" s="6">
        <v>500000</v>
      </c>
      <c r="K1106" s="15">
        <v>5238.1355932203396</v>
      </c>
      <c r="L1106" s="9">
        <v>5703.3898305084749</v>
      </c>
      <c r="M1106" s="8" t="s">
        <v>15</v>
      </c>
    </row>
    <row r="1107" spans="1:13" ht="15" customHeight="1" x14ac:dyDescent="0.3">
      <c r="A1107" s="7">
        <v>45756</v>
      </c>
      <c r="B1107" s="8" t="s">
        <v>2682</v>
      </c>
      <c r="C1107" s="6" t="s">
        <v>2681</v>
      </c>
      <c r="D1107" s="6">
        <v>9421685153</v>
      </c>
      <c r="E1107" s="6" t="s">
        <v>2332</v>
      </c>
      <c r="F1107" s="7">
        <v>30568</v>
      </c>
      <c r="G1107" s="6" t="s">
        <v>135</v>
      </c>
      <c r="H1107" s="7">
        <v>45756</v>
      </c>
      <c r="I1107" s="7">
        <v>46121</v>
      </c>
      <c r="J1107" s="6">
        <v>500000</v>
      </c>
      <c r="K1107" s="8">
        <v>16348.305084745763</v>
      </c>
      <c r="L1107" s="9">
        <v>16348.305084745763</v>
      </c>
      <c r="M1107" s="8" t="s">
        <v>15</v>
      </c>
    </row>
    <row r="1108" spans="1:13" ht="15" customHeight="1" x14ac:dyDescent="0.3">
      <c r="A1108" s="7">
        <v>45758</v>
      </c>
      <c r="B1108" s="8" t="s">
        <v>2685</v>
      </c>
      <c r="C1108" s="6" t="s">
        <v>2683</v>
      </c>
      <c r="D1108" s="6">
        <v>9811850072</v>
      </c>
      <c r="E1108" s="6" t="s">
        <v>2684</v>
      </c>
      <c r="F1108" s="7">
        <v>28856</v>
      </c>
      <c r="G1108" s="6" t="s">
        <v>143</v>
      </c>
      <c r="H1108" s="7">
        <v>45756</v>
      </c>
      <c r="I1108" s="7">
        <v>46121</v>
      </c>
      <c r="J1108" s="6">
        <v>1000000</v>
      </c>
      <c r="K1108" s="15">
        <v>17270.338983050849</v>
      </c>
      <c r="L1108" s="9">
        <v>20027.966101694918</v>
      </c>
      <c r="M1108" s="8" t="s">
        <v>159</v>
      </c>
    </row>
    <row r="1109" spans="1:13" ht="15" customHeight="1" x14ac:dyDescent="0.3">
      <c r="A1109" s="7">
        <v>45752</v>
      </c>
      <c r="B1109" s="8" t="s">
        <v>2687</v>
      </c>
      <c r="C1109" s="6" t="s">
        <v>2686</v>
      </c>
      <c r="D1109" s="6">
        <v>9810162444</v>
      </c>
      <c r="E1109" s="6" t="s">
        <v>209</v>
      </c>
      <c r="F1109" s="7">
        <v>35565</v>
      </c>
      <c r="G1109" s="6" t="s">
        <v>2258</v>
      </c>
      <c r="H1109" s="7">
        <v>45757</v>
      </c>
      <c r="I1109" s="7">
        <v>46122</v>
      </c>
      <c r="J1109" s="6">
        <v>500000</v>
      </c>
      <c r="K1109" s="15">
        <v>5238.1355932203396</v>
      </c>
      <c r="L1109" s="9">
        <v>7266.1016949152545</v>
      </c>
      <c r="M1109" s="8" t="s">
        <v>15</v>
      </c>
    </row>
    <row r="1110" spans="1:13" ht="15" customHeight="1" x14ac:dyDescent="0.3">
      <c r="A1110" s="7">
        <v>45752</v>
      </c>
      <c r="B1110" s="8" t="s">
        <v>2689</v>
      </c>
      <c r="C1110" s="6" t="s">
        <v>2688</v>
      </c>
      <c r="D1110" s="6">
        <v>9810162444</v>
      </c>
      <c r="E1110" s="6" t="s">
        <v>209</v>
      </c>
      <c r="F1110" s="7">
        <v>23289</v>
      </c>
      <c r="G1110" s="6" t="s">
        <v>1730</v>
      </c>
      <c r="H1110" s="7">
        <v>45757</v>
      </c>
      <c r="I1110" s="7">
        <v>46122</v>
      </c>
      <c r="J1110" s="6">
        <v>400000</v>
      </c>
      <c r="K1110" s="8">
        <v>15339.830508474577</v>
      </c>
      <c r="L1110" s="9">
        <v>15339.830508474577</v>
      </c>
      <c r="M1110" s="8" t="s">
        <v>15</v>
      </c>
    </row>
    <row r="1111" spans="1:13" ht="15" customHeight="1" x14ac:dyDescent="0.3">
      <c r="A1111" s="7">
        <v>45747</v>
      </c>
      <c r="B1111" s="8" t="s">
        <v>2691</v>
      </c>
      <c r="C1111" s="6" t="s">
        <v>2690</v>
      </c>
      <c r="D1111" s="6">
        <v>9084665302</v>
      </c>
      <c r="E1111" s="6" t="s">
        <v>313</v>
      </c>
      <c r="F1111" s="7">
        <v>27576</v>
      </c>
      <c r="G1111" s="6" t="s">
        <v>135</v>
      </c>
      <c r="H1111" s="7">
        <v>45757</v>
      </c>
      <c r="I1111" s="7">
        <v>46122</v>
      </c>
      <c r="J1111" s="6">
        <v>300000</v>
      </c>
      <c r="K1111" s="8">
        <v>18840.677966101695</v>
      </c>
      <c r="L1111" s="9">
        <v>20383.050847457627</v>
      </c>
      <c r="M1111" s="8" t="s">
        <v>15</v>
      </c>
    </row>
    <row r="1112" spans="1:13" ht="15" customHeight="1" x14ac:dyDescent="0.3">
      <c r="A1112" s="7">
        <v>45758</v>
      </c>
      <c r="B1112" s="8" t="s">
        <v>2694</v>
      </c>
      <c r="C1112" s="6" t="s">
        <v>2692</v>
      </c>
      <c r="D1112" s="6">
        <v>9729232362</v>
      </c>
      <c r="E1112" s="6" t="s">
        <v>2693</v>
      </c>
      <c r="F1112" s="7">
        <v>18616</v>
      </c>
      <c r="G1112" s="6" t="s">
        <v>129</v>
      </c>
      <c r="H1112" s="7">
        <v>45757</v>
      </c>
      <c r="I1112" s="7">
        <v>46122</v>
      </c>
      <c r="J1112" s="6">
        <v>1000000</v>
      </c>
      <c r="K1112" s="8">
        <v>25030.508474576272</v>
      </c>
      <c r="L1112" s="9">
        <v>25030.508474576272</v>
      </c>
      <c r="M1112" s="8" t="s">
        <v>15</v>
      </c>
    </row>
    <row r="1113" spans="1:13" ht="15" customHeight="1" x14ac:dyDescent="0.3">
      <c r="A1113" s="7">
        <v>45747</v>
      </c>
      <c r="B1113" s="8" t="s">
        <v>2696</v>
      </c>
      <c r="C1113" s="6" t="s">
        <v>2695</v>
      </c>
      <c r="D1113" s="6">
        <v>9784612629</v>
      </c>
      <c r="E1113" s="6" t="s">
        <v>123</v>
      </c>
      <c r="F1113" s="7">
        <v>0</v>
      </c>
      <c r="G1113" s="6" t="s">
        <v>353</v>
      </c>
      <c r="H1113" s="7">
        <v>45758</v>
      </c>
      <c r="I1113" s="7">
        <v>46123</v>
      </c>
      <c r="J1113" s="6">
        <v>500000</v>
      </c>
      <c r="K1113" s="15">
        <v>4700</v>
      </c>
      <c r="L1113" s="9">
        <v>4700</v>
      </c>
      <c r="M1113" s="8" t="s">
        <v>15</v>
      </c>
    </row>
    <row r="1114" spans="1:13" ht="15" customHeight="1" x14ac:dyDescent="0.3">
      <c r="A1114" s="7">
        <v>45747</v>
      </c>
      <c r="B1114" s="8" t="s">
        <v>2697</v>
      </c>
      <c r="C1114" s="6" t="s">
        <v>2695</v>
      </c>
      <c r="D1114" s="6">
        <v>9784612629</v>
      </c>
      <c r="E1114" s="6" t="s">
        <v>123</v>
      </c>
      <c r="F1114" s="7">
        <v>21909</v>
      </c>
      <c r="G1114" s="6" t="s">
        <v>1730</v>
      </c>
      <c r="H1114" s="7">
        <v>45758</v>
      </c>
      <c r="I1114" s="7">
        <v>46123</v>
      </c>
      <c r="J1114" s="6">
        <v>400000</v>
      </c>
      <c r="K1114" s="8">
        <v>18407.627118644068</v>
      </c>
      <c r="L1114" s="9">
        <v>18407.627118644068</v>
      </c>
      <c r="M1114" s="8" t="s">
        <v>15</v>
      </c>
    </row>
    <row r="1115" spans="1:13" ht="15" customHeight="1" x14ac:dyDescent="0.3">
      <c r="A1115" s="7">
        <v>45763</v>
      </c>
      <c r="B1115" s="8" t="s">
        <v>2699</v>
      </c>
      <c r="C1115" s="6" t="s">
        <v>2698</v>
      </c>
      <c r="D1115" s="6">
        <v>9880225244</v>
      </c>
      <c r="E1115" s="6" t="s">
        <v>986</v>
      </c>
      <c r="F1115" s="7">
        <v>23542</v>
      </c>
      <c r="G1115" s="6" t="s">
        <v>143</v>
      </c>
      <c r="H1115" s="7">
        <v>45758</v>
      </c>
      <c r="I1115" s="7">
        <v>46123</v>
      </c>
      <c r="J1115" s="6">
        <v>1500000</v>
      </c>
      <c r="K1115" s="15">
        <v>33464.406779661018</v>
      </c>
      <c r="L1115" s="9">
        <v>33464.406779661018</v>
      </c>
      <c r="M1115" s="8" t="s">
        <v>15</v>
      </c>
    </row>
    <row r="1116" spans="1:13" ht="15" customHeight="1" x14ac:dyDescent="0.3">
      <c r="A1116" s="7">
        <v>45763</v>
      </c>
      <c r="B1116" s="8" t="s">
        <v>2701</v>
      </c>
      <c r="C1116" s="6" t="s">
        <v>2700</v>
      </c>
      <c r="D1116" s="6">
        <v>9311365777</v>
      </c>
      <c r="E1116" s="6" t="s">
        <v>458</v>
      </c>
      <c r="F1116" s="7">
        <v>26737</v>
      </c>
      <c r="G1116" s="6" t="s">
        <v>190</v>
      </c>
      <c r="H1116" s="7">
        <v>45759</v>
      </c>
      <c r="I1116" s="7">
        <v>46124</v>
      </c>
      <c r="J1116" s="6">
        <v>500000</v>
      </c>
      <c r="K1116" s="8">
        <v>22176.271186440677</v>
      </c>
      <c r="L1116" s="9">
        <v>22176.271186440677</v>
      </c>
      <c r="M1116" s="8" t="s">
        <v>15</v>
      </c>
    </row>
    <row r="1117" spans="1:13" ht="15" customHeight="1" x14ac:dyDescent="0.3">
      <c r="A1117" s="7">
        <v>45747</v>
      </c>
      <c r="B1117" s="8" t="s">
        <v>2703</v>
      </c>
      <c r="C1117" s="6" t="s">
        <v>2702</v>
      </c>
      <c r="D1117" s="6">
        <v>9716902719</v>
      </c>
      <c r="E1117" s="6" t="s">
        <v>151</v>
      </c>
      <c r="F1117" s="7">
        <v>32894</v>
      </c>
      <c r="G1117" s="6" t="s">
        <v>143</v>
      </c>
      <c r="H1117" s="7">
        <v>45760</v>
      </c>
      <c r="I1117" s="7">
        <v>46125</v>
      </c>
      <c r="J1117" s="6">
        <v>500000</v>
      </c>
      <c r="K1117" s="8">
        <v>11254.237288135593</v>
      </c>
      <c r="L1117" s="9">
        <v>11254.237288135593</v>
      </c>
      <c r="M1117" s="8" t="s">
        <v>15</v>
      </c>
    </row>
    <row r="1118" spans="1:13" ht="15" customHeight="1" x14ac:dyDescent="0.3">
      <c r="A1118" s="7">
        <v>45756</v>
      </c>
      <c r="B1118" s="8" t="s">
        <v>2706</v>
      </c>
      <c r="C1118" s="6" t="s">
        <v>2704</v>
      </c>
      <c r="D1118" s="6">
        <v>9871326967</v>
      </c>
      <c r="E1118" s="6" t="s">
        <v>2705</v>
      </c>
      <c r="F1118" s="7">
        <v>18329</v>
      </c>
      <c r="G1118" s="6" t="s">
        <v>129</v>
      </c>
      <c r="H1118" s="7">
        <v>45760</v>
      </c>
      <c r="I1118" s="7">
        <v>46125</v>
      </c>
      <c r="J1118" s="6">
        <v>500000</v>
      </c>
      <c r="K1118" s="15">
        <v>20315.254237288136</v>
      </c>
      <c r="L1118" s="9">
        <v>20315.254237288136</v>
      </c>
      <c r="M1118" s="8" t="s">
        <v>15</v>
      </c>
    </row>
    <row r="1119" spans="1:13" ht="15" customHeight="1" x14ac:dyDescent="0.3">
      <c r="A1119" s="7">
        <v>45762</v>
      </c>
      <c r="B1119" s="8" t="s">
        <v>2708</v>
      </c>
      <c r="C1119" s="6" t="s">
        <v>2707</v>
      </c>
      <c r="D1119" s="6">
        <v>9632967747</v>
      </c>
      <c r="E1119" s="6" t="s">
        <v>188</v>
      </c>
      <c r="F1119" s="7">
        <v>27210</v>
      </c>
      <c r="G1119" s="6" t="s">
        <v>135</v>
      </c>
      <c r="H1119" s="7">
        <v>45760</v>
      </c>
      <c r="I1119" s="7">
        <v>46125</v>
      </c>
      <c r="J1119" s="6">
        <v>1000000</v>
      </c>
      <c r="K1119" s="8">
        <v>29833.050847457627</v>
      </c>
      <c r="L1119" s="9">
        <v>29833.050847457627</v>
      </c>
      <c r="M1119" s="8" t="s">
        <v>15</v>
      </c>
    </row>
    <row r="1120" spans="1:13" ht="15" customHeight="1" x14ac:dyDescent="0.3">
      <c r="A1120" s="7">
        <v>45756</v>
      </c>
      <c r="B1120" s="8" t="s">
        <v>2711</v>
      </c>
      <c r="C1120" s="6" t="s">
        <v>2709</v>
      </c>
      <c r="D1120" s="6">
        <v>9810025400</v>
      </c>
      <c r="E1120" s="6" t="s">
        <v>2710</v>
      </c>
      <c r="F1120" s="7">
        <v>19221</v>
      </c>
      <c r="G1120" s="6" t="s">
        <v>143</v>
      </c>
      <c r="H1120" s="7">
        <v>45760</v>
      </c>
      <c r="I1120" s="7">
        <v>46125</v>
      </c>
      <c r="J1120" s="6">
        <v>500000</v>
      </c>
      <c r="K1120" s="8">
        <v>44722.881355932208</v>
      </c>
      <c r="L1120" s="9">
        <v>44722.881355932208</v>
      </c>
      <c r="M1120" s="8" t="s">
        <v>15</v>
      </c>
    </row>
    <row r="1121" spans="1:13" ht="15" customHeight="1" x14ac:dyDescent="0.3">
      <c r="A1121" s="7">
        <v>45759</v>
      </c>
      <c r="B1121" s="8" t="s">
        <v>2713</v>
      </c>
      <c r="C1121" s="6" t="s">
        <v>2712</v>
      </c>
      <c r="D1121" s="6">
        <v>9820012818</v>
      </c>
      <c r="E1121" s="6" t="s">
        <v>188</v>
      </c>
      <c r="F1121" s="7">
        <v>18467</v>
      </c>
      <c r="G1121" s="6" t="s">
        <v>129</v>
      </c>
      <c r="H1121" s="7">
        <v>45761</v>
      </c>
      <c r="I1121" s="7">
        <v>46126</v>
      </c>
      <c r="J1121" s="6">
        <v>200000</v>
      </c>
      <c r="K1121" s="8">
        <v>10700</v>
      </c>
      <c r="L1121" s="9">
        <v>10700</v>
      </c>
      <c r="M1121" s="8" t="s">
        <v>15</v>
      </c>
    </row>
    <row r="1122" spans="1:13" ht="15" customHeight="1" x14ac:dyDescent="0.3">
      <c r="A1122" s="7">
        <v>45756</v>
      </c>
      <c r="B1122" s="8" t="s">
        <v>2715</v>
      </c>
      <c r="C1122" s="6" t="s">
        <v>2714</v>
      </c>
      <c r="D1122" s="6">
        <v>8756611661</v>
      </c>
      <c r="E1122" s="6" t="s">
        <v>714</v>
      </c>
      <c r="F1122" s="7">
        <v>29928</v>
      </c>
      <c r="G1122" s="6" t="s">
        <v>135</v>
      </c>
      <c r="H1122" s="7">
        <v>45761</v>
      </c>
      <c r="I1122" s="7">
        <v>46126</v>
      </c>
      <c r="J1122" s="6">
        <v>300000</v>
      </c>
      <c r="K1122" s="8">
        <v>14387.28813559322</v>
      </c>
      <c r="L1122" s="9">
        <v>14387.28813559322</v>
      </c>
      <c r="M1122" s="8" t="s">
        <v>15</v>
      </c>
    </row>
    <row r="1123" spans="1:13" ht="15" customHeight="1" x14ac:dyDescent="0.3">
      <c r="A1123" s="7">
        <v>45733</v>
      </c>
      <c r="B1123" s="8" t="s">
        <v>2717</v>
      </c>
      <c r="C1123" s="6" t="s">
        <v>2716</v>
      </c>
      <c r="D1123" s="6">
        <v>8080732331</v>
      </c>
      <c r="E1123" s="6" t="s">
        <v>252</v>
      </c>
      <c r="F1123" s="7">
        <v>27906</v>
      </c>
      <c r="G1123" s="6" t="s">
        <v>1730</v>
      </c>
      <c r="H1123" s="7">
        <v>45761</v>
      </c>
      <c r="I1123" s="7">
        <v>46126</v>
      </c>
      <c r="J1123" s="6">
        <v>500000</v>
      </c>
      <c r="K1123" s="8">
        <v>15184.745762711866</v>
      </c>
      <c r="L1123" s="9">
        <v>15640.677966101695</v>
      </c>
      <c r="M1123" s="8" t="s">
        <v>159</v>
      </c>
    </row>
    <row r="1124" spans="1:13" ht="15" customHeight="1" x14ac:dyDescent="0.3">
      <c r="A1124" s="7">
        <v>45758</v>
      </c>
      <c r="B1124" s="8" t="s">
        <v>2719</v>
      </c>
      <c r="C1124" s="6" t="s">
        <v>2718</v>
      </c>
      <c r="D1124" s="6">
        <v>9820012818</v>
      </c>
      <c r="E1124" s="6" t="s">
        <v>188</v>
      </c>
      <c r="F1124" s="7">
        <v>16664</v>
      </c>
      <c r="G1124" s="6" t="s">
        <v>129</v>
      </c>
      <c r="H1124" s="7">
        <v>45761</v>
      </c>
      <c r="I1124" s="7">
        <v>46126</v>
      </c>
      <c r="J1124" s="6">
        <v>300000</v>
      </c>
      <c r="K1124" s="8">
        <v>15250</v>
      </c>
      <c r="L1124" s="9">
        <v>15250</v>
      </c>
      <c r="M1124" s="8" t="s">
        <v>15</v>
      </c>
    </row>
    <row r="1125" spans="1:13" ht="15" customHeight="1" x14ac:dyDescent="0.3">
      <c r="A1125" s="7">
        <v>45791</v>
      </c>
      <c r="B1125" s="8" t="s">
        <v>2721</v>
      </c>
      <c r="C1125" s="6" t="s">
        <v>2720</v>
      </c>
      <c r="D1125" s="6">
        <v>9820573023</v>
      </c>
      <c r="E1125" s="6" t="s">
        <v>316</v>
      </c>
      <c r="F1125" s="7">
        <v>27539</v>
      </c>
      <c r="G1125" s="6" t="s">
        <v>135</v>
      </c>
      <c r="H1125" s="7">
        <v>45761</v>
      </c>
      <c r="I1125" s="7">
        <v>46126</v>
      </c>
      <c r="J1125" s="6">
        <v>500000</v>
      </c>
      <c r="K1125" s="15">
        <v>31859.322033898308</v>
      </c>
      <c r="L1125" s="9">
        <v>31859.322033898308</v>
      </c>
      <c r="M1125" s="8" t="s">
        <v>15</v>
      </c>
    </row>
    <row r="1126" spans="1:13" ht="15" customHeight="1" x14ac:dyDescent="0.3">
      <c r="A1126" s="7">
        <v>45763</v>
      </c>
      <c r="B1126" s="8" t="s">
        <v>2723</v>
      </c>
      <c r="C1126" s="6" t="s">
        <v>2722</v>
      </c>
      <c r="D1126" s="6">
        <v>9983046615</v>
      </c>
      <c r="E1126" s="6" t="s">
        <v>892</v>
      </c>
      <c r="F1126" s="7">
        <v>32387</v>
      </c>
      <c r="G1126" s="6" t="s">
        <v>135</v>
      </c>
      <c r="H1126" s="7">
        <v>45763</v>
      </c>
      <c r="I1126" s="7">
        <v>46128</v>
      </c>
      <c r="J1126" s="6">
        <v>500000</v>
      </c>
      <c r="K1126" s="8">
        <v>10920.338983050848</v>
      </c>
      <c r="L1126" s="9">
        <v>10920.338983050848</v>
      </c>
      <c r="M1126" s="8" t="s">
        <v>136</v>
      </c>
    </row>
    <row r="1127" spans="1:13" ht="15" customHeight="1" x14ac:dyDescent="0.3">
      <c r="A1127" s="7">
        <v>45763</v>
      </c>
      <c r="B1127" s="8" t="s">
        <v>2725</v>
      </c>
      <c r="C1127" s="6" t="s">
        <v>2724</v>
      </c>
      <c r="D1127" s="6">
        <v>7008436902</v>
      </c>
      <c r="E1127" s="6" t="s">
        <v>887</v>
      </c>
      <c r="F1127" s="7">
        <v>27417</v>
      </c>
      <c r="G1127" s="6" t="s">
        <v>135</v>
      </c>
      <c r="H1127" s="7">
        <v>45763</v>
      </c>
      <c r="I1127" s="7">
        <v>46128</v>
      </c>
      <c r="J1127" s="6">
        <v>300000</v>
      </c>
      <c r="K1127" s="8">
        <v>24678.813559322036</v>
      </c>
      <c r="L1127" s="9">
        <v>24678.813559322036</v>
      </c>
      <c r="M1127" s="8" t="s">
        <v>15</v>
      </c>
    </row>
    <row r="1128" spans="1:13" ht="15" customHeight="1" x14ac:dyDescent="0.3">
      <c r="A1128" s="7">
        <v>45764</v>
      </c>
      <c r="B1128" s="8" t="s">
        <v>2727</v>
      </c>
      <c r="C1128" s="6" t="s">
        <v>2726</v>
      </c>
      <c r="D1128" s="6">
        <v>9952182748</v>
      </c>
      <c r="E1128" s="6" t="s">
        <v>151</v>
      </c>
      <c r="F1128" s="7">
        <v>26804</v>
      </c>
      <c r="G1128" s="6" t="s">
        <v>135</v>
      </c>
      <c r="H1128" s="7">
        <v>45763</v>
      </c>
      <c r="I1128" s="7">
        <v>46128</v>
      </c>
      <c r="J1128" s="6">
        <v>400000</v>
      </c>
      <c r="K1128" s="8">
        <v>25411.864406779663</v>
      </c>
      <c r="L1128" s="9">
        <v>26691.525423728814</v>
      </c>
      <c r="M1128" s="8" t="s">
        <v>15</v>
      </c>
    </row>
    <row r="1129" spans="1:13" ht="15" customHeight="1" x14ac:dyDescent="0.3">
      <c r="A1129" s="7">
        <v>45747</v>
      </c>
      <c r="B1129" s="8" t="s">
        <v>2730</v>
      </c>
      <c r="C1129" s="6" t="s">
        <v>2728</v>
      </c>
      <c r="D1129" s="6">
        <v>9771819620</v>
      </c>
      <c r="E1129" s="6" t="s">
        <v>2729</v>
      </c>
      <c r="F1129" s="7">
        <v>27975</v>
      </c>
      <c r="G1129" s="6" t="s">
        <v>2731</v>
      </c>
      <c r="H1129" s="7">
        <v>45764</v>
      </c>
      <c r="I1129" s="7">
        <v>46495</v>
      </c>
      <c r="J1129" s="6">
        <v>1700000</v>
      </c>
      <c r="K1129" s="8">
        <v>2601.6949152542375</v>
      </c>
      <c r="L1129" s="9">
        <v>2601.6949152542375</v>
      </c>
      <c r="M1129" s="8" t="s">
        <v>15</v>
      </c>
    </row>
    <row r="1130" spans="1:13" ht="15" customHeight="1" x14ac:dyDescent="0.3">
      <c r="A1130" s="7">
        <v>45766</v>
      </c>
      <c r="B1130" s="8" t="s">
        <v>2733</v>
      </c>
      <c r="C1130" s="6" t="s">
        <v>2732</v>
      </c>
      <c r="D1130" s="6">
        <v>9840156147</v>
      </c>
      <c r="E1130" s="6" t="s">
        <v>2533</v>
      </c>
      <c r="F1130" s="7">
        <v>28993</v>
      </c>
      <c r="G1130" s="6" t="s">
        <v>135</v>
      </c>
      <c r="H1130" s="7">
        <v>45764</v>
      </c>
      <c r="I1130" s="7">
        <v>46129</v>
      </c>
      <c r="J1130" s="6">
        <v>500000</v>
      </c>
      <c r="K1130" s="15">
        <v>20927.118644067799</v>
      </c>
      <c r="L1130" s="9">
        <v>20927.118644067799</v>
      </c>
      <c r="M1130" s="8" t="s">
        <v>15</v>
      </c>
    </row>
    <row r="1131" spans="1:13" ht="15" customHeight="1" x14ac:dyDescent="0.3">
      <c r="A1131" s="7">
        <v>45737</v>
      </c>
      <c r="B1131" s="8" t="s">
        <v>2735</v>
      </c>
      <c r="C1131" s="6" t="s">
        <v>2734</v>
      </c>
      <c r="D1131" s="6">
        <v>9079110817</v>
      </c>
      <c r="E1131" s="6" t="s">
        <v>316</v>
      </c>
      <c r="F1131" s="7">
        <v>29808</v>
      </c>
      <c r="G1131" s="6" t="s">
        <v>135</v>
      </c>
      <c r="H1131" s="7">
        <v>45765</v>
      </c>
      <c r="I1131" s="7">
        <v>46130</v>
      </c>
      <c r="J1131" s="6">
        <v>500000</v>
      </c>
      <c r="K1131" s="8">
        <v>16809.322033898305</v>
      </c>
      <c r="L1131" s="9">
        <v>17312.711864406781</v>
      </c>
      <c r="M1131" s="8" t="s">
        <v>159</v>
      </c>
    </row>
    <row r="1132" spans="1:13" ht="15" customHeight="1" x14ac:dyDescent="0.3">
      <c r="A1132" s="7">
        <v>45736</v>
      </c>
      <c r="B1132" s="8" t="s">
        <v>2738</v>
      </c>
      <c r="C1132" s="6" t="s">
        <v>2736</v>
      </c>
      <c r="D1132" s="6">
        <v>9892669117</v>
      </c>
      <c r="E1132" s="6" t="s">
        <v>2737</v>
      </c>
      <c r="F1132" s="7">
        <v>25373</v>
      </c>
      <c r="G1132" s="6" t="s">
        <v>143</v>
      </c>
      <c r="H1132" s="7">
        <v>45766</v>
      </c>
      <c r="I1132" s="7">
        <v>46131</v>
      </c>
      <c r="J1132" s="6">
        <v>500000</v>
      </c>
      <c r="K1132" s="8">
        <v>17484.745762711864</v>
      </c>
      <c r="L1132" s="9">
        <v>17484.745762711864</v>
      </c>
      <c r="M1132" s="8" t="s">
        <v>15</v>
      </c>
    </row>
    <row r="1133" spans="1:13" ht="15" customHeight="1" x14ac:dyDescent="0.3">
      <c r="A1133" s="7">
        <v>45796</v>
      </c>
      <c r="B1133" s="8" t="s">
        <v>2741</v>
      </c>
      <c r="C1133" s="6" t="s">
        <v>2739</v>
      </c>
      <c r="D1133" s="6">
        <v>9425361711</v>
      </c>
      <c r="E1133" s="6" t="s">
        <v>2740</v>
      </c>
      <c r="F1133" s="7">
        <v>17006</v>
      </c>
      <c r="G1133" s="6" t="s">
        <v>129</v>
      </c>
      <c r="H1133" s="7">
        <v>45766</v>
      </c>
      <c r="I1133" s="7">
        <v>46131</v>
      </c>
      <c r="J1133" s="6">
        <v>500000</v>
      </c>
      <c r="K1133" s="8">
        <v>25950</v>
      </c>
      <c r="L1133" s="9">
        <v>25950</v>
      </c>
      <c r="M1133" s="8" t="s">
        <v>15</v>
      </c>
    </row>
    <row r="1134" spans="1:13" ht="15" customHeight="1" x14ac:dyDescent="0.3">
      <c r="A1134" s="7">
        <v>45769</v>
      </c>
      <c r="B1134" s="8" t="s">
        <v>2743</v>
      </c>
      <c r="C1134" s="6" t="s">
        <v>2742</v>
      </c>
      <c r="D1134" s="6">
        <v>8111066513</v>
      </c>
      <c r="E1134" s="6" t="s">
        <v>2465</v>
      </c>
      <c r="F1134" s="7">
        <v>30904</v>
      </c>
      <c r="G1134" s="6" t="s">
        <v>2744</v>
      </c>
      <c r="H1134" s="7">
        <v>45768</v>
      </c>
      <c r="I1134" s="7">
        <v>46133</v>
      </c>
      <c r="J1134" s="6">
        <v>50000</v>
      </c>
      <c r="K1134" s="15">
        <v>12565.254237288136</v>
      </c>
      <c r="L1134" s="9">
        <v>12565.254237288136</v>
      </c>
      <c r="M1134" s="8" t="s">
        <v>15</v>
      </c>
    </row>
    <row r="1135" spans="1:13" ht="15" customHeight="1" x14ac:dyDescent="0.3">
      <c r="A1135" s="7">
        <v>45768</v>
      </c>
      <c r="B1135" s="8" t="s">
        <v>2747</v>
      </c>
      <c r="C1135" s="6" t="s">
        <v>2745</v>
      </c>
      <c r="D1135" s="6">
        <v>9665097837</v>
      </c>
      <c r="E1135" s="6" t="s">
        <v>2746</v>
      </c>
      <c r="F1135" s="7">
        <v>28247</v>
      </c>
      <c r="G1135" s="6" t="s">
        <v>135</v>
      </c>
      <c r="H1135" s="7">
        <v>45769</v>
      </c>
      <c r="I1135" s="7">
        <v>46134</v>
      </c>
      <c r="J1135" s="6">
        <v>500000</v>
      </c>
      <c r="K1135" s="15">
        <v>19422.033898305086</v>
      </c>
      <c r="L1135" s="9">
        <v>19422.033898305086</v>
      </c>
      <c r="M1135" s="8" t="s">
        <v>15</v>
      </c>
    </row>
    <row r="1136" spans="1:13" ht="15" customHeight="1" x14ac:dyDescent="0.3">
      <c r="A1136" s="7">
        <v>45768</v>
      </c>
      <c r="B1136" s="8" t="s">
        <v>2749</v>
      </c>
      <c r="C1136" s="6" t="s">
        <v>2748</v>
      </c>
      <c r="D1136" s="6">
        <v>8105076745</v>
      </c>
      <c r="E1136" s="6" t="s">
        <v>525</v>
      </c>
      <c r="F1136" s="7">
        <v>27641</v>
      </c>
      <c r="G1136" s="6" t="s">
        <v>135</v>
      </c>
      <c r="H1136" s="7">
        <v>45769</v>
      </c>
      <c r="I1136" s="7">
        <v>46134</v>
      </c>
      <c r="J1136" s="6">
        <v>1000000</v>
      </c>
      <c r="K1136" s="8">
        <v>23306.77966101695</v>
      </c>
      <c r="L1136" s="9">
        <v>23306.77966101695</v>
      </c>
      <c r="M1136" s="8" t="s">
        <v>15</v>
      </c>
    </row>
    <row r="1137" spans="1:13" ht="15" customHeight="1" x14ac:dyDescent="0.3">
      <c r="A1137" s="7">
        <v>45733</v>
      </c>
      <c r="B1137" s="8" t="s">
        <v>2752</v>
      </c>
      <c r="C1137" s="6" t="s">
        <v>2750</v>
      </c>
      <c r="D1137" s="6">
        <v>9447010966</v>
      </c>
      <c r="E1137" s="6" t="s">
        <v>2751</v>
      </c>
      <c r="F1137" s="7">
        <v>18250</v>
      </c>
      <c r="G1137" s="6" t="s">
        <v>129</v>
      </c>
      <c r="H1137" s="7">
        <v>45770</v>
      </c>
      <c r="I1137" s="7">
        <v>46135</v>
      </c>
      <c r="J1137" s="6">
        <v>300000</v>
      </c>
      <c r="K1137" s="8">
        <v>15250</v>
      </c>
      <c r="L1137" s="9">
        <v>15250</v>
      </c>
      <c r="M1137" s="8" t="s">
        <v>15</v>
      </c>
    </row>
    <row r="1138" spans="1:13" ht="15" customHeight="1" x14ac:dyDescent="0.3">
      <c r="A1138" s="7">
        <v>45770</v>
      </c>
      <c r="B1138" s="8" t="s">
        <v>2754</v>
      </c>
      <c r="C1138" s="6" t="s">
        <v>2753</v>
      </c>
      <c r="D1138" s="6">
        <v>8184964113</v>
      </c>
      <c r="E1138" s="6" t="s">
        <v>192</v>
      </c>
      <c r="F1138" s="7">
        <v>27562</v>
      </c>
      <c r="G1138" s="6" t="s">
        <v>135</v>
      </c>
      <c r="H1138" s="7">
        <v>45771</v>
      </c>
      <c r="I1138" s="7">
        <v>46136</v>
      </c>
      <c r="J1138" s="6">
        <v>500000</v>
      </c>
      <c r="K1138" s="8">
        <v>17415.254237288136</v>
      </c>
      <c r="L1138" s="9">
        <v>17415.254237288136</v>
      </c>
      <c r="M1138" s="8" t="s">
        <v>15</v>
      </c>
    </row>
    <row r="1139" spans="1:13" ht="15" customHeight="1" x14ac:dyDescent="0.3">
      <c r="A1139" s="7">
        <v>45771</v>
      </c>
      <c r="B1139" s="8" t="s">
        <v>2757</v>
      </c>
      <c r="C1139" s="6" t="s">
        <v>2755</v>
      </c>
      <c r="D1139" s="6">
        <v>9005379888</v>
      </c>
      <c r="E1139" s="6" t="s">
        <v>2756</v>
      </c>
      <c r="F1139" s="7">
        <v>26610</v>
      </c>
      <c r="G1139" s="6" t="s">
        <v>135</v>
      </c>
      <c r="H1139" s="7">
        <v>45771</v>
      </c>
      <c r="I1139" s="7">
        <v>46136</v>
      </c>
      <c r="J1139" s="6">
        <v>500000</v>
      </c>
      <c r="K1139" s="15">
        <v>20018.644067796613</v>
      </c>
      <c r="L1139" s="9">
        <v>20018.644067796613</v>
      </c>
      <c r="M1139" s="8" t="s">
        <v>15</v>
      </c>
    </row>
    <row r="1140" spans="1:13" ht="15" customHeight="1" x14ac:dyDescent="0.3">
      <c r="A1140" s="7">
        <v>45758</v>
      </c>
      <c r="B1140" s="8" t="s">
        <v>2759</v>
      </c>
      <c r="C1140" s="6" t="s">
        <v>2758</v>
      </c>
      <c r="D1140" s="6">
        <v>8761016330</v>
      </c>
      <c r="E1140" s="6" t="s">
        <v>639</v>
      </c>
      <c r="F1140" s="7">
        <v>27514</v>
      </c>
      <c r="G1140" s="6" t="s">
        <v>135</v>
      </c>
      <c r="H1140" s="7">
        <v>45771</v>
      </c>
      <c r="I1140" s="7">
        <v>46136</v>
      </c>
      <c r="J1140" s="6">
        <v>2000000</v>
      </c>
      <c r="K1140" s="8">
        <v>26945.762711864409</v>
      </c>
      <c r="L1140" s="9">
        <v>26945.762711864409</v>
      </c>
      <c r="M1140" s="8" t="s">
        <v>15</v>
      </c>
    </row>
    <row r="1141" spans="1:13" ht="15" customHeight="1" x14ac:dyDescent="0.3">
      <c r="A1141" s="7">
        <v>45771</v>
      </c>
      <c r="B1141" s="8" t="s">
        <v>2762</v>
      </c>
      <c r="C1141" s="6" t="s">
        <v>2760</v>
      </c>
      <c r="D1141" s="6">
        <v>9915185503</v>
      </c>
      <c r="E1141" s="6" t="s">
        <v>2761</v>
      </c>
      <c r="F1141" s="7">
        <v>32200</v>
      </c>
      <c r="G1141" s="6" t="s">
        <v>135</v>
      </c>
      <c r="H1141" s="7">
        <v>45772</v>
      </c>
      <c r="I1141" s="7">
        <v>46503</v>
      </c>
      <c r="J1141" s="6">
        <v>500000</v>
      </c>
      <c r="K1141" s="8">
        <v>12200.84745762712</v>
      </c>
      <c r="L1141" s="9">
        <v>28653.389830508477</v>
      </c>
      <c r="M1141" s="8" t="s">
        <v>159</v>
      </c>
    </row>
    <row r="1142" spans="1:13" ht="15" customHeight="1" x14ac:dyDescent="0.3">
      <c r="A1142" s="7">
        <v>45773</v>
      </c>
      <c r="B1142" s="8" t="s">
        <v>2763</v>
      </c>
      <c r="C1142" s="6" t="s">
        <v>2760</v>
      </c>
      <c r="D1142" s="6">
        <v>9915185503</v>
      </c>
      <c r="E1142" s="6" t="s">
        <v>2761</v>
      </c>
      <c r="F1142" s="7">
        <v>22282</v>
      </c>
      <c r="G1142" s="6" t="s">
        <v>135</v>
      </c>
      <c r="H1142" s="7">
        <v>45772</v>
      </c>
      <c r="I1142" s="7">
        <v>46503</v>
      </c>
      <c r="J1142" s="6">
        <v>500000</v>
      </c>
      <c r="K1142" s="8">
        <v>40679.661016949154</v>
      </c>
      <c r="L1142" s="9">
        <v>95533.898305084746</v>
      </c>
      <c r="M1142" s="8" t="s">
        <v>159</v>
      </c>
    </row>
    <row r="1143" spans="1:13" ht="15" customHeight="1" x14ac:dyDescent="0.3">
      <c r="A1143" s="7">
        <v>45776</v>
      </c>
      <c r="B1143" s="8" t="s">
        <v>2765</v>
      </c>
      <c r="C1143" s="6" t="s">
        <v>2764</v>
      </c>
      <c r="D1143" s="6">
        <v>8095000090</v>
      </c>
      <c r="E1143" s="6" t="s">
        <v>286</v>
      </c>
      <c r="F1143" s="7">
        <v>29898</v>
      </c>
      <c r="G1143" s="6" t="s">
        <v>135</v>
      </c>
      <c r="H1143" s="7">
        <v>45773</v>
      </c>
      <c r="I1143" s="7">
        <v>46138</v>
      </c>
      <c r="J1143" s="6">
        <v>500000</v>
      </c>
      <c r="K1143" s="8">
        <v>14275.423728813561</v>
      </c>
      <c r="L1143" s="9">
        <v>16837.288135593222</v>
      </c>
      <c r="M1143" s="8" t="s">
        <v>159</v>
      </c>
    </row>
    <row r="1144" spans="1:13" ht="15" customHeight="1" x14ac:dyDescent="0.3">
      <c r="A1144" s="7">
        <v>45766</v>
      </c>
      <c r="B1144" s="8" t="s">
        <v>2768</v>
      </c>
      <c r="C1144" s="6" t="s">
        <v>2766</v>
      </c>
      <c r="D1144" s="6">
        <v>9899731757</v>
      </c>
      <c r="E1144" s="6" t="s">
        <v>2767</v>
      </c>
      <c r="F1144" s="7">
        <v>29312</v>
      </c>
      <c r="G1144" s="6" t="s">
        <v>143</v>
      </c>
      <c r="H1144" s="7">
        <v>45773</v>
      </c>
      <c r="I1144" s="7">
        <v>46138</v>
      </c>
      <c r="J1144" s="6">
        <v>500000</v>
      </c>
      <c r="K1144" s="8">
        <v>17722.881355932204</v>
      </c>
      <c r="L1144" s="9">
        <v>17722.881355932204</v>
      </c>
      <c r="M1144" s="8" t="s">
        <v>15</v>
      </c>
    </row>
    <row r="1145" spans="1:13" ht="15" customHeight="1" x14ac:dyDescent="0.3">
      <c r="A1145" s="7">
        <v>45773</v>
      </c>
      <c r="B1145" s="8" t="s">
        <v>2770</v>
      </c>
      <c r="C1145" s="6" t="s">
        <v>2769</v>
      </c>
      <c r="D1145" s="6">
        <v>8084759608</v>
      </c>
      <c r="E1145" s="6" t="s">
        <v>133</v>
      </c>
      <c r="F1145" s="7">
        <v>31759</v>
      </c>
      <c r="G1145" s="6" t="s">
        <v>135</v>
      </c>
      <c r="H1145" s="7">
        <v>45774</v>
      </c>
      <c r="I1145" s="7">
        <v>46139</v>
      </c>
      <c r="J1145" s="6">
        <v>500000</v>
      </c>
      <c r="K1145" s="8">
        <v>14275.423728813561</v>
      </c>
      <c r="L1145" s="9">
        <v>14275.423728813561</v>
      </c>
      <c r="M1145" s="8" t="s">
        <v>15</v>
      </c>
    </row>
    <row r="1146" spans="1:13" ht="15" customHeight="1" x14ac:dyDescent="0.3">
      <c r="A1146" s="7">
        <v>45768</v>
      </c>
      <c r="B1146" s="8" t="s">
        <v>2772</v>
      </c>
      <c r="C1146" s="6" t="s">
        <v>2771</v>
      </c>
      <c r="D1146" s="6">
        <v>9419152088</v>
      </c>
      <c r="E1146" s="6" t="s">
        <v>289</v>
      </c>
      <c r="F1146" s="7">
        <v>29356</v>
      </c>
      <c r="G1146" s="6" t="s">
        <v>135</v>
      </c>
      <c r="H1146" s="7">
        <v>45774</v>
      </c>
      <c r="I1146" s="7">
        <v>46139</v>
      </c>
      <c r="J1146" s="6">
        <v>1000000</v>
      </c>
      <c r="K1146" s="8">
        <v>17612.711864406781</v>
      </c>
      <c r="L1146" s="9">
        <v>17612.711864406781</v>
      </c>
      <c r="M1146" s="8" t="s">
        <v>15</v>
      </c>
    </row>
    <row r="1147" spans="1:13" ht="15" customHeight="1" x14ac:dyDescent="0.3">
      <c r="A1147" s="7">
        <v>45776</v>
      </c>
      <c r="B1147" s="8" t="s">
        <v>2774</v>
      </c>
      <c r="C1147" s="6" t="s">
        <v>2773</v>
      </c>
      <c r="D1147" s="6">
        <v>9437130409</v>
      </c>
      <c r="E1147" s="6" t="s">
        <v>316</v>
      </c>
      <c r="F1147" s="7">
        <v>23512</v>
      </c>
      <c r="G1147" s="6" t="s">
        <v>135</v>
      </c>
      <c r="H1147" s="7">
        <v>45775</v>
      </c>
      <c r="I1147" s="7">
        <v>46140</v>
      </c>
      <c r="J1147" s="6">
        <v>500000</v>
      </c>
      <c r="K1147" s="8">
        <v>31284.745762711867</v>
      </c>
      <c r="L1147" s="9">
        <v>30372.881355932204</v>
      </c>
      <c r="M1147" s="8" t="s">
        <v>15</v>
      </c>
    </row>
    <row r="1148" spans="1:13" ht="15" customHeight="1" x14ac:dyDescent="0.3">
      <c r="A1148" s="7">
        <v>45771</v>
      </c>
      <c r="B1148" s="8" t="s">
        <v>2776</v>
      </c>
      <c r="C1148" s="6" t="s">
        <v>2775</v>
      </c>
      <c r="D1148" s="6">
        <v>7382609396</v>
      </c>
      <c r="E1148" s="6" t="s">
        <v>714</v>
      </c>
      <c r="F1148" s="7">
        <v>32663</v>
      </c>
      <c r="G1148" s="6" t="s">
        <v>135</v>
      </c>
      <c r="H1148" s="7">
        <v>45775</v>
      </c>
      <c r="I1148" s="7">
        <v>46140</v>
      </c>
      <c r="J1148" s="6">
        <v>2500000</v>
      </c>
      <c r="K1148" s="8">
        <v>35150.847457627118</v>
      </c>
      <c r="L1148" s="9">
        <v>28531.355932203391</v>
      </c>
      <c r="M1148" s="8" t="s">
        <v>15</v>
      </c>
    </row>
    <row r="1149" spans="1:13" ht="15" customHeight="1" x14ac:dyDescent="0.3">
      <c r="A1149" s="7">
        <v>45796</v>
      </c>
      <c r="B1149" s="8" t="s">
        <v>2778</v>
      </c>
      <c r="C1149" s="6" t="s">
        <v>2777</v>
      </c>
      <c r="D1149" s="6">
        <v>9966475112</v>
      </c>
      <c r="E1149" s="6" t="s">
        <v>316</v>
      </c>
      <c r="F1149" s="7">
        <v>22784</v>
      </c>
      <c r="G1149" s="6" t="s">
        <v>143</v>
      </c>
      <c r="H1149" s="7">
        <v>45777</v>
      </c>
      <c r="I1149" s="7">
        <v>46142</v>
      </c>
      <c r="J1149" s="6">
        <v>500000</v>
      </c>
      <c r="K1149" s="8">
        <v>27810.169491525427</v>
      </c>
      <c r="L1149" s="9">
        <v>27810.169491525427</v>
      </c>
      <c r="M1149" s="8" t="s">
        <v>15</v>
      </c>
    </row>
    <row r="1150" spans="1:13" ht="15" customHeight="1" x14ac:dyDescent="0.3">
      <c r="A1150" s="7">
        <v>45805</v>
      </c>
      <c r="B1150" s="8" t="s">
        <v>2781</v>
      </c>
      <c r="C1150" s="6" t="s">
        <v>2779</v>
      </c>
      <c r="D1150" s="6">
        <v>9437220377</v>
      </c>
      <c r="E1150" s="6" t="s">
        <v>2780</v>
      </c>
      <c r="F1150" s="7">
        <v>22087</v>
      </c>
      <c r="G1150" s="6" t="s">
        <v>129</v>
      </c>
      <c r="H1150" s="7">
        <v>45777</v>
      </c>
      <c r="I1150" s="7">
        <v>46873</v>
      </c>
      <c r="J1150" s="6">
        <v>200000</v>
      </c>
      <c r="K1150" s="8">
        <v>32742.372881355936</v>
      </c>
      <c r="L1150" s="9">
        <v>33060.169491525427</v>
      </c>
      <c r="M1150" s="8" t="s">
        <v>159</v>
      </c>
    </row>
    <row r="1151" spans="1:13" ht="15" customHeight="1" x14ac:dyDescent="0.3">
      <c r="A1151" s="7">
        <v>45771</v>
      </c>
      <c r="B1151" s="8" t="s">
        <v>2783</v>
      </c>
      <c r="C1151" s="6" t="s">
        <v>2782</v>
      </c>
      <c r="D1151" s="6">
        <v>7340943298</v>
      </c>
      <c r="E1151" s="6" t="s">
        <v>204</v>
      </c>
      <c r="F1151" s="7">
        <v>23931</v>
      </c>
      <c r="G1151" s="6" t="s">
        <v>135</v>
      </c>
      <c r="H1151" s="7">
        <v>45777</v>
      </c>
      <c r="I1151" s="7">
        <v>46142</v>
      </c>
      <c r="J1151" s="6">
        <v>500000</v>
      </c>
      <c r="K1151" s="8">
        <v>40639.830508474581</v>
      </c>
      <c r="L1151" s="9">
        <v>40639.830508474581</v>
      </c>
      <c r="M1151" s="8" t="s">
        <v>15</v>
      </c>
    </row>
    <row r="1152" spans="1:13" ht="15" customHeight="1" x14ac:dyDescent="0.3">
      <c r="A1152" s="7">
        <v>45745</v>
      </c>
      <c r="B1152" s="8">
        <v>33144161202502</v>
      </c>
      <c r="C1152" s="6" t="s">
        <v>2784</v>
      </c>
      <c r="D1152" s="6">
        <v>9582060932</v>
      </c>
      <c r="E1152" s="6" t="s">
        <v>2785</v>
      </c>
      <c r="F1152" s="7">
        <v>24189</v>
      </c>
      <c r="G1152" s="6" t="s">
        <v>2786</v>
      </c>
      <c r="H1152" s="7">
        <v>45748</v>
      </c>
      <c r="I1152" s="7">
        <v>46113</v>
      </c>
      <c r="J1152" s="6">
        <v>9500000</v>
      </c>
      <c r="K1152" s="8">
        <v>13357.627118644068</v>
      </c>
      <c r="L1152" s="9">
        <v>13357.627118644068</v>
      </c>
      <c r="M1152" s="8" t="s">
        <v>15</v>
      </c>
    </row>
    <row r="1153" spans="1:13" ht="15" customHeight="1" x14ac:dyDescent="0.3">
      <c r="A1153" s="7">
        <v>45751</v>
      </c>
      <c r="B1153" s="8">
        <v>32317502202503</v>
      </c>
      <c r="C1153" s="6" t="s">
        <v>2787</v>
      </c>
      <c r="D1153" s="6">
        <v>7018842183</v>
      </c>
      <c r="E1153" s="6" t="s">
        <v>2788</v>
      </c>
      <c r="F1153" s="7">
        <v>25951</v>
      </c>
      <c r="G1153" s="6" t="s">
        <v>824</v>
      </c>
      <c r="H1153" s="7">
        <v>45749</v>
      </c>
      <c r="I1153" s="7">
        <v>46114</v>
      </c>
      <c r="J1153" s="6">
        <v>500000</v>
      </c>
      <c r="K1153" s="8">
        <v>29793.220338983054</v>
      </c>
      <c r="L1153" s="9">
        <v>29793.220338983054</v>
      </c>
      <c r="M1153" s="8" t="s">
        <v>15</v>
      </c>
    </row>
    <row r="1154" spans="1:13" ht="15" customHeight="1" x14ac:dyDescent="0.3">
      <c r="A1154" s="7">
        <v>45750</v>
      </c>
      <c r="B1154" s="8">
        <v>33939867202501</v>
      </c>
      <c r="C1154" s="6" t="s">
        <v>2789</v>
      </c>
      <c r="D1154" s="6">
        <v>9987597216</v>
      </c>
      <c r="E1154" s="6" t="s">
        <v>2790</v>
      </c>
      <c r="F1154" s="7">
        <v>33933</v>
      </c>
      <c r="G1154" s="6" t="s">
        <v>580</v>
      </c>
      <c r="H1154" s="7">
        <v>45758</v>
      </c>
      <c r="I1154" s="7">
        <v>46123</v>
      </c>
      <c r="J1154" s="6">
        <v>1000000</v>
      </c>
      <c r="K1154" s="8">
        <v>11184.745762711866</v>
      </c>
      <c r="L1154" s="9">
        <v>11184.745762711866</v>
      </c>
      <c r="M1154" s="8" t="s">
        <v>15</v>
      </c>
    </row>
    <row r="1155" spans="1:13" ht="15" customHeight="1" x14ac:dyDescent="0.3">
      <c r="A1155" s="7">
        <v>45762</v>
      </c>
      <c r="B1155" s="8">
        <v>11212135</v>
      </c>
      <c r="C1155" s="6" t="s">
        <v>2791</v>
      </c>
      <c r="D1155" s="6">
        <v>9811772471</v>
      </c>
      <c r="E1155" s="6" t="s">
        <v>2792</v>
      </c>
      <c r="F1155" s="7">
        <v>26070</v>
      </c>
      <c r="G1155" s="6" t="s">
        <v>12</v>
      </c>
      <c r="H1155" s="7">
        <v>45759</v>
      </c>
      <c r="I1155" s="7">
        <v>46124</v>
      </c>
      <c r="J1155" s="6">
        <v>500000</v>
      </c>
      <c r="K1155" s="8">
        <v>22418.644067796613</v>
      </c>
      <c r="L1155" s="9">
        <v>22418.644067796613</v>
      </c>
      <c r="M1155" s="8" t="s">
        <v>15</v>
      </c>
    </row>
    <row r="1156" spans="1:13" ht="15" customHeight="1" x14ac:dyDescent="0.3">
      <c r="A1156" s="7">
        <v>45762</v>
      </c>
      <c r="B1156" s="8">
        <v>82614937</v>
      </c>
      <c r="C1156" s="6" t="s">
        <v>2793</v>
      </c>
      <c r="D1156" s="6">
        <v>9948525555</v>
      </c>
      <c r="E1156" s="6" t="s">
        <v>2794</v>
      </c>
      <c r="F1156" s="7">
        <v>29522</v>
      </c>
      <c r="G1156" s="6" t="s">
        <v>22</v>
      </c>
      <c r="H1156" s="7">
        <v>45760</v>
      </c>
      <c r="I1156" s="7">
        <v>46125</v>
      </c>
      <c r="J1156" s="6">
        <v>1000000</v>
      </c>
      <c r="K1156" s="15">
        <v>21982.203389830509</v>
      </c>
      <c r="L1156" s="9">
        <v>21982.203389830509</v>
      </c>
      <c r="M1156" s="8" t="s">
        <v>15</v>
      </c>
    </row>
    <row r="1157" spans="1:13" ht="15" customHeight="1" x14ac:dyDescent="0.3">
      <c r="A1157" s="7">
        <v>45762</v>
      </c>
      <c r="B1157" s="8">
        <v>33944040202501</v>
      </c>
      <c r="C1157" s="6" t="s">
        <v>2795</v>
      </c>
      <c r="D1157" s="6">
        <v>9599677311</v>
      </c>
      <c r="E1157" s="6" t="s">
        <v>2796</v>
      </c>
      <c r="F1157" s="7">
        <v>21162</v>
      </c>
      <c r="G1157" s="6" t="s">
        <v>850</v>
      </c>
      <c r="H1157" s="7">
        <v>45760</v>
      </c>
      <c r="I1157" s="7">
        <v>46125</v>
      </c>
      <c r="J1157" s="6">
        <v>1000000</v>
      </c>
      <c r="K1157" s="8">
        <v>71456.779661016946</v>
      </c>
      <c r="L1157" s="9">
        <v>71456.779661016946</v>
      </c>
      <c r="M1157" s="8" t="s">
        <v>15</v>
      </c>
    </row>
    <row r="1158" spans="1:13" ht="15" customHeight="1" x14ac:dyDescent="0.3">
      <c r="A1158" s="7">
        <v>45758</v>
      </c>
      <c r="B1158" s="8" t="s">
        <v>2797</v>
      </c>
      <c r="C1158" s="6" t="s">
        <v>2798</v>
      </c>
      <c r="D1158" s="6">
        <v>9958196235</v>
      </c>
      <c r="E1158" s="6" t="s">
        <v>2799</v>
      </c>
      <c r="F1158" s="7">
        <v>21051</v>
      </c>
      <c r="G1158" s="6" t="s">
        <v>2135</v>
      </c>
      <c r="H1158" s="7">
        <v>45762</v>
      </c>
      <c r="I1158" s="7">
        <v>46127</v>
      </c>
      <c r="J1158" s="6">
        <v>550000</v>
      </c>
      <c r="K1158" s="8">
        <v>55275.423728813563</v>
      </c>
      <c r="L1158" s="9">
        <v>55275.423728813563</v>
      </c>
      <c r="M1158" s="8" t="s">
        <v>15</v>
      </c>
    </row>
    <row r="1159" spans="1:13" ht="15" customHeight="1" x14ac:dyDescent="0.3">
      <c r="A1159" s="7">
        <v>45762</v>
      </c>
      <c r="B1159" s="8">
        <v>51435661</v>
      </c>
      <c r="C1159" s="6" t="s">
        <v>2800</v>
      </c>
      <c r="D1159" s="6">
        <v>9934980503</v>
      </c>
      <c r="E1159" s="6" t="s">
        <v>2801</v>
      </c>
      <c r="F1159" s="7">
        <v>24838</v>
      </c>
      <c r="G1159" s="6" t="s">
        <v>12</v>
      </c>
      <c r="H1159" s="7">
        <v>45763</v>
      </c>
      <c r="I1159" s="7">
        <v>46128</v>
      </c>
      <c r="J1159" s="6">
        <v>1000000</v>
      </c>
      <c r="K1159" s="8">
        <v>8016.9491525423737</v>
      </c>
      <c r="L1159" s="9">
        <v>8016.9491525423737</v>
      </c>
      <c r="M1159" s="8" t="s">
        <v>15</v>
      </c>
    </row>
    <row r="1160" spans="1:13" ht="15" customHeight="1" x14ac:dyDescent="0.3">
      <c r="A1160" s="7">
        <v>45762</v>
      </c>
      <c r="B1160" s="8">
        <v>31142080</v>
      </c>
      <c r="C1160" s="6" t="s">
        <v>2802</v>
      </c>
      <c r="D1160" s="6">
        <v>8130847073</v>
      </c>
      <c r="E1160" s="6" t="s">
        <v>2803</v>
      </c>
      <c r="F1160" s="7">
        <v>33253</v>
      </c>
      <c r="G1160" s="6" t="s">
        <v>12</v>
      </c>
      <c r="H1160" s="7">
        <v>45763</v>
      </c>
      <c r="I1160" s="7">
        <v>46128</v>
      </c>
      <c r="J1160" s="6">
        <v>500000</v>
      </c>
      <c r="K1160" s="8">
        <v>14683.898305084747</v>
      </c>
      <c r="L1160" s="9">
        <v>14683.898305084747</v>
      </c>
      <c r="M1160" s="8" t="s">
        <v>15</v>
      </c>
    </row>
    <row r="1161" spans="1:13" ht="15" customHeight="1" x14ac:dyDescent="0.3">
      <c r="A1161" s="7">
        <v>45762</v>
      </c>
      <c r="B1161" s="8">
        <v>33933276202501</v>
      </c>
      <c r="C1161" s="6" t="s">
        <v>2804</v>
      </c>
      <c r="D1161" s="6">
        <v>9810774423</v>
      </c>
      <c r="E1161" s="6" t="s">
        <v>2805</v>
      </c>
      <c r="F1161" s="7">
        <v>28015</v>
      </c>
      <c r="G1161" s="6" t="s">
        <v>100</v>
      </c>
      <c r="H1161" s="7">
        <v>45763</v>
      </c>
      <c r="I1161" s="7">
        <v>46128</v>
      </c>
      <c r="J1161" s="6">
        <v>1000000</v>
      </c>
      <c r="K1161" s="15">
        <v>36714.406779661018</v>
      </c>
      <c r="L1161" s="9">
        <v>36714.406779661018</v>
      </c>
      <c r="M1161" s="8" t="s">
        <v>15</v>
      </c>
    </row>
    <row r="1162" spans="1:13" ht="15" customHeight="1" x14ac:dyDescent="0.3">
      <c r="A1162" s="7">
        <v>45762</v>
      </c>
      <c r="B1162" s="8">
        <v>11135296</v>
      </c>
      <c r="C1162" s="6" t="s">
        <v>2800</v>
      </c>
      <c r="D1162" s="6">
        <v>9934980503</v>
      </c>
      <c r="E1162" s="6" t="s">
        <v>2801</v>
      </c>
      <c r="F1162" s="7">
        <v>24838</v>
      </c>
      <c r="G1162" s="6" t="s">
        <v>12</v>
      </c>
      <c r="H1162" s="7">
        <v>45763</v>
      </c>
      <c r="I1162" s="7">
        <v>46128</v>
      </c>
      <c r="J1162" s="6">
        <v>1000000</v>
      </c>
      <c r="K1162" s="8">
        <v>38564.406779661018</v>
      </c>
      <c r="L1162" s="9">
        <v>38564.406779661018</v>
      </c>
      <c r="M1162" s="8" t="s">
        <v>15</v>
      </c>
    </row>
    <row r="1163" spans="1:13" ht="15" customHeight="1" x14ac:dyDescent="0.3">
      <c r="A1163" s="7">
        <v>45766</v>
      </c>
      <c r="B1163" s="8">
        <v>64427500</v>
      </c>
      <c r="C1163" s="6" t="s">
        <v>2806</v>
      </c>
      <c r="D1163" s="6">
        <v>9564990790</v>
      </c>
      <c r="E1163" s="6" t="s">
        <v>2807</v>
      </c>
      <c r="F1163" s="7">
        <v>32572</v>
      </c>
      <c r="G1163" s="6" t="s">
        <v>33</v>
      </c>
      <c r="H1163" s="7">
        <v>45764</v>
      </c>
      <c r="I1163" s="7">
        <v>46129</v>
      </c>
      <c r="J1163" s="6">
        <v>500000</v>
      </c>
      <c r="K1163" s="8">
        <v>12035.593220338984</v>
      </c>
      <c r="L1163" s="9">
        <v>12035.593220338984</v>
      </c>
      <c r="M1163" s="8" t="s">
        <v>15</v>
      </c>
    </row>
    <row r="1164" spans="1:13" ht="15" customHeight="1" x14ac:dyDescent="0.3">
      <c r="A1164" s="7">
        <v>45763</v>
      </c>
      <c r="B1164" s="8">
        <v>12376782</v>
      </c>
      <c r="C1164" s="6" t="s">
        <v>2808</v>
      </c>
      <c r="D1164" s="6">
        <v>9839639667</v>
      </c>
      <c r="E1164" s="6" t="s">
        <v>2809</v>
      </c>
      <c r="F1164" s="7">
        <v>31274</v>
      </c>
      <c r="G1164" s="6" t="s">
        <v>12</v>
      </c>
      <c r="H1164" s="7">
        <v>45764</v>
      </c>
      <c r="I1164" s="7">
        <v>46129</v>
      </c>
      <c r="J1164" s="6">
        <v>500000</v>
      </c>
      <c r="K1164" s="8">
        <v>33129.661016949154</v>
      </c>
      <c r="L1164" s="9">
        <v>17908.474576271186</v>
      </c>
      <c r="M1164" s="8" t="s">
        <v>15</v>
      </c>
    </row>
    <row r="1165" spans="1:13" ht="15" customHeight="1" x14ac:dyDescent="0.3">
      <c r="A1165" s="7">
        <v>45763</v>
      </c>
      <c r="B1165" s="8">
        <v>82749235</v>
      </c>
      <c r="C1165" s="6" t="s">
        <v>2810</v>
      </c>
      <c r="D1165" s="6">
        <v>9835132049</v>
      </c>
      <c r="E1165" s="6" t="s">
        <v>2811</v>
      </c>
      <c r="F1165" s="7">
        <v>27701</v>
      </c>
      <c r="G1165" s="6" t="s">
        <v>12</v>
      </c>
      <c r="H1165" s="7">
        <v>45769</v>
      </c>
      <c r="I1165" s="7">
        <v>46134</v>
      </c>
      <c r="J1165" s="6">
        <v>500000</v>
      </c>
      <c r="K1165" s="8">
        <v>5803.3898305084749</v>
      </c>
      <c r="L1165" s="9">
        <v>5803.3898305084749</v>
      </c>
      <c r="M1165" s="8" t="s">
        <v>15</v>
      </c>
    </row>
    <row r="1166" spans="1:13" ht="15" customHeight="1" x14ac:dyDescent="0.3">
      <c r="A1166" s="7">
        <v>45763</v>
      </c>
      <c r="B1166" s="8">
        <v>30637044</v>
      </c>
      <c r="C1166" s="6" t="s">
        <v>2810</v>
      </c>
      <c r="D1166" s="6">
        <v>9835132049</v>
      </c>
      <c r="E1166" s="6" t="s">
        <v>2811</v>
      </c>
      <c r="F1166" s="7">
        <v>27701</v>
      </c>
      <c r="G1166" s="6" t="s">
        <v>12</v>
      </c>
      <c r="H1166" s="7">
        <v>45769</v>
      </c>
      <c r="I1166" s="7">
        <v>46134</v>
      </c>
      <c r="J1166" s="6">
        <v>500000</v>
      </c>
      <c r="K1166" s="8">
        <v>10020.338983050848</v>
      </c>
      <c r="L1166" s="9">
        <v>10020.338983050848</v>
      </c>
      <c r="M1166" s="8" t="s">
        <v>15</v>
      </c>
    </row>
    <row r="1167" spans="1:13" ht="15" customHeight="1" x14ac:dyDescent="0.3">
      <c r="A1167" s="7">
        <v>45766</v>
      </c>
      <c r="B1167" s="8">
        <v>65016088</v>
      </c>
      <c r="C1167" s="6" t="s">
        <v>2812</v>
      </c>
      <c r="D1167" s="6">
        <v>9730278363</v>
      </c>
      <c r="E1167" s="6" t="s">
        <v>2813</v>
      </c>
      <c r="F1167" s="7">
        <v>31989</v>
      </c>
      <c r="G1167" s="6" t="s">
        <v>22</v>
      </c>
      <c r="H1167" s="7">
        <v>45769</v>
      </c>
      <c r="I1167" s="7">
        <v>46134</v>
      </c>
      <c r="J1167" s="6">
        <v>700000</v>
      </c>
      <c r="K1167" s="8">
        <v>17730.508474576272</v>
      </c>
      <c r="L1167" s="9">
        <v>14866.949152542373</v>
      </c>
      <c r="M1167" s="8" t="s">
        <v>15</v>
      </c>
    </row>
    <row r="1168" spans="1:13" ht="15" customHeight="1" x14ac:dyDescent="0.3">
      <c r="A1168" s="7">
        <v>45766</v>
      </c>
      <c r="B1168" s="8">
        <v>33940180202501</v>
      </c>
      <c r="C1168" s="6" t="s">
        <v>2814</v>
      </c>
      <c r="D1168" s="6">
        <v>9694075331</v>
      </c>
      <c r="E1168" s="6" t="s">
        <v>2815</v>
      </c>
      <c r="F1168" s="7">
        <v>29770</v>
      </c>
      <c r="G1168" s="6" t="s">
        <v>100</v>
      </c>
      <c r="H1168" s="7">
        <v>45769</v>
      </c>
      <c r="I1168" s="7">
        <v>46134</v>
      </c>
      <c r="J1168" s="6">
        <v>750000</v>
      </c>
      <c r="K1168" s="8">
        <v>18250.847457627118</v>
      </c>
      <c r="L1168" s="9">
        <v>18250.847457627118</v>
      </c>
      <c r="M1168" s="8" t="s">
        <v>15</v>
      </c>
    </row>
    <row r="1169" spans="1:13" ht="15" customHeight="1" x14ac:dyDescent="0.3">
      <c r="A1169" s="7">
        <v>45769</v>
      </c>
      <c r="B1169" s="8" t="s">
        <v>2816</v>
      </c>
      <c r="C1169" s="6" t="s">
        <v>2817</v>
      </c>
      <c r="D1169" s="6">
        <v>9650907516</v>
      </c>
      <c r="E1169" s="6" t="s">
        <v>2818</v>
      </c>
      <c r="F1169" s="7">
        <v>25765</v>
      </c>
      <c r="G1169" s="6" t="s">
        <v>2135</v>
      </c>
      <c r="H1169" s="7">
        <v>45769</v>
      </c>
      <c r="I1169" s="7">
        <v>46134</v>
      </c>
      <c r="J1169" s="6">
        <v>5000000</v>
      </c>
      <c r="K1169" s="15">
        <v>90834.745762711871</v>
      </c>
      <c r="L1169" s="9">
        <v>90834.745762711871</v>
      </c>
      <c r="M1169" s="8" t="s">
        <v>15</v>
      </c>
    </row>
    <row r="1170" spans="1:13" ht="15" customHeight="1" x14ac:dyDescent="0.3">
      <c r="A1170" s="7">
        <v>45769</v>
      </c>
      <c r="B1170" s="8">
        <v>31226042</v>
      </c>
      <c r="C1170" s="6" t="s">
        <v>2819</v>
      </c>
      <c r="D1170" s="6">
        <v>9811797767</v>
      </c>
      <c r="E1170" s="6" t="s">
        <v>2820</v>
      </c>
      <c r="F1170" s="7">
        <v>33827</v>
      </c>
      <c r="G1170" s="6" t="s">
        <v>12</v>
      </c>
      <c r="H1170" s="7">
        <v>45770</v>
      </c>
      <c r="I1170" s="7">
        <v>46135</v>
      </c>
      <c r="J1170" s="6">
        <v>500000</v>
      </c>
      <c r="K1170" s="8">
        <v>14205.932203389832</v>
      </c>
      <c r="L1170" s="9">
        <v>14205.932203389832</v>
      </c>
      <c r="M1170" s="8" t="s">
        <v>15</v>
      </c>
    </row>
    <row r="1171" spans="1:13" ht="15" customHeight="1" x14ac:dyDescent="0.3">
      <c r="A1171" s="7">
        <v>45771</v>
      </c>
      <c r="B1171" s="8">
        <v>65059420</v>
      </c>
      <c r="C1171" s="6" t="s">
        <v>2821</v>
      </c>
      <c r="D1171" s="6">
        <v>9829899088</v>
      </c>
      <c r="E1171" s="6" t="s">
        <v>2822</v>
      </c>
      <c r="F1171" s="7">
        <v>27519</v>
      </c>
      <c r="G1171" s="6" t="s">
        <v>22</v>
      </c>
      <c r="H1171" s="7">
        <v>45771</v>
      </c>
      <c r="I1171" s="7">
        <v>46136</v>
      </c>
      <c r="J1171" s="6">
        <v>1000000</v>
      </c>
      <c r="K1171" s="8">
        <v>19330.508474576272</v>
      </c>
      <c r="L1171" s="9">
        <v>24929.661016949154</v>
      </c>
      <c r="M1171" s="8" t="s">
        <v>15</v>
      </c>
    </row>
    <row r="1172" spans="1:13" ht="15" customHeight="1" x14ac:dyDescent="0.3">
      <c r="A1172" s="7">
        <v>45769</v>
      </c>
      <c r="B1172" s="8">
        <v>33174200202502</v>
      </c>
      <c r="C1172" s="6" t="s">
        <v>2823</v>
      </c>
      <c r="D1172" s="6">
        <v>9424589990</v>
      </c>
      <c r="E1172" s="6" t="s">
        <v>2824</v>
      </c>
      <c r="F1172" s="7">
        <v>30896</v>
      </c>
      <c r="G1172" s="6" t="s">
        <v>100</v>
      </c>
      <c r="H1172" s="7">
        <v>45771</v>
      </c>
      <c r="I1172" s="7">
        <v>46136</v>
      </c>
      <c r="J1172" s="6">
        <v>1000000</v>
      </c>
      <c r="K1172" s="8">
        <v>19629.661016949154</v>
      </c>
      <c r="L1172" s="9">
        <v>20144.91525423729</v>
      </c>
      <c r="M1172" s="8" t="s">
        <v>15</v>
      </c>
    </row>
    <row r="1173" spans="1:13" ht="15" customHeight="1" x14ac:dyDescent="0.3">
      <c r="A1173" s="7">
        <v>45770</v>
      </c>
      <c r="B1173" s="8">
        <v>32408490202503</v>
      </c>
      <c r="C1173" s="6" t="s">
        <v>2825</v>
      </c>
      <c r="D1173" s="6">
        <v>9886207466</v>
      </c>
      <c r="E1173" s="6" t="s">
        <v>2826</v>
      </c>
      <c r="F1173" s="7">
        <v>30032</v>
      </c>
      <c r="G1173" s="6" t="s">
        <v>824</v>
      </c>
      <c r="H1173" s="7">
        <v>45773</v>
      </c>
      <c r="I1173" s="7">
        <v>46138</v>
      </c>
      <c r="J1173" s="6">
        <v>500000</v>
      </c>
      <c r="K1173" s="8">
        <v>24470.338983050849</v>
      </c>
      <c r="L1173" s="9">
        <v>24470.338983050849</v>
      </c>
      <c r="M1173" s="8" t="s">
        <v>15</v>
      </c>
    </row>
    <row r="1174" spans="1:13" ht="15" customHeight="1" x14ac:dyDescent="0.3">
      <c r="A1174" s="7">
        <v>45772</v>
      </c>
      <c r="B1174" s="8">
        <v>63621613</v>
      </c>
      <c r="C1174" s="6" t="s">
        <v>2827</v>
      </c>
      <c r="D1174" s="6">
        <v>9313522148</v>
      </c>
      <c r="E1174" s="6" t="s">
        <v>2828</v>
      </c>
      <c r="F1174" s="7">
        <v>29538</v>
      </c>
      <c r="G1174" s="6" t="s">
        <v>22</v>
      </c>
      <c r="H1174" s="7">
        <v>45775</v>
      </c>
      <c r="I1174" s="7">
        <v>46140</v>
      </c>
      <c r="J1174" s="6">
        <v>1000000</v>
      </c>
      <c r="K1174" s="15">
        <v>25825.423728813559</v>
      </c>
      <c r="L1174" s="9">
        <v>25825.423728813559</v>
      </c>
      <c r="M1174" s="8" t="s">
        <v>15</v>
      </c>
    </row>
    <row r="1175" spans="1:13" ht="15" customHeight="1" x14ac:dyDescent="0.3">
      <c r="A1175" s="7">
        <v>45762</v>
      </c>
      <c r="B1175" s="8" t="s">
        <v>2831</v>
      </c>
      <c r="C1175" s="6" t="s">
        <v>2829</v>
      </c>
      <c r="D1175" s="6">
        <v>9643625293</v>
      </c>
      <c r="E1175" s="6" t="s">
        <v>2830</v>
      </c>
      <c r="F1175" s="7">
        <v>35839</v>
      </c>
      <c r="G1175" s="6" t="s">
        <v>2832</v>
      </c>
      <c r="H1175" s="7">
        <v>45757</v>
      </c>
      <c r="I1175" s="7">
        <v>46122</v>
      </c>
      <c r="J1175" s="6">
        <v>1500000</v>
      </c>
      <c r="K1175" s="8">
        <v>15225.423728813561</v>
      </c>
      <c r="L1175" s="9">
        <v>15225.423728813561</v>
      </c>
      <c r="M1175" s="8" t="s">
        <v>15</v>
      </c>
    </row>
    <row r="1176" spans="1:13" ht="15" customHeight="1" x14ac:dyDescent="0.3">
      <c r="A1176" s="7">
        <v>45749</v>
      </c>
      <c r="B1176" s="8" t="s">
        <v>2835</v>
      </c>
      <c r="C1176" s="6" t="s">
        <v>2833</v>
      </c>
      <c r="D1176" s="6">
        <v>9869640646</v>
      </c>
      <c r="E1176" s="6" t="s">
        <v>2834</v>
      </c>
      <c r="F1176" s="7">
        <v>18255</v>
      </c>
      <c r="G1176" s="6" t="s">
        <v>113</v>
      </c>
      <c r="H1176" s="7">
        <v>45749</v>
      </c>
      <c r="I1176" s="7">
        <v>46845</v>
      </c>
      <c r="J1176" s="6">
        <v>500000</v>
      </c>
      <c r="K1176" s="8">
        <v>240811.01694915254</v>
      </c>
      <c r="L1176" s="9">
        <v>180607.62711864407</v>
      </c>
      <c r="M1176" s="8" t="s">
        <v>15</v>
      </c>
    </row>
    <row r="1177" spans="1:13" ht="15" customHeight="1" x14ac:dyDescent="0.3">
      <c r="A1177" s="7">
        <v>45749</v>
      </c>
      <c r="B1177" s="8" t="s">
        <v>2838</v>
      </c>
      <c r="C1177" s="6" t="s">
        <v>2836</v>
      </c>
      <c r="D1177" s="6">
        <v>9223340710</v>
      </c>
      <c r="E1177" s="6" t="s">
        <v>2837</v>
      </c>
      <c r="F1177" s="7">
        <v>27949</v>
      </c>
      <c r="G1177" s="6" t="s">
        <v>1708</v>
      </c>
      <c r="H1177" s="7">
        <v>45753</v>
      </c>
      <c r="I1177" s="7">
        <v>46118</v>
      </c>
      <c r="J1177" s="6">
        <v>500000</v>
      </c>
      <c r="K1177" s="8">
        <v>17039.830508474577</v>
      </c>
      <c r="L1177" s="9">
        <v>19079.661016949154</v>
      </c>
      <c r="M1177" s="8" t="s">
        <v>15</v>
      </c>
    </row>
    <row r="1178" spans="1:13" ht="15" customHeight="1" x14ac:dyDescent="0.3">
      <c r="A1178" s="7">
        <v>45739</v>
      </c>
      <c r="B1178" s="8" t="s">
        <v>2839</v>
      </c>
      <c r="C1178" s="6" t="s">
        <v>1679</v>
      </c>
      <c r="D1178" s="6">
        <v>9334418554</v>
      </c>
      <c r="E1178" s="6" t="s">
        <v>123</v>
      </c>
      <c r="F1178" s="7">
        <v>27912</v>
      </c>
      <c r="G1178" s="6" t="s">
        <v>135</v>
      </c>
      <c r="H1178" s="7">
        <v>45733</v>
      </c>
      <c r="I1178" s="7">
        <v>46464</v>
      </c>
      <c r="J1178" s="6">
        <v>1000000</v>
      </c>
      <c r="K1178" s="8">
        <v>25693.220338983054</v>
      </c>
      <c r="L1178" s="9">
        <v>48816.101694915254</v>
      </c>
      <c r="M1178" s="8" t="s">
        <v>15</v>
      </c>
    </row>
    <row r="1179" spans="1:13" ht="15" customHeight="1" x14ac:dyDescent="0.3">
      <c r="A1179" s="7">
        <v>45742</v>
      </c>
      <c r="B1179" s="8" t="s">
        <v>2842</v>
      </c>
      <c r="C1179" s="6" t="s">
        <v>2840</v>
      </c>
      <c r="D1179" s="6">
        <v>9324653752</v>
      </c>
      <c r="E1179" s="6" t="s">
        <v>2841</v>
      </c>
      <c r="F1179" s="7">
        <v>18890</v>
      </c>
      <c r="G1179" s="6" t="s">
        <v>2843</v>
      </c>
      <c r="H1179" s="7">
        <v>45742</v>
      </c>
      <c r="I1179" s="7">
        <v>46838</v>
      </c>
      <c r="J1179" s="6">
        <v>500000</v>
      </c>
      <c r="K1179" s="15">
        <v>84638.135593220344</v>
      </c>
      <c r="L1179" s="9">
        <v>72011.86440677967</v>
      </c>
      <c r="M1179" s="8" t="s">
        <v>15</v>
      </c>
    </row>
    <row r="1180" spans="1:13" ht="15" customHeight="1" x14ac:dyDescent="0.3">
      <c r="A1180" s="7">
        <v>45715</v>
      </c>
      <c r="B1180" s="8">
        <v>13820011</v>
      </c>
      <c r="C1180" s="6" t="s">
        <v>2844</v>
      </c>
      <c r="D1180" s="6">
        <v>8408811133</v>
      </c>
      <c r="E1180" s="6" t="s">
        <v>2845</v>
      </c>
      <c r="F1180" s="7">
        <v>29501</v>
      </c>
      <c r="G1180" s="6" t="s">
        <v>12</v>
      </c>
      <c r="H1180" s="7">
        <v>45717</v>
      </c>
      <c r="I1180" s="7">
        <v>46813</v>
      </c>
      <c r="J1180" s="6">
        <v>500000</v>
      </c>
      <c r="K1180" s="8">
        <v>46958.47457627119</v>
      </c>
      <c r="L1180" s="9">
        <v>46958.47457627119</v>
      </c>
      <c r="M1180" s="8" t="s">
        <v>15</v>
      </c>
    </row>
    <row r="1181" spans="1:13" ht="15" customHeight="1" x14ac:dyDescent="0.3">
      <c r="A1181" s="7">
        <v>45726</v>
      </c>
      <c r="B1181" s="8">
        <v>81811985</v>
      </c>
      <c r="C1181" s="6" t="s">
        <v>2846</v>
      </c>
      <c r="D1181" s="6">
        <v>9810299519</v>
      </c>
      <c r="E1181" s="6" t="s">
        <v>2847</v>
      </c>
      <c r="F1181" s="7">
        <v>24741</v>
      </c>
      <c r="G1181" s="6" t="s">
        <v>12</v>
      </c>
      <c r="H1181" s="7">
        <v>45729</v>
      </c>
      <c r="I1181" s="7">
        <v>46460</v>
      </c>
      <c r="J1181" s="6">
        <v>1000000</v>
      </c>
      <c r="K1181" s="15">
        <v>11633.898305084746</v>
      </c>
      <c r="L1181" s="9">
        <v>21522.033898305086</v>
      </c>
      <c r="M1181" s="8" t="s">
        <v>15</v>
      </c>
    </row>
    <row r="1182" spans="1:13" ht="15" customHeight="1" x14ac:dyDescent="0.3">
      <c r="A1182" s="7">
        <v>45748</v>
      </c>
      <c r="B1182" s="8">
        <v>30968036</v>
      </c>
      <c r="C1182" s="6" t="s">
        <v>2848</v>
      </c>
      <c r="D1182" s="6">
        <v>9415083303</v>
      </c>
      <c r="E1182" s="6" t="s">
        <v>2849</v>
      </c>
      <c r="F1182" s="7">
        <v>24439</v>
      </c>
      <c r="G1182" s="6" t="s">
        <v>54</v>
      </c>
      <c r="H1182" s="7">
        <v>45746</v>
      </c>
      <c r="I1182" s="7">
        <v>46842</v>
      </c>
      <c r="J1182" s="6">
        <v>2500000</v>
      </c>
      <c r="K1182" s="8">
        <v>46767.796610169491</v>
      </c>
      <c r="L1182" s="9">
        <v>119916.10169491525</v>
      </c>
      <c r="M1182" s="8" t="s">
        <v>15</v>
      </c>
    </row>
    <row r="1183" spans="1:13" ht="15" customHeight="1" x14ac:dyDescent="0.3">
      <c r="A1183" s="7">
        <v>45715</v>
      </c>
      <c r="B1183" s="8" t="s">
        <v>2852</v>
      </c>
      <c r="C1183" s="6" t="s">
        <v>2850</v>
      </c>
      <c r="D1183" s="6">
        <v>9958683151</v>
      </c>
      <c r="E1183" s="6" t="s">
        <v>2851</v>
      </c>
      <c r="F1183" s="7">
        <v>30742</v>
      </c>
      <c r="G1183" s="6" t="s">
        <v>589</v>
      </c>
      <c r="H1183" s="7">
        <v>45715</v>
      </c>
      <c r="I1183" s="7">
        <v>46446</v>
      </c>
      <c r="J1183" s="6">
        <v>500000</v>
      </c>
      <c r="K1183" s="8">
        <v>36399.152542372882</v>
      </c>
      <c r="L1183" s="9">
        <v>36399.152542372882</v>
      </c>
      <c r="M1183" s="8" t="s">
        <v>15</v>
      </c>
    </row>
    <row r="1184" spans="1:13" ht="15" customHeight="1" x14ac:dyDescent="0.3">
      <c r="A1184" s="7">
        <v>45705</v>
      </c>
      <c r="B1184" s="8" t="s">
        <v>2854</v>
      </c>
      <c r="C1184" s="6" t="s">
        <v>2853</v>
      </c>
      <c r="D1184" s="6">
        <v>9706795626</v>
      </c>
      <c r="E1184" s="6" t="s">
        <v>639</v>
      </c>
      <c r="F1184" s="7">
        <v>24227</v>
      </c>
      <c r="G1184" s="6" t="s">
        <v>2113</v>
      </c>
      <c r="H1184" s="7">
        <v>45707</v>
      </c>
      <c r="I1184" s="7">
        <v>46438</v>
      </c>
      <c r="J1184" s="6">
        <v>2000000</v>
      </c>
      <c r="K1184" s="8">
        <v>2900</v>
      </c>
      <c r="L1184" s="9">
        <v>2900</v>
      </c>
      <c r="M1184" s="8" t="s">
        <v>15</v>
      </c>
    </row>
    <row r="1185" spans="1:13" ht="15" customHeight="1" x14ac:dyDescent="0.3">
      <c r="A1185" s="7">
        <v>45708</v>
      </c>
      <c r="B1185" s="8" t="s">
        <v>2856</v>
      </c>
      <c r="C1185" s="6" t="s">
        <v>2855</v>
      </c>
      <c r="D1185" s="6">
        <v>7002771001</v>
      </c>
      <c r="E1185" s="6" t="s">
        <v>639</v>
      </c>
      <c r="F1185" s="7">
        <v>24255</v>
      </c>
      <c r="G1185" s="6" t="s">
        <v>2113</v>
      </c>
      <c r="H1185" s="7">
        <v>45707</v>
      </c>
      <c r="I1185" s="7">
        <v>46438</v>
      </c>
      <c r="J1185" s="6">
        <v>2000000</v>
      </c>
      <c r="K1185" s="8">
        <v>2900</v>
      </c>
      <c r="L1185" s="9">
        <v>2900</v>
      </c>
      <c r="M1185" s="8" t="s">
        <v>15</v>
      </c>
    </row>
    <row r="1186" spans="1:13" ht="15" customHeight="1" x14ac:dyDescent="0.3">
      <c r="A1186" s="7">
        <v>45701</v>
      </c>
      <c r="B1186" s="8" t="s">
        <v>2858</v>
      </c>
      <c r="C1186" s="6" t="s">
        <v>2857</v>
      </c>
      <c r="D1186" s="6">
        <v>8894245500</v>
      </c>
      <c r="E1186" s="6" t="s">
        <v>289</v>
      </c>
      <c r="F1186" s="7">
        <v>30267</v>
      </c>
      <c r="G1186" s="6" t="s">
        <v>143</v>
      </c>
      <c r="H1186" s="7">
        <v>45707</v>
      </c>
      <c r="I1186" s="7">
        <v>46438</v>
      </c>
      <c r="J1186" s="6">
        <v>5000000</v>
      </c>
      <c r="K1186" s="8">
        <v>84411.86440677967</v>
      </c>
      <c r="L1186" s="9">
        <v>84411.86440677967</v>
      </c>
      <c r="M1186" s="8" t="s">
        <v>15</v>
      </c>
    </row>
    <row r="1187" spans="1:13" ht="15" customHeight="1" x14ac:dyDescent="0.3">
      <c r="A1187" s="7">
        <v>45698</v>
      </c>
      <c r="B1187" s="8">
        <v>12111803</v>
      </c>
      <c r="C1187" s="6" t="s">
        <v>2859</v>
      </c>
      <c r="D1187" s="6">
        <v>9810299519</v>
      </c>
      <c r="E1187" s="6" t="s">
        <v>2847</v>
      </c>
      <c r="F1187" s="7">
        <v>24741</v>
      </c>
      <c r="G1187" s="6" t="s">
        <v>12</v>
      </c>
      <c r="H1187" s="7">
        <v>45716</v>
      </c>
      <c r="I1187" s="7">
        <v>46447</v>
      </c>
      <c r="J1187" s="6">
        <v>1000000</v>
      </c>
      <c r="K1187" s="8">
        <v>58239.830508474581</v>
      </c>
      <c r="L1187" s="9">
        <v>129928.81355932204</v>
      </c>
      <c r="M1187" s="8" t="s">
        <v>15</v>
      </c>
    </row>
    <row r="1188" spans="1:13" ht="15" customHeight="1" x14ac:dyDescent="0.3">
      <c r="A1188" s="7">
        <v>45671</v>
      </c>
      <c r="B1188" s="8">
        <v>11935342</v>
      </c>
      <c r="C1188" s="6" t="s">
        <v>2860</v>
      </c>
      <c r="D1188" s="6">
        <v>7250265536</v>
      </c>
      <c r="E1188" s="6" t="s">
        <v>2861</v>
      </c>
      <c r="F1188" s="7">
        <v>30522</v>
      </c>
      <c r="G1188" s="6" t="s">
        <v>12</v>
      </c>
      <c r="H1188" s="7">
        <v>45675</v>
      </c>
      <c r="I1188" s="7">
        <v>46771</v>
      </c>
      <c r="J1188" s="6">
        <v>300000</v>
      </c>
      <c r="K1188" s="8">
        <v>25092.372881355932</v>
      </c>
      <c r="L1188" s="9">
        <v>63083.898305084746</v>
      </c>
      <c r="M1188" s="8" t="s">
        <v>15</v>
      </c>
    </row>
    <row r="1189" spans="1:13" ht="15" customHeight="1" x14ac:dyDescent="0.3">
      <c r="A1189" s="7">
        <v>45660</v>
      </c>
      <c r="B1189" s="8" t="s">
        <v>2864</v>
      </c>
      <c r="C1189" s="6" t="s">
        <v>2862</v>
      </c>
      <c r="D1189" s="6">
        <v>9990900576</v>
      </c>
      <c r="E1189" s="6" t="s">
        <v>2863</v>
      </c>
      <c r="F1189" s="7">
        <v>33982</v>
      </c>
      <c r="G1189" s="6" t="s">
        <v>143</v>
      </c>
      <c r="H1189" s="7">
        <v>45660</v>
      </c>
      <c r="I1189" s="7">
        <v>46391</v>
      </c>
      <c r="J1189" s="6">
        <v>500000</v>
      </c>
      <c r="K1189" s="8">
        <v>21720.338983050849</v>
      </c>
      <c r="L1189" s="9">
        <v>21720.338983050849</v>
      </c>
      <c r="M1189" s="8" t="s">
        <v>15</v>
      </c>
    </row>
    <row r="1190" spans="1:13" ht="15" customHeight="1" x14ac:dyDescent="0.3">
      <c r="A1190" s="7">
        <v>45653</v>
      </c>
      <c r="B1190" s="8">
        <v>32926095202402</v>
      </c>
      <c r="C1190" s="6" t="s">
        <v>2865</v>
      </c>
      <c r="D1190" s="6">
        <v>9810945377</v>
      </c>
      <c r="E1190" s="6" t="s">
        <v>2866</v>
      </c>
      <c r="F1190" s="7">
        <v>29998</v>
      </c>
      <c r="G1190" s="6" t="s">
        <v>105</v>
      </c>
      <c r="H1190" s="7">
        <v>45653</v>
      </c>
      <c r="I1190" s="7">
        <v>46749</v>
      </c>
      <c r="J1190" s="6">
        <v>9000000</v>
      </c>
      <c r="K1190" s="8">
        <v>2131.3559322033898</v>
      </c>
      <c r="L1190" s="8">
        <v>9621.1864406779659</v>
      </c>
      <c r="M1190" s="8" t="s">
        <v>15</v>
      </c>
    </row>
    <row r="1191" spans="1:13" ht="15" customHeight="1" x14ac:dyDescent="0.3">
      <c r="A1191" s="7">
        <v>45654</v>
      </c>
      <c r="B1191" s="8">
        <v>32933322202402</v>
      </c>
      <c r="C1191" s="6" t="s">
        <v>2865</v>
      </c>
      <c r="D1191" s="6">
        <v>9810945377</v>
      </c>
      <c r="E1191" s="6" t="s">
        <v>2866</v>
      </c>
      <c r="F1191" s="7">
        <v>29998</v>
      </c>
      <c r="G1191" s="6" t="s">
        <v>824</v>
      </c>
      <c r="H1191" s="7">
        <v>45655</v>
      </c>
      <c r="I1191" s="7">
        <v>46386</v>
      </c>
      <c r="J1191" s="6">
        <v>1000000</v>
      </c>
      <c r="K1191" s="8">
        <v>35410.169491525427</v>
      </c>
      <c r="L1191" s="8">
        <v>60083.050847457627</v>
      </c>
      <c r="M1191" s="8" t="s">
        <v>15</v>
      </c>
    </row>
    <row r="1192" spans="1:13" ht="15" customHeight="1" x14ac:dyDescent="0.3">
      <c r="A1192" s="7">
        <v>45638</v>
      </c>
      <c r="B1192" s="8">
        <v>11251475326301</v>
      </c>
      <c r="C1192" s="6" t="s">
        <v>2867</v>
      </c>
      <c r="D1192" s="6">
        <v>7718883420</v>
      </c>
      <c r="E1192" s="6" t="s">
        <v>2868</v>
      </c>
      <c r="F1192" s="7">
        <v>33680</v>
      </c>
      <c r="G1192" s="6" t="s">
        <v>2258</v>
      </c>
      <c r="H1192" s="7">
        <v>45635</v>
      </c>
      <c r="I1192" s="7">
        <v>46731</v>
      </c>
      <c r="J1192" s="6">
        <v>500000</v>
      </c>
      <c r="K1192" s="8">
        <v>31283.898305084749</v>
      </c>
      <c r="L1192" s="8">
        <v>31283.898305084749</v>
      </c>
      <c r="M1192" s="8" t="s">
        <v>159</v>
      </c>
    </row>
    <row r="1193" spans="1:13" ht="15" customHeight="1" x14ac:dyDescent="0.3">
      <c r="A1193" s="7">
        <v>45642</v>
      </c>
      <c r="B1193" s="8">
        <v>11251504919003</v>
      </c>
      <c r="C1193" s="6" t="s">
        <v>2869</v>
      </c>
      <c r="D1193" s="6">
        <v>9717469901</v>
      </c>
      <c r="E1193" s="6" t="s">
        <v>2283</v>
      </c>
      <c r="F1193" s="7">
        <v>33504</v>
      </c>
      <c r="G1193" s="6" t="s">
        <v>143</v>
      </c>
      <c r="H1193" s="7">
        <v>45643</v>
      </c>
      <c r="I1193" s="7">
        <v>46739</v>
      </c>
      <c r="J1193" s="6">
        <v>1000000</v>
      </c>
      <c r="K1193" s="8">
        <v>15560.169491525425</v>
      </c>
      <c r="L1193" s="8">
        <v>55296.610169491527</v>
      </c>
      <c r="M1193" s="8" t="s">
        <v>159</v>
      </c>
    </row>
    <row r="1194" spans="1:13" ht="15" customHeight="1" x14ac:dyDescent="0.3">
      <c r="A1194" s="7">
        <v>45649</v>
      </c>
      <c r="B1194" s="8" t="s">
        <v>2871</v>
      </c>
      <c r="C1194" s="6" t="s">
        <v>2870</v>
      </c>
      <c r="D1194" s="6">
        <v>9811550992</v>
      </c>
      <c r="E1194" s="6" t="s">
        <v>1347</v>
      </c>
      <c r="F1194" s="7">
        <v>27378</v>
      </c>
      <c r="G1194" s="6" t="s">
        <v>2731</v>
      </c>
      <c r="H1194" s="7">
        <v>45650</v>
      </c>
      <c r="I1194" s="7">
        <v>46746</v>
      </c>
      <c r="J1194" s="6">
        <v>3000000</v>
      </c>
      <c r="K1194" s="8">
        <v>3597.4576271186443</v>
      </c>
      <c r="L1194" s="8">
        <v>5213.5593220338988</v>
      </c>
      <c r="M1194" s="8" t="s">
        <v>15</v>
      </c>
    </row>
    <row r="1195" spans="1:13" ht="15" customHeight="1" x14ac:dyDescent="0.3">
      <c r="A1195" s="7">
        <v>45611</v>
      </c>
      <c r="B1195" s="8" t="s">
        <v>2874</v>
      </c>
      <c r="C1195" s="6" t="s">
        <v>2872</v>
      </c>
      <c r="D1195" s="6">
        <v>9717150735</v>
      </c>
      <c r="E1195" s="6" t="s">
        <v>2873</v>
      </c>
      <c r="F1195" s="7">
        <v>30704</v>
      </c>
      <c r="G1195" s="6" t="s">
        <v>381</v>
      </c>
      <c r="H1195" s="7">
        <v>45611</v>
      </c>
      <c r="I1195" s="7">
        <v>46707</v>
      </c>
      <c r="J1195" s="6">
        <v>1000000</v>
      </c>
      <c r="K1195" s="8">
        <v>30882.203389830509</v>
      </c>
      <c r="L1195" s="8">
        <v>27920.338983050849</v>
      </c>
      <c r="M1195" s="8" t="s">
        <v>15</v>
      </c>
    </row>
    <row r="1196" spans="1:13" ht="15" customHeight="1" x14ac:dyDescent="0.3">
      <c r="A1196" s="7">
        <v>45614</v>
      </c>
      <c r="B1196" s="8">
        <v>49035328</v>
      </c>
      <c r="C1196" s="6" t="s">
        <v>2875</v>
      </c>
      <c r="D1196" s="6">
        <v>9876767266</v>
      </c>
      <c r="E1196" s="6" t="s">
        <v>2876</v>
      </c>
      <c r="F1196" s="7">
        <v>31613</v>
      </c>
      <c r="G1196" s="6" t="s">
        <v>33</v>
      </c>
      <c r="H1196" s="7">
        <v>45617</v>
      </c>
      <c r="I1196" s="7">
        <v>46348</v>
      </c>
      <c r="J1196" s="6">
        <v>500000</v>
      </c>
      <c r="K1196" s="8">
        <v>12035.593220338984</v>
      </c>
      <c r="L1196" s="8">
        <v>21684.745762711864</v>
      </c>
      <c r="M1196" s="8" t="s">
        <v>15</v>
      </c>
    </row>
    <row r="1197" spans="1:13" ht="15" customHeight="1" x14ac:dyDescent="0.3">
      <c r="A1197" s="7">
        <v>45588</v>
      </c>
      <c r="B1197" s="8">
        <v>11251177592802</v>
      </c>
      <c r="C1197" s="6" t="s">
        <v>2877</v>
      </c>
      <c r="D1197" s="6">
        <v>9894710265</v>
      </c>
      <c r="E1197" s="6" t="s">
        <v>906</v>
      </c>
      <c r="F1197" s="7">
        <v>29295</v>
      </c>
      <c r="G1197" s="6" t="s">
        <v>473</v>
      </c>
      <c r="H1197" s="7">
        <v>45586</v>
      </c>
      <c r="I1197" s="7">
        <v>46317</v>
      </c>
      <c r="J1197" s="6">
        <v>500000</v>
      </c>
      <c r="K1197" s="8">
        <v>13073.728813559323</v>
      </c>
      <c r="L1197" s="8">
        <v>18087.288135593222</v>
      </c>
      <c r="M1197" s="8" t="s">
        <v>15</v>
      </c>
    </row>
    <row r="1198" spans="1:13" ht="15" customHeight="1" x14ac:dyDescent="0.3">
      <c r="A1198" s="7">
        <v>45572</v>
      </c>
      <c r="B1198" s="8">
        <v>16251074420001</v>
      </c>
      <c r="C1198" s="6" t="s">
        <v>2878</v>
      </c>
      <c r="D1198" s="6">
        <v>9981273474</v>
      </c>
      <c r="E1198" s="6" t="s">
        <v>2879</v>
      </c>
      <c r="F1198" s="7">
        <v>31948</v>
      </c>
      <c r="G1198" s="6" t="s">
        <v>2113</v>
      </c>
      <c r="H1198" s="7">
        <v>45592</v>
      </c>
      <c r="I1198" s="7">
        <v>46323</v>
      </c>
      <c r="J1198" s="6">
        <v>2000000</v>
      </c>
      <c r="K1198" s="8">
        <v>2900</v>
      </c>
      <c r="L1198" s="8">
        <v>2900</v>
      </c>
      <c r="M1198" s="8" t="s">
        <v>15</v>
      </c>
    </row>
    <row r="1199" spans="1:13" ht="15" customHeight="1" x14ac:dyDescent="0.3">
      <c r="A1199" s="7">
        <v>45586</v>
      </c>
      <c r="B1199" s="8" t="s">
        <v>2882</v>
      </c>
      <c r="C1199" s="6" t="s">
        <v>2880</v>
      </c>
      <c r="D1199" s="6">
        <v>9871141634</v>
      </c>
      <c r="E1199" s="6" t="s">
        <v>2881</v>
      </c>
      <c r="F1199" s="7">
        <v>29509</v>
      </c>
      <c r="G1199" s="6" t="s">
        <v>381</v>
      </c>
      <c r="H1199" s="7">
        <v>45580</v>
      </c>
      <c r="I1199" s="7">
        <v>46311</v>
      </c>
      <c r="J1199" s="6">
        <v>1000000</v>
      </c>
      <c r="K1199" s="8">
        <v>22801.69491525424</v>
      </c>
      <c r="L1199" s="8">
        <v>47055.084745762717</v>
      </c>
      <c r="M1199" s="8" t="s">
        <v>15</v>
      </c>
    </row>
    <row r="1200" spans="1:13" ht="15" customHeight="1" x14ac:dyDescent="0.3">
      <c r="A1200" s="7">
        <v>45589</v>
      </c>
      <c r="B1200" s="8">
        <v>16251189629501</v>
      </c>
      <c r="C1200" s="6" t="s">
        <v>2883</v>
      </c>
      <c r="D1200" s="6">
        <v>9400600007</v>
      </c>
      <c r="E1200" s="6" t="s">
        <v>2884</v>
      </c>
      <c r="F1200" s="7">
        <v>28374</v>
      </c>
      <c r="G1200" s="6" t="s">
        <v>2731</v>
      </c>
      <c r="H1200" s="7">
        <v>45588</v>
      </c>
      <c r="I1200" s="7">
        <v>46684</v>
      </c>
      <c r="J1200" s="6">
        <v>1500000</v>
      </c>
      <c r="K1200" s="8">
        <v>2985.5932203389834</v>
      </c>
      <c r="L1200" s="8">
        <v>2985.5932203389834</v>
      </c>
      <c r="M1200" s="8" t="s">
        <v>15</v>
      </c>
    </row>
    <row r="1201" spans="1:13" ht="15" customHeight="1" x14ac:dyDescent="0.3">
      <c r="A1201" s="7">
        <v>45542</v>
      </c>
      <c r="B1201" s="8">
        <v>11250775635501</v>
      </c>
      <c r="C1201" s="6" t="s">
        <v>2885</v>
      </c>
      <c r="D1201" s="6">
        <v>9930781257</v>
      </c>
      <c r="E1201" s="6" t="s">
        <v>2886</v>
      </c>
      <c r="F1201" s="7">
        <v>30376</v>
      </c>
      <c r="G1201" s="6" t="s">
        <v>353</v>
      </c>
      <c r="H1201" s="7">
        <v>45548</v>
      </c>
      <c r="I1201" s="7">
        <v>46279</v>
      </c>
      <c r="J1201" s="6">
        <v>500000</v>
      </c>
      <c r="K1201" s="15">
        <v>6100</v>
      </c>
      <c r="L1201" s="8">
        <v>6616.1016949152545</v>
      </c>
      <c r="M1201" s="8" t="s">
        <v>159</v>
      </c>
    </row>
    <row r="1202" spans="1:13" ht="15" customHeight="1" x14ac:dyDescent="0.3">
      <c r="A1202" s="7">
        <v>45520</v>
      </c>
      <c r="B1202" s="8">
        <v>11250628646601</v>
      </c>
      <c r="C1202" s="6" t="s">
        <v>2887</v>
      </c>
      <c r="D1202" s="6">
        <v>9453487529</v>
      </c>
      <c r="E1202" s="6" t="s">
        <v>2888</v>
      </c>
      <c r="F1202" s="7">
        <v>32609</v>
      </c>
      <c r="G1202" s="6" t="s">
        <v>2258</v>
      </c>
      <c r="H1202" s="7">
        <v>45549</v>
      </c>
      <c r="I1202" s="7">
        <v>46645</v>
      </c>
      <c r="J1202" s="6">
        <v>500000</v>
      </c>
      <c r="K1202" s="8">
        <v>31983.050847457627</v>
      </c>
      <c r="L1202" s="8">
        <v>34944.067796610172</v>
      </c>
      <c r="M1202" s="8" t="s">
        <v>159</v>
      </c>
    </row>
    <row r="1203" spans="1:13" ht="15" customHeight="1" x14ac:dyDescent="0.3">
      <c r="A1203" s="7">
        <v>45525</v>
      </c>
      <c r="B1203" s="8">
        <v>31989033202401</v>
      </c>
      <c r="C1203" s="6" t="s">
        <v>2889</v>
      </c>
      <c r="D1203" s="6">
        <v>9312005375</v>
      </c>
      <c r="E1203" s="6" t="s">
        <v>2890</v>
      </c>
      <c r="F1203" s="7" t="s">
        <v>1352</v>
      </c>
      <c r="G1203" s="6" t="s">
        <v>105</v>
      </c>
      <c r="H1203" s="7">
        <v>45564</v>
      </c>
      <c r="I1203" s="7">
        <v>46660</v>
      </c>
      <c r="J1203" s="6">
        <v>9000000</v>
      </c>
      <c r="K1203" s="8">
        <v>9723.7288135593226</v>
      </c>
      <c r="L1203" s="8">
        <v>12987.28813559322</v>
      </c>
      <c r="M1203" s="8" t="s">
        <v>15</v>
      </c>
    </row>
    <row r="1204" spans="1:13" ht="15" customHeight="1" x14ac:dyDescent="0.3">
      <c r="A1204" s="7">
        <v>45541</v>
      </c>
      <c r="B1204" s="8" t="s">
        <v>2893</v>
      </c>
      <c r="C1204" s="6" t="s">
        <v>2891</v>
      </c>
      <c r="D1204" s="6">
        <v>9431966970</v>
      </c>
      <c r="E1204" s="6" t="s">
        <v>2892</v>
      </c>
      <c r="F1204" s="7">
        <v>27401</v>
      </c>
      <c r="G1204" s="6" t="s">
        <v>2894</v>
      </c>
      <c r="H1204" s="7">
        <v>45542</v>
      </c>
      <c r="I1204" s="7">
        <v>46638</v>
      </c>
      <c r="J1204" s="6">
        <v>500000</v>
      </c>
      <c r="K1204" s="8">
        <v>49265.254237288136</v>
      </c>
      <c r="L1204" s="8">
        <v>49265.254237288136</v>
      </c>
      <c r="M1204" s="8" t="s">
        <v>15</v>
      </c>
    </row>
    <row r="1205" spans="1:13" ht="15" customHeight="1" x14ac:dyDescent="0.3">
      <c r="A1205" s="7">
        <v>45496</v>
      </c>
      <c r="B1205" s="8">
        <v>11250400778501</v>
      </c>
      <c r="C1205" s="6" t="s">
        <v>2895</v>
      </c>
      <c r="D1205" s="6">
        <v>9922962513</v>
      </c>
      <c r="E1205" s="6" t="s">
        <v>1352</v>
      </c>
      <c r="F1205" s="7" t="s">
        <v>1352</v>
      </c>
      <c r="G1205" s="6" t="s">
        <v>2896</v>
      </c>
      <c r="H1205" s="7">
        <v>45510</v>
      </c>
      <c r="I1205" s="7">
        <v>46606</v>
      </c>
      <c r="J1205" s="6">
        <v>5000000</v>
      </c>
      <c r="K1205" s="8">
        <v>208187.28813559323</v>
      </c>
      <c r="L1205" s="8">
        <v>183205.08474576272</v>
      </c>
      <c r="M1205" s="8" t="s">
        <v>15</v>
      </c>
    </row>
    <row r="1206" spans="1:13" ht="15" customHeight="1" x14ac:dyDescent="0.3">
      <c r="A1206" s="7">
        <v>45486</v>
      </c>
      <c r="B1206" s="8">
        <v>11250314769205</v>
      </c>
      <c r="C1206" s="6" t="s">
        <v>2897</v>
      </c>
      <c r="D1206" s="6">
        <v>9994449064</v>
      </c>
      <c r="E1206" s="6" t="s">
        <v>221</v>
      </c>
      <c r="F1206" s="7">
        <v>30973</v>
      </c>
      <c r="G1206" s="6" t="s">
        <v>135</v>
      </c>
      <c r="H1206" s="7">
        <v>45523</v>
      </c>
      <c r="I1206" s="7">
        <v>46254</v>
      </c>
      <c r="J1206" s="6">
        <v>500000</v>
      </c>
      <c r="K1206" s="15">
        <v>13404.237288135593</v>
      </c>
      <c r="L1206" s="8">
        <v>29166.949152542373</v>
      </c>
      <c r="M1206" s="8" t="s">
        <v>15</v>
      </c>
    </row>
    <row r="1207" spans="1:13" ht="15" customHeight="1" x14ac:dyDescent="0.3">
      <c r="A1207" s="7">
        <v>45502</v>
      </c>
      <c r="B1207" s="8">
        <v>32691878</v>
      </c>
      <c r="C1207" s="6" t="s">
        <v>2898</v>
      </c>
      <c r="D1207" s="6">
        <v>9769587315</v>
      </c>
      <c r="E1207" s="6" t="s">
        <v>1974</v>
      </c>
      <c r="F1207" s="7">
        <v>34463</v>
      </c>
      <c r="G1207" s="6" t="s">
        <v>12</v>
      </c>
      <c r="H1207" s="7">
        <v>45510</v>
      </c>
      <c r="I1207" s="7">
        <v>46241</v>
      </c>
      <c r="J1207" s="6">
        <v>500000</v>
      </c>
      <c r="K1207" s="8">
        <v>21009.322033898305</v>
      </c>
      <c r="L1207" s="8">
        <v>38867.796610169491</v>
      </c>
      <c r="M1207" s="8" t="s">
        <v>15</v>
      </c>
    </row>
    <row r="1208" spans="1:13" ht="15" customHeight="1" x14ac:dyDescent="0.3">
      <c r="A1208" s="7">
        <v>45484</v>
      </c>
      <c r="B1208" s="8">
        <v>33050645</v>
      </c>
      <c r="C1208" s="6" t="s">
        <v>2899</v>
      </c>
      <c r="D1208" s="6">
        <v>9980501670</v>
      </c>
      <c r="E1208" s="6" t="s">
        <v>2900</v>
      </c>
      <c r="F1208" s="7">
        <v>22892</v>
      </c>
      <c r="G1208" s="6" t="s">
        <v>12</v>
      </c>
      <c r="H1208" s="7">
        <v>45510</v>
      </c>
      <c r="I1208" s="7">
        <v>46241</v>
      </c>
      <c r="J1208" s="6">
        <v>500000</v>
      </c>
      <c r="K1208" s="8">
        <v>41628.813559322036</v>
      </c>
      <c r="L1208" s="8">
        <v>41628.813559322036</v>
      </c>
      <c r="M1208" s="8" t="s">
        <v>15</v>
      </c>
    </row>
    <row r="1209" spans="1:13" ht="15" customHeight="1" x14ac:dyDescent="0.3">
      <c r="A1209" s="7">
        <v>45502</v>
      </c>
      <c r="B1209" s="8">
        <v>44764681</v>
      </c>
      <c r="C1209" s="6" t="s">
        <v>2901</v>
      </c>
      <c r="D1209" s="6">
        <v>8105757555</v>
      </c>
      <c r="E1209" s="6" t="s">
        <v>2902</v>
      </c>
      <c r="F1209" s="7">
        <v>23356</v>
      </c>
      <c r="G1209" s="6" t="s">
        <v>54</v>
      </c>
      <c r="H1209" s="7">
        <v>45517</v>
      </c>
      <c r="I1209" s="7">
        <v>46613</v>
      </c>
      <c r="J1209" s="6">
        <v>2500000</v>
      </c>
      <c r="K1209" s="15">
        <v>72734.745762711871</v>
      </c>
      <c r="L1209" s="8">
        <v>106153.38983050847</v>
      </c>
      <c r="M1209" s="8" t="s">
        <v>15</v>
      </c>
    </row>
    <row r="1210" spans="1:13" ht="15" customHeight="1" x14ac:dyDescent="0.3">
      <c r="A1210" s="7">
        <v>45493</v>
      </c>
      <c r="B1210" s="8" t="s">
        <v>2905</v>
      </c>
      <c r="C1210" s="6" t="s">
        <v>2903</v>
      </c>
      <c r="D1210" s="6">
        <v>9866170166</v>
      </c>
      <c r="E1210" s="6" t="s">
        <v>2904</v>
      </c>
      <c r="F1210" s="7">
        <v>30209</v>
      </c>
      <c r="G1210" s="6" t="s">
        <v>381</v>
      </c>
      <c r="H1210" s="7">
        <v>45519</v>
      </c>
      <c r="I1210" s="7">
        <v>46615</v>
      </c>
      <c r="J1210" s="6">
        <v>500000</v>
      </c>
      <c r="K1210" s="8">
        <v>52103.38983050848</v>
      </c>
      <c r="L1210" s="8">
        <v>56114.406779661018</v>
      </c>
      <c r="M1210" s="8" t="s">
        <v>15</v>
      </c>
    </row>
    <row r="1211" spans="1:13" ht="15" customHeight="1" x14ac:dyDescent="0.3">
      <c r="A1211" s="7">
        <v>45525</v>
      </c>
      <c r="B1211" s="8" t="s">
        <v>2908</v>
      </c>
      <c r="C1211" s="6" t="s">
        <v>2906</v>
      </c>
      <c r="D1211" s="6">
        <v>9482577666</v>
      </c>
      <c r="E1211" s="6" t="s">
        <v>2907</v>
      </c>
      <c r="F1211" s="7">
        <v>32561</v>
      </c>
      <c r="G1211" s="6" t="s">
        <v>381</v>
      </c>
      <c r="H1211" s="7">
        <v>45533</v>
      </c>
      <c r="I1211" s="7">
        <v>46629</v>
      </c>
      <c r="J1211" s="6">
        <v>1000000</v>
      </c>
      <c r="K1211" s="8">
        <v>57468.644067796617</v>
      </c>
      <c r="L1211" s="8">
        <v>57468.644067796617</v>
      </c>
      <c r="M1211" s="8" t="s">
        <v>15</v>
      </c>
    </row>
    <row r="1212" spans="1:13" ht="15" customHeight="1" x14ac:dyDescent="0.3">
      <c r="A1212" s="7">
        <v>45489</v>
      </c>
      <c r="B1212" s="8">
        <v>11250336066901</v>
      </c>
      <c r="C1212" s="6" t="s">
        <v>2909</v>
      </c>
      <c r="D1212" s="6">
        <v>9899901232</v>
      </c>
      <c r="E1212" s="6" t="s">
        <v>2910</v>
      </c>
      <c r="F1212" s="7">
        <v>30435</v>
      </c>
      <c r="G1212" s="6" t="s">
        <v>2258</v>
      </c>
      <c r="H1212" s="7">
        <v>45489</v>
      </c>
      <c r="I1212" s="7">
        <v>46585</v>
      </c>
      <c r="J1212" s="6">
        <v>300000</v>
      </c>
      <c r="K1212" s="8">
        <v>14234.745762711866</v>
      </c>
      <c r="L1212" s="8">
        <v>14234.745762711866</v>
      </c>
      <c r="M1212" s="8" t="s">
        <v>15</v>
      </c>
    </row>
    <row r="1213" spans="1:13" ht="15" customHeight="1" x14ac:dyDescent="0.3">
      <c r="A1213" s="7">
        <v>45504</v>
      </c>
      <c r="B1213" s="8" t="s">
        <v>2913</v>
      </c>
      <c r="C1213" s="6" t="s">
        <v>2911</v>
      </c>
      <c r="D1213" s="6">
        <v>8882625355</v>
      </c>
      <c r="E1213" s="6" t="s">
        <v>2912</v>
      </c>
      <c r="F1213" s="7">
        <v>30171</v>
      </c>
      <c r="G1213" s="6" t="s">
        <v>381</v>
      </c>
      <c r="H1213" s="7">
        <v>45503</v>
      </c>
      <c r="I1213" s="7">
        <v>46599</v>
      </c>
      <c r="J1213" s="6">
        <v>1000000</v>
      </c>
      <c r="K1213" s="8">
        <v>36196.610169491527</v>
      </c>
      <c r="L1213" s="8">
        <v>57745.762711864409</v>
      </c>
      <c r="M1213" s="8" t="s">
        <v>15</v>
      </c>
    </row>
    <row r="1214" spans="1:13" ht="15" customHeight="1" x14ac:dyDescent="0.3">
      <c r="A1214" s="7">
        <v>45489</v>
      </c>
      <c r="B1214" s="8" t="s">
        <v>2916</v>
      </c>
      <c r="C1214" s="6" t="s">
        <v>2914</v>
      </c>
      <c r="D1214" s="6">
        <v>9820150741</v>
      </c>
      <c r="E1214" s="6" t="s">
        <v>2915</v>
      </c>
      <c r="F1214" s="7"/>
      <c r="G1214" s="6" t="s">
        <v>2917</v>
      </c>
      <c r="H1214" s="7">
        <v>45479</v>
      </c>
      <c r="I1214" s="7">
        <v>46575</v>
      </c>
      <c r="J1214" s="6">
        <v>1000000</v>
      </c>
      <c r="K1214" s="15">
        <v>36129.661016949154</v>
      </c>
      <c r="L1214" s="8">
        <v>97550</v>
      </c>
      <c r="M1214" s="8" t="s">
        <v>15</v>
      </c>
    </row>
    <row r="1215" spans="1:13" ht="15" customHeight="1" x14ac:dyDescent="0.3">
      <c r="A1215" s="7">
        <v>45430</v>
      </c>
      <c r="B1215" s="8" t="s">
        <v>2920</v>
      </c>
      <c r="C1215" s="6" t="s">
        <v>2918</v>
      </c>
      <c r="D1215" s="6">
        <v>9450464169</v>
      </c>
      <c r="E1215" s="6" t="s">
        <v>2919</v>
      </c>
      <c r="F1215" s="7">
        <v>28377</v>
      </c>
      <c r="G1215" s="6" t="s">
        <v>143</v>
      </c>
      <c r="H1215" s="7">
        <v>45468</v>
      </c>
      <c r="I1215" s="7">
        <v>46199</v>
      </c>
      <c r="J1215" s="6">
        <v>500000</v>
      </c>
      <c r="K1215" s="8">
        <v>13200</v>
      </c>
      <c r="L1215" s="8">
        <v>25476.271186440681</v>
      </c>
      <c r="M1215" s="8" t="s">
        <v>15</v>
      </c>
    </row>
    <row r="1216" spans="1:13" ht="15" customHeight="1" x14ac:dyDescent="0.3">
      <c r="A1216" s="7">
        <v>45457</v>
      </c>
      <c r="B1216" s="8">
        <v>11250122156201</v>
      </c>
      <c r="C1216" s="6" t="s">
        <v>2921</v>
      </c>
      <c r="D1216" s="6">
        <v>9896114653</v>
      </c>
      <c r="E1216" s="6" t="s">
        <v>1240</v>
      </c>
      <c r="F1216" s="7">
        <v>34490</v>
      </c>
      <c r="G1216" s="6" t="s">
        <v>143</v>
      </c>
      <c r="H1216" s="7">
        <v>45472</v>
      </c>
      <c r="I1216" s="7">
        <v>46203</v>
      </c>
      <c r="J1216" s="6">
        <v>500000</v>
      </c>
      <c r="K1216" s="8">
        <v>25418.644067796613</v>
      </c>
      <c r="L1216" s="8">
        <v>25418.644067796613</v>
      </c>
      <c r="M1216" s="8" t="s">
        <v>15</v>
      </c>
    </row>
    <row r="1217" spans="1:13" ht="15" customHeight="1" x14ac:dyDescent="0.3">
      <c r="A1217" s="7">
        <v>45468</v>
      </c>
      <c r="B1217" s="8" t="s">
        <v>2924</v>
      </c>
      <c r="C1217" s="6" t="s">
        <v>2922</v>
      </c>
      <c r="D1217" s="6">
        <v>9811985010</v>
      </c>
      <c r="E1217" s="6" t="s">
        <v>2923</v>
      </c>
      <c r="F1217" s="7">
        <v>28904</v>
      </c>
      <c r="G1217" s="6" t="s">
        <v>381</v>
      </c>
      <c r="H1217" s="7">
        <v>45472</v>
      </c>
      <c r="I1217" s="7">
        <v>46203</v>
      </c>
      <c r="J1217" s="6">
        <v>1000000</v>
      </c>
      <c r="K1217" s="15">
        <v>28145.762711864409</v>
      </c>
      <c r="L1217" s="8">
        <v>53211.016949152545</v>
      </c>
      <c r="M1217" s="8" t="s">
        <v>15</v>
      </c>
    </row>
    <row r="1218" spans="1:13" ht="15" customHeight="1" x14ac:dyDescent="0.3">
      <c r="A1218" s="7">
        <v>45421</v>
      </c>
      <c r="B1218" s="8" t="s">
        <v>2926</v>
      </c>
      <c r="C1218" s="6" t="s">
        <v>2925</v>
      </c>
      <c r="D1218" s="6">
        <v>9822117000</v>
      </c>
      <c r="E1218" s="6" t="s">
        <v>204</v>
      </c>
      <c r="F1218" s="7">
        <v>25015</v>
      </c>
      <c r="G1218" s="6" t="s">
        <v>2113</v>
      </c>
      <c r="H1218" s="7">
        <v>45421</v>
      </c>
      <c r="I1218" s="7">
        <v>46152</v>
      </c>
      <c r="J1218" s="6">
        <v>5000000</v>
      </c>
      <c r="K1218" s="8">
        <v>3750</v>
      </c>
      <c r="L1218" s="8">
        <v>7250</v>
      </c>
      <c r="M1218" s="8" t="s">
        <v>15</v>
      </c>
    </row>
    <row r="1219" spans="1:13" ht="15" customHeight="1" x14ac:dyDescent="0.3">
      <c r="A1219" s="7">
        <v>45401</v>
      </c>
      <c r="B1219" s="8">
        <v>33201322202401</v>
      </c>
      <c r="C1219" s="6" t="s">
        <v>2927</v>
      </c>
      <c r="D1219" s="6">
        <v>7506943242</v>
      </c>
      <c r="E1219" s="6" t="s">
        <v>2928</v>
      </c>
      <c r="F1219" s="7"/>
      <c r="G1219" s="6" t="s">
        <v>105</v>
      </c>
      <c r="H1219" s="7">
        <v>45424</v>
      </c>
      <c r="I1219" s="7">
        <v>46155</v>
      </c>
      <c r="J1219" s="6">
        <v>9000000</v>
      </c>
      <c r="K1219" s="15">
        <v>3442.3728813559323</v>
      </c>
      <c r="L1219" s="8">
        <v>9198.3050847457635</v>
      </c>
      <c r="M1219" s="8" t="s">
        <v>15</v>
      </c>
    </row>
    <row r="1220" spans="1:13" ht="15" customHeight="1" x14ac:dyDescent="0.3">
      <c r="A1220" s="7">
        <v>45395</v>
      </c>
      <c r="B1220" s="8" t="s">
        <v>2931</v>
      </c>
      <c r="C1220" s="6" t="s">
        <v>2929</v>
      </c>
      <c r="D1220" s="6">
        <v>9591654113</v>
      </c>
      <c r="E1220" s="6" t="s">
        <v>2930</v>
      </c>
      <c r="F1220" s="7"/>
      <c r="G1220" s="6" t="s">
        <v>858</v>
      </c>
      <c r="H1220" s="7">
        <v>45396</v>
      </c>
      <c r="I1220" s="7">
        <v>46127</v>
      </c>
      <c r="J1220" s="6">
        <v>2000000</v>
      </c>
      <c r="K1220" s="8">
        <v>25288.983050847459</v>
      </c>
      <c r="L1220" s="8">
        <v>25288.983050847459</v>
      </c>
      <c r="M1220" s="8" t="s">
        <v>15</v>
      </c>
    </row>
    <row r="1221" spans="1:13" ht="15" customHeight="1" x14ac:dyDescent="0.3">
      <c r="A1221" s="7">
        <v>45400</v>
      </c>
      <c r="B1221" s="8">
        <v>33163705202401</v>
      </c>
      <c r="C1221" s="6" t="s">
        <v>2932</v>
      </c>
      <c r="D1221" s="6">
        <v>9769991709</v>
      </c>
      <c r="E1221" s="6" t="s">
        <v>2933</v>
      </c>
      <c r="F1221" s="7"/>
      <c r="G1221" s="6" t="s">
        <v>100</v>
      </c>
      <c r="H1221" s="7">
        <v>45402</v>
      </c>
      <c r="I1221" s="7">
        <v>46498</v>
      </c>
      <c r="J1221" s="6">
        <v>1000000</v>
      </c>
      <c r="K1221" s="15">
        <v>19943.22033898305</v>
      </c>
      <c r="L1221" s="8">
        <v>71950</v>
      </c>
      <c r="M1221" s="8" t="s">
        <v>15</v>
      </c>
    </row>
    <row r="1222" spans="1:13" ht="15" customHeight="1" x14ac:dyDescent="0.3">
      <c r="A1222" s="7">
        <v>45353</v>
      </c>
      <c r="B1222" s="8">
        <v>30668423</v>
      </c>
      <c r="C1222" s="6" t="s">
        <v>2934</v>
      </c>
      <c r="D1222" s="6">
        <v>9290043707</v>
      </c>
      <c r="E1222" s="6" t="s">
        <v>2935</v>
      </c>
      <c r="F1222" s="7">
        <v>22758</v>
      </c>
      <c r="G1222" s="6" t="s">
        <v>12</v>
      </c>
      <c r="H1222" s="7">
        <v>45362</v>
      </c>
      <c r="I1222" s="7">
        <v>46458</v>
      </c>
      <c r="J1222" s="6">
        <v>500000</v>
      </c>
      <c r="K1222" s="8">
        <v>17954.237288135595</v>
      </c>
      <c r="L1222" s="8">
        <v>17954.237288135595</v>
      </c>
      <c r="M1222" s="8" t="s">
        <v>15</v>
      </c>
    </row>
    <row r="1223" spans="1:13" ht="15" customHeight="1" x14ac:dyDescent="0.3">
      <c r="A1223" s="7">
        <v>45362</v>
      </c>
      <c r="B1223" s="8">
        <v>12237660</v>
      </c>
      <c r="C1223" s="6" t="s">
        <v>2936</v>
      </c>
      <c r="D1223" s="6">
        <v>8373911735</v>
      </c>
      <c r="E1223" s="6" t="s">
        <v>2937</v>
      </c>
      <c r="F1223" s="7">
        <v>30657</v>
      </c>
      <c r="G1223" s="6" t="s">
        <v>12</v>
      </c>
      <c r="H1223" s="7">
        <v>45366</v>
      </c>
      <c r="I1223" s="7">
        <v>46462</v>
      </c>
      <c r="J1223" s="6">
        <v>1000000</v>
      </c>
      <c r="K1223" s="8">
        <v>19374.576271186441</v>
      </c>
      <c r="L1223" s="8">
        <v>28277.118644067799</v>
      </c>
      <c r="M1223" s="8" t="s">
        <v>15</v>
      </c>
    </row>
    <row r="1224" spans="1:13" ht="15" customHeight="1" x14ac:dyDescent="0.3">
      <c r="A1224" s="7">
        <v>45336</v>
      </c>
      <c r="B1224" s="8">
        <v>30655431</v>
      </c>
      <c r="C1224" s="6" t="s">
        <v>2934</v>
      </c>
      <c r="D1224" s="6">
        <v>9290043707</v>
      </c>
      <c r="E1224" s="6" t="s">
        <v>2935</v>
      </c>
      <c r="F1224" s="7">
        <v>22758</v>
      </c>
      <c r="G1224" s="6" t="s">
        <v>12</v>
      </c>
      <c r="H1224" s="7">
        <v>45362</v>
      </c>
      <c r="I1224" s="7">
        <v>46458</v>
      </c>
      <c r="J1224" s="6">
        <v>500000</v>
      </c>
      <c r="K1224" s="8">
        <v>20666.949152542373</v>
      </c>
      <c r="L1224" s="8">
        <v>20666.949152542373</v>
      </c>
      <c r="M1224" s="8" t="s">
        <v>15</v>
      </c>
    </row>
    <row r="1225" spans="1:13" ht="15" customHeight="1" x14ac:dyDescent="0.3">
      <c r="A1225" s="7">
        <v>45322</v>
      </c>
      <c r="B1225" s="8">
        <v>12157670</v>
      </c>
      <c r="C1225" s="6" t="s">
        <v>2938</v>
      </c>
      <c r="D1225" s="6">
        <v>7004605819</v>
      </c>
      <c r="E1225" s="6" t="s">
        <v>2939</v>
      </c>
      <c r="F1225" s="7">
        <v>31417</v>
      </c>
      <c r="G1225" s="6" t="s">
        <v>12</v>
      </c>
      <c r="H1225" s="7">
        <v>45345</v>
      </c>
      <c r="I1225" s="7">
        <v>46441</v>
      </c>
      <c r="J1225" s="6">
        <v>400000</v>
      </c>
      <c r="K1225" s="8">
        <v>32726.271186440681</v>
      </c>
      <c r="L1225" s="8">
        <v>32726.271186440681</v>
      </c>
      <c r="M1225" s="8" t="s">
        <v>15</v>
      </c>
    </row>
    <row r="1226" spans="1:13" ht="15" customHeight="1" x14ac:dyDescent="0.3">
      <c r="A1226" s="7">
        <v>45276</v>
      </c>
      <c r="B1226" s="8" t="s">
        <v>2941</v>
      </c>
      <c r="C1226" s="6" t="s">
        <v>2940</v>
      </c>
      <c r="D1226" s="6">
        <v>9310316165</v>
      </c>
      <c r="E1226" s="6" t="s">
        <v>986</v>
      </c>
      <c r="F1226" s="7">
        <v>29857</v>
      </c>
      <c r="G1226" s="6" t="s">
        <v>2731</v>
      </c>
      <c r="H1226" s="7">
        <v>45302</v>
      </c>
      <c r="I1226" s="7">
        <v>46398</v>
      </c>
      <c r="J1226" s="6">
        <v>2000000</v>
      </c>
      <c r="K1226" s="15">
        <v>1600.8474576271187</v>
      </c>
      <c r="L1226" s="8">
        <v>4494.0677966101694</v>
      </c>
      <c r="M1226" s="8" t="s">
        <v>15</v>
      </c>
    </row>
    <row r="1227" spans="1:13" ht="15" customHeight="1" x14ac:dyDescent="0.3">
      <c r="A1227" s="7">
        <v>45296</v>
      </c>
      <c r="B1227" s="8">
        <v>19596622</v>
      </c>
      <c r="C1227" s="6" t="s">
        <v>2942</v>
      </c>
      <c r="D1227" s="6">
        <v>9869515251</v>
      </c>
      <c r="E1227" s="6" t="s">
        <v>1352</v>
      </c>
      <c r="F1227" s="7">
        <v>34844</v>
      </c>
      <c r="G1227" s="6" t="s">
        <v>861</v>
      </c>
      <c r="H1227" s="7">
        <v>45300</v>
      </c>
      <c r="I1227" s="7">
        <v>46396</v>
      </c>
      <c r="J1227" s="6">
        <v>500000</v>
      </c>
      <c r="K1227" s="15">
        <v>17880.508474576272</v>
      </c>
      <c r="L1227" s="8">
        <v>17880.508474576272</v>
      </c>
      <c r="M1227" s="8" t="s">
        <v>15</v>
      </c>
    </row>
    <row r="1228" spans="1:13" ht="15" customHeight="1" x14ac:dyDescent="0.3">
      <c r="A1228" s="7">
        <v>45268</v>
      </c>
      <c r="B1228" s="8">
        <v>16240490717301</v>
      </c>
      <c r="C1228" s="6" t="s">
        <v>2943</v>
      </c>
      <c r="D1228" s="6">
        <v>9810565399</v>
      </c>
      <c r="E1228" s="6" t="s">
        <v>2944</v>
      </c>
      <c r="F1228" s="7"/>
      <c r="G1228" s="6" t="s">
        <v>2731</v>
      </c>
      <c r="H1228" s="7">
        <v>45267</v>
      </c>
      <c r="I1228" s="7">
        <v>46363</v>
      </c>
      <c r="J1228" s="6">
        <v>7000000</v>
      </c>
      <c r="K1228" s="8">
        <v>13720</v>
      </c>
      <c r="L1228" s="8">
        <v>13720</v>
      </c>
      <c r="M1228" s="8" t="s">
        <v>15</v>
      </c>
    </row>
    <row r="1229" spans="1:13" ht="15" customHeight="1" x14ac:dyDescent="0.3">
      <c r="A1229" s="7">
        <v>45268</v>
      </c>
      <c r="B1229" s="8">
        <v>16240490562201</v>
      </c>
      <c r="C1229" s="6" t="s">
        <v>2945</v>
      </c>
      <c r="D1229" s="6">
        <v>9810718076</v>
      </c>
      <c r="E1229" s="6" t="s">
        <v>2946</v>
      </c>
      <c r="F1229" s="7"/>
      <c r="G1229" s="6" t="s">
        <v>2731</v>
      </c>
      <c r="H1229" s="7">
        <v>45267</v>
      </c>
      <c r="I1229" s="7">
        <v>46363</v>
      </c>
      <c r="J1229" s="6">
        <v>3000000</v>
      </c>
      <c r="K1229" s="8">
        <v>5880</v>
      </c>
      <c r="L1229" s="8">
        <v>5880</v>
      </c>
      <c r="M1229" s="8" t="s">
        <v>15</v>
      </c>
    </row>
    <row r="1230" spans="1:13" ht="15" customHeight="1" x14ac:dyDescent="0.3">
      <c r="A1230" s="7">
        <v>45247</v>
      </c>
      <c r="B1230" s="8" t="s">
        <v>2949</v>
      </c>
      <c r="C1230" s="6" t="s">
        <v>2947</v>
      </c>
      <c r="D1230" s="6">
        <v>9830340418</v>
      </c>
      <c r="E1230" s="6" t="s">
        <v>2948</v>
      </c>
      <c r="F1230" s="7"/>
      <c r="G1230" s="6" t="s">
        <v>2950</v>
      </c>
      <c r="H1230" s="7">
        <v>45241</v>
      </c>
      <c r="I1230" s="7">
        <v>46337</v>
      </c>
      <c r="J1230" s="6">
        <v>400000</v>
      </c>
      <c r="K1230" s="8">
        <v>20064.406779661018</v>
      </c>
      <c r="L1230" s="8">
        <v>20064.406779661018</v>
      </c>
      <c r="M1230" s="8" t="s">
        <v>15</v>
      </c>
    </row>
    <row r="1231" spans="1:13" ht="15" customHeight="1" x14ac:dyDescent="0.3">
      <c r="A1231" s="7">
        <v>45219</v>
      </c>
      <c r="B1231" s="8">
        <v>11713641</v>
      </c>
      <c r="C1231" s="6" t="s">
        <v>2951</v>
      </c>
      <c r="D1231" s="6">
        <v>9810344238</v>
      </c>
      <c r="E1231" s="6" t="s">
        <v>2952</v>
      </c>
      <c r="F1231" s="7">
        <v>21974</v>
      </c>
      <c r="G1231" s="6" t="s">
        <v>561</v>
      </c>
      <c r="H1231" s="7">
        <v>45229</v>
      </c>
      <c r="I1231" s="7">
        <v>46325</v>
      </c>
      <c r="J1231" s="6">
        <v>300000</v>
      </c>
      <c r="K1231" s="8">
        <v>25955.932203389832</v>
      </c>
      <c r="L1231" s="8">
        <v>25955.932203389832</v>
      </c>
      <c r="M1231" s="8" t="s">
        <v>15</v>
      </c>
    </row>
    <row r="1232" spans="1:13" ht="15" customHeight="1" x14ac:dyDescent="0.3">
      <c r="A1232" s="7">
        <v>45192</v>
      </c>
      <c r="B1232" s="8" t="s">
        <v>2955</v>
      </c>
      <c r="C1232" s="6" t="s">
        <v>2953</v>
      </c>
      <c r="D1232" s="6">
        <v>9739090233</v>
      </c>
      <c r="E1232" s="6" t="s">
        <v>2954</v>
      </c>
      <c r="F1232" s="7"/>
      <c r="G1232" s="6" t="s">
        <v>381</v>
      </c>
      <c r="H1232" s="7">
        <v>45197</v>
      </c>
      <c r="I1232" s="7">
        <v>46293</v>
      </c>
      <c r="J1232" s="6">
        <v>1000000</v>
      </c>
      <c r="K1232" s="15">
        <v>33643.220338983054</v>
      </c>
      <c r="L1232" s="8">
        <v>49514.406779661018</v>
      </c>
      <c r="M1232" s="8" t="s">
        <v>15</v>
      </c>
    </row>
    <row r="1233" spans="1:13" ht="15" customHeight="1" x14ac:dyDescent="0.3">
      <c r="A1233" s="7">
        <v>45183</v>
      </c>
      <c r="B1233" s="8" t="s">
        <v>2956</v>
      </c>
      <c r="C1233" s="6" t="s">
        <v>2957</v>
      </c>
      <c r="D1233" s="6">
        <v>9989900777</v>
      </c>
      <c r="E1233" s="6" t="s">
        <v>2958</v>
      </c>
      <c r="F1233" s="7">
        <v>22921</v>
      </c>
      <c r="G1233" s="6" t="s">
        <v>2959</v>
      </c>
      <c r="H1233" s="7">
        <v>45183</v>
      </c>
      <c r="I1233" s="7">
        <v>46279</v>
      </c>
      <c r="J1233" s="6">
        <v>1000000</v>
      </c>
      <c r="K1233" s="15">
        <v>93709.898305084746</v>
      </c>
      <c r="L1233" s="8">
        <v>141267.59322033901</v>
      </c>
      <c r="M1233" s="8" t="s">
        <v>15</v>
      </c>
    </row>
    <row r="1234" spans="1:13" ht="15" customHeight="1" x14ac:dyDescent="0.3">
      <c r="A1234" s="7">
        <v>45183</v>
      </c>
      <c r="B1234" s="8" t="s">
        <v>2960</v>
      </c>
      <c r="C1234" s="6" t="s">
        <v>2961</v>
      </c>
      <c r="D1234" s="6">
        <v>7666500674</v>
      </c>
      <c r="E1234" s="6" t="s">
        <v>2962</v>
      </c>
      <c r="F1234" s="7">
        <v>32738</v>
      </c>
      <c r="G1234" s="6" t="s">
        <v>2963</v>
      </c>
      <c r="H1234" s="7">
        <v>45174</v>
      </c>
      <c r="I1234" s="7">
        <v>46270</v>
      </c>
      <c r="J1234" s="6">
        <v>550000</v>
      </c>
      <c r="K1234" s="15">
        <v>11898.872881355934</v>
      </c>
      <c r="L1234" s="8">
        <v>32983.050847457627</v>
      </c>
      <c r="M1234" s="8" t="s">
        <v>15</v>
      </c>
    </row>
    <row r="1235" spans="1:13" ht="15" customHeight="1" x14ac:dyDescent="0.3">
      <c r="A1235" s="7">
        <v>45086</v>
      </c>
      <c r="B1235" s="8">
        <v>10709031</v>
      </c>
      <c r="C1235" s="6" t="s">
        <v>2964</v>
      </c>
      <c r="D1235" s="6">
        <v>9891664445</v>
      </c>
      <c r="E1235" s="6" t="s">
        <v>2965</v>
      </c>
      <c r="F1235" s="7">
        <v>30439</v>
      </c>
      <c r="G1235" s="6" t="s">
        <v>12</v>
      </c>
      <c r="H1235" s="7">
        <v>45112</v>
      </c>
      <c r="I1235" s="7">
        <v>46208</v>
      </c>
      <c r="J1235" s="6">
        <v>500000</v>
      </c>
      <c r="K1235" s="8">
        <v>48505.932203389835</v>
      </c>
      <c r="L1235" s="8">
        <v>48505.932203389835</v>
      </c>
      <c r="M1235" s="8" t="s">
        <v>15</v>
      </c>
    </row>
    <row r="1236" spans="1:13" ht="15" customHeight="1" x14ac:dyDescent="0.3">
      <c r="A1236" s="7">
        <v>45124</v>
      </c>
      <c r="B1236" s="8" t="s">
        <v>2966</v>
      </c>
      <c r="C1236" s="6" t="s">
        <v>2967</v>
      </c>
      <c r="D1236" s="6">
        <v>9597836356</v>
      </c>
      <c r="E1236" s="6" t="s">
        <v>2968</v>
      </c>
      <c r="F1236" s="7">
        <v>20991</v>
      </c>
      <c r="G1236" s="6" t="s">
        <v>2219</v>
      </c>
      <c r="H1236" s="7">
        <v>45134</v>
      </c>
      <c r="I1236" s="7">
        <v>46230</v>
      </c>
      <c r="J1236" s="6">
        <v>550000</v>
      </c>
      <c r="K1236" s="8">
        <v>74392.194915254237</v>
      </c>
      <c r="L1236" s="8">
        <v>74392.372881355943</v>
      </c>
      <c r="M1236" s="8" t="s">
        <v>15</v>
      </c>
    </row>
    <row r="1237" spans="1:13" ht="15" customHeight="1" x14ac:dyDescent="0.3">
      <c r="A1237" s="7">
        <v>45061</v>
      </c>
      <c r="B1237" s="8" t="s">
        <v>2971</v>
      </c>
      <c r="C1237" s="6" t="s">
        <v>2969</v>
      </c>
      <c r="D1237" s="6">
        <v>8281616892</v>
      </c>
      <c r="E1237" s="6" t="s">
        <v>2970</v>
      </c>
      <c r="F1237" s="7"/>
      <c r="G1237" s="6" t="s">
        <v>2950</v>
      </c>
      <c r="H1237" s="7">
        <v>45102</v>
      </c>
      <c r="I1237" s="7">
        <v>46198</v>
      </c>
      <c r="J1237" s="6">
        <v>1000000</v>
      </c>
      <c r="K1237" s="8">
        <v>106679.66101694916</v>
      </c>
      <c r="L1237" s="8">
        <v>106679.66101694916</v>
      </c>
      <c r="M1237" s="8" t="s">
        <v>15</v>
      </c>
    </row>
    <row r="1238" spans="1:13" ht="15" customHeight="1" x14ac:dyDescent="0.3">
      <c r="A1238" s="7">
        <v>45082</v>
      </c>
      <c r="B1238" s="8">
        <v>14285475</v>
      </c>
      <c r="C1238" s="6" t="s">
        <v>2972</v>
      </c>
      <c r="D1238" s="6">
        <v>8800209748</v>
      </c>
      <c r="E1238" s="6" t="s">
        <v>2973</v>
      </c>
      <c r="F1238" s="7">
        <v>29991</v>
      </c>
      <c r="G1238" s="6" t="s">
        <v>12</v>
      </c>
      <c r="H1238" s="7">
        <v>45082</v>
      </c>
      <c r="I1238" s="7">
        <v>46178</v>
      </c>
      <c r="J1238" s="6">
        <v>500000</v>
      </c>
      <c r="K1238" s="15">
        <v>17816.949152542373</v>
      </c>
      <c r="L1238" s="8">
        <v>43732.203389830509</v>
      </c>
      <c r="M1238" s="8" t="s">
        <v>15</v>
      </c>
    </row>
    <row r="1239" spans="1:13" ht="15" customHeight="1" x14ac:dyDescent="0.3">
      <c r="A1239" s="7">
        <v>45056</v>
      </c>
      <c r="B1239" s="8" t="s">
        <v>2975</v>
      </c>
      <c r="C1239" s="6" t="s">
        <v>2974</v>
      </c>
      <c r="D1239" s="6">
        <v>8111939933</v>
      </c>
      <c r="E1239" s="6" t="s">
        <v>271</v>
      </c>
      <c r="F1239" s="7">
        <v>33997</v>
      </c>
      <c r="G1239" s="6" t="s">
        <v>473</v>
      </c>
      <c r="H1239" s="7">
        <v>45065</v>
      </c>
      <c r="I1239" s="7">
        <v>46161</v>
      </c>
      <c r="J1239" s="6">
        <v>500000</v>
      </c>
      <c r="K1239" s="8">
        <v>7566.9491525423737</v>
      </c>
      <c r="L1239" s="8">
        <v>19946.610169491527</v>
      </c>
      <c r="M1239" s="8" t="s">
        <v>15</v>
      </c>
    </row>
  </sheetData>
  <conditionalFormatting sqref="C1">
    <cfRule type="duplicateValues" dxfId="7" priority="34"/>
  </conditionalFormatting>
  <conditionalFormatting sqref="B183 B180 B177 B172 B169:B170 B162:B166 B156 B154 B150 B145:B147 B140:B142 B138 B132 B135:B136">
    <cfRule type="duplicateValues" dxfId="6" priority="6"/>
  </conditionalFormatting>
  <conditionalFormatting sqref="B230">
    <cfRule type="duplicateValues" dxfId="5" priority="5"/>
  </conditionalFormatting>
  <conditionalFormatting sqref="B1053">
    <cfRule type="duplicateValues" dxfId="4" priority="3"/>
    <cfRule type="duplicateValues" dxfId="3" priority="4"/>
  </conditionalFormatting>
  <conditionalFormatting sqref="E1">
    <cfRule type="duplicateValues" dxfId="2" priority="2"/>
  </conditionalFormatting>
  <conditionalFormatting sqref="L1:M1">
    <cfRule type="duplicateValues" dxfId="1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 Shivgan</dc:creator>
  <cp:lastModifiedBy>Admin</cp:lastModifiedBy>
  <dcterms:created xsi:type="dcterms:W3CDTF">2026-04-10T07:11:37Z</dcterms:created>
  <dcterms:modified xsi:type="dcterms:W3CDTF">2026-04-15T06:26:54Z</dcterms:modified>
</cp:coreProperties>
</file>