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449ca5a9b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b65f7c5fbb46c3"/>
    <x:sheet xmlns:r="http://schemas.openxmlformats.org/officeDocument/2006/relationships" name="Backlog" sheetId="2" r:id="Rbbc13e64ea7a44d4"/>
    <x:sheet xmlns:r="http://schemas.openxmlformats.org/officeDocument/2006/relationships" name="Copy &amp; Language" sheetId="3" r:id="R32171709c29c4d54"/>
    <x:sheet xmlns:r="http://schemas.openxmlformats.org/officeDocument/2006/relationships" name="Build &amp; Routes" sheetId="4" r:id="R60c163cbfffc4988"/>
    <x:sheet xmlns:r="http://schemas.openxmlformats.org/officeDocument/2006/relationships" name="Risks &amp; Decisions" sheetId="5" r:id="Rd3dfe6f5b3134a44"/>
    <x:sheet xmlns:r="http://schemas.openxmlformats.org/officeDocument/2006/relationships" name="Reports" sheetId="6" r:id="R260cedccc10c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0F172A"/>
      <x:name val="Carlito"/>
    </x:font>
    <x:font>
      <x:sz val="11"/>
      <x:color rgb="FF475569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BEAFE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0F172A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075985"/>
      </x:font>
      <x:fill>
        <x:patternFill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5ada3a37e4c19" /><Relationship Type="http://schemas.openxmlformats.org/officeDocument/2006/relationships/theme" Target="/xl/theme/theme1.xml" Id="R3ae6724f45d846cb" /><Relationship Type="http://schemas.openxmlformats.org/officeDocument/2006/relationships/sharedStrings" Target="/xl/sharedStrings.xml" Id="Ra2128ca512204156" /><Relationship Type="http://schemas.openxmlformats.org/officeDocument/2006/relationships/worksheet" Target="/xl/worksheets/sheet1.xml" Id="R06b65f7c5fbb46c3" /><Relationship Type="http://schemas.openxmlformats.org/officeDocument/2006/relationships/worksheet" Target="/xl/worksheets/sheet2.xml" Id="Rbbc13e64ea7a44d4" /><Relationship Type="http://schemas.openxmlformats.org/officeDocument/2006/relationships/worksheet" Target="/xl/worksheets/sheet3.xml" Id="R32171709c29c4d54" /><Relationship Type="http://schemas.openxmlformats.org/officeDocument/2006/relationships/worksheet" Target="/xl/worksheets/sheet4.xml" Id="R60c163cbfffc4988" /><Relationship Type="http://schemas.openxmlformats.org/officeDocument/2006/relationships/worksheet" Target="/xl/worksheets/sheet5.xml" Id="Rd3dfe6f5b3134a44" /><Relationship Type="http://schemas.openxmlformats.org/officeDocument/2006/relationships/worksheet" Target="/xl/worksheets/sheet6.xml" Id="R260cedccc10c4d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86729408134f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Backlog Snapshot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'Summary'!$D$5:$D$12</c:f>
              <c:strCache>
                <c:ptCount val="0"/>
              </c:strCache>
            </c:strRef>
          </c:cat>
          <c:val>
            <c:numRef>
              <c:f>'Summary'!$E$5:$E$12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86729408134f4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Table" displayName="BacklogTable" ref="A1:M46" headerRowCount="1">
  <x:tableColumns count="13">
    <x:tableColumn id="1" name="ID"/>
    <x:tableColumn id="2" name="Epic"/>
    <x:tableColumn id="3" name="Feature / User Story"/>
    <x:tableColumn id="4" name="User Story"/>
    <x:tableColumn id="5" name="Why it matters"/>
    <x:tableColumn id="6" name="Status"/>
    <x:tableColumn id="7" name="Priority"/>
    <x:tableColumn id="8" name="Surface"/>
    <x:tableColumn id="9" name="Release target"/>
    <x:tableColumn id="10" name="Complexity"/>
    <x:tableColumn id="11" name="Cost/Risk"/>
    <x:tableColumn id="12" name="Acceptance criteria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pyTable" displayName="CopyTable" ref="A1:D17" headerRowCount="1">
  <x:tableColumns count="4">
    <x:tableColumn id="1" name="Category"/>
    <x:tableColumn id="2" name="Line / Copy"/>
    <x:tableColumn id="3" name="Where to use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outesTable" displayName="RoutesTable" ref="A1:D14" headerRowCount="1">
  <x:tableColumns count="4">
    <x:tableColumn id="1" name="Area"/>
    <x:tableColumn id="2" name="Route / Command"/>
    <x:tableColumn id="3" name="Purpose"/>
    <x:tableColumn id="4" name="Expected / Notes"/>
  </x:tableColumns>
  <x:tableStyleInfo name="TableStyleMedium2" showRowStripes="1"/>
</x:table>
</file>

<file path=xl/tables/table4.xml><?xml version="1.0" encoding="utf-8"?>
<x:table xmlns:x="http://schemas.openxmlformats.org/spreadsheetml/2006/main" id="4" name="RisksTable" displayName="RisksTable" ref="A1:D9" headerRowCount="1">
  <x:tableColumns count="4">
    <x:tableColumn id="1" name="Decision / Risk"/>
    <x:tableColumn id="2" name="Current stance"/>
    <x:tableColumn id="3" name="Why"/>
    <x:tableColumn id="4" name="Trigger to revis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d09f16c70d41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2619db65dd40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46496672a54b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cf850b7afd49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8c26a628fa48d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4" max="4" width="24" hidden="0" customWidth="1"/>
    <x:col min="5" max="5" width="12" hidden="0" customWidth="1"/>
  </x:cols>
  <x:sheetData>
    <x:row r="1">
      <x:c r="A1" s="2" t="str">
        <x:v>ShareShuffle Product Backlog &amp; Rebuild Notes</x:v>
      </x:c>
      <x:c r="B1" s="2"/>
      <x:c r="C1" s="2"/>
      <x:c r="D1" s="2"/>
      <x:c r="E1" s="2"/>
    </x:row>
    <x:row r="2" ht="48" customHeight="1">
      <x:c r="A2" s="5" t="str">
        <x:v>Created from 2026-06-16 handoff and current planning conversation. Use this as the living map for features, decisions, user stories, and ideas waiting until Chrome review completes.</x:v>
      </x:c>
      <x:c r="B2" s="5"/>
      <x:c r="C2" s="5"/>
      <x:c r="D2" s="5"/>
      <x:c r="E2" s="5"/>
    </x:row>
    <x:row r="4">
      <x:c r="A4" s="10" t="str">
        <x:v>North Star</x:v>
      </x:c>
      <x:c r="B4" s="10" t="str">
        <x:v>Send the thing you meant to send.</x:v>
      </x:c>
      <x:c r="D4" s="18" t="str">
        <x:v>Backlog Snapshot</x:v>
      </x:c>
      <x:c r="E4" s="18" t="str">
        <x:v>Count</x:v>
      </x:c>
    </x:row>
    <x:row r="5">
      <x:c r="A5" t="str">
        <x:v>Product thesis</x:v>
      </x:c>
      <x:c r="B5" t="str">
        <x:v>Traditional sharing moves URLs. ShareShuffle moves recommendations.</x:v>
      </x:c>
      <x:c r="D5" t="str">
        <x:v>Total items</x:v>
      </x:c>
      <x:c r="E5" t="n">
        <x:v>45</x:v>
      </x:c>
    </x:row>
    <x:row r="6">
      <x:c r="A6" t="str">
        <x:v>Current safety mode</x:v>
      </x:c>
      <x:c r="B6" t="str">
        <x:v>Keep extension package stable while Chrome review is pending; hosted/web patches are safer.</x:v>
      </x:c>
      <x:c r="D6" t="str">
        <x:v>Built / live-ish</x:v>
      </x:c>
      <x:c r="E6" t="n">
        <x:v>24</x:v>
      </x:c>
    </x:row>
    <x:row r="7">
      <x:c r="A7" t="str">
        <x:v>Cost strategy</x:v>
      </x:c>
      <x:c r="B7" t="str">
        <x:v>No LLM API fees for now; prefer browser DOM, metadata, explicit user choices, and Firebase hosting/functions.</x:v>
      </x:c>
      <x:c r="D7" t="str">
        <x:v>In progress</x:v>
      </x:c>
      <x:c r="E7" t="n">
        <x:v>4</x:v>
      </x:c>
    </x:row>
    <x:row r="8">
      <x:c r="A8" t="str">
        <x:v>Scraping strategy</x:v>
      </x:c>
      <x:c r="B8" t="str">
        <x:v>Avoid server-side scraping, especially Amazon search pages. Rescue the user’s current page instead.</x:v>
      </x:c>
      <x:c r="D8" t="str">
        <x:v>Waiting / backlog / idea</x:v>
      </x:c>
      <x:c r="E8" t="n">
        <x:v>11</x:v>
      </x:c>
    </x:row>
    <x:row r="9">
      <x:c r="A9" t="str">
        <x:v>Current hosted static build</x:v>
      </x:c>
      <x:c r="B9" t="str">
        <x:v>2026.06.16-share-rescue-web-copy-30</x:v>
      </x:c>
      <x:c r="D9" t="str">
        <x:v>P0</x:v>
      </x:c>
      <x:c r="E9" t="n">
        <x:v>16</x:v>
      </x:c>
    </x:row>
    <x:row r="10">
      <x:c r="A10" t="str">
        <x:v>Current function build</x:v>
      </x:c>
      <x:c r="B10" t="str">
        <x:v>2026.06.13-chrome-affiliate-disclosure-29</x:v>
      </x:c>
      <x:c r="D10" t="str">
        <x:v>P1</x:v>
      </x:c>
      <x:c r="E10" t="n">
        <x:v>16</x:v>
      </x:c>
    </x:row>
    <x:row r="11">
      <x:c r="A11" t="str">
        <x:v>Main domains</x:v>
      </x:c>
      <x:c r="B11" t="str">
        <x:v>shareshuffle.com, shfl.me</x:v>
      </x:c>
      <x:c r="D11" t="str">
        <x:v>P2</x:v>
      </x:c>
      <x:c r="E11" t="n">
        <x:v>11</x:v>
      </x:c>
    </x:row>
    <x:row r="12">
      <x:c r="A12" t="str">
        <x:v>Firebase project</x:v>
      </x:c>
      <x:c r="B12" t="str">
        <x:v>shareshuffle-c7f96</x:v>
      </x:c>
      <x:c r="D12" t="str">
        <x:v>P3</x:v>
      </x:c>
      <x:c r="E12" t="n">
        <x:v>2</x:v>
      </x:c>
    </x:row>
    <x:row r="13">
      <x:c r="A13" t="str">
        <x:v>Local repo</x:v>
      </x:c>
      <x:c r="B13" t="str">
        <x:v>/Users/richwilliams/Documents/GitHub/shareshuffle.github.io</x:v>
      </x:c>
      <x:c r="D13" s="28" t="str">
        <x:v>Snapshot note</x:v>
      </x:c>
      <x:c r="E13" s="28" t="str">
        <x:v>Counts are static as of 2026-06-16; filter Backlog for live planning.</x:v>
      </x:c>
    </x:row>
    <x:row r="15">
      <x:c r="A15" s="34" t="str">
        <x:v>Patch 40 Update</x:v>
      </x:c>
      <x:c r="B15" s="34" t="str"/>
      <x:c r="C15" s="34" t="str"/>
      <x:c r="D15" s="34" t="str"/>
      <x:c r="E15" s="34" t="str"/>
    </x:row>
    <x:row r="16">
      <x:c r="A16" s="24" t="str">
        <x:v>Build</x:v>
      </x:c>
      <x:c r="B16" s="24" t="str">
        <x:v>2026.06.17-no-blank-fallback-40</x:v>
      </x:c>
      <x:c r="C16" s="24" t="str"/>
      <x:c r="D16" s="24" t="str"/>
      <x:c r="E16" s="24" t="str"/>
    </x:row>
    <x:row r="17">
      <x:c r="A17" s="24" t="str">
        <x:v>Core fix</x:v>
      </x:c>
      <x:c r="B17" s="24" t="str">
        <x:v>Placeholder-card state prevents blank/white image boxes and stops uploading fallback tiles as product images.</x:v>
      </x:c>
      <x:c r="C17" s="24" t="str"/>
      <x:c r="D17" s="24" t="str"/>
      <x:c r="E17" s="24" t="str"/>
    </x:row>
    <x:row r="18">
      <x:c r="A18" s="24" t="str">
        <x:v>Reports</x:v>
      </x:c>
      <x:c r="B18" s="24" t="str">
        <x:v>reports/SHARESHUFFLE_PATCH_40_REPORT.md and reports/SHARESHUFFLE_NEW_CHAT_HANDOFF_20260617.md</x:v>
      </x:c>
      <x:c r="C18" s="24" t="str"/>
      <x:c r="D18" s="24" t="str"/>
      <x:c r="E18" s="24" t="str"/>
    </x:row>
    <x:row r="19">
      <x:c r="A19" s="24" t="str">
        <x:v>Next</x:v>
      </x:c>
      <x:c r="B19" s="24" t="str">
        <x:v>Verify a new Guitar Center share; then consider Improve image after share creation.</x:v>
      </x:c>
      <x:c r="C19" s="24" t="str"/>
      <x:c r="D19" s="24" t="str"/>
      <x:c r="E19" s="24" t="str"/>
    </x:row>
  </x:sheetData>
  <x:pageMargins left="0.7" right="0.7" top="0.75" bottom="0.75" header="0.3" footer="0.3"/>
  <x:drawing xmlns:r="http://schemas.openxmlformats.org/officeDocument/2006/relationships" r:id="R7cd09f16c70d4147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42" hidden="0" customWidth="1"/>
    <x:col min="5" max="5" width="36" hidden="0" customWidth="1"/>
    <x:col min="6" max="6" width="16" hidden="0" customWidth="1"/>
    <x:col min="7" max="7" width="10" hidden="0" customWidth="1"/>
    <x:col min="8" max="8" width="18" hidden="0" customWidth="1"/>
    <x:col min="9" max="9" width="18" hidden="0" customWidth="1"/>
    <x:col min="10" max="10" width="12" hidden="0" customWidth="1"/>
    <x:col min="11" max="11" width="14" hidden="0" customWidth="1"/>
    <x:col min="12" max="12" width="44" hidden="0" customWidth="1"/>
    <x:col min="13" max="13" width="36" hidden="0" customWidth="1"/>
  </x:cols>
  <x:sheetData>
    <x:row r="1" ht="32" customHeight="1">
      <x:c r="A1" s="18" t="str">
        <x:v>ID</x:v>
      </x:c>
      <x:c r="B1" s="18" t="str">
        <x:v>Epic</x:v>
      </x:c>
      <x:c r="C1" s="18" t="str">
        <x:v>Feature / User Story</x:v>
      </x:c>
      <x:c r="D1" s="18" t="str">
        <x:v>User Story</x:v>
      </x:c>
      <x:c r="E1" s="18" t="str">
        <x:v>Why it matters</x:v>
      </x:c>
      <x:c r="F1" s="18" t="str">
        <x:v>Status</x:v>
      </x:c>
      <x:c r="G1" s="18" t="str">
        <x:v>Priority</x:v>
      </x:c>
      <x:c r="H1" s="18" t="str">
        <x:v>Surface</x:v>
      </x:c>
      <x:c r="I1" s="18" t="str">
        <x:v>Release target</x:v>
      </x:c>
      <x:c r="J1" s="18" t="str">
        <x:v>Complexity</x:v>
      </x:c>
      <x:c r="K1" s="18" t="str">
        <x:v>Cost/Risk</x:v>
      </x:c>
      <x:c r="L1" s="18" t="str">
        <x:v>Acceptance criteria</x:v>
      </x:c>
      <x:c r="M1" s="18" t="str">
        <x:v>Notes</x:v>
      </x:c>
    </x:row>
    <x:row r="2" ht="52" customHeight="1">
      <x:c r="A2" s="24" t="str">
        <x:v>SS-001</x:v>
      </x:c>
      <x:c r="B2" s="24" t="str">
        <x:v>Chrome approval</x:v>
      </x:c>
      <x:c r="C2" s="24" t="str">
        <x:v>Affiliate disclosure compliance</x:v>
      </x:c>
      <x:c r="D2" s="24" t="str">
        <x:v>As a Chrome reviewer/user, I need ShareShuffle to clearly disclose affiliate links before I create/share links.</x:v>
      </x:c>
      <x:c r="E2" s="24" t="str">
        <x:v>Gets extension approved; builds trust; avoids misleading monetization.</x:v>
      </x:c>
      <x:c r="F2" s="24" t="str">
        <x:v>In review</x:v>
      </x:c>
      <x:c r="G2" s="24" t="str">
        <x:v>P0</x:v>
      </x:c>
      <x:c r="H2" s="24" t="str">
        <x:v>Chrome extension</x:v>
      </x:c>
      <x:c r="I2" s="24" t="str">
        <x:v>0.1.1</x:v>
      </x:c>
      <x:c r="J2" s="24" t="str">
        <x:v>S</x:v>
      </x:c>
      <x:c r="K2" s="24" t="str">
        <x:v>Low</x:v>
      </x:c>
      <x:c r="L2" s="24" t="str">
        <x:v>Manifest/Store/popup all disclose affiliate programs; disclosure appears before share creation.</x:v>
      </x:c>
      <x:c r="M2" s="24" t="str">
        <x:v>Do not alter until Chrome review returns.</x:v>
      </x:c>
    </x:row>
    <x:row r="3" ht="52" customHeight="1">
      <x:c r="A3" s="24" t="str">
        <x:v>SS-002</x:v>
      </x:c>
      <x:c r="B3" s="24" t="str">
        <x:v>Affiliate links</x:v>
      </x:c>
      <x:c r="C3" s="24" t="str">
        <x:v>Amazon affiliate tag preservation</x:v>
      </x:c>
      <x:c r="D3" s="24" t="str">
        <x:v>As a creator, I want Amazon product URLs to include ShareShuffle's affiliate tag when eligible.</x:v>
      </x:c>
      <x:c r="E3" s="24" t="str">
        <x:v>Core referral revenue while staying honest and compliant.</x:v>
      </x:c>
      <x:c r="F3" s="24" t="str">
        <x:v>Built</x:v>
      </x:c>
      <x:c r="G3" s="24" t="str">
        <x:v>P0</x:v>
      </x:c>
      <x:c r="H3" s="24" t="str">
        <x:v>Functions + web</x:v>
      </x:c>
      <x:c r="I3" s="24" t="str">
        <x:v>Live</x:v>
      </x:c>
      <x:c r="J3" s="24" t="str">
        <x:v>M</x:v>
      </x:c>
      <x:c r="K3" s="24" t="str">
        <x:v>Medium</x:v>
      </x:c>
      <x:c r="L3" s="24" t="str">
        <x:v>Amazon outbound URL includes tag=shareshuffle-20 unless an existing Amazon tag is already present.</x:v>
      </x:c>
      <x:c r="M3" s="24" t="str">
        <x:v>Never overwrite existing tags.</x:v>
      </x:c>
    </x:row>
    <x:row r="4" ht="52" customHeight="1">
      <x:c r="A4" s="24" t="str">
        <x:v>SS-003</x:v>
      </x:c>
      <x:c r="B4" s="24" t="str">
        <x:v>Affiliate links</x:v>
      </x:c>
      <x:c r="C4" s="24" t="str">
        <x:v>Walmart Impact wrapping</x:v>
      </x:c>
      <x:c r="D4" s="24" t="str">
        <x:v>As a creator, I want Walmart links wrapped through the configured Impact affiliate URL when eligible.</x:v>
      </x:c>
      <x:c r="E4" s="24" t="str">
        <x:v>Adds non-Amazon revenue support.</x:v>
      </x:c>
      <x:c r="F4" s="24" t="str">
        <x:v>Built</x:v>
      </x:c>
      <x:c r="G4" s="24" t="str">
        <x:v>P0</x:v>
      </x:c>
      <x:c r="H4" s="24" t="str">
        <x:v>Functions + web</x:v>
      </x:c>
      <x:c r="I4" s="24" t="str">
        <x:v>Live</x:v>
      </x:c>
      <x:c r="J4" s="24" t="str">
        <x:v>M</x:v>
      </x:c>
      <x:c r="K4" s="24" t="str">
        <x:v>Medium</x:v>
      </x:c>
      <x:c r="L4" s="24" t="str">
        <x:v>Walmart destination wraps through goto.walmart.com with encoded destination; existing Impact links are not double-wrapped.</x:v>
      </x:c>
      <x:c r="M4" s="24" t="str">
        <x:v>Keep readable button label as Walmart/View Store.</x:v>
      </x:c>
    </x:row>
    <x:row r="5" ht="52" customHeight="1">
      <x:c r="A5" s="24" t="str">
        <x:v>SS-004</x:v>
      </x:c>
      <x:c r="B5" s="24" t="str">
        <x:v>Link safety</x:v>
      </x:c>
      <x:c r="C5" s="24" t="str">
        <x:v>Reject hosted ShareShuffle URLs as store destinations</x:v>
      </x:c>
      <x:c r="D5" s="24" t="str">
        <x:v>As a recipient, I need View Store buttons to go to the merchant, not loop back into ShareShuffle.</x:v>
      </x:c>
      <x:c r="E5" s="24" t="str">
        <x:v>Prevents confusing loops and protects trust.</x:v>
      </x:c>
      <x:c r="F5" s="24" t="str">
        <x:v>Built</x:v>
      </x:c>
      <x:c r="G5" s="24" t="str">
        <x:v>P0</x:v>
      </x:c>
      <x:c r="H5" s="24" t="str">
        <x:v>Functions + web</x:v>
      </x:c>
      <x:c r="I5" s="24" t="str">
        <x:v>Live</x:v>
      </x:c>
      <x:c r="J5" s="24" t="str">
        <x:v>S</x:v>
      </x:c>
      <x:c r="K5" s="24" t="str">
        <x:v>Low</x:v>
      </x:c>
      <x:c r="L5" s="24" t="str">
        <x:v>Store URL chooser rejects shareshuffle.com, shfl.me, shelfmix, firebase/web.app as merchant destinations.</x:v>
      </x:c>
      <x:c r="M5" s="24" t="str">
        <x:v>Prefer originalUrl/storeUrl/productUrl/merchantUrl before url.</x:v>
      </x:c>
    </x:row>
    <x:row r="6" ht="52" customHeight="1">
      <x:c r="A6" s="24" t="str">
        <x:v>SS-005</x:v>
      </x:c>
      <x:c r="B6" s="24" t="str">
        <x:v>App stability</x:v>
      </x:c>
      <x:c r="C6" s="24" t="str">
        <x:v>Server-backed shelf data</x:v>
      </x:c>
      <x:c r="D6" s="24" t="str">
        <x:v>As a visitor, I want shelf pages to load reliably without browser Firebase module failures.</x:v>
      </x:c>
      <x:c r="E6" s="24" t="str">
        <x:v>Fixed stuck Loading pages; reduces frontend fragility.</x:v>
      </x:c>
      <x:c r="F6" s="24" t="str">
        <x:v>Built</x:v>
      </x:c>
      <x:c r="G6" s="24" t="str">
        <x:v>P0</x:v>
      </x:c>
      <x:c r="H6" s="24" t="str">
        <x:v>Functions + shelf.html</x:v>
      </x:c>
      <x:c r="I6" s="24" t="str">
        <x:v>Live</x:v>
      </x:c>
      <x:c r="J6" s="24" t="str">
        <x:v>M</x:v>
      </x:c>
      <x:c r="K6" s="24" t="str">
        <x:v>Low</x:v>
      </x:c>
      <x:c r="L6" s="24" t="str">
        <x:v>/shelfData?s=bass-gear and /shelfData?u=rich&amp;s=bass-gear return usable JSON; shelf.html renders via fetch.</x:v>
      </x:c>
      <x:c r="M6" s="24" t="str">
        <x:v>Must keep no-user shelfSlug route working for extension review/legacy shares.</x:v>
      </x:c>
    </x:row>
    <x:row r="7" ht="52" customHeight="1">
      <x:c r="A7" s="24" t="str">
        <x:v>SS-006</x:v>
      </x:c>
      <x:c r="B7" s="24" t="str">
        <x:v>App stability</x:v>
      </x:c>
      <x:c r="C7" s="24" t="str">
        <x:v>Server-backed share data</x:v>
      </x:c>
      <x:c r="D7" s="24" t="str">
        <x:v>As a visitor, I want individual share pages to load reliably.</x:v>
      </x:c>
      <x:c r="E7" s="24" t="str">
        <x:v>Fixed stuck Loading pages; improves unfurl and landing reliability.</x:v>
      </x:c>
      <x:c r="F7" s="24" t="str">
        <x:v>Built</x:v>
      </x:c>
      <x:c r="G7" s="24" t="str">
        <x:v>P0</x:v>
      </x:c>
      <x:c r="H7" s="24" t="str">
        <x:v>Functions + share.html</x:v>
      </x:c>
      <x:c r="I7" s="24" t="str">
        <x:v>Live</x:v>
      </x:c>
      <x:c r="J7" s="24" t="str">
        <x:v>M</x:v>
      </x:c>
      <x:c r="K7" s="24" t="str">
        <x:v>Low</x:v>
      </x:c>
      <x:c r="L7" s="24" t="str">
        <x:v>/shareData?id=abc12 returns title, note, image, merchant, store URL; share.html renders via fetch.</x:v>
      </x:c>
      <x:c r="M7" s="24" t="str">
        <x:v>Avoid browser Firebase import failures.</x:v>
      </x:c>
    </x:row>
    <x:row r="8" ht="52" customHeight="1">
      <x:c r="A8" s="24" t="str">
        <x:v>SS-007</x:v>
      </x:c>
      <x:c r="B8" s="24" t="str">
        <x:v>Analytics</x:v>
      </x:c>
      <x:c r="C8" s="24" t="str">
        <x:v>Share click tracking</x:v>
      </x:c>
      <x:c r="D8" s="24" t="str">
        <x:v>As the product owner, I want outbound share/store clicks tracked.</x:v>
      </x:c>
      <x:c r="E8" s="24" t="str">
        <x:v>Shows whether recommendations convert into meaningful actions.</x:v>
      </x:c>
      <x:c r="F8" s="24" t="str">
        <x:v>Built</x:v>
      </x:c>
      <x:c r="G8" s="24" t="str">
        <x:v>P1</x:v>
      </x:c>
      <x:c r="H8" s="24" t="str">
        <x:v>Functions</x:v>
      </x:c>
      <x:c r="I8" s="24" t="str">
        <x:v>Live</x:v>
      </x:c>
      <x:c r="J8" s="24" t="str">
        <x:v>S</x:v>
      </x:c>
      <x:c r="K8" s="24" t="str">
        <x:v>Low</x:v>
      </x:c>
      <x:c r="L8" s="24" t="str">
        <x:v>/trackShareClick?id=abc12 increments safely without breaking outbound navigation.</x:v>
      </x:c>
      <x:c r="M8" s="24" t="str">
        <x:v>Keep privacy-light; no creepy tracking.</x:v>
      </x:c>
    </x:row>
    <x:row r="9" ht="52" customHeight="1">
      <x:c r="A9" s="24" t="str">
        <x:v>SS-008</x:v>
      </x:c>
      <x:c r="B9" s="24" t="str">
        <x:v>Image quality</x:v>
      </x:c>
      <x:c r="C9" s="24" t="str">
        <x:v>Image Rescue / pick best image</x:v>
      </x:c>
      <x:c r="D9" s="24" t="str">
        <x:v>As a creator, I want to choose the best image when a product page offers multiple image candidates.</x:v>
      </x:c>
      <x:c r="E9" s="24" t="str">
        <x:v>Made shares feel much more polished; user control without LLM cost.</x:v>
      </x:c>
      <x:c r="F9" s="24" t="str">
        <x:v>Built</x:v>
      </x:c>
      <x:c r="G9" s="24" t="str">
        <x:v>P0</x:v>
      </x:c>
      <x:c r="H9" s="24" t="str">
        <x:v>Extension/web flow</x:v>
      </x:c>
      <x:c r="I9" s="24" t="str">
        <x:v>Live-ish</x:v>
      </x:c>
      <x:c r="J9" s="24" t="str">
        <x:v>M</x:v>
      </x:c>
      <x:c r="K9" s="24" t="str">
        <x:v>Low</x:v>
      </x:c>
      <x:c r="L9" s="24" t="str">
        <x:v>UI shows image options, selected image persists on share, bad tiny images avoided when possible.</x:v>
      </x:c>
      <x:c r="M9" s="24" t="str">
        <x:v>Pattern should inspire Search Result Rescue.</x:v>
      </x:c>
    </x:row>
    <x:row r="10" ht="52" customHeight="1">
      <x:c r="A10" s="24" t="str">
        <x:v>SS-009</x:v>
      </x:c>
      <x:c r="B10" s="24" t="str">
        <x:v>Image quality</x:v>
      </x:c>
      <x:c r="C10" s="24" t="str">
        <x:v>Generated rescue/card image route</x:v>
      </x:c>
      <x:c r="D10" s="24" t="str">
        <x:v>As a recipient/social platform, I want a reliable card image even if merchant image is bad.</x:v>
      </x:c>
      <x:c r="E10" s="24" t="str">
        <x:v>Improves iMessage/social previews; prevents blank white cards.</x:v>
      </x:c>
      <x:c r="F10" s="24" t="str">
        <x:v>In progress</x:v>
      </x:c>
      <x:c r="G10" s="24" t="str">
        <x:v>P0</x:v>
      </x:c>
      <x:c r="H10" s="24" t="str">
        <x:v>Functions/OG</x:v>
      </x:c>
      <x:c r="I10" s="24" t="str">
        <x:v>Next hosted patch</x:v>
      </x:c>
      <x:c r="J10" s="24" t="str">
        <x:v>M</x:v>
      </x:c>
      <x:c r="K10" s="24" t="str">
        <x:v>Medium</x:v>
      </x:c>
      <x:c r="L10" s="24" t="str">
        <x:v>shfl.me/share routes expose absolute og:image; /i-{id} or /c-{id} returns real image bytes with correct content type.</x:v>
      </x:c>
      <x:c r="M10" s="24" t="str">
        <x:v>Current iMessage preview works but can show blank image.</x:v>
      </x:c>
    </x:row>
    <x:row r="11" ht="52" customHeight="1">
      <x:c r="A11" s="24" t="str">
        <x:v>SS-010</x:v>
      </x:c>
      <x:c r="B11" s="24" t="str">
        <x:v>Share previews</x:v>
      </x:c>
      <x:c r="C11" s="24" t="str">
        <x:v>OG metadata hardening</x:v>
      </x:c>
      <x:c r="D11" s="24" t="str">
        <x:v>As a recipient, I want the share preview to show title, source, image, and destination clearly.</x:v>
      </x:c>
      <x:c r="E11" s="24" t="str">
        <x:v>First impression in iMessage/social; critical to trust.</x:v>
      </x:c>
      <x:c r="F11" s="24" t="str">
        <x:v>In progress</x:v>
      </x:c>
      <x:c r="G11" s="24" t="str">
        <x:v>P0</x:v>
      </x:c>
      <x:c r="H11" s="24" t="str">
        <x:v>Functions + routes</x:v>
      </x:c>
      <x:c r="I11" s="24" t="str">
        <x:v>Next hosted patch</x:v>
      </x:c>
      <x:c r="J11" s="24" t="str">
        <x:v>M</x:v>
      </x:c>
      <x:c r="K11" s="24" t="str">
        <x:v>Medium</x:v>
      </x:c>
      <x:c r="L11" s="24" t="str">
        <x:v>shfl.me links include title, description, absolute image URL, image width/height/type, and redirect cleanly.</x:v>
      </x:c>
      <x:c r="M11" s="24" t="str">
        <x:v>Do not overreact to one platform's inconsistent unfurling.</x:v>
      </x:c>
    </x:row>
    <x:row r="12" ht="52" customHeight="1">
      <x:c r="A12" s="24" t="str">
        <x:v>SS-011</x:v>
      </x:c>
      <x:c r="B12" s="24" t="str">
        <x:v>Share Rescue</x:v>
      </x:c>
      <x:c r="C12" s="24" t="str">
        <x:v>Search-result URL detection in web app</x:v>
      </x:c>
      <x:c r="D12" s="24" t="str">
        <x:v>As a user pasting a link, I want ShareShuffle to warn me if I pasted search results instead of a specific thing.</x:v>
      </x:c>
      <x:c r="E12" s="24" t="str">
        <x:v>Prevents the YouTube/Amazon mistake; makes app feel helpful.</x:v>
      </x:c>
      <x:c r="F12" s="24" t="str">
        <x:v>Built</x:v>
      </x:c>
      <x:c r="G12" s="24" t="str">
        <x:v>P1</x:v>
      </x:c>
      <x:c r="H12" s="24" t="str">
        <x:v>Web app /app</x:v>
      </x:c>
      <x:c r="I12" s="24" t="str">
        <x:v>Patch 30</x:v>
      </x:c>
      <x:c r="J12" s="24" t="str">
        <x:v>S</x:v>
      </x:c>
      <x:c r="K12" s="24" t="str">
        <x:v>Low</x:v>
      </x:c>
      <x:c r="L12" s="24" t="str">
        <x:v>Pasting Amazon/YouTube/Google/Walmart/Target/eBay/Best Buy search URLs shows friendly guidance and does not block saving.</x:v>
      </x:c>
      <x:c r="M12" s="24" t="str">
        <x:v>Hosted-only; no extension package change.</x:v>
      </x:c>
    </x:row>
    <x:row r="13" ht="52" customHeight="1">
      <x:c r="A13" s="24" t="str">
        <x:v>SS-012</x:v>
      </x:c>
      <x:c r="B13" s="24" t="str">
        <x:v>Share Rescue</x:v>
      </x:c>
      <x:c r="C13" s="24" t="str">
        <x:v>Search Result Rescue chooser in extension</x:v>
      </x:c>
      <x:c r="D13" s="24" t="str">
        <x:v>As a user on Amazon search results, I want to pick the product I meant to share from visible results.</x:v>
      </x:c>
      <x:c r="E13" s="24" t="str">
        <x:v>Most useful next extension feature after approval; turns messy links into recommendations.</x:v>
      </x:c>
      <x:c r="F13" s="24" t="str">
        <x:v>Waiting</x:v>
      </x:c>
      <x:c r="G13" s="24" t="str">
        <x:v>P1</x:v>
      </x:c>
      <x:c r="H13" s="24" t="str">
        <x:v>Chrome extension</x:v>
      </x:c>
      <x:c r="I13" s="24" t="str">
        <x:v>0.1.2</x:v>
      </x:c>
      <x:c r="J13" s="24" t="str">
        <x:v>M</x:v>
      </x:c>
      <x:c r="K13" s="24" t="str">
        <x:v>Low/Medium</x:v>
      </x:c>
      <x:c r="L13" s="24" t="str">
        <x:v>On supported search pages, popup lists first visible result cards with title/image/url; choosing one fills popup with the real product.</x:v>
      </x:c>
      <x:c r="M13" s="24" t="str">
        <x:v>Use DOM already loaded by browser; no server scrape.</x:v>
      </x:c>
    </x:row>
    <x:row r="14" ht="52" customHeight="1">
      <x:c r="A14" s="24" t="str">
        <x:v>SS-013</x:v>
      </x:c>
      <x:c r="B14" s="24" t="str">
        <x:v>Share Rescue</x:v>
      </x:c>
      <x:c r="C14" s="24" t="str">
        <x:v>YouTube search-result chooser</x:v>
      </x:c>
      <x:c r="D14" s="24" t="str">
        <x:v>As a user on YouTube search results, I want to pick the video I meant to share.</x:v>
      </x:c>
      <x:c r="E14" s="24" t="str">
        <x:v>Perfect non-commerce proof that ShareShuffle fixes broken sharing generally.</x:v>
      </x:c>
      <x:c r="F14" s="24" t="str">
        <x:v>Idea</x:v>
      </x:c>
      <x:c r="G14" s="24" t="str">
        <x:v>P2</x:v>
      </x:c>
      <x:c r="H14" s="24" t="str">
        <x:v>Chrome extension</x:v>
      </x:c>
      <x:c r="I14" s="24" t="str">
        <x:v>Later</x:v>
      </x:c>
      <x:c r="J14" s="24" t="str">
        <x:v>M</x:v>
      </x:c>
      <x:c r="K14" s="24" t="str">
        <x:v>Low/Medium</x:v>
      </x:c>
      <x:c r="L14" s="24" t="str">
        <x:v>Detect /results?search_query; show visible video results; selected video becomes the shared URL.</x:v>
      </x:c>
      <x:c r="M14" s="24" t="str">
        <x:v>No affiliate angle; supports product story.</x:v>
      </x:c>
    </x:row>
    <x:row r="15" ht="52" customHeight="1">
      <x:c r="A15" s="24" t="str">
        <x:v>SS-014</x:v>
      </x:c>
      <x:c r="B15" s="24" t="str">
        <x:v>Share Rescue</x:v>
      </x:c>
      <x:c r="C15" s="24" t="str">
        <x:v>Blue hover-box page selection mode</x:v>
      </x:c>
      <x:c r="D15" s="24" t="str">
        <x:v>As a user, I want to click the exact product/video/card on the page that I mean to share.</x:v>
      </x:c>
      <x:c r="E15" s="24" t="str">
        <x:v>Demo magic; feels like 'rescued' sharing.</x:v>
      </x:c>
      <x:c r="F15" s="24" t="str">
        <x:v>Idea</x:v>
      </x:c>
      <x:c r="G15" s="24" t="str">
        <x:v>P2</x:v>
      </x:c>
      <x:c r="H15" s="24" t="str">
        <x:v>Chrome extension content script</x:v>
      </x:c>
      <x:c r="I15" s="24" t="str">
        <x:v>Later</x:v>
      </x:c>
      <x:c r="J15" s="24" t="str">
        <x:v>L</x:v>
      </x:c>
      <x:c r="K15" s="24" t="str">
        <x:v>Medium</x:v>
      </x:c>
      <x:c r="L15" s="24" t="str">
        <x:v>User enters pick mode; hover outlines eligible share items; click captures title/image/url; Esc cancels.</x:v>
      </x:c>
      <x:c r="M15" s="24" t="str">
        <x:v>Sexy but more complex and more review-sensitive.</x:v>
      </x:c>
    </x:row>
    <x:row r="16" ht="52" customHeight="1">
      <x:c r="A16" s="24" t="str">
        <x:v>SS-015</x:v>
      </x:c>
      <x:c r="B16" s="24" t="str">
        <x:v>Share Rescue</x:v>
      </x:c>
      <x:c r="C16" s="24" t="str">
        <x:v>Warn-only fallback</x:v>
      </x:c>
      <x:c r="D16" s="24" t="str">
        <x:v>As a user, I still want help even if ShareShuffle cannot extract choices.</x:v>
      </x:c>
      <x:c r="E16" s="24" t="str">
        <x:v>Tiny, sustainable rescue that avoids bad shares.</x:v>
      </x:c>
      <x:c r="F16" s="24" t="str">
        <x:v>Built/extend</x:v>
      </x:c>
      <x:c r="G16" s="24" t="str">
        <x:v>P1</x:v>
      </x:c>
      <x:c r="H16" s="24" t="str">
        <x:v>Web + extension</x:v>
      </x:c>
      <x:c r="I16" s="24" t="str">
        <x:v>0.1.2</x:v>
      </x:c>
      <x:c r="J16" s="24" t="str">
        <x:v>S</x:v>
      </x:c>
      <x:c r="K16" s="24" t="str">
        <x:v>Low</x:v>
      </x:c>
      <x:c r="L16" s="24" t="str">
        <x:v>For search/category pages, display: 'This looks like search results. Open the exact item first, or save the search if that is what you mean.'</x:v>
      </x:c>
      <x:c r="M16" s="24" t="str">
        <x:v>Do not scold. Rescue tone.</x:v>
      </x:c>
    </x:row>
    <x:row r="17" ht="52" customHeight="1">
      <x:c r="A17" s="24" t="str">
        <x:v>SS-016</x:v>
      </x:c>
      <x:c r="B17" s="24" t="str">
        <x:v>Web app</x:v>
      </x:c>
      <x:c r="C17" s="24" t="str">
        <x:v>Homepage feature language refresh</x:v>
      </x:c>
      <x:c r="D17" s="24" t="str">
        <x:v>As a first-time visitor, I want to understand that ShareShuffle sends recommendations, not just links.</x:v>
      </x:c>
      <x:c r="E17" s="24" t="str">
        <x:v>Positions product beyond affiliate tagging.</x:v>
      </x:c>
      <x:c r="F17" s="24" t="str">
        <x:v>Built</x:v>
      </x:c>
      <x:c r="G17" s="24" t="str">
        <x:v>P1</x:v>
      </x:c>
      <x:c r="H17" s="24" t="str">
        <x:v>Home page</x:v>
      </x:c>
      <x:c r="I17" s="24" t="str">
        <x:v>Patch 30</x:v>
      </x:c>
      <x:c r="J17" s="24" t="str">
        <x:v>S</x:v>
      </x:c>
      <x:c r="K17" s="24" t="str">
        <x:v>Low</x:v>
      </x:c>
      <x:c r="L17" s="24" t="str">
        <x:v>Homepage adds Share Rescue, Image Rescue, message-ready sharing, affiliate-aware language without removing existing sections.</x:v>
      </x:c>
      <x:c r="M17" s="24" t="str">
        <x:v>Tagline: Send the thing you meant to send.</x:v>
      </x:c>
    </x:row>
    <x:row r="18" ht="52" customHeight="1">
      <x:c r="A18" s="24" t="str">
        <x:v>SS-017</x:v>
      </x:c>
      <x:c r="B18" s="24" t="str">
        <x:v>Web app</x:v>
      </x:c>
      <x:c r="C18" s="24" t="str">
        <x:v>Mobile creator / paste flow</x:v>
      </x:c>
      <x:c r="D18" s="24" t="str">
        <x:v>As a phone user, I want to paste a product link, add note/shelf, and send it again.</x:v>
      </x:c>
      <x:c r="E18" s="24" t="str">
        <x:v>Supports non-extension use cases and PWA direction.</x:v>
      </x:c>
      <x:c r="F18" s="24" t="str">
        <x:v>Built/ongoing</x:v>
      </x:c>
      <x:c r="G18" s="24" t="str">
        <x:v>P1</x:v>
      </x:c>
      <x:c r="H18" s="24" t="str">
        <x:v>/app</x:v>
      </x:c>
      <x:c r="I18" s="24" t="str">
        <x:v>Live</x:v>
      </x:c>
      <x:c r="J18" s="24" t="str">
        <x:v>M</x:v>
      </x:c>
      <x:c r="K18" s="24" t="str">
        <x:v>Low</x:v>
      </x:c>
      <x:c r="L18" s="24" t="str">
        <x:v>App has product URL input, paste button, preview filled message, note/shelf fields, and last share state.</x:v>
      </x:c>
      <x:c r="M18" s="24" t="str">
        <x:v>Current UI shows search-result warning.</x:v>
      </x:c>
    </x:row>
    <x:row r="19" ht="52" customHeight="1">
      <x:c r="A19" s="24" t="str">
        <x:v>SS-018</x:v>
      </x:c>
      <x:c r="B19" s="24" t="str">
        <x:v>PWA</x:v>
      </x:c>
      <x:c r="C19" s="24" t="str">
        <x:v>Add to Home Screen messaging</x:v>
      </x:c>
      <x:c r="D19" s="24" t="str">
        <x:v>As a mobile user, I want ShareShuffle to behave like an app without installing from an app store.</x:v>
      </x:c>
      <x:c r="E19" s="24" t="str">
        <x:v>Important low-cost mobile path.</x:v>
      </x:c>
      <x:c r="F19" s="24" t="str">
        <x:v>Built/ongoing</x:v>
      </x:c>
      <x:c r="G19" s="24" t="str">
        <x:v>P2</x:v>
      </x:c>
      <x:c r="H19" s="24" t="str">
        <x:v>/app PWA</x:v>
      </x:c>
      <x:c r="I19" s="24" t="str">
        <x:v>Live</x:v>
      </x:c>
      <x:c r="J19" s="24" t="str">
        <x:v>S</x:v>
      </x:c>
      <x:c r="K19" s="24" t="str">
        <x:v>Low</x:v>
      </x:c>
      <x:c r="L19" s="24" t="str">
        <x:v>Add to Home Screen CTA present; app remains usable as standalone PWA.</x:v>
      </x:c>
      <x:c r="M19" s="24" t="str">
        <x:v>Later: share target support.</x:v>
      </x:c>
    </x:row>
    <x:row r="20" ht="52" customHeight="1">
      <x:c r="A20" s="24" t="str">
        <x:v>SS-019</x:v>
      </x:c>
      <x:c r="B20" s="24" t="str">
        <x:v>PWA</x:v>
      </x:c>
      <x:c r="C20" s="24" t="str">
        <x:v>Native Web Share outbound</x:v>
      </x:c>
      <x:c r="D20" s="24" t="str">
        <x:v>As a user, I want one Share button that opens the iOS/Android share sheet.</x:v>
      </x:c>
      <x:c r="E20" s="24" t="str">
        <x:v>More convenient than copy/paste; no Xcode needed.</x:v>
      </x:c>
      <x:c r="F20" s="24" t="str">
        <x:v>Backlog</x:v>
      </x:c>
      <x:c r="G20" s="24" t="str">
        <x:v>P1</x:v>
      </x:c>
      <x:c r="H20" s="24" t="str">
        <x:v>Web/PWA</x:v>
      </x:c>
      <x:c r="I20" s="24" t="str">
        <x:v>Soon</x:v>
      </x:c>
      <x:c r="J20" s="24" t="str">
        <x:v>M</x:v>
      </x:c>
      <x:c r="K20" s="24" t="str">
        <x:v>Low</x:v>
      </x:c>
      <x:c r="L20" s="24" t="str">
        <x:v>Use navigator.share where available; keep Copy URL and Copy Text separate; fallback to SMS/email.</x:v>
      </x:c>
      <x:c r="M20" s="24" t="str">
        <x:v>Desired: Copy URL = short link; Copy Text = full 'Shared via Shuffle' message.</x:v>
      </x:c>
    </x:row>
    <x:row r="21" ht="52" customHeight="1">
      <x:c r="A21" s="24" t="str">
        <x:v>SS-020</x:v>
      </x:c>
      <x:c r="B21" s="24" t="str">
        <x:v>PWA</x:v>
      </x:c>
      <x:c r="C21" s="24" t="str">
        <x:v>PWA Share Target inbound</x:v>
      </x:c>
      <x:c r="D21" s="24" t="str">
        <x:v>As a phone user, I want to send a product URL to ShareShuffle from the phone share sheet.</x:v>
      </x:c>
      <x:c r="E21" s="24" t="str">
        <x:v>Transforms mobile capture workflow.</x:v>
      </x:c>
      <x:c r="F21" s="24" t="str">
        <x:v>Backlog</x:v>
      </x:c>
      <x:c r="G21" s="24" t="str">
        <x:v>P2</x:v>
      </x:c>
      <x:c r="H21" s="24" t="str">
        <x:v>PWA manifest/service worker</x:v>
      </x:c>
      <x:c r="I21" s="24" t="str">
        <x:v>Later</x:v>
      </x:c>
      <x:c r="J21" s="24" t="str">
        <x:v>L</x:v>
      </x:c>
      <x:c r="K21" s="24" t="str">
        <x:v>Medium</x:v>
      </x:c>
      <x:c r="L21" s="24" t="str">
        <x:v>ShareShuffle appears as a share target; inbound URL pre-fills creator flow.</x:v>
      </x:c>
      <x:c r="M21" s="24" t="str">
        <x:v>Requires careful testing across iOS/Android.</x:v>
      </x:c>
    </x:row>
    <x:row r="22" ht="52" customHeight="1">
      <x:c r="A22" s="24" t="str">
        <x:v>SS-021</x:v>
      </x:c>
      <x:c r="B22" s="24" t="str">
        <x:v>Shelf pages</x:v>
      </x:c>
      <x:c r="C22" s="24" t="str">
        <x:v>Rich's Bass Gear demo shelf</x:v>
      </x:c>
      <x:c r="D22" s="24" t="str">
        <x:v>As a prospective user/reviewer, I want a polished real-world shelf demo.</x:v>
      </x:c>
      <x:c r="E22" s="24" t="str">
        <x:v>Demo credibility; bass gear niche is authentic.</x:v>
      </x:c>
      <x:c r="F22" s="24" t="str">
        <x:v>In progress</x:v>
      </x:c>
      <x:c r="G22" s="24" t="str">
        <x:v>P0</x:v>
      </x:c>
      <x:c r="H22" s="24" t="str">
        <x:v>shelf.html/data</x:v>
      </x:c>
      <x:c r="I22" s="24" t="str">
        <x:v>Now</x:v>
      </x:c>
      <x:c r="J22" s="24" t="str">
        <x:v>M</x:v>
      </x:c>
      <x:c r="K22" s="24" t="str">
        <x:v>Low</x:v>
      </x:c>
      <x:c r="L22" s="24" t="str">
        <x:v>Bass gear shelf loads, cards look polished, duplicates cleaned, affiliate buttons correct, public route works.</x:v>
      </x:c>
      <x:c r="M22" s="24" t="str">
        <x:v>Use Rich's bass products and personal notes.</x:v>
      </x:c>
    </x:row>
    <x:row r="23" ht="52" customHeight="1">
      <x:c r="A23" s="24" t="str">
        <x:v>SS-022</x:v>
      </x:c>
      <x:c r="B23" s="24" t="str">
        <x:v>Shelf design</x:v>
      </x:c>
      <x:c r="C23" s="24" t="str">
        <x:v>Stable editorial card rails</x:v>
      </x:c>
      <x:c r="D23" s="24" t="str">
        <x:v>As a visitor, I want product cards to look premium but not chaotic.</x:v>
      </x:c>
      <x:c r="E23" s="24" t="str">
        <x:v>Preserves 'hot zoom' look while avoiding giant unpredictable images.</x:v>
      </x:c>
      <x:c r="F23" s="24" t="str">
        <x:v>Built/ongoing</x:v>
      </x:c>
      <x:c r="G23" s="24" t="str">
        <x:v>P1</x:v>
      </x:c>
      <x:c r="H23" s="24" t="str">
        <x:v>shelf.html</x:v>
      </x:c>
      <x:c r="I23" s="24" t="str">
        <x:v>Live</x:v>
      </x:c>
      <x:c r="J23" s="24" t="str">
        <x:v>M</x:v>
      </x:c>
      <x:c r="K23" s="24" t="str">
        <x:v>Low</x:v>
      </x:c>
      <x:c r="L23" s="24" t="str">
        <x:v>Fixed crop window, consistent card body height, clamped title/note, stable button row, intentional placeholder.</x:v>
      </x:c>
      <x:c r="M23" s="24" t="str">
        <x:v>Keep moodboard energy.</x:v>
      </x:c>
    </x:row>
    <x:row r="24" ht="52" customHeight="1">
      <x:c r="A24" s="24" t="str">
        <x:v>SS-023</x:v>
      </x:c>
      <x:c r="B24" s="24" t="str">
        <x:v>Shelves</x:v>
      </x:c>
      <x:c r="C24" s="24" t="str">
        <x:v>No-user legacy shelf route support</x:v>
      </x:c>
      <x:c r="D24" s="24" t="str">
        <x:v>As a legacy extension share, I need shelves created without handleSlug to still render.</x:v>
      </x:c>
      <x:c r="E24" s="24" t="str">
        <x:v>Protects Chrome review and old links.</x:v>
      </x:c>
      <x:c r="F24" s="24" t="str">
        <x:v>Built</x:v>
      </x:c>
      <x:c r="G24" s="24" t="str">
        <x:v>P0</x:v>
      </x:c>
      <x:c r="H24" s="24" t="str">
        <x:v>shelfData/shelf.html</x:v>
      </x:c>
      <x:c r="I24" s="24" t="str">
        <x:v>Live</x:v>
      </x:c>
      <x:c r="J24" s="24" t="str">
        <x:v>S</x:v>
      </x:c>
      <x:c r="K24" s="24" t="str">
        <x:v>Low</x:v>
      </x:c>
      <x:c r="L24" s="24" t="str">
        <x:v>shelf.html?s=bass-gear works even without u=rich.</x:v>
      </x:c>
      <x:c r="M24" s="24" t="str">
        <x:v>Do not break while adding username routing.</x:v>
      </x:c>
    </x:row>
    <x:row r="25" ht="52" customHeight="1">
      <x:c r="A25" s="24" t="str">
        <x:v>SS-024</x:v>
      </x:c>
      <x:c r="B25" s="24" t="str">
        <x:v>Routing</x:v>
      </x:c>
      <x:c r="C25" s="24" t="str">
        <x:v>Username routing</x:v>
      </x:c>
      <x:c r="D25" s="24" t="str">
        <x:v>As a creator, I want clean public shelf/profile routes like shfl.me/@rich/bass-gear/abc12.</x:v>
      </x:c>
      <x:c r="E25" s="24" t="str">
        <x:v>Better personal sharing and brand value.</x:v>
      </x:c>
      <x:c r="F25" s="24" t="str">
        <x:v>In progress</x:v>
      </x:c>
      <x:c r="G25" s="24" t="str">
        <x:v>P1</x:v>
      </x:c>
      <x:c r="H25" s="24" t="str">
        <x:v>Functions/router</x:v>
      </x:c>
      <x:c r="I25" s="24" t="str">
        <x:v>Soon</x:v>
      </x:c>
      <x:c r="J25" s="24" t="str">
        <x:v>L</x:v>
      </x:c>
      <x:c r="K25" s="24" t="str">
        <x:v>Medium</x:v>
      </x:c>
      <x:c r="L25" s="24" t="str">
        <x:v>Support shfl.me/@rich/shelf/share style routes; canonical redirects avoid duplicate/confusing pages.</x:v>
      </x:c>
      <x:c r="M25" s="24" t="str">
        <x:v>Current link in test: shfl.me/@rich/bass-gear/3ycrk.</x:v>
      </x:c>
    </x:row>
    <x:row r="26" ht="52" customHeight="1">
      <x:c r="A26" s="24" t="str">
        <x:v>SS-025</x:v>
      </x:c>
      <x:c r="B26" s="24" t="str">
        <x:v>Routing</x:v>
      </x:c>
      <x:c r="C26" s="24" t="str">
        <x:v>Short-link route cleanup</x:v>
      </x:c>
      <x:c r="D26" s="24" t="str">
        <x:v>As a recipient, I want shfl.me links to land cleanly on the right content.</x:v>
      </x:c>
      <x:c r="E26" s="24" t="str">
        <x:v>Core user experience.</x:v>
      </x:c>
      <x:c r="F26" s="24" t="str">
        <x:v>Built/ongoing</x:v>
      </x:c>
      <x:c r="G26" s="24" t="str">
        <x:v>P0</x:v>
      </x:c>
      <x:c r="H26" s="24" t="str">
        <x:v>Functions/router</x:v>
      </x:c>
      <x:c r="I26" s="24" t="str">
        <x:v>Live</x:v>
      </x:c>
      <x:c r="J26" s="24" t="str">
        <x:v>M</x:v>
      </x:c>
      <x:c r="K26" s="24" t="str">
        <x:v>Medium</x:v>
      </x:c>
      <x:c r="L26" s="24" t="str">
        <x:v>shfl.me/{id} resolves; old shfl.me/share.html?id= redirects to shareshuffle.com/share.html?id=.</x:v>
      </x:c>
      <x:c r="M26" s="24" t="str">
        <x:v>Do not let short-link domain serve old app pages incorrectly.</x:v>
      </x:c>
    </x:row>
    <x:row r="27" ht="52" customHeight="1">
      <x:c r="A27" s="24" t="str">
        <x:v>SS-026</x:v>
      </x:c>
      <x:c r="B27" s="24" t="str">
        <x:v>Admin</x:v>
      </x:c>
      <x:c r="C27" s="24" t="str">
        <x:v>Clean up duplicate/old test shares</x:v>
      </x:c>
      <x:c r="D27" s="24" t="str">
        <x:v>As product owner, I want the demo shelf to avoid duplicates and junk test data.</x:v>
      </x:c>
      <x:c r="E27" s="24" t="str">
        <x:v>Polish for reviewers and friends.</x:v>
      </x:c>
      <x:c r="F27" s="24" t="str">
        <x:v>Backlog</x:v>
      </x:c>
      <x:c r="G27" s="24" t="str">
        <x:v>P1</x:v>
      </x:c>
      <x:c r="H27" s="24" t="str">
        <x:v>Admin/data</x:v>
      </x:c>
      <x:c r="I27" s="24" t="str">
        <x:v>Soon</x:v>
      </x:c>
      <x:c r="J27" s="24" t="str">
        <x:v>S</x:v>
      </x:c>
      <x:c r="K27" s="24" t="str">
        <x:v>Low</x:v>
      </x:c>
      <x:c r="L27" s="24" t="str">
        <x:v>Admin can identify duplicate normalized title/url/image; old test entries hidden/deleted.</x:v>
      </x:c>
      <x:c r="M27" s="24" t="str">
        <x:v>Do carefully; preserve useful test cases.</x:v>
      </x:c>
    </x:row>
    <x:row r="28" ht="52" customHeight="1">
      <x:c r="A28" s="24" t="str">
        <x:v>SS-027</x:v>
      </x:c>
      <x:c r="B28" s="24" t="str">
        <x:v>Admin</x:v>
      </x:c>
      <x:c r="C28" s="24" t="str">
        <x:v>Minimal password-protected admin/dashboard</x:v>
      </x:c>
      <x:c r="D28" s="24" t="str">
        <x:v>As product owner, I want basic control pages without exposing management actions publicly.</x:v>
      </x:c>
      <x:c r="E28" s="24" t="str">
        <x:v>Operational hygiene.</x:v>
      </x:c>
      <x:c r="F28" s="24" t="str">
        <x:v>Built/ongoing</x:v>
      </x:c>
      <x:c r="G28" s="24" t="str">
        <x:v>P2</x:v>
      </x:c>
      <x:c r="H28" s="24" t="str">
        <x:v>admin/dashboard</x:v>
      </x:c>
      <x:c r="I28" s="24" t="str">
        <x:v>Live-ish</x:v>
      </x:c>
      <x:c r="J28" s="24" t="str">
        <x:v>M</x:v>
      </x:c>
      <x:c r="K28" s="24" t="str">
        <x:v>Medium</x:v>
      </x:c>
      <x:c r="L28" s="24" t="str">
        <x:v>Admin titles one-line ellipsis; simple password gating; no sensitive secrets in client.</x:v>
      </x:c>
      <x:c r="M28" s="24" t="str">
        <x:v>Not a full auth system yet.</x:v>
      </x:c>
    </x:row>
    <x:row r="29" ht="52" customHeight="1">
      <x:c r="A29" s="24" t="str">
        <x:v>SS-028</x:v>
      </x:c>
      <x:c r="B29" s="24" t="str">
        <x:v>Firestore</x:v>
      </x:c>
      <x:c r="C29" s="24" t="str">
        <x:v>Rules in repo / GitHub-driven deploy</x:v>
      </x:c>
      <x:c r="D29" s="24" t="str">
        <x:v>As product owner, I want Firebase rules versioned with the site.</x:v>
      </x:c>
      <x:c r="E29" s="24" t="str">
        <x:v>Safer deployments; easier rebuild.</x:v>
      </x:c>
      <x:c r="F29" s="24" t="str">
        <x:v>Backlog</x:v>
      </x:c>
      <x:c r="G29" s="24" t="str">
        <x:v>P1</x:v>
      </x:c>
      <x:c r="H29" s="24" t="str">
        <x:v>Repo/deploy</x:v>
      </x:c>
      <x:c r="I29" s="24" t="str">
        <x:v>Soon</x:v>
      </x:c>
      <x:c r="J29" s="24" t="str">
        <x:v>M</x:v>
      </x:c>
      <x:c r="K29" s="24" t="str">
        <x:v>Low</x:v>
      </x:c>
      <x:c r="L29" s="24" t="str">
        <x:v>firestore.rules is committed; deploy command deploys hosting, functions, firestore:rules.</x:v>
      </x:c>
      <x:c r="M29" s="24" t="str">
        <x:v>CLI EACCES issue noted on Mac.</x:v>
      </x:c>
    </x:row>
    <x:row r="30" ht="52" customHeight="1">
      <x:c r="A30" s="24" t="str">
        <x:v>SS-029</x:v>
      </x:c>
      <x:c r="B30" s="24" t="str">
        <x:v>Waitlist</x:v>
      </x:c>
      <x:c r="C30" s="24" t="str">
        <x:v>Firebase waitlist capture</x:v>
      </x:c>
      <x:c r="D30" s="24" t="str">
        <x:v>As an interested visitor, I want to join a waitlist and share what kind of recommendations I care about.</x:v>
      </x:c>
      <x:c r="E30" s="24" t="str">
        <x:v>Captures demand before full auth.</x:v>
      </x:c>
      <x:c r="F30" s="24" t="str">
        <x:v>Built</x:v>
      </x:c>
      <x:c r="G30" s="24" t="str">
        <x:v>P2</x:v>
      </x:c>
      <x:c r="H30" s="24" t="str">
        <x:v>Home/investor Firebase</x:v>
      </x:c>
      <x:c r="I30" s="24" t="str">
        <x:v>Live</x:v>
      </x:c>
      <x:c r="J30" s="24" t="str">
        <x:v>M</x:v>
      </x:c>
      <x:c r="K30" s="24" t="str">
        <x:v>Low</x:v>
      </x:c>
      <x:c r="L30" s="24" t="str">
        <x:v>waitlist collection captures email, firstName, source, interestType, favoriteRecommendation, createdAt=request.time, pageUrl.</x:v>
      </x:c>
      <x:c r="M30" s="24" t="str">
        <x:v>Later: confirmation email.</x:v>
      </x:c>
    </x:row>
    <x:row r="31" ht="52" customHeight="1">
      <x:c r="A31" s="24" t="str">
        <x:v>SS-030</x:v>
      </x:c>
      <x:c r="B31" s="24" t="str">
        <x:v>Messaging</x:v>
      </x:c>
      <x:c r="C31" s="24" t="str">
        <x:v>Message-ready share text</x:v>
      </x:c>
      <x:c r="D31" s="24" t="str">
        <x:v>As a sender, I want a share message that explains the recommendation, not just a link.</x:v>
      </x:c>
      <x:c r="E31" s="24" t="str">
        <x:v>Makes recommendations human and clear.</x:v>
      </x:c>
      <x:c r="F31" s="24" t="str">
        <x:v>Built/ongoing</x:v>
      </x:c>
      <x:c r="G31" s="24" t="str">
        <x:v>P1</x:v>
      </x:c>
      <x:c r="H31" s="24" t="str">
        <x:v>Web/extension</x:v>
      </x:c>
      <x:c r="I31" s="24" t="str">
        <x:v>Live-ish</x:v>
      </x:c>
      <x:c r="J31" s="24" t="str">
        <x:v>M</x:v>
      </x:c>
      <x:c r="K31" s="24" t="str">
        <x:v>Low</x:v>
      </x:c>
      <x:c r="L31" s="24" t="str">
        <x:v>Text includes creator handle/name, personal note, product title, and shfl.me link.</x:v>
      </x:c>
      <x:c r="M31" s="24" t="str">
        <x:v>Example shown in iMessage: 'rich shared via Shuffle: This is my lottery bass…'</x:v>
      </x:c>
    </x:row>
    <x:row r="32" ht="52" customHeight="1">
      <x:c r="A32" s="24" t="str">
        <x:v>SS-031</x:v>
      </x:c>
      <x:c r="B32" s="24" t="str">
        <x:v>Messaging</x:v>
      </x:c>
      <x:c r="C32" s="24" t="str">
        <x:v>SMS fallback / Message button</x:v>
      </x:c>
      <x:c r="D32" s="24" t="str">
        <x:v>As a user, I want a quick way to send shares through Messages/SMS.</x:v>
      </x:c>
      <x:c r="E32" s="24" t="str">
        <x:v>Convenience on mobile and desktop.</x:v>
      </x:c>
      <x:c r="F32" s="24" t="str">
        <x:v>Backlog</x:v>
      </x:c>
      <x:c r="G32" s="24" t="str">
        <x:v>P2</x:v>
      </x:c>
      <x:c r="H32" s="24" t="str">
        <x:v>Web/extension</x:v>
      </x:c>
      <x:c r="I32" s="24" t="str">
        <x:v>Soon</x:v>
      </x:c>
      <x:c r="J32" s="24" t="str">
        <x:v>S</x:v>
      </x:c>
      <x:c r="K32" s="24" t="str">
        <x:v>Low</x:v>
      </x:c>
      <x:c r="L32" s="24" t="str">
        <x:v>Message button opens sms: fallback with prefilled message where supported.</x:v>
      </x:c>
      <x:c r="M32" s="24" t="str">
        <x:v>Keep separate from native Share.</x:v>
      </x:c>
    </x:row>
    <x:row r="33" ht="52" customHeight="1">
      <x:c r="A33" s="24" t="str">
        <x:v>SS-032</x:v>
      </x:c>
      <x:c r="B33" s="24" t="str">
        <x:v>Messaging</x:v>
      </x:c>
      <x:c r="C33" s="24" t="str">
        <x:v>Email share fallback</x:v>
      </x:c>
      <x:c r="D33" s="24" t="str">
        <x:v>As a user, I want to send a recommendation by email.</x:v>
      </x:c>
      <x:c r="E33" s="24" t="str">
        <x:v>Basic universal sharing path.</x:v>
      </x:c>
      <x:c r="F33" s="24" t="str">
        <x:v>Backlog</x:v>
      </x:c>
      <x:c r="G33" s="24" t="str">
        <x:v>P3</x:v>
      </x:c>
      <x:c r="H33" s="24" t="str">
        <x:v>Web/extension</x:v>
      </x:c>
      <x:c r="I33" s="24" t="str">
        <x:v>Later</x:v>
      </x:c>
      <x:c r="J33" s="24" t="str">
        <x:v>S</x:v>
      </x:c>
      <x:c r="K33" s="24" t="str">
        <x:v>Low</x:v>
      </x:c>
      <x:c r="L33" s="24" t="str">
        <x:v>Email button opens mailto with subject/body including note/title/link.</x:v>
      </x:c>
      <x:c r="M33" s="24" t="str">
        <x:v>Less urgent than SMS/native share.</x:v>
      </x:c>
    </x:row>
    <x:row r="34" ht="52" customHeight="1">
      <x:c r="A34" s="24" t="str">
        <x:v>SS-033</x:v>
      </x:c>
      <x:c r="B34" s="24" t="str">
        <x:v>Merchant UX</x:v>
      </x:c>
      <x:c r="C34" s="24" t="str">
        <x:v>Dynamic merchant button labels</x:v>
      </x:c>
      <x:c r="D34" s="24" t="str">
        <x:v>As a recipient, I want the button to say the actual merchant, not always Amazon.</x:v>
      </x:c>
      <x:c r="E34" s="24" t="str">
        <x:v>Avoids weird Walmart/Amazon mismatch.</x:v>
      </x:c>
      <x:c r="F34" s="24" t="str">
        <x:v>Built/ongoing</x:v>
      </x:c>
      <x:c r="G34" s="24" t="str">
        <x:v>P0</x:v>
      </x:c>
      <x:c r="H34" s="24" t="str">
        <x:v>share/shelf cards</x:v>
      </x:c>
      <x:c r="I34" s="24" t="str">
        <x:v>Live</x:v>
      </x:c>
      <x:c r="J34" s="24" t="str">
        <x:v>S</x:v>
      </x:c>
      <x:c r="K34" s="24" t="str">
        <x:v>Low</x:v>
      </x:c>
      <x:c r="L34" s="24" t="str">
        <x:v>Button label changes by merchant: View on Amazon, View at Walmart, View Store, etc.</x:v>
      </x:c>
      <x:c r="M34" s="24" t="str">
        <x:v>Earlier bug showed Amazon for Walmart.</x:v>
      </x:c>
    </x:row>
    <x:row r="35" ht="52" customHeight="1">
      <x:c r="A35" s="24" t="str">
        <x:v>SS-034</x:v>
      </x:c>
      <x:c r="B35" s="24" t="str">
        <x:v>Merchant UX</x:v>
      </x:c>
      <x:c r="C35" s="24" t="str">
        <x:v>Supported merchant badge</x:v>
      </x:c>
      <x:c r="D35" s="24" t="str">
        <x:v>As a user browsing, I want to know when ShareShuffle supports the current site.</x:v>
      </x:c>
      <x:c r="E35" s="24" t="str">
        <x:v>Makes extension feel present but unobtrusive.</x:v>
      </x:c>
      <x:c r="F35" s="24" t="str">
        <x:v>Built</x:v>
      </x:c>
      <x:c r="G35" s="24" t="str">
        <x:v>P2</x:v>
      </x:c>
      <x:c r="H35" s="24" t="str">
        <x:v>Chrome extension</x:v>
      </x:c>
      <x:c r="I35" s="24" t="str">
        <x:v>0.1.1</x:v>
      </x:c>
      <x:c r="J35" s="24" t="str">
        <x:v>S</x:v>
      </x:c>
      <x:c r="K35" s="24" t="str">
        <x:v>Low</x:v>
      </x:c>
      <x:c r="L35" s="24" t="str">
        <x:v>Extension badge uses plus sign + with tooltip 'ShareShuffle supports this site.'</x:v>
      </x:c>
      <x:c r="M35" s="24" t="str">
        <x:v>Supported domains: Amazon, Walmart, Target, Best Buy, eBay.</x:v>
      </x:c>
    </x:row>
    <x:row r="36" ht="52" customHeight="1">
      <x:c r="A36" s="24" t="str">
        <x:v>SS-035</x:v>
      </x:c>
      <x:c r="B36" s="24" t="str">
        <x:v>Security</x:v>
      </x:c>
      <x:c r="C36" s="24" t="str">
        <x:v>Title/note link safety</x:v>
      </x:c>
      <x:c r="D36" s="24" t="str">
        <x:v>As a recipient, I do not want malicious/clickable junk in titles/notes.</x:v>
      </x:c>
      <x:c r="E36" s="24" t="str">
        <x:v>Prevents accidental linkification/injection and confusing previews.</x:v>
      </x:c>
      <x:c r="F36" s="24" t="str">
        <x:v>Backlog/ongoing</x:v>
      </x:c>
      <x:c r="G36" s="24" t="str">
        <x:v>P1</x:v>
      </x:c>
      <x:c r="H36" s="24" t="str">
        <x:v>Web/rendering</x:v>
      </x:c>
      <x:c r="I36" s="24" t="str">
        <x:v>Soon</x:v>
      </x:c>
      <x:c r="J36" s="24" t="str">
        <x:v>M</x:v>
      </x:c>
      <x:c r="K36" s="24" t="str">
        <x:v>Medium</x:v>
      </x:c>
      <x:c r="L36" s="24" t="str">
        <x:v>URL characters in user text are escaped/sanitized; Amazon.com in title does not become clickable.</x:v>
      </x:c>
      <x:c r="M36" s="24" t="str">
        <x:v>Use escapeHtml and careful text rendering.</x:v>
      </x:c>
    </x:row>
    <x:row r="37" ht="52" customHeight="1">
      <x:c r="A37" s="24" t="str">
        <x:v>SS-036</x:v>
      </x:c>
      <x:c r="B37" s="24" t="str">
        <x:v>Brand</x:v>
      </x:c>
      <x:c r="C37" s="24" t="str">
        <x:v>Simplify public brand around ShareShuffle + shfl.me</x:v>
      </x:c>
      <x:c r="D37" s="24" t="str">
        <x:v>As a visitor, I want one clear brand instead of ShelfMix confusion.</x:v>
      </x:c>
      <x:c r="E37" s="24" t="str">
        <x:v>Cleaner launch/reviewer experience.</x:v>
      </x:c>
      <x:c r="F37" s="24" t="str">
        <x:v>Decision pending</x:v>
      </x:c>
      <x:c r="G37" s="24" t="str">
        <x:v>P2</x:v>
      </x:c>
      <x:c r="H37" s="24" t="str">
        <x:v>Brand/home/shelves</x:v>
      </x:c>
      <x:c r="I37" s="24" t="str">
        <x:v>Soon</x:v>
      </x:c>
      <x:c r="J37" s="24" t="str">
        <x:v>S</x:v>
      </x:c>
      <x:c r="K37" s="24" t="str">
        <x:v>Low</x:v>
      </x:c>
      <x:c r="L37" s="24" t="str">
        <x:v>Public pages primarily say ShareShuffle; ShelfMix can remain internal/collection wording.</x:v>
      </x:c>
      <x:c r="M37" s="24" t="str">
        <x:v>ShelfMix.com owned but not replacing ShareShuffle.</x:v>
      </x:c>
    </x:row>
    <x:row r="38" ht="52" customHeight="1">
      <x:c r="A38" s="24" t="str">
        <x:v>SS-037</x:v>
      </x:c>
      <x:c r="B38" s="24" t="str">
        <x:v>Brand</x:v>
      </x:c>
      <x:c r="C38" s="24" t="str">
        <x:v>S-node logo/icon system</x:v>
      </x:c>
      <x:c r="D38" s="24" t="str">
        <x:v>As a user, I want the app icon to feel recognizable and polished.</x:v>
      </x:c>
      <x:c r="E38" s="24" t="str">
        <x:v>Brand trust and home screen presence.</x:v>
      </x:c>
      <x:c r="F38" s="24" t="str">
        <x:v>Built/ongoing</x:v>
      </x:c>
      <x:c r="G38" s="24" t="str">
        <x:v>P2</x:v>
      </x:c>
      <x:c r="H38" s="24" t="str">
        <x:v>Assets</x:v>
      </x:c>
      <x:c r="I38" s="24" t="str">
        <x:v>Live</x:v>
      </x:c>
      <x:c r="J38" s="24" t="str">
        <x:v>M</x:v>
      </x:c>
      <x:c r="K38" s="24" t="str">
        <x:v>Low</x:v>
      </x:c>
      <x:c r="L38" s="24" t="str">
        <x:v>Baby blue #EEF6FF icon background; transparent favicon small; dark-mode favicon white-on-black.</x:v>
      </x:c>
      <x:c r="M38" s="24" t="str">
        <x:v>Avoid gooey S, avoid circle, include padding.</x:v>
      </x:c>
    </x:row>
    <x:row r="39" ht="52" customHeight="1">
      <x:c r="A39" s="24" t="str">
        <x:v>SS-038</x:v>
      </x:c>
      <x:c r="B39" s="24" t="str">
        <x:v>Build ops</x:v>
      </x:c>
      <x:c r="C39" s="24" t="str">
        <x:v>Build status page</x:v>
      </x:c>
      <x:c r="D39" s="24" t="str">
        <x:v>As product owner, I want to confirm static and function builds after deploy.</x:v>
      </x:c>
      <x:c r="E39" s="24" t="str">
        <x:v>Prevents guessing after patches.</x:v>
      </x:c>
      <x:c r="F39" s="24" t="str">
        <x:v>Built</x:v>
      </x:c>
      <x:c r="G39" s="24" t="str">
        <x:v>P1</x:v>
      </x:c>
      <x:c r="H39" s="24" t="str">
        <x:v>status.html/_build</x:v>
      </x:c>
      <x:c r="I39" s="24" t="str">
        <x:v>Live</x:v>
      </x:c>
      <x:c r="J39" s="24" t="str">
        <x:v>S</x:v>
      </x:c>
      <x:c r="K39" s="24" t="str">
        <x:v>Low</x:v>
      </x:c>
      <x:c r="L39" s="24" t="str">
        <x:v>Status page shows static build, function build, smoke test links.</x:v>
      </x:c>
      <x:c r="M39" s="24" t="str">
        <x:v>Next: clarify expected static vs expected function build.</x:v>
      </x:c>
    </x:row>
    <x:row r="40" ht="52" customHeight="1">
      <x:c r="A40" s="24" t="str">
        <x:v>SS-039</x:v>
      </x:c>
      <x:c r="B40" s="24" t="str">
        <x:v>Build ops</x:v>
      </x:c>
      <x:c r="C40" s="24" t="str">
        <x:v>Folder-based patch install command</x:v>
      </x:c>
      <x:c r="D40" s="24" t="str">
        <x:v>As Rich on Mac, I want patch commands that work when downloads auto-unzip.</x:v>
      </x:c>
      <x:c r="E40" s="24" t="str">
        <x:v>Reduces friction and mistakes.</x:v>
      </x:c>
      <x:c r="F40" s="24" t="str">
        <x:v>Built process</x:v>
      </x:c>
      <x:c r="G40" s="24" t="str">
        <x:v>P0</x:v>
      </x:c>
      <x:c r="H40" s="24" t="str">
        <x:v>Workflow</x:v>
      </x:c>
      <x:c r="I40" s="24" t="str">
        <x:v>Ongoing</x:v>
      </x:c>
      <x:c r="J40" s="24" t="str">
        <x:v>S</x:v>
      </x:c>
      <x:c r="K40" s="24" t="str">
        <x:v>Low</x:v>
      </x:c>
      <x:c r="L40" s="24" t="str">
        <x:v>Use ditto folder command first, then npm --prefix functions install, firebase deploy.</x:v>
      </x:c>
      <x:c r="M40" s="24" t="str">
        <x:v>Avoid only zip extraction instructions.</x:v>
      </x:c>
    </x:row>
    <x:row r="41" ht="52" customHeight="1">
      <x:c r="A41" s="24" t="str">
        <x:v>SS-040</x:v>
      </x:c>
      <x:c r="B41" s="24" t="str">
        <x:v>Chrome review</x:v>
      </x:c>
      <x:c r="C41" s="24" t="str">
        <x:v>Do not turn compliance resubmission into feature release</x:v>
      </x:c>
      <x:c r="D41" s="24" t="str">
        <x:v>As product owner, I want to avoid re-triggering review risk with unrelated changes.</x:v>
      </x:c>
      <x:c r="E41" s="24" t="str">
        <x:v>Maximizes approval odds.</x:v>
      </x:c>
      <x:c r="F41" s="24" t="str">
        <x:v>Active constraint</x:v>
      </x:c>
      <x:c r="G41" s="24" t="str">
        <x:v>P0</x:v>
      </x:c>
      <x:c r="H41" s="24" t="str">
        <x:v>Extension release mgmt</x:v>
      </x:c>
      <x:c r="I41" s="24" t="str">
        <x:v>Now</x:v>
      </x:c>
      <x:c r="J41" s="24" t="str">
        <x:v>S</x:v>
      </x:c>
      <x:c r="K41" s="24" t="str">
        <x:v>Low</x:v>
      </x:c>
      <x:c r="L41" s="24" t="str">
        <x:v>No new extension package unless Chrome asks/rejects; hosted changes okay if not breaking review routes.</x:v>
      </x:c>
      <x:c r="M41" s="24" t="str">
        <x:v>0.1.2 waits after approval.</x:v>
      </x:c>
    </x:row>
    <x:row r="42" ht="52" customHeight="1">
      <x:c r="A42" s="24" t="str">
        <x:v>SS-041</x:v>
      </x:c>
      <x:c r="B42" s="24" t="str">
        <x:v>Roadmap</x:v>
      </x:c>
      <x:c r="C42" s="24" t="str">
        <x:v>Affiliate-aware, not affiliate-first positioning</x:v>
      </x:c>
      <x:c r="D42" s="24" t="str">
        <x:v>As a user, I want to feel like ShareShuffle improves sharing, not like it hijacks links.</x:v>
      </x:c>
      <x:c r="E42" s="24" t="str">
        <x:v>Trust + product differentiation.</x:v>
      </x:c>
      <x:c r="F42" s="24" t="str">
        <x:v>Built language</x:v>
      </x:c>
      <x:c r="G42" s="24" t="str">
        <x:v>P1</x:v>
      </x:c>
      <x:c r="H42" s="24" t="str">
        <x:v>Home/copy</x:v>
      </x:c>
      <x:c r="I42" s="24" t="str">
        <x:v>Patch 30</x:v>
      </x:c>
      <x:c r="J42" s="24" t="str">
        <x:v>S</x:v>
      </x:c>
      <x:c r="K42" s="24" t="str">
        <x:v>Low</x:v>
      </x:c>
      <x:c r="L42" s="24" t="str">
        <x:v>Copy says recommendations first; affiliate links support service at no extra cost; compliant disclosure remains visible.</x:v>
      </x:c>
      <x:c r="M42" s="24" t="str">
        <x:v>Important for Chrome and users.</x:v>
      </x:c>
    </x:row>
    <x:row r="43" ht="52" customHeight="1">
      <x:c r="A43" s="24" t="str">
        <x:v>SS-042</x:v>
      </x:c>
      <x:c r="B43" s="24" t="str">
        <x:v>Roadmap</x:v>
      </x:c>
      <x:c r="C43" s="24" t="str">
        <x:v>Universal 'thing you meant to send' thesis</x:v>
      </x:c>
      <x:c r="D43" s="24" t="str">
        <x:v>As a stakeholder, I want a clear north star for product decisions.</x:v>
      </x:c>
      <x:c r="E43" s="24" t="str">
        <x:v>Guides features beyond commerce.</x:v>
      </x:c>
      <x:c r="F43" s="24" t="str">
        <x:v>Accepted</x:v>
      </x:c>
      <x:c r="G43" s="24" t="str">
        <x:v>P1</x:v>
      </x:c>
      <x:c r="H43" s="24" t="str">
        <x:v>Strategy</x:v>
      </x:c>
      <x:c r="I43" s="24" t="str">
        <x:v>Ongoing</x:v>
      </x:c>
      <x:c r="J43" s="24" t="str">
        <x:v>S</x:v>
      </x:c>
      <x:c r="K43" s="24" t="str">
        <x:v>Low</x:v>
      </x:c>
      <x:c r="L43" s="24" t="str">
        <x:v>North-star tagline is used in planning/copy: 'Send the thing you meant to send.'</x:v>
      </x:c>
      <x:c r="M43" s="24" t="str">
        <x:v>Related: 'Traditional sharing moves URLs. ShareShuffle moves recommendations.'</x:v>
      </x:c>
    </x:row>
    <x:row r="44" ht="52" customHeight="1">
      <x:c r="A44" s="24" t="str">
        <x:v>SS-043</x:v>
      </x:c>
      <x:c r="B44" s="24" t="str">
        <x:v>Future</x:v>
      </x:c>
      <x:c r="C44" s="24" t="str">
        <x:v>Reverb/music gear merchant support</x:v>
      </x:c>
      <x:c r="D44" s="24" t="str">
        <x:v>As a musician, I want ShareShuffle to understand music gear marketplaces.</x:v>
      </x:c>
      <x:c r="E44" s="24" t="str">
        <x:v>Authentic niche expansion for bass demo and affiliate/recommendation use.</x:v>
      </x:c>
      <x:c r="F44" s="24" t="str">
        <x:v>Idea</x:v>
      </x:c>
      <x:c r="G44" s="24" t="str">
        <x:v>P2</x:v>
      </x:c>
      <x:c r="H44" s="24" t="str">
        <x:v>Extension/web</x:v>
      </x:c>
      <x:c r="I44" s="24" t="str">
        <x:v>Later</x:v>
      </x:c>
      <x:c r="J44" s="24" t="str">
        <x:v>M</x:v>
      </x:c>
      <x:c r="K44" s="24" t="str">
        <x:v>Medium</x:v>
      </x:c>
      <x:c r="L44" s="24" t="str">
        <x:v>Detect Reverb product pages/search pages; merchant button/metadata work; possible affiliate program researched later.</x:v>
      </x:c>
      <x:c r="M44" s="24" t="str">
        <x:v>Fits Rich's bass gear audience.</x:v>
      </x:c>
    </x:row>
    <x:row r="45" ht="52" customHeight="1">
      <x:c r="A45" s="24" t="str">
        <x:v>SS-044</x:v>
      </x:c>
      <x:c r="B45" s="24" t="str">
        <x:v>Future</x:v>
      </x:c>
      <x:c r="C45" s="24" t="str">
        <x:v>AI/LLM features held until affordable</x:v>
      </x:c>
      <x:c r="D45" s="24" t="str">
        <x:v>As product owner, I want to avoid recurring LLM API fees until revenue supports them.</x:v>
      </x:c>
      <x:c r="E45" s="24" t="str">
        <x:v>Keeps costs near zero.</x:v>
      </x:c>
      <x:c r="F45" s="24" t="str">
        <x:v>Decision</x:v>
      </x:c>
      <x:c r="G45" s="24" t="str">
        <x:v>P3</x:v>
      </x:c>
      <x:c r="H45" s="24" t="str">
        <x:v>Strategy</x:v>
      </x:c>
      <x:c r="I45" s="24" t="str">
        <x:v>Later</x:v>
      </x:c>
      <x:c r="J45" s="24" t="str">
        <x:v>L</x:v>
      </x:c>
      <x:c r="K45" s="24" t="str">
        <x:v>High cost</x:v>
      </x:c>
      <x:c r="L45" s="24" t="str">
        <x:v>No LLM-dependent features in near-term roadmap.</x:v>
      </x:c>
      <x:c r="M45" s="24" t="str">
        <x:v>Use browser DOM, metadata, explicit user choices instead.</x:v>
      </x:c>
    </x:row>
    <x:row r="46" ht="52" customHeight="1">
      <x:c r="A46" s="24" t="str">
        <x:v>SS-045</x:v>
      </x:c>
      <x:c r="B46" s="24" t="str">
        <x:v>Future</x:v>
      </x:c>
      <x:c r="C46" s="24" t="str">
        <x:v>No server scraping strategy</x:v>
      </x:c>
      <x:c r="D46" s="24" t="str">
        <x:v>As product owner, I want to avoid bot/scraping risk from retailers.</x:v>
      </x:c>
      <x:c r="E46" s="24" t="str">
        <x:v>Reduces blocks, dog pages, compliance worries.</x:v>
      </x:c>
      <x:c r="F46" s="24" t="str">
        <x:v>Decision</x:v>
      </x:c>
      <x:c r="G46" s="24" t="str">
        <x:v>P0</x:v>
      </x:c>
      <x:c r="H46" s="24" t="str">
        <x:v>Architecture</x:v>
      </x:c>
      <x:c r="I46" s="24" t="str">
        <x:v>Ongoing</x:v>
      </x:c>
      <x:c r="J46" s="24" t="str">
        <x:v>S</x:v>
      </x:c>
      <x:c r="K46" s="24" t="str">
        <x:v>Low</x:v>
      </x:c>
      <x:c r="L46" s="24" t="str">
        <x:v>Search/result rescue uses extension DOM where possible; web app warns only; backend does not crawl Amazon search pages.</x:v>
      </x:c>
      <x:c r="M46" s="24" t="str">
        <x:v>Amazon dog pages validate this caution.</x:v>
      </x:c>
    </x:row>
    <x:row r="47" ht="48" customHeight="1">
      <x:c r="A47" s="24" t="str">
        <x:v>SS-046</x:v>
      </x:c>
      <x:c r="B47" s="24" t="str">
        <x:v>Image quality</x:v>
      </x:c>
      <x:c r="C47" s="24" t="str">
        <x:v>No blank fallback card state</x:v>
      </x:c>
      <x:c r="D47" s="24" t="str">
        <x:v>As a sender, I want blocked-image shares to still look intentional, so my message preview never shows a blank box or 'Image not added yet.'</x:v>
      </x:c>
      <x:c r="E47" s="24" t="str">
        <x:v>Blank image boxes killed the magic in iMessage for Guitar Center/Walmart-style links.</x:v>
      </x:c>
      <x:c r="F47" s="24" t="str">
        <x:v>Done</x:v>
      </x:c>
      <x:c r="G47" s="24" t="str">
        <x:v>P0</x:v>
      </x:c>
      <x:c r="H47" s="24" t="str">
        <x:v>Web app + Functions</x:v>
      </x:c>
      <x:c r="I47" s="24" t="str">
        <x:v>Patch 40</x:v>
      </x:c>
      <x:c r="J47" s="24" t="str">
        <x:v>M</x:v>
      </x:c>
      <x:c r="K47" s="24" t="str">
        <x:v>Low</x:v>
      </x:c>
      <x:c r="L47" s="24" t="str">
        <x:v>If no product image can be cached, share uses imageStatus=placeholder-card; /c-{id} renders a clean fallback panel; /i-{id} returns a designed square fallback.</x:v>
      </x:c>
      <x:c r="M47" s="24" t="str">
        <x:v>Patch 40 treats the fallback as a final-card state, not an uploaded image.</x:v>
      </x:c>
    </x:row>
    <x:row r="48" ht="48" customHeight="1">
      <x:c r="A48" s="24" t="str">
        <x:v>SS-047</x:v>
      </x:c>
      <x:c r="B48" s="24" t="str">
        <x:v>Image quality</x:v>
      </x:c>
      <x:c r="C48" s="24" t="str">
        <x:v>Placeholder is not a product image</x:v>
      </x:c>
      <x:c r="D48" s="24" t="str">
        <x:v>As product owner, I want the app to distinguish a user-uploaded product photo from a ShareShuffle fallback card.</x:v>
      </x:c>
      <x:c r="E48" s="24" t="str">
        <x:v>Avoids misleading uploaded-photo copy and prevents a title-card from being placed inside the product image slot.</x:v>
      </x:c>
      <x:c r="F48" s="24" t="str">
        <x:v>Done</x:v>
      </x:c>
      <x:c r="G48" s="24" t="str">
        <x:v>P0</x:v>
      </x:c>
      <x:c r="H48" s="24" t="str">
        <x:v>Web app create flow</x:v>
      </x:c>
      <x:c r="I48" s="24" t="str">
        <x:v>Patch 40</x:v>
      </x:c>
      <x:c r="J48" s="24" t="str">
        <x:v>S</x:v>
      </x:c>
      <x:c r="K48" s="24" t="str">
        <x:v>Low</x:v>
      </x:c>
      <x:c r="L48" s="24" t="str">
        <x:v>Choosing ShareShuffle card sets selectedImageSource=placeholder-card, does not create a data URL product image upload, and skips image caching.</x:v>
      </x:c>
      <x:c r="M48" s="24" t="str">
        <x:v>Closes the white-box failure loop from patches 36-38.</x:v>
      </x:c>
    </x:row>
    <x:row r="49" ht="48" customHeight="1">
      <x:c r="A49" s="24" t="str">
        <x:v>SS-048</x:v>
      </x:c>
      <x:c r="B49" s="24" t="str">
        <x:v>Image quality</x:v>
      </x:c>
      <x:c r="C49" s="24" t="str">
        <x:v>Improve image after share creation</x:v>
      </x:c>
      <x:c r="D49" s="24" t="str">
        <x:v>As a sender, I want to improve a fallback image after the share is already created, so the share completes quickly but I can still make it prettier.</x:v>
      </x:c>
      <x:c r="E49" s="24" t="str">
        <x:v>Image rescue can be slow or unreliable; share creation should not feel frozen.</x:v>
      </x:c>
      <x:c r="F49" s="24" t="str">
        <x:v>Backlog</x:v>
      </x:c>
      <x:c r="G49" s="24" t="str">
        <x:v>P1</x:v>
      </x:c>
      <x:c r="H49" s="24" t="str">
        <x:v>Web app</x:v>
      </x:c>
      <x:c r="I49" s="24" t="str">
        <x:v>Post Patch 40</x:v>
      </x:c>
      <x:c r="J49" s="24" t="str">
        <x:v>M</x:v>
      </x:c>
      <x:c r="K49" s="24" t="str">
        <x:v>Low</x:v>
      </x:c>
      <x:c r="L49" s="24" t="str">
        <x:v>If imageStatus=placeholder-card, Last Share Ready shows an Improve image action; choosing a backup updates cache and imageVersion.</x:v>
      </x:c>
      <x:c r="M49" s="24" t="str">
        <x:v>Keeps the Don't Make Me Think flow fast while preserving polish.</x:v>
      </x:c>
    </x:row>
    <x:row r="50" ht="48" customHeight="1">
      <x:c r="A50" s="24" t="str">
        <x:v>SS-049</x:v>
      </x:c>
      <x:c r="B50" s="24" t="str">
        <x:v>Image quality</x:v>
      </x:c>
      <x:c r="C50" s="24" t="str">
        <x:v>Image rescue progress states</x:v>
      </x:c>
      <x:c r="D50" s="24" t="str">
        <x:v>As a user, I want clear progress messages while ShareShuffle searches/caches images, so I know the app is working and not frozen.</x:v>
      </x:c>
      <x:c r="E50" s="24" t="str">
        <x:v>Long create time feels broken even when it completes.</x:v>
      </x:c>
      <x:c r="F50" s="24" t="str">
        <x:v>Backlog</x:v>
      </x:c>
      <x:c r="G50" s="24" t="str">
        <x:v>P1</x:v>
      </x:c>
      <x:c r="H50" s="24" t="str">
        <x:v>Web app UX</x:v>
      </x:c>
      <x:c r="I50" s="24" t="str">
        <x:v>Post Patch 40</x:v>
      </x:c>
      <x:c r="J50" s="24" t="str">
        <x:v>S</x:v>
      </x:c>
      <x:c r="K50" s="24" t="str">
        <x:v>Low</x:v>
      </x:c>
      <x:c r="L50" s="24" t="str">
        <x:v>Progress states distinguish looking for backup images, saving image, falling back to card, and share created.</x:v>
      </x:c>
      <x:c r="M50" s="24" t="str">
        <x:v>Should not block creation beyond a short timeout.</x:v>
      </x:c>
    </x:row>
  </x:sheetData>
  <x:conditionalFormatting sqref="G2:G46">
    <x:cfRule type="expression" dxfId="0" priority="1">
      <x:formula>G2="P0"</x:formula>
    </x:cfRule>
    <x:cfRule type="expression" dxfId="1" priority="2">
      <x:formula>G2="P1"</x:formula>
    </x:cfRule>
  </x:conditionalFormatting>
  <x:conditionalFormatting sqref="F2:F46">
    <x:cfRule type="expression" dxfId="2" priority="3">
      <x:formula>ISNUMBER(SEARCH("Built",F2))</x:formula>
    </x:cfRule>
    <x:cfRule type="expression" dxfId="3" priority="4">
      <x:formula>OR(ISNUMBER(SEARCH("Waiting",F2)),ISNUMBER(SEARCH("Backlog",F2)),ISNUMBER(SEARCH("Idea",F2)))</x:formula>
    </x:cfRule>
  </x:conditionalFormatting>
  <x:dataValidations count="2">
    <x:dataValidation type="list" sqref="F2:F200">
      <x:formula1>"Built,Built/ongoing,In progress,Backlog,Waiting,Idea,Decision,Accepted,Active constraint,Decision pending"</x:formula1>
    </x:dataValidation>
    <x:dataValidation type="list" sqref="G2:G20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2619db65dd40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4" hidden="0" customWidth="1"/>
    <x:col min="3" max="3" width="26" hidden="0" customWidth="1"/>
    <x:col min="4" max="4" width="40" hidden="0" customWidth="1"/>
  </x:cols>
  <x:sheetData>
    <x:row r="1" ht="42" customHeight="1">
      <x:c r="A1" s="18" t="str">
        <x:v>Category</x:v>
      </x:c>
      <x:c r="B1" s="18" t="str">
        <x:v>Line / Copy</x:v>
      </x:c>
      <x:c r="C1" s="18" t="str">
        <x:v>Where to use</x:v>
      </x:c>
      <x:c r="D1" s="18" t="str">
        <x:v>Notes</x:v>
      </x:c>
    </x:row>
    <x:row r="2" ht="42" customHeight="1">
      <x:c r="A2" s="24" t="str">
        <x:v>Tagline</x:v>
      </x:c>
      <x:c r="B2" s="24" t="str">
        <x:v>Send the thing you meant to send.</x:v>
      </x:c>
      <x:c r="C2" s="24" t="str">
        <x:v>Home hero, Chrome listing, pitch</x:v>
      </x:c>
      <x:c r="D2" s="24" t="str">
        <x:v>Strongest north-star line.</x:v>
      </x:c>
    </x:row>
    <x:row r="3" ht="42" customHeight="1">
      <x:c r="A3" s="24" t="str">
        <x:v>Thesis</x:v>
      </x:c>
      <x:c r="B3" s="24" t="str">
        <x:v>Traditional sharing moves URLs. ShareShuffle moves recommendations.</x:v>
      </x:c>
      <x:c r="C3" s="24" t="str">
        <x:v>Homepage/investor</x:v>
      </x:c>
      <x:c r="D3" s="24" t="str">
        <x:v>Explains why this is bigger than short links.</x:v>
      </x:c>
    </x:row>
    <x:row r="4" ht="42" customHeight="1">
      <x:c r="A4" s="24" t="str">
        <x:v>Feature name</x:v>
      </x:c>
      <x:c r="B4" s="24" t="str">
        <x:v>Share Rescue</x:v>
      </x:c>
      <x:c r="C4" s="24" t="str">
        <x:v>Internal + possibly public feature heading</x:v>
      </x:c>
      <x:c r="D4" s="24" t="str">
        <x:v>Umbrella for search/image/preview/link rescue.</x:v>
      </x:c>
    </x:row>
    <x:row r="5" ht="42" customHeight="1">
      <x:c r="A5" s="24" t="str">
        <x:v>Feature name</x:v>
      </x:c>
      <x:c r="B5" s="24" t="str">
        <x:v>Search Result Rescue</x:v>
      </x:c>
      <x:c r="C5" s="24" t="str">
        <x:v>Feature card</x:v>
      </x:c>
      <x:c r="D5" s="24" t="str">
        <x:v>Detects search pages and helps user share the exact thing.</x:v>
      </x:c>
    </x:row>
    <x:row r="6" ht="42" customHeight="1">
      <x:c r="A6" s="24" t="str">
        <x:v>Feature name</x:v>
      </x:c>
      <x:c r="B6" s="24" t="str">
        <x:v>Image Rescue</x:v>
      </x:c>
      <x:c r="C6" s="24" t="str">
        <x:v>Feature card</x:v>
      </x:c>
      <x:c r="D6" s="24" t="str">
        <x:v>Pick best image / avoid bad thumbnails.</x:v>
      </x:c>
    </x:row>
    <x:row r="7" ht="42" customHeight="1">
      <x:c r="A7" s="24" t="str">
        <x:v>Feature name</x:v>
      </x:c>
      <x:c r="B7" s="24" t="str">
        <x:v>Preview Rescue</x:v>
      </x:c>
      <x:c r="C7" s="24" t="str">
        <x:v>Feature card</x:v>
      </x:c>
      <x:c r="D7" s="24" t="str">
        <x:v>Generate reliable social/iMessage preview cards.</x:v>
      </x:c>
    </x:row>
    <x:row r="8" ht="42" customHeight="1">
      <x:c r="A8" s="24" t="str">
        <x:v>UX line</x:v>
      </x:c>
      <x:c r="B8" s="24" t="str">
        <x:v>This looks like search results. Which one did you mean?</x:v>
      </x:c>
      <x:c r="C8" s="24" t="str">
        <x:v>Extension chooser</x:v>
      </x:c>
      <x:c r="D8" s="24" t="str">
        <x:v>Warm; not scolding.</x:v>
      </x:c>
    </x:row>
    <x:row r="9" ht="42" customHeight="1">
      <x:c r="A9" s="24" t="str">
        <x:v>UX line</x:v>
      </x:c>
      <x:c r="B9" s="24" t="str">
        <x:v>I found a few things on this page. Pick what you meant to share.</x:v>
      </x:c>
      <x:c r="C9" s="24" t="str">
        <x:v>Extension chooser</x:v>
      </x:c>
      <x:c r="D9" s="24" t="str">
        <x:v>Feels rescued.</x:v>
      </x:c>
    </x:row>
    <x:row r="10" ht="42" customHeight="1">
      <x:c r="A10" s="24" t="str">
        <x:v>UX line</x:v>
      </x:c>
      <x:c r="B10" s="24" t="str">
        <x:v>ShareShuffle works best when you share the exact product you mean.</x:v>
      </x:c>
      <x:c r="C10" s="24" t="str">
        <x:v>Web app paste warning</x:v>
      </x:c>
      <x:c r="D10" s="24" t="str">
        <x:v>Helpful guidance.</x:v>
      </x:c>
    </x:row>
    <x:row r="11" ht="42" customHeight="1">
      <x:c r="A11" s="24" t="str">
        <x:v>UX line</x:v>
      </x:c>
      <x:c r="B11" s="24" t="str">
        <x:v>You can still save this search if the search itself is what you mean to recommend.</x:v>
      </x:c>
      <x:c r="C11" s="24" t="str">
        <x:v>Web app paste warning</x:v>
      </x:c>
      <x:c r="D11" s="24" t="str">
        <x:v>Does not block user.</x:v>
      </x:c>
    </x:row>
    <x:row r="12" ht="42" customHeight="1">
      <x:c r="A12" s="24" t="str">
        <x:v>Commerce positioning</x:v>
      </x:c>
      <x:c r="B12" s="24" t="str">
        <x:v>Affiliate-aware, not affiliate-first.</x:v>
      </x:c>
      <x:c r="C12" s="24" t="str">
        <x:v>Internal/pitch</x:v>
      </x:c>
      <x:c r="D12" s="24" t="str">
        <x:v>Keeps trust front and center.</x:v>
      </x:c>
    </x:row>
    <x:row r="13" ht="42" customHeight="1">
      <x:c r="A13" s="24" t="str">
        <x:v>Commerce disclosure</x:v>
      </x:c>
      <x:c r="B13" s="24" t="str">
        <x:v>ShareShuffle may earn from qualifying purchases at no additional cost to you.</x:v>
      </x:c>
      <x:c r="C13" s="24" t="str">
        <x:v>Disclosure/UI</x:v>
      </x:c>
      <x:c r="D13" s="24" t="str">
        <x:v>Compliance-safe wording.</x:v>
      </x:c>
    </x:row>
    <x:row r="14" ht="42" customHeight="1">
      <x:c r="A14" s="24" t="str">
        <x:v>Feature line</x:v>
      </x:c>
      <x:c r="B14" s="24" t="str">
        <x:v>From messy link to clear recommendation.</x:v>
      </x:c>
      <x:c r="C14" s="24" t="str">
        <x:v>Homepage</x:v>
      </x:c>
      <x:c r="D14" s="24" t="str">
        <x:v>Compact benefit.</x:v>
      </x:c>
    </x:row>
    <x:row r="15" ht="42" customHeight="1">
      <x:c r="A15" s="24" t="str">
        <x:v>Feature line</x:v>
      </x:c>
      <x:c r="B15" s="24" t="str">
        <x:v>Pick the best image, add your note, and send a clean shfl.me link.</x:v>
      </x:c>
      <x:c r="C15" s="24" t="str">
        <x:v>Homepage/app</x:v>
      </x:c>
      <x:c r="D15" s="24" t="str">
        <x:v>Describes current value.</x:v>
      </x:c>
    </x:row>
    <x:row r="16" ht="42" customHeight="1">
      <x:c r="A16" s="24" t="str">
        <x:v>Chrome explanation</x:v>
      </x:c>
      <x:c r="B16" s="24" t="str">
        <x:v>We updated the Chrome Web Store description and extension popup UI to prominently disclose affiliate usage before users create a share link.</x:v>
      </x:c>
      <x:c r="C16" s="24" t="str">
        <x:v>Chrome appeal/reply</x:v>
      </x:c>
      <x:c r="D16" s="24" t="str">
        <x:v>Use if reviewer asks what changed.</x:v>
      </x:c>
    </x:row>
    <x:row r="17" ht="42" customHeight="1">
      <x:c r="A17" s="24" t="str">
        <x:v>Tone rule</x:v>
      </x:c>
      <x:c r="B17" s="24" t="str">
        <x:v>Do not make the user feel corrected. Make them feel rescued.</x:v>
      </x:c>
      <x:c r="C17" s="24" t="str">
        <x:v>UX principle</x:v>
      </x:c>
      <x:c r="D17" s="24" t="str">
        <x:v>Very Don't Make Me Think.</x:v>
      </x:c>
    </x:row>
  </x:sheetData>
  <x:pageMargins left="0.7" right="0.7" top="0.75" bottom="0.75" header="0.3" footer="0.3"/>
  <x:tableParts count="1">
    <x:tablePart xmlns:r="http://schemas.openxmlformats.org/officeDocument/2006/relationships" r:id="R3d46496672a54b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4" hidden="0" customWidth="1"/>
    <x:col min="3" max="3" width="26" hidden="0" customWidth="1"/>
    <x:col min="4" max="4" width="40" hidden="0" customWidth="1"/>
  </x:cols>
  <x:sheetData>
    <x:row r="1" ht="42" customHeight="1">
      <x:c r="A1" s="18" t="str">
        <x:v>Area</x:v>
      </x:c>
      <x:c r="B1" s="18" t="str">
        <x:v>Route / Command</x:v>
      </x:c>
      <x:c r="C1" s="18" t="str">
        <x:v>Purpose</x:v>
      </x:c>
      <x:c r="D1" s="18" t="str">
        <x:v>Expected / Notes</x:v>
      </x:c>
    </x:row>
    <x:row r="2" ht="42" customHeight="1">
      <x:c r="A2" s="24" t="str">
        <x:v>Build check</x:v>
      </x:c>
      <x:c r="B2" s="24" t="str">
        <x:v>curl -s https://shareshuffle.com/_build</x:v>
      </x:c>
      <x:c r="C2" s="24" t="str">
        <x:v>Check public app build</x:v>
      </x:c>
      <x:c r="D2" s="24" t="str">
        <x:v>Static patch 30 may differ from function build 29.</x:v>
      </x:c>
    </x:row>
    <x:row r="3" ht="42" customHeight="1">
      <x:c r="A3" s="24" t="str">
        <x:v>Build check</x:v>
      </x:c>
      <x:c r="B3" s="24" t="str">
        <x:v>curl -s https://shfl.me/_build</x:v>
      </x:c>
      <x:c r="C3" s="24" t="str">
        <x:v>Check short domain function build</x:v>
      </x:c>
      <x:c r="D3" s="24" t="str">
        <x:v>Function build currently 2026.06.13-chrome-affiliate-disclosure-29.</x:v>
      </x:c>
    </x:row>
    <x:row r="4" ht="42" customHeight="1">
      <x:c r="A4" s="24" t="str">
        <x:v>App</x:v>
      </x:c>
      <x:c r="B4" s="24" t="str">
        <x:v>https://shareshuffle.com/app/</x:v>
      </x:c>
      <x:c r="C4" s="24" t="str">
        <x:v>Mobile/web creator paste flow</x:v>
      </x:c>
      <x:c r="D4" s="24" t="str">
        <x:v>Search Result Rescue warning appears for search URLs.</x:v>
      </x:c>
    </x:row>
    <x:row r="5" ht="42" customHeight="1">
      <x:c r="A5" s="24" t="str">
        <x:v>Home</x:v>
      </x:c>
      <x:c r="B5" s="24" t="str">
        <x:v>https://shareshuffle.com/</x:v>
      </x:c>
      <x:c r="C5" s="24" t="str">
        <x:v>Homepage copy/positioning</x:v>
      </x:c>
      <x:c r="D5" s="24" t="str">
        <x:v>Should include new Share Rescue/tagline features without removing existing content.</x:v>
      </x:c>
    </x:row>
    <x:row r="6" ht="42" customHeight="1">
      <x:c r="A6" s="24" t="str">
        <x:v>Share data</x:v>
      </x:c>
      <x:c r="B6" s="24" t="str">
        <x:v>https://shareshuffle.com/shareData?id=zhcaa</x:v>
      </x:c>
      <x:c r="C6" s="24" t="str">
        <x:v>Server JSON for share page</x:v>
      </x:c>
      <x:c r="D6" s="24" t="str">
        <x:v>Verify affiliate-safe store URL/image.</x:v>
      </x:c>
    </x:row>
    <x:row r="7" ht="42" customHeight="1">
      <x:c r="A7" s="24" t="str">
        <x:v>Share page</x:v>
      </x:c>
      <x:c r="B7" s="24" t="str">
        <x:v>https://shareshuffle.com/share.html?id=zhcaa</x:v>
      </x:c>
      <x:c r="C7" s="24" t="str">
        <x:v>Canonical share landing page</x:v>
      </x:c>
      <x:c r="D7" s="24" t="str">
        <x:v>Should render from server data.</x:v>
      </x:c>
    </x:row>
    <x:row r="8" ht="42" customHeight="1">
      <x:c r="A8" s="24" t="str">
        <x:v>Short share</x:v>
      </x:c>
      <x:c r="B8" s="24" t="str">
        <x:v>https://shfl.me/zhcaa</x:v>
      </x:c>
      <x:c r="C8" s="24" t="str">
        <x:v>Short link redirect/render</x:v>
      </x:c>
      <x:c r="D8" s="24" t="str">
        <x:v>Must work for social previews.</x:v>
      </x:c>
    </x:row>
    <x:row r="9" ht="42" customHeight="1">
      <x:c r="A9" s="24" t="str">
        <x:v>Shelf data</x:v>
      </x:c>
      <x:c r="B9" s="24" t="str">
        <x:v>https://shareshuffle.com/shelfData?s=bass-gear</x:v>
      </x:c>
      <x:c r="C9" s="24" t="str">
        <x:v>Legacy/no-user shelf JSON</x:v>
      </x:c>
      <x:c r="D9" s="24" t="str">
        <x:v>Must keep working for extension/review.</x:v>
      </x:c>
    </x:row>
    <x:row r="10" ht="42" customHeight="1">
      <x:c r="A10" s="24" t="str">
        <x:v>Shelf page</x:v>
      </x:c>
      <x:c r="B10" s="24" t="str">
        <x:v>https://shareshuffle.com/shelf.html?s=bass-gear</x:v>
      </x:c>
      <x:c r="C10" s="24" t="str">
        <x:v>Legacy/no-user shelf page</x:v>
      </x:c>
      <x:c r="D10" s="24" t="str">
        <x:v>Must render bass gear shelf.</x:v>
      </x:c>
    </x:row>
    <x:row r="11" ht="42" customHeight="1">
      <x:c r="A11" s="24" t="str">
        <x:v>Shelf page</x:v>
      </x:c>
      <x:c r="B11" s="24" t="str">
        <x:v>https://shareshuffle.com/shelf.html?u=rich&amp;s=bass-gear</x:v>
      </x:c>
      <x:c r="C11" s="24" t="str">
        <x:v>User shelf page</x:v>
      </x:c>
      <x:c r="D11" s="24" t="str">
        <x:v>Preferred public shelf route for Rich.</x:v>
      </x:c>
    </x:row>
    <x:row r="12" ht="42" customHeight="1">
      <x:c r="A12" s="24" t="str">
        <x:v>Test paste URL</x:v>
      </x:c>
      <x:c r="B12" s="24" t="str">
        <x:v>https://www.amazon.com/s?k=Precision+Bass&amp;crid=2KD27AZZCNI32&amp;sprefix=precision+bass%2Caps%2C171&amp;ref=nb_sb_noss_1</x:v>
      </x:c>
      <x:c r="C12" s="24" t="str">
        <x:v>Search Result Rescue test input</x:v>
      </x:c>
      <x:c r="D12" s="24" t="str">
        <x:v>Should warn: Amazon search results.</x:v>
      </x:c>
    </x:row>
    <x:row r="13" ht="42" customHeight="1">
      <x:c r="A13" s="24" t="str">
        <x:v>Patch install</x:v>
      </x:c>
      <x:c r="B13" s="24" t="str">
        <x:v>ditto "/Users/richwilliams/Downloads/PATCH-FOLDER/shareshuffle.github.io" "/Users/richwilliams/Documents/GitHub/shareshuffle.github.io"</x:v>
      </x:c>
      <x:c r="C13" s="24" t="str">
        <x:v>Mac auto-unzip friendly patch install</x:v>
      </x:c>
      <x:c r="D13" s="24" t="str">
        <x:v>Use folder-based ditto first.</x:v>
      </x:c>
    </x:row>
    <x:row r="14" ht="42" customHeight="1">
      <x:c r="A14" s="24" t="str">
        <x:v>Deploy</x:v>
      </x:c>
      <x:c r="B14" s="24" t="str">
        <x:v>cd "/Users/richwilliams/Documents/GitHub/shareshuffle.github.io" &amp;&amp; npm --prefix functions install &amp;&amp; npx firebase-tools@latest deploy --only hosting,functions,firestore:rules</x:v>
      </x:c>
      <x:c r="C14" s="24" t="str">
        <x:v>Deploy all core Firebase assets</x:v>
      </x:c>
      <x:c r="D14" s="24" t="str">
        <x:v>Avoid extension package changes during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3fcf850b7afd494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4" hidden="0" customWidth="1"/>
    <x:col min="3" max="3" width="26" hidden="0" customWidth="1"/>
    <x:col min="4" max="4" width="40" hidden="0" customWidth="1"/>
  </x:cols>
  <x:sheetData>
    <x:row r="1" ht="44" customHeight="1">
      <x:c r="A1" s="18" t="str">
        <x:v>Decision / Risk</x:v>
      </x:c>
      <x:c r="B1" s="18" t="str">
        <x:v>Current stance</x:v>
      </x:c>
      <x:c r="C1" s="18" t="str">
        <x:v>Why</x:v>
      </x:c>
      <x:c r="D1" s="18" t="str">
        <x:v>Trigger to revisit</x:v>
      </x:c>
    </x:row>
    <x:row r="2" ht="44" customHeight="1">
      <x:c r="A2" s="24" t="str">
        <x:v>LLM features</x:v>
      </x:c>
      <x:c r="B2" s="24" t="str">
        <x:v>Hold</x:v>
      </x:c>
      <x:c r="C2" s="24" t="str">
        <x:v>No LLM API fees until revenue/support exists.</x:v>
      </x:c>
      <x:c r="D2" s="24" t="str">
        <x:v>Revenue, grants, or very clear ROI.</x:v>
      </x:c>
    </x:row>
    <x:row r="3" ht="44" customHeight="1">
      <x:c r="A3" s="24" t="str">
        <x:v>Server scraping Amazon/search pages</x:v>
      </x:c>
      <x:c r="B3" s="24" t="str">
        <x:v>Avoid</x:v>
      </x:c>
      <x:c r="C3" s="24" t="str">
        <x:v>Bot/dog-page/blocking/compliance risk; brittle.</x:v>
      </x:c>
      <x:c r="D3" s="24" t="str">
        <x:v>Only if official API or user-authorized safe method exists.</x:v>
      </x:c>
    </x:row>
    <x:row r="4" ht="44" customHeight="1">
      <x:c r="A4" s="24" t="str">
        <x:v>Extension changes while in review</x:v>
      </x:c>
      <x:c r="B4" s="24" t="str">
        <x:v>Avoid</x:v>
      </x:c>
      <x:c r="C4" s="24" t="str">
        <x:v>Compliance-only resubmission is safest.</x:v>
      </x:c>
      <x:c r="D4" s="24" t="str">
        <x:v>Chrome rejects and asks for changes, or approval completes.</x:v>
      </x:c>
    </x:row>
    <x:row r="5" ht="44" customHeight="1">
      <x:c r="A5" s="24" t="str">
        <x:v>ShelfMix public brand</x:v>
      </x:c>
      <x:c r="B5" s="24" t="str">
        <x:v>De-emphasize for now</x:v>
      </x:c>
      <x:c r="C5" s="24" t="str">
        <x:v>ShareShuffle + shfl.me is clearer during launch.</x:v>
      </x:c>
      <x:c r="D5" s="24" t="str">
        <x:v>When shelf product identity needs separate brand.</x:v>
      </x:c>
    </x:row>
    <x:row r="6" ht="44" customHeight="1">
      <x:c r="A6" s="24" t="str">
        <x:v>Social unfurl consistency</x:v>
      </x:c>
      <x:c r="B6" s="24" t="str">
        <x:v>Improve but don't obsess</x:v>
      </x:c>
      <x:c r="C6" s="24" t="str">
        <x:v>iMessage/social previews are inconsistent by platform.</x:v>
      </x:c>
      <x:c r="D6" s="24" t="str">
        <x:v>Repeated failures after OG hardening.</x:v>
      </x:c>
    </x:row>
    <x:row r="7" ht="44" customHeight="1">
      <x:c r="A7" s="24" t="str">
        <x:v>Blue hover selection mode</x:v>
      </x:c>
      <x:c r="B7" s="24" t="str">
        <x:v>Later</x:v>
      </x:c>
      <x:c r="C7" s="24" t="str">
        <x:v>High UX wow, but extension/content-script complexity and review sensitivity.</x:v>
      </x:c>
      <x:c r="D7" s="24" t="str">
        <x:v>After chooser works and extension approval is stable.</x:v>
      </x:c>
    </x:row>
    <x:row r="8" ht="44" customHeight="1">
      <x:c r="A8" s="24" t="str">
        <x:v>Affiliate links</x:v>
      </x:c>
      <x:c r="B8" s="24" t="str">
        <x:v>Compliant and transparent</x:v>
      </x:c>
      <x:c r="C8" s="24" t="str">
        <x:v>Revenue engine, but must never feel deceptive.</x:v>
      </x:c>
      <x:c r="D8" s="24" t="str">
        <x:v>Review feedback or user confusion.</x:v>
      </x:c>
    </x:row>
    <x:row r="9" ht="44" customHeight="1">
      <x:c r="A9" s="24" t="str">
        <x:v>Firestore/browser Firebase in public pages</x:v>
      </x:c>
      <x:c r="B9" s="24" t="str">
        <x:v>Prefer server fetch endpoints</x:v>
      </x:c>
      <x:c r="C9" s="24" t="str">
        <x:v>Avoid module/loading fragility on public routes.</x:v>
      </x:c>
      <x:c r="D9" s="24" t="str">
        <x:v>Auth/user-owned write workflows mature.</x:v>
      </x:c>
    </x:row>
  </x:sheetData>
  <x:pageMargins left="0.7" right="0.7" top="0.75" bottom="0.75" header="0.3" footer="0.3"/>
  <x:tableParts count="1">
    <x:tablePart xmlns:r="http://schemas.openxmlformats.org/officeDocument/2006/relationships" r:id="Rc18c26a628fa48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47.130001068115234" hidden="0" customWidth="1"/>
    <x:col min="3" max="3" width="73.12999725341797" hidden="0" customWidth="1"/>
    <x:col min="4" max="4" width="5.380000114440918" hidden="0" customWidth="1"/>
  </x:cols>
  <x:sheetData>
    <x:row r="1">
      <x:c r="A1" s="32" t="str">
        <x:v>Report</x:v>
      </x:c>
      <x:c r="B1" s="32" t="str">
        <x:v>Path</x:v>
      </x:c>
      <x:c r="C1" s="32" t="str">
        <x:v>Purpose</x:v>
      </x:c>
      <x:c r="D1" s="32" t="str">
        <x:v>Status</x:v>
      </x:c>
    </x:row>
    <x:row r="2">
      <x:c r="A2" s="24" t="str">
        <x:v>Patch 40 Report</x:v>
      </x:c>
      <x:c r="B2" s="24" t="str">
        <x:v>reports/SHARESHUFFLE_PATCH_40_REPORT.md</x:v>
      </x:c>
      <x:c r="C2" s="24" t="str">
        <x:v>Documents no-blank fallback decision, implementation, acceptance criteria, and test plan.</x:v>
      </x:c>
      <x:c r="D2" s="24" t="str">
        <x:v>Added</x:v>
      </x:c>
    </x:row>
    <x:row r="3">
      <x:c r="A3" s="24" t="str">
        <x:v>New Chat Handoff</x:v>
      </x:c>
      <x:c r="B3" s="24" t="str">
        <x:v>reports/SHARESHUFFLE_NEW_CHAT_HANDOFF_20260617.md</x:v>
      </x:c>
      <x:c r="C3" s="24" t="str">
        <x:v>Gives the next chat the project state, Chrome review freeze, Image Rescue history, and next steps.</x:v>
      </x:c>
      <x:c r="D3" s="24" t="str">
        <x:v>Added</x:v>
      </x:c>
    </x:row>
  </x:sheetData>
  <x:pageMargins left="0.7" right="0.7" top="0.75" bottom="0.75" header="0.3" footer="0.3"/>
</x:worksheet>
</file>