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<sst xmlns="http://schemas.openxmlformats.org/spreadsheetml/2006/main" count="3094" uniqueCount="1293">
  <si>
    <t>Register Number</t>
  </si>
  <si>
    <t>Mode of Admission</t>
  </si>
  <si>
    <t>Mode of Education</t>
  </si>
  <si>
    <t>Student Name</t>
  </si>
  <si>
    <t>Gender</t>
  </si>
  <si>
    <t>Date of Birth</t>
  </si>
  <si>
    <t>Current Semester</t>
  </si>
  <si>
    <t>Qualifying Examination</t>
  </si>
  <si>
    <t>Year of Passing</t>
  </si>
  <si>
    <t>Mother Tongue</t>
  </si>
  <si>
    <t>Father Name</t>
  </si>
  <si>
    <t>Mother Name</t>
  </si>
  <si>
    <t>Community</t>
  </si>
  <si>
    <t>Differently Abled</t>
  </si>
  <si>
    <t>Aadhaar No</t>
  </si>
  <si>
    <t>STUDENT MOBILE NO</t>
  </si>
  <si>
    <t>EMAIL ID</t>
  </si>
  <si>
    <t>Door No</t>
  </si>
  <si>
    <t>Street Name</t>
  </si>
  <si>
    <t>Village/City Name</t>
  </si>
  <si>
    <t>Pincode</t>
  </si>
  <si>
    <t>Country</t>
  </si>
  <si>
    <t>State</t>
  </si>
  <si>
    <t>District</t>
  </si>
  <si>
    <t>Programme</t>
  </si>
  <si>
    <t>Branch</t>
  </si>
  <si>
    <t>Aggregate Marks
(Out of 200)</t>
  </si>
  <si>
    <t>17EER001</t>
  </si>
  <si>
    <t>Direct</t>
  </si>
  <si>
    <t>Full Time</t>
  </si>
  <si>
    <t>AARTHI.V</t>
  </si>
  <si>
    <t xml:space="preserve">Female </t>
  </si>
  <si>
    <t>27.10.1999</t>
  </si>
  <si>
    <t>III</t>
  </si>
  <si>
    <t>HSC</t>
  </si>
  <si>
    <t>TAMIL</t>
  </si>
  <si>
    <t>S.VELUSAMY</t>
  </si>
  <si>
    <t>V.PARUVATHAM</t>
  </si>
  <si>
    <t>BC</t>
  </si>
  <si>
    <t>No</t>
  </si>
  <si>
    <t>aarthi.velu27@gmail.com</t>
  </si>
  <si>
    <t>2/4 91</t>
  </si>
  <si>
    <t>CHINNATHANDA</t>
  </si>
  <si>
    <t>METTUR</t>
  </si>
  <si>
    <t>INDIA</t>
  </si>
  <si>
    <t>TAMILNADU</t>
  </si>
  <si>
    <t>SALEM</t>
  </si>
  <si>
    <t>B.E</t>
  </si>
  <si>
    <t>EEE</t>
  </si>
  <si>
    <t>17EER002</t>
  </si>
  <si>
    <t>AMIRTHAVARSHINI  M</t>
  </si>
  <si>
    <t>02.10.1998</t>
  </si>
  <si>
    <t xml:space="preserve">V.MOHANDAS </t>
  </si>
  <si>
    <t xml:space="preserve">P.SIDDESWARI </t>
  </si>
  <si>
    <t>amirthamohandas@gmail.com</t>
  </si>
  <si>
    <t>22/90</t>
  </si>
  <si>
    <t>NORTH MUNNIYAPAN KOVIL STREET 3</t>
  </si>
  <si>
    <t>KARUNGALPATTY</t>
  </si>
  <si>
    <t>17EER003</t>
  </si>
  <si>
    <t>ARUN KUMAR.M</t>
  </si>
  <si>
    <t>Male</t>
  </si>
  <si>
    <t>26.01.2000</t>
  </si>
  <si>
    <t xml:space="preserve">V.MANI </t>
  </si>
  <si>
    <t xml:space="preserve">M.BANUMATHI  </t>
  </si>
  <si>
    <t>arunabd17@gmail.com</t>
  </si>
  <si>
    <t>19/575</t>
  </si>
  <si>
    <t>KONGU NAGAR</t>
  </si>
  <si>
    <t>VELLAKOVIL</t>
  </si>
  <si>
    <t>TIRUPUR</t>
  </si>
  <si>
    <t>17EER004</t>
  </si>
  <si>
    <t>ASHWIN  S</t>
  </si>
  <si>
    <t>28.06.1999</t>
  </si>
  <si>
    <t xml:space="preserve">P.SHRI SUBRAMANIYEN </t>
  </si>
  <si>
    <t>S.KAVITHA</t>
  </si>
  <si>
    <t>ashwinsubramaniyen@gmail.com</t>
  </si>
  <si>
    <t xml:space="preserve">GHANDHI STREET </t>
  </si>
  <si>
    <t>MODAKURICHI</t>
  </si>
  <si>
    <t>ERODE</t>
  </si>
  <si>
    <t>17EER005</t>
  </si>
  <si>
    <t>BALASUBRAMANI  N</t>
  </si>
  <si>
    <t>28.12.1999</t>
  </si>
  <si>
    <t xml:space="preserve">M.NACHIMUTHU </t>
  </si>
  <si>
    <t xml:space="preserve">N.SELVI </t>
  </si>
  <si>
    <t>mnbsmgr05@gmail.com</t>
  </si>
  <si>
    <t>T.SANARPALAYAM</t>
  </si>
  <si>
    <t>DHARAPURAM</t>
  </si>
  <si>
    <t>TIRUPPUR</t>
  </si>
  <si>
    <t>17EER006</t>
  </si>
  <si>
    <t>BAVITHRA.T</t>
  </si>
  <si>
    <t>16.03.2000</t>
  </si>
  <si>
    <t>A.THIRUMANI RAJA</t>
  </si>
  <si>
    <t>T.JAYALAKSHMI</t>
  </si>
  <si>
    <t>pavithra160300@gmail.com</t>
  </si>
  <si>
    <t>MELA SHUNMUGAPURAM 1ST STREET</t>
  </si>
  <si>
    <t>THOOTHUKUDI</t>
  </si>
  <si>
    <t>17EER007</t>
  </si>
  <si>
    <t>BHARANIDHARAN.K.L</t>
  </si>
  <si>
    <t>26.07.1999</t>
  </si>
  <si>
    <t xml:space="preserve">K.LOGANATHAN </t>
  </si>
  <si>
    <t xml:space="preserve">L.PADMAVATHI </t>
  </si>
  <si>
    <t>bharanidharankl@gmail.com</t>
  </si>
  <si>
    <t>CHINNA GOUNDAN STREET</t>
  </si>
  <si>
    <t>PETHAMPALAYAM</t>
  </si>
  <si>
    <t>17EER008</t>
  </si>
  <si>
    <t>BHUVANESHWARAN  B</t>
  </si>
  <si>
    <t xml:space="preserve">S.BALAJI </t>
  </si>
  <si>
    <t xml:space="preserve">B.SARASWATHI </t>
  </si>
  <si>
    <t>bhuvanb2k@gmail.com</t>
  </si>
  <si>
    <t>12/234</t>
  </si>
  <si>
    <t>MYSORE KAARAR THOTTAM</t>
  </si>
  <si>
    <t>SATHYAMANGALAM</t>
  </si>
  <si>
    <t>17EER009</t>
  </si>
  <si>
    <t>DEEPAN KUMAR  S</t>
  </si>
  <si>
    <t>26.02.2000</t>
  </si>
  <si>
    <t xml:space="preserve">R.SHANMUGAM </t>
  </si>
  <si>
    <t xml:space="preserve">S.DEVI </t>
  </si>
  <si>
    <t>deepankumar2602@gmail.com</t>
  </si>
  <si>
    <t>49/22</t>
  </si>
  <si>
    <t>NAGAPPA GOUNDER STRRET,SOUTH KAVERIPALAYAM</t>
  </si>
  <si>
    <t>SIRUVALUR</t>
  </si>
  <si>
    <t>17EER010</t>
  </si>
  <si>
    <t>DEVASENA.S.M</t>
  </si>
  <si>
    <t>06.10.1999</t>
  </si>
  <si>
    <t xml:space="preserve">L.K.SHANMUGAM </t>
  </si>
  <si>
    <t xml:space="preserve">S.MANIMALA </t>
  </si>
  <si>
    <t>devasenashanmugam666@gmail.com</t>
  </si>
  <si>
    <t>236/1  3</t>
  </si>
  <si>
    <t>KUNJUMAARIYAMMAN KOVIL STREET</t>
  </si>
  <si>
    <t>THIRUCHENGODE</t>
  </si>
  <si>
    <t>NAMAKKAL</t>
  </si>
  <si>
    <t>17EER011</t>
  </si>
  <si>
    <t>DHINESHBABU.M</t>
  </si>
  <si>
    <t>14.06.2000</t>
  </si>
  <si>
    <t xml:space="preserve">R.MUTHUSAMY </t>
  </si>
  <si>
    <t xml:space="preserve">M.RAJESHWARI </t>
  </si>
  <si>
    <t>dhineshbabumuthu@gmail.com</t>
  </si>
  <si>
    <t>1/183</t>
  </si>
  <si>
    <t>MAAMARATHUKADU</t>
  </si>
  <si>
    <t>GOUNDAMPALAYAM</t>
  </si>
  <si>
    <t>17EER012</t>
  </si>
  <si>
    <t>DHIVYA BHARATHI.A</t>
  </si>
  <si>
    <t>05.12.1999</t>
  </si>
  <si>
    <t xml:space="preserve">T.AYYASAMY </t>
  </si>
  <si>
    <t xml:space="preserve">A.BABY </t>
  </si>
  <si>
    <t>adhivyabharathi1999@gmail.com</t>
  </si>
  <si>
    <t>KONDAVANAICKEN PALAYAM</t>
  </si>
  <si>
    <t>17EER013</t>
  </si>
  <si>
    <t>DHIVYA PRIYA.M</t>
  </si>
  <si>
    <t>20.04.2000</t>
  </si>
  <si>
    <t xml:space="preserve">P.MANNATHAN </t>
  </si>
  <si>
    <t xml:space="preserve">M.THANGAMANI </t>
  </si>
  <si>
    <t>MBC</t>
  </si>
  <si>
    <t>mdhivyapriya2000@gmail.com</t>
  </si>
  <si>
    <t>3/2</t>
  </si>
  <si>
    <t>VENGAMEDU</t>
  </si>
  <si>
    <t>PERUNDURAI</t>
  </si>
  <si>
    <t>17EER014</t>
  </si>
  <si>
    <t>DHIVYA.K</t>
  </si>
  <si>
    <t>02.01.2000</t>
  </si>
  <si>
    <t xml:space="preserve">G.KANNAIYAN </t>
  </si>
  <si>
    <t>K.MAHALAKSHMI</t>
  </si>
  <si>
    <t>kannaiyanshankar@gmail.com</t>
  </si>
  <si>
    <t>JEEVA NAGAR</t>
  </si>
  <si>
    <t>KRISHNAMPALAYAM</t>
  </si>
  <si>
    <t>17EER015</t>
  </si>
  <si>
    <t>DINESH KUMAR.A.P</t>
  </si>
  <si>
    <t>11.07.2000</t>
  </si>
  <si>
    <t xml:space="preserve">A.P.PALANISAMY </t>
  </si>
  <si>
    <t>A.P.JAGADEESWARI (LATE)</t>
  </si>
  <si>
    <t>dineshgokulap@gmail.com</t>
  </si>
  <si>
    <t>2/10</t>
  </si>
  <si>
    <t>KALLANGADU,16 VELAMAPALAYAM</t>
  </si>
  <si>
    <t>KUNNATHUR</t>
  </si>
  <si>
    <t>17EER016</t>
  </si>
  <si>
    <t>DINESHKUMAR.S.D</t>
  </si>
  <si>
    <t xml:space="preserve">S.C.DEVARAJ </t>
  </si>
  <si>
    <t>S.D.TAMILSELVI</t>
  </si>
  <si>
    <t>dineshkumar43054@gmail.com</t>
  </si>
  <si>
    <t>10/14</t>
  </si>
  <si>
    <t>EAST STREET,SAVANDAPUR</t>
  </si>
  <si>
    <t>GOBI</t>
  </si>
  <si>
    <t>17EER017</t>
  </si>
  <si>
    <t>GANESH  S</t>
  </si>
  <si>
    <t>23.04.2000</t>
  </si>
  <si>
    <t>MALAYALAM</t>
  </si>
  <si>
    <t>K.SUBRAMANI</t>
  </si>
  <si>
    <t xml:space="preserve">T.R.RADHA </t>
  </si>
  <si>
    <t>OC</t>
  </si>
  <si>
    <t>ganeshcena13@gmail.com</t>
  </si>
  <si>
    <t>52B</t>
  </si>
  <si>
    <t>SURYAN NAGAR</t>
  </si>
  <si>
    <t>17EER018</t>
  </si>
  <si>
    <t>GAUTHAM  S</t>
  </si>
  <si>
    <t>03.10.1999</t>
  </si>
  <si>
    <t xml:space="preserve">C.SIVAKUMAR </t>
  </si>
  <si>
    <t xml:space="preserve">M.DEVAKI </t>
  </si>
  <si>
    <t>gauthamsivakumar1999@gmail.com</t>
  </si>
  <si>
    <t>14/2A</t>
  </si>
  <si>
    <t>CHINNAMANALI 3RD STREET</t>
  </si>
  <si>
    <t>EDAPPADI</t>
  </si>
  <si>
    <t>17EER019</t>
  </si>
  <si>
    <t>GHUFRANA FARHEEN.S</t>
  </si>
  <si>
    <t>11.06.1999</t>
  </si>
  <si>
    <t>URDU</t>
  </si>
  <si>
    <t xml:space="preserve">A.SHAFIQUE ALAM </t>
  </si>
  <si>
    <t xml:space="preserve">H.GULSHAN ARA </t>
  </si>
  <si>
    <t>BCM</t>
  </si>
  <si>
    <t>ghufranafar28@gmail.com</t>
  </si>
  <si>
    <t>PERUVAIYAPPAN 1ST STREET</t>
  </si>
  <si>
    <t>17EER020</t>
  </si>
  <si>
    <t>GOBIKRISHNAN.T</t>
  </si>
  <si>
    <t>26.12.1999</t>
  </si>
  <si>
    <t xml:space="preserve">K.THIYAGARAJAN </t>
  </si>
  <si>
    <t xml:space="preserve">T.JAYANTHI </t>
  </si>
  <si>
    <t>gobikrishnantj@gmail.com</t>
  </si>
  <si>
    <t>8/9</t>
  </si>
  <si>
    <t xml:space="preserve">NORTH STREET </t>
  </si>
  <si>
    <t>THALAPALAYAM</t>
  </si>
  <si>
    <t>17EER021</t>
  </si>
  <si>
    <t>GOKULRAM  N</t>
  </si>
  <si>
    <t>20.01.2000</t>
  </si>
  <si>
    <t xml:space="preserve">M.R.NAGARAJ </t>
  </si>
  <si>
    <t xml:space="preserve">N.UMAMAHESWARI </t>
  </si>
  <si>
    <t>gokulram901@gmail.com</t>
  </si>
  <si>
    <t>PARIYUR ROAD,METTUVALAVU</t>
  </si>
  <si>
    <t>17EER022</t>
  </si>
  <si>
    <t>GOPALAKRISHNAN  S S</t>
  </si>
  <si>
    <t>14.12.1999</t>
  </si>
  <si>
    <t xml:space="preserve">S.A.SANBAKESWARAN </t>
  </si>
  <si>
    <t xml:space="preserve">S.SASIKALA </t>
  </si>
  <si>
    <t>ssgobal1999@gmail.com</t>
  </si>
  <si>
    <t>4/31</t>
  </si>
  <si>
    <t>SUNGAKARAN PALAYAM</t>
  </si>
  <si>
    <t>17EER023</t>
  </si>
  <si>
    <t>GOWSIYA.P</t>
  </si>
  <si>
    <t>11.11.1999</t>
  </si>
  <si>
    <t xml:space="preserve">A.PARAMASAMY </t>
  </si>
  <si>
    <t xml:space="preserve">P.RAJALAKSHMI </t>
  </si>
  <si>
    <t>pgowsiya99@gmail.com</t>
  </si>
  <si>
    <t>4/124A</t>
  </si>
  <si>
    <t>MUTHUNAICKENPATTY</t>
  </si>
  <si>
    <t>ODDANCHATHIRAM</t>
  </si>
  <si>
    <t>DINDIGUL</t>
  </si>
  <si>
    <t>17EER024</t>
  </si>
  <si>
    <t>JAGAJEEVAN.S</t>
  </si>
  <si>
    <t>13.11.1999</t>
  </si>
  <si>
    <t xml:space="preserve">M.SARAVANABAVA </t>
  </si>
  <si>
    <t xml:space="preserve">S.JEEVITHA </t>
  </si>
  <si>
    <t>jagajeevan1311@gmail.com</t>
  </si>
  <si>
    <t>3/215</t>
  </si>
  <si>
    <t>MAIN ROAD</t>
  </si>
  <si>
    <t>PATTUKKUDI</t>
  </si>
  <si>
    <t>THANJAVUR</t>
  </si>
  <si>
    <t>17EER025</t>
  </si>
  <si>
    <t>JAGATH  D</t>
  </si>
  <si>
    <t>04.02.2000</t>
  </si>
  <si>
    <t xml:space="preserve">O.V.DURAISAMY </t>
  </si>
  <si>
    <t>D.SIVAKAMI</t>
  </si>
  <si>
    <t>jagathdd@gmail.com</t>
  </si>
  <si>
    <t>9/589</t>
  </si>
  <si>
    <t>OTHAKKADAI</t>
  </si>
  <si>
    <t>MANMANGALAM</t>
  </si>
  <si>
    <t>KARUR</t>
  </si>
  <si>
    <t>17EER026</t>
  </si>
  <si>
    <t>JEEVADHARSHINI.G</t>
  </si>
  <si>
    <t>30.06.1999</t>
  </si>
  <si>
    <t>K.GOVINDARAJU</t>
  </si>
  <si>
    <t xml:space="preserve">S.R.SEETHA DEVI </t>
  </si>
  <si>
    <t>SC</t>
  </si>
  <si>
    <t>jeevadharshini1999@gmail.com</t>
  </si>
  <si>
    <t>265/114E</t>
  </si>
  <si>
    <t>THULASI NAGAR</t>
  </si>
  <si>
    <t>OLD SURAMANGALAM</t>
  </si>
  <si>
    <t>17EER027</t>
  </si>
  <si>
    <t>KAMALEESHWARAN  K</t>
  </si>
  <si>
    <t>10.04.2000</t>
  </si>
  <si>
    <t>K.KARTHIKEYAN</t>
  </si>
  <si>
    <t xml:space="preserve">G.RENUGADEVI </t>
  </si>
  <si>
    <t>kamaleeshwarank@gmail.com</t>
  </si>
  <si>
    <t>1627A</t>
  </si>
  <si>
    <t>VS NAGAR,</t>
  </si>
  <si>
    <t>KONDAPPANNAICKENPATTY</t>
  </si>
  <si>
    <t>17EER028</t>
  </si>
  <si>
    <t>KAMALESH KUMAR  V</t>
  </si>
  <si>
    <t>09.01.2000</t>
  </si>
  <si>
    <t>S.VENKATESWARAN</t>
  </si>
  <si>
    <t xml:space="preserve">R.ELAMATHI </t>
  </si>
  <si>
    <t>kamaleshkumar099@gmail.com</t>
  </si>
  <si>
    <t>3/365-3</t>
  </si>
  <si>
    <t>V.K ILLAM,M.G.R.NAGAR</t>
  </si>
  <si>
    <t>MAMANGAM</t>
  </si>
  <si>
    <t>17EER029</t>
  </si>
  <si>
    <t>KANIMOZHI.P</t>
  </si>
  <si>
    <t>16.09.1998</t>
  </si>
  <si>
    <t>P.PALRAJ</t>
  </si>
  <si>
    <t>P.KAMALESHWARI</t>
  </si>
  <si>
    <t>kmozhi334@gmail.com</t>
  </si>
  <si>
    <t>165/2</t>
  </si>
  <si>
    <t>CHINNAVEERASANGILI</t>
  </si>
  <si>
    <t>17EER030</t>
  </si>
  <si>
    <t>KARTHICK  M S</t>
  </si>
  <si>
    <t>12.05.1999</t>
  </si>
  <si>
    <t>V.SARAVANAN</t>
  </si>
  <si>
    <t xml:space="preserve">R.NAGALAKSHMI </t>
  </si>
  <si>
    <t>mskarthick72@gmail.com</t>
  </si>
  <si>
    <t>E9,247</t>
  </si>
  <si>
    <t>SUGAR MILL COLONY</t>
  </si>
  <si>
    <t>MOHANUR</t>
  </si>
  <si>
    <t>17EER031</t>
  </si>
  <si>
    <t>KARTHIKEYAN.K</t>
  </si>
  <si>
    <t>25.07.1999</t>
  </si>
  <si>
    <t>V.KALYANA SUNDARAM</t>
  </si>
  <si>
    <t xml:space="preserve">K.BHARATHI </t>
  </si>
  <si>
    <t>karthickabd1999@gmail.com</t>
  </si>
  <si>
    <t>RANJINI PRIYA NAGAR,VELISEMMANDALAM</t>
  </si>
  <si>
    <t>SEMMANDALAM</t>
  </si>
  <si>
    <t>CUDDALORE</t>
  </si>
  <si>
    <t>17EER032</t>
  </si>
  <si>
    <t>KARTHIKEYAN.V</t>
  </si>
  <si>
    <t>25.01.2000</t>
  </si>
  <si>
    <t>P.VENU GOPAL</t>
  </si>
  <si>
    <t xml:space="preserve">V.PADMA DEVI </t>
  </si>
  <si>
    <t>karthikn2512000@gmail.com</t>
  </si>
  <si>
    <t>66/3</t>
  </si>
  <si>
    <t>BYE PASS ROAD</t>
  </si>
  <si>
    <t>SATTUR</t>
  </si>
  <si>
    <t>VIRUDHUNAGAR</t>
  </si>
  <si>
    <t>17EER033</t>
  </si>
  <si>
    <t>KAVIN  M</t>
  </si>
  <si>
    <t>04.06.2000</t>
  </si>
  <si>
    <t>R.MOHAN</t>
  </si>
  <si>
    <t>M.SHANTHI</t>
  </si>
  <si>
    <t>mohankavin100@gmail.com</t>
  </si>
  <si>
    <t>1/9</t>
  </si>
  <si>
    <t>KOLANTHAPALAYAM</t>
  </si>
  <si>
    <t>VELAGOUNDAMPATTY</t>
  </si>
  <si>
    <t>17EER034</t>
  </si>
  <si>
    <t>KAVIN.M</t>
  </si>
  <si>
    <t>08.08.1999</t>
  </si>
  <si>
    <t>N.MANICKAM</t>
  </si>
  <si>
    <t xml:space="preserve">S.ANNAPOORANI </t>
  </si>
  <si>
    <t>annapooranimanickam123@gmail.com</t>
  </si>
  <si>
    <t>11/18</t>
  </si>
  <si>
    <t>GANDHIJI STREET</t>
  </si>
  <si>
    <t>KASIPALAYAM</t>
  </si>
  <si>
    <t>17EER035</t>
  </si>
  <si>
    <t>KAVINRAJ.S</t>
  </si>
  <si>
    <t>21.06.2000</t>
  </si>
  <si>
    <t>P.SENTHILNATHAN</t>
  </si>
  <si>
    <t xml:space="preserve">S.KOHILAVENI </t>
  </si>
  <si>
    <t>skavinraj21@gmail.com</t>
  </si>
  <si>
    <t>6/37</t>
  </si>
  <si>
    <t>MANIYANKALIPATTY</t>
  </si>
  <si>
    <t>17EER036</t>
  </si>
  <si>
    <t>KAVIYARASU  S</t>
  </si>
  <si>
    <t>29.10.1999</t>
  </si>
  <si>
    <t>S.SIVAKUMAR</t>
  </si>
  <si>
    <t>S.VELUMANI</t>
  </si>
  <si>
    <t>kavin.29101999@gmail.com</t>
  </si>
  <si>
    <t>RAMAMOORTHY NAGAR 3RD STREET</t>
  </si>
  <si>
    <t>17EER037</t>
  </si>
  <si>
    <t>KEERTHIVASAN  K T</t>
  </si>
  <si>
    <t>13.02.1999</t>
  </si>
  <si>
    <t>K.THIRUMURTHI</t>
  </si>
  <si>
    <t xml:space="preserve">T.KALAVATHI </t>
  </si>
  <si>
    <t>keerthivasan3543@gmail.com</t>
  </si>
  <si>
    <t>56/38</t>
  </si>
  <si>
    <t xml:space="preserve">ARANMANAI PUDUR ,1ST STREET </t>
  </si>
  <si>
    <t>17EER038</t>
  </si>
  <si>
    <t>KIRUTHIKA.S</t>
  </si>
  <si>
    <t>17.10.2000</t>
  </si>
  <si>
    <t>K.SUBRAMANIAM</t>
  </si>
  <si>
    <t xml:space="preserve">S.ARUKKANI </t>
  </si>
  <si>
    <t>skiruthikamani@gmail.com</t>
  </si>
  <si>
    <t>3/83</t>
  </si>
  <si>
    <t>ETTIKKAMPALAYAM</t>
  </si>
  <si>
    <t>P.VELUR</t>
  </si>
  <si>
    <t>17EER039</t>
  </si>
  <si>
    <t>KISHORE  S</t>
  </si>
  <si>
    <t>22.12.1999</t>
  </si>
  <si>
    <t>P.SENTHIL</t>
  </si>
  <si>
    <t xml:space="preserve">S.SUMATHI </t>
  </si>
  <si>
    <t>kishoresenthil22121999@gmail.com</t>
  </si>
  <si>
    <t>1/327A</t>
  </si>
  <si>
    <t>RAJA VEETHI STREET</t>
  </si>
  <si>
    <t>VARAGUR</t>
  </si>
  <si>
    <t>17EER040</t>
  </si>
  <si>
    <t>KOWSHIKA.S</t>
  </si>
  <si>
    <t>16.02.2000</t>
  </si>
  <si>
    <t>G.SURESH</t>
  </si>
  <si>
    <t xml:space="preserve">S.NITHYA  </t>
  </si>
  <si>
    <t>kowshikasvr162@gmail.com</t>
  </si>
  <si>
    <t>5/74</t>
  </si>
  <si>
    <t>KOZHIPANNAI STREET</t>
  </si>
  <si>
    <t>SIRUVACHUR</t>
  </si>
  <si>
    <t>PERAMBALUR</t>
  </si>
  <si>
    <t>17EER041</t>
  </si>
  <si>
    <t>KRITHIKA SREE S</t>
  </si>
  <si>
    <t>07.08.1999</t>
  </si>
  <si>
    <t>M.SRINIVASAN</t>
  </si>
  <si>
    <t xml:space="preserve">I.JAYA GOMU </t>
  </si>
  <si>
    <t>MBC(DNC)</t>
  </si>
  <si>
    <t>jks.sivagiri@gmail.com</t>
  </si>
  <si>
    <t>4/455</t>
  </si>
  <si>
    <t>3RD STREET,BALAJI NAGAR,VIJYANAGARAM</t>
  </si>
  <si>
    <t>SANTHOSAPURAM</t>
  </si>
  <si>
    <t>CHENNAI</t>
  </si>
  <si>
    <t>17EER042</t>
  </si>
  <si>
    <t>LALITHA.R</t>
  </si>
  <si>
    <t>31.05.2000</t>
  </si>
  <si>
    <t>C.RAMASAMY</t>
  </si>
  <si>
    <t xml:space="preserve">R.MAHESWARI </t>
  </si>
  <si>
    <t>ermlalitha@gmail.com</t>
  </si>
  <si>
    <t>4/46</t>
  </si>
  <si>
    <t>ECHIVALASU,MULLAMPATTI</t>
  </si>
  <si>
    <t>NASIYANUR</t>
  </si>
  <si>
    <t>17EER043</t>
  </si>
  <si>
    <t>LOGESHWARAN.D</t>
  </si>
  <si>
    <t>22.11.1999</t>
  </si>
  <si>
    <t>A.DHANABALAN</t>
  </si>
  <si>
    <t>D.VIJAYALAKSHMI</t>
  </si>
  <si>
    <t>logeshwarand2017@gmail.com</t>
  </si>
  <si>
    <t>62/63</t>
  </si>
  <si>
    <t>ELLEPANAIKANVALASU,VEERACHIMANGALAM</t>
  </si>
  <si>
    <t>17EER044</t>
  </si>
  <si>
    <t>MANIKANDAN.S</t>
  </si>
  <si>
    <t>14.07.2000</t>
  </si>
  <si>
    <t>N.SADHASIVAM</t>
  </si>
  <si>
    <t xml:space="preserve">S.PAPATHI </t>
  </si>
  <si>
    <t>manitrichy@gmail.com</t>
  </si>
  <si>
    <t>CHOLANKOVIL</t>
  </si>
  <si>
    <t>KURUVAMPATTI</t>
  </si>
  <si>
    <t>TIRUCHIRAPPALLI</t>
  </si>
  <si>
    <t>17EER045</t>
  </si>
  <si>
    <t>MANIMOZHI.R</t>
  </si>
  <si>
    <t>01.02.1999</t>
  </si>
  <si>
    <t>K.RAMALINGAM</t>
  </si>
  <si>
    <t xml:space="preserve">R.VALLIAMMAL </t>
  </si>
  <si>
    <t>manimozhir939@gmail.com</t>
  </si>
  <si>
    <t>1/124</t>
  </si>
  <si>
    <t>MATHIYAMPATTI</t>
  </si>
  <si>
    <t>HARUR</t>
  </si>
  <si>
    <t>DHARMAPURI</t>
  </si>
  <si>
    <t>17EER046</t>
  </si>
  <si>
    <t>MANOJ  M</t>
  </si>
  <si>
    <t>01.11.1999</t>
  </si>
  <si>
    <t>N.MANICKARAJ</t>
  </si>
  <si>
    <t xml:space="preserve">M.LAKSHMI  </t>
  </si>
  <si>
    <t>manojkumar.m1999@gmail.com</t>
  </si>
  <si>
    <t>PALAYAKADU 1ST STREET</t>
  </si>
  <si>
    <t>UTHUKULI MAIN ROAD</t>
  </si>
  <si>
    <t>17EER047</t>
  </si>
  <si>
    <t>MOHAMED AJMAL.M</t>
  </si>
  <si>
    <t>17.04.2000</t>
  </si>
  <si>
    <t>M.MOHAMED ILIAS</t>
  </si>
  <si>
    <t xml:space="preserve">M.MEHARAJ KANI </t>
  </si>
  <si>
    <t>mohamedajmal2000.m@gmail.com</t>
  </si>
  <si>
    <t>JAMALIYA NAGAR</t>
  </si>
  <si>
    <t>LABBAIKUDIKADU</t>
  </si>
  <si>
    <t>17EER048</t>
  </si>
  <si>
    <t>MONISHA.S</t>
  </si>
  <si>
    <t>K.SUNDARAM</t>
  </si>
  <si>
    <t xml:space="preserve">S.KALARANI  </t>
  </si>
  <si>
    <t>YES</t>
  </si>
  <si>
    <t>monishasundaram99@gmail.com</t>
  </si>
  <si>
    <t>1/67</t>
  </si>
  <si>
    <t>BIG STREET,CHINNA MUDHALAI PATTI</t>
  </si>
  <si>
    <t>MUDHALAI PATTI</t>
  </si>
  <si>
    <t>17EER049</t>
  </si>
  <si>
    <t>MONNISHA.A.M</t>
  </si>
  <si>
    <t>30.11.1999</t>
  </si>
  <si>
    <t>A.C.MURUGESWARAN</t>
  </si>
  <si>
    <t xml:space="preserve">M.KARPAGAM  </t>
  </si>
  <si>
    <t>ammonnisha@gmail.com</t>
  </si>
  <si>
    <t>237/6</t>
  </si>
  <si>
    <t>SEMBAN KADU,AYYAMPALAYAM</t>
  </si>
  <si>
    <t>KAVINDAPADI</t>
  </si>
  <si>
    <t>17EER050</t>
  </si>
  <si>
    <t>MOUNIKA.J</t>
  </si>
  <si>
    <t>13.08.1999</t>
  </si>
  <si>
    <t>V.JANAKIMOORTHY</t>
  </si>
  <si>
    <t xml:space="preserve">P.POONGODI </t>
  </si>
  <si>
    <t>mounikajanakimoorthy@gmail.com</t>
  </si>
  <si>
    <t>1351/Q</t>
  </si>
  <si>
    <t>K K NAGAR 2ND STREET,KALINGARAYANPALAYAM</t>
  </si>
  <si>
    <t>BHAVANI</t>
  </si>
  <si>
    <t>17EER051</t>
  </si>
  <si>
    <t>NANDHINI T</t>
  </si>
  <si>
    <t>07.12.1999</t>
  </si>
  <si>
    <t>S.THANGAVEL</t>
  </si>
  <si>
    <t xml:space="preserve">T.GOMATHI </t>
  </si>
  <si>
    <t>nandhinithangavel07@gmail.com</t>
  </si>
  <si>
    <t>425A</t>
  </si>
  <si>
    <t>SOUNDARYA APARTMENT</t>
  </si>
  <si>
    <t>GANDHI NAGAR</t>
  </si>
  <si>
    <t>17EER052</t>
  </si>
  <si>
    <t>NANDHINI.B</t>
  </si>
  <si>
    <t>30.01.2000</t>
  </si>
  <si>
    <t>C.BASKARAN</t>
  </si>
  <si>
    <t>B.VALARMATHI</t>
  </si>
  <si>
    <t>NO</t>
  </si>
  <si>
    <t>nandhinibaskaran174@gmail.com</t>
  </si>
  <si>
    <t>1-14-56B1</t>
  </si>
  <si>
    <t>THEERAN CHINNAMALAI NAGAR</t>
  </si>
  <si>
    <t>SANKARI</t>
  </si>
  <si>
    <t>17EER053</t>
  </si>
  <si>
    <t>NANDHIYA DEVI.S</t>
  </si>
  <si>
    <t>16.06.2000</t>
  </si>
  <si>
    <t>N.SETHUPATHI</t>
  </si>
  <si>
    <t xml:space="preserve">S.SASIKALA  </t>
  </si>
  <si>
    <t>nandhiyadevi2000@gmail.com</t>
  </si>
  <si>
    <t>461C</t>
  </si>
  <si>
    <t>KAMBAR STREET,POTHANUR,CHAKRA NAGAR</t>
  </si>
  <si>
    <t>17EER054</t>
  </si>
  <si>
    <t>NANDINI.GR</t>
  </si>
  <si>
    <t>J.GOPALA KRISHNAN</t>
  </si>
  <si>
    <t xml:space="preserve">V.RAMATHILAGAM </t>
  </si>
  <si>
    <t>nandinivarshini1999@gmail.com</t>
  </si>
  <si>
    <t>1/531-1</t>
  </si>
  <si>
    <t>SATHYA NAGAR</t>
  </si>
  <si>
    <t>COLLECTORATE (P.O)</t>
  </si>
  <si>
    <t>17EEL125</t>
  </si>
  <si>
    <t>Lateral</t>
  </si>
  <si>
    <t>NAVEEN K M</t>
  </si>
  <si>
    <t>31.10.1999</t>
  </si>
  <si>
    <t>DIPLOMO</t>
  </si>
  <si>
    <t>K.S.MYILSAMY</t>
  </si>
  <si>
    <t>M. TAMILARASI</t>
  </si>
  <si>
    <t>kmnaveen475@gmail.com</t>
  </si>
  <si>
    <t>385/1</t>
  </si>
  <si>
    <t>K.N.PALAYAM ROAD,D.G.PUDUR(P.O)</t>
  </si>
  <si>
    <t>17EEL126</t>
  </si>
  <si>
    <t>NAVEEN MANOJ V V</t>
  </si>
  <si>
    <t>25.05.1999</t>
  </si>
  <si>
    <t>V.J.VIJAYAKUMAR</t>
  </si>
  <si>
    <t>V. AMSADEVI</t>
  </si>
  <si>
    <t>naveenmanoj1999@gmail.com</t>
  </si>
  <si>
    <t>3/272</t>
  </si>
  <si>
    <t>PUTHU THOTTAM ,BHAGAVATHI NAGAR</t>
  </si>
  <si>
    <t>KANAKKAMPALAYAM</t>
  </si>
  <si>
    <t>17EEL127</t>
  </si>
  <si>
    <t>OM PRAKASH  T</t>
  </si>
  <si>
    <t>28.10.1998</t>
  </si>
  <si>
    <t>R. THANGARAJAN</t>
  </si>
  <si>
    <t>T. PADMINI</t>
  </si>
  <si>
    <t>omprakash199810@gmail.com</t>
  </si>
  <si>
    <t>M534</t>
  </si>
  <si>
    <t>TAJ NAGAR</t>
  </si>
  <si>
    <t>S.P.B.COLONY</t>
  </si>
  <si>
    <t>17EEL128</t>
  </si>
  <si>
    <t>PREVIN A</t>
  </si>
  <si>
    <t>07.05.1998</t>
  </si>
  <si>
    <t>P. ARUMUGAM</t>
  </si>
  <si>
    <t>A. GOWRI</t>
  </si>
  <si>
    <t>previnseven598@gmail.com</t>
  </si>
  <si>
    <t xml:space="preserve">H-21 </t>
  </si>
  <si>
    <t>COOLIE LINE,METTUR</t>
  </si>
  <si>
    <t>SALEM METTURDAM</t>
  </si>
  <si>
    <t>17EEL129</t>
  </si>
  <si>
    <t>RAJASEKAR P</t>
  </si>
  <si>
    <t>27.02.1998</t>
  </si>
  <si>
    <t>R. PALANIVEL</t>
  </si>
  <si>
    <t>P. MEENAKSHI</t>
  </si>
  <si>
    <t>rajuvel1998@gmail.com</t>
  </si>
  <si>
    <t>6/125</t>
  </si>
  <si>
    <t>KURUNJI NAGAR</t>
  </si>
  <si>
    <t>17EEL130</t>
  </si>
  <si>
    <t>RAVISHANKAR R</t>
  </si>
  <si>
    <t>13.09.1999</t>
  </si>
  <si>
    <t>R. RAJU</t>
  </si>
  <si>
    <t>R. VASANTHA</t>
  </si>
  <si>
    <t>ravishankareeem@gmail.com</t>
  </si>
  <si>
    <t>6/56</t>
  </si>
  <si>
    <t>ELACHIPALAYAM</t>
  </si>
  <si>
    <t xml:space="preserve">TIRUCHENGODE </t>
  </si>
  <si>
    <t>17EEL131</t>
  </si>
  <si>
    <t>SANTHOSH.M</t>
  </si>
  <si>
    <t>30.12.1999</t>
  </si>
  <si>
    <t>K. MANI</t>
  </si>
  <si>
    <t>M. MAHESWARI</t>
  </si>
  <si>
    <t>santhosh426282@gmail.com</t>
  </si>
  <si>
    <t>1/32B</t>
  </si>
  <si>
    <t>OOTHUKARAI PALAYAM</t>
  </si>
  <si>
    <t>C.GUDALUR</t>
  </si>
  <si>
    <t>17EEL132</t>
  </si>
  <si>
    <t>SARAN RAJ  K V</t>
  </si>
  <si>
    <t>24.10.1999</t>
  </si>
  <si>
    <t>L. VELUSAMY</t>
  </si>
  <si>
    <t>V. SANGEETHA</t>
  </si>
  <si>
    <t>saranrandyortan@gmail.com</t>
  </si>
  <si>
    <t>106B</t>
  </si>
  <si>
    <t>KARATTUR</t>
  </si>
  <si>
    <t>ATHANI</t>
  </si>
  <si>
    <t>17EEL133</t>
  </si>
  <si>
    <t>SIVABALAN  A</t>
  </si>
  <si>
    <t>R. ANNAMALAI</t>
  </si>
  <si>
    <t>A. ESWARI</t>
  </si>
  <si>
    <t>sivabalan3097@gmail.com</t>
  </si>
  <si>
    <t>OORADI THOOTAM,PASUPALAYAM</t>
  </si>
  <si>
    <t>17EEL134</t>
  </si>
  <si>
    <t>SUSHRUTHAN S P</t>
  </si>
  <si>
    <t>05.04.2000</t>
  </si>
  <si>
    <t>R.PALANIVEL</t>
  </si>
  <si>
    <t>G. SELVIE</t>
  </si>
  <si>
    <t>sushruthansp@gmail.com</t>
  </si>
  <si>
    <t>SUNDRAPURAM,PALNIAPURY</t>
  </si>
  <si>
    <t>ATTUR</t>
  </si>
  <si>
    <t>17EEL135</t>
  </si>
  <si>
    <t>VENKATESH.M</t>
  </si>
  <si>
    <t>23.03.1998</t>
  </si>
  <si>
    <t>KANADA</t>
  </si>
  <si>
    <t>V. MUTHURAMAN</t>
  </si>
  <si>
    <t>M. SAVITHRI</t>
  </si>
  <si>
    <t>daredonvenkat@gmail.com</t>
  </si>
  <si>
    <t>LAKKASANDIRAM,DENKANIKOTTAI</t>
  </si>
  <si>
    <t>DENKANIKOTTAI</t>
  </si>
  <si>
    <t>KRISHNAGIRI</t>
  </si>
  <si>
    <t>17EEL136</t>
  </si>
  <si>
    <t>VENKATKUMAR.V</t>
  </si>
  <si>
    <t>06.02.1998</t>
  </si>
  <si>
    <t>R. VIVEKANANDAN</t>
  </si>
  <si>
    <t>V.VIJAYALAKSHMI</t>
  </si>
  <si>
    <t>bobvenky8928@gmail.com</t>
  </si>
  <si>
    <t>VIVEKANANDAR STREET</t>
  </si>
  <si>
    <t>MOOLAPALAYAM</t>
  </si>
  <si>
    <t>17EEL137</t>
  </si>
  <si>
    <t>VIGNESHWARAN.V</t>
  </si>
  <si>
    <t>07.03.1998</t>
  </si>
  <si>
    <t>C. VENGATESAN</t>
  </si>
  <si>
    <t>V. KAVITHA</t>
  </si>
  <si>
    <t>vigneshwaranvengat@gmail.com</t>
  </si>
  <si>
    <t>PUDHUR KADAMPATTI</t>
  </si>
  <si>
    <t>MUTHUNAIKENPATTI</t>
  </si>
  <si>
    <t>17EEL138</t>
  </si>
  <si>
    <t>VIJAY  C</t>
  </si>
  <si>
    <t>TELUGU</t>
  </si>
  <si>
    <t>P. CHINNASAMY</t>
  </si>
  <si>
    <t>C. KOKILA</t>
  </si>
  <si>
    <t>vijayraj5767@gmail.com</t>
  </si>
  <si>
    <t>8/1230A</t>
  </si>
  <si>
    <t>VIGNESHWARA ROAD,MUMMOORTHI NAGAR</t>
  </si>
  <si>
    <t>POOLUVAPATTI</t>
  </si>
  <si>
    <t>17EEL139</t>
  </si>
  <si>
    <t>YOGAPRASANTH  N</t>
  </si>
  <si>
    <t>25.10.1998</t>
  </si>
  <si>
    <t>R. NANJAPPAN</t>
  </si>
  <si>
    <t>V. ABHIRAMI</t>
  </si>
  <si>
    <t>yogaprasanth46@gmail.com</t>
  </si>
  <si>
    <t>6/30B2</t>
  </si>
  <si>
    <t>KZHILAKKUVALAVU THOTTAM</t>
  </si>
  <si>
    <t>REDDIPALAYAM</t>
  </si>
  <si>
    <t>17EER055</t>
  </si>
  <si>
    <t>NANTHINI M</t>
  </si>
  <si>
    <t>Female</t>
  </si>
  <si>
    <t>04.08.2000</t>
  </si>
  <si>
    <t>M.MANICKAM</t>
  </si>
  <si>
    <t>M.NEELA</t>
  </si>
  <si>
    <t>7770 7698 9292</t>
  </si>
  <si>
    <t xml:space="preserve">nandhinimanickam0504@gmail.com </t>
  </si>
  <si>
    <t>5/114</t>
  </si>
  <si>
    <t>KUTTIYANKADU</t>
  </si>
  <si>
    <t>KONGANAPURAM</t>
  </si>
  <si>
    <t>17EER056</t>
  </si>
  <si>
    <t>NARENTHIRAN.K.M</t>
  </si>
  <si>
    <t>31.01.2000</t>
  </si>
  <si>
    <t>K.M. MURUGAIYAN</t>
  </si>
  <si>
    <t>K.M.TAMILSELVI</t>
  </si>
  <si>
    <t>4062 3014 1143</t>
  </si>
  <si>
    <t>narenthiran638505@gmail.com</t>
  </si>
  <si>
    <t>8/265-1</t>
  </si>
  <si>
    <t>AATRUKAL ROAD,PAPPAN THOTTAM</t>
  </si>
  <si>
    <t>KALLIPATTI</t>
  </si>
  <si>
    <t>17EER057</t>
  </si>
  <si>
    <t>NAVEEN KUMAR  P S</t>
  </si>
  <si>
    <t>11.09.1999</t>
  </si>
  <si>
    <t>P.SELVAM</t>
  </si>
  <si>
    <t>S.DEVI</t>
  </si>
  <si>
    <t>5997 1692 4456</t>
  </si>
  <si>
    <t>selvamnaveensnk@gmail.com</t>
  </si>
  <si>
    <t>NEW STREET, AMMAPET</t>
  </si>
  <si>
    <t>17EER058</t>
  </si>
  <si>
    <t>NAVEEN V</t>
  </si>
  <si>
    <t>S.VENKATACHALAM</t>
  </si>
  <si>
    <t>V.VASANTHI</t>
  </si>
  <si>
    <t>5666 8907 4561</t>
  </si>
  <si>
    <t>naveenvekatachalam42@gmail.com</t>
  </si>
  <si>
    <t>1/167</t>
  </si>
  <si>
    <t>MANAKKADU</t>
  </si>
  <si>
    <t>TIRUCHENGODE</t>
  </si>
  <si>
    <t>17EER059</t>
  </si>
  <si>
    <t>NAVEENRAJ  T</t>
  </si>
  <si>
    <t>22.02.2000</t>
  </si>
  <si>
    <t>S.THIRUPATHI</t>
  </si>
  <si>
    <t>T.SELVI</t>
  </si>
  <si>
    <t xml:space="preserve">2833 9704 3459 </t>
  </si>
  <si>
    <t>naveenthirupathi2000@gmail.com</t>
  </si>
  <si>
    <t>16/76</t>
  </si>
  <si>
    <t>KOTTAI KOVIL</t>
  </si>
  <si>
    <t>17EER060</t>
  </si>
  <si>
    <t>NIRMEL.S</t>
  </si>
  <si>
    <t>25.03.2000</t>
  </si>
  <si>
    <t>V. SIVAMURUGAN</t>
  </si>
  <si>
    <t>S. REVATHI</t>
  </si>
  <si>
    <t>3135 2601 2456</t>
  </si>
  <si>
    <t>nirmelsiva2530@gmail.com</t>
  </si>
  <si>
    <t>12\3</t>
  </si>
  <si>
    <t>MOOLAI KARATTU KADU,TMS MILL BACKSIDE</t>
  </si>
  <si>
    <t>17EER061</t>
  </si>
  <si>
    <t>NIVESH  N S</t>
  </si>
  <si>
    <t>06.12.1999</t>
  </si>
  <si>
    <t>N.SEKAR</t>
  </si>
  <si>
    <t>B.PARAMESWARI</t>
  </si>
  <si>
    <t>6119 8175 5432</t>
  </si>
  <si>
    <t>niveshsekar@gmail.com</t>
  </si>
  <si>
    <t>3/4</t>
  </si>
  <si>
    <t>KONDICHETTIPATTI, PERIYAPATTI (PO)</t>
  </si>
  <si>
    <t>17EER063</t>
  </si>
  <si>
    <t>NIVETHA  B</t>
  </si>
  <si>
    <t>13.10.1999</t>
  </si>
  <si>
    <t>C.BALAKRISHNAN</t>
  </si>
  <si>
    <t>N.JAYANTHI</t>
  </si>
  <si>
    <t>2670 5558 1240</t>
  </si>
  <si>
    <t>nnnivetha54@gmail.com</t>
  </si>
  <si>
    <t>34(A)</t>
  </si>
  <si>
    <t>A.V.P LAY OUT,3rd STREET,GANDHI NAGAR(PO)</t>
  </si>
  <si>
    <t>17EER064</t>
  </si>
  <si>
    <t>NIVYA.K</t>
  </si>
  <si>
    <t>23.07.1999</t>
  </si>
  <si>
    <t>K. KANDASAMY</t>
  </si>
  <si>
    <t>K. MEHALA</t>
  </si>
  <si>
    <t>6226 6817 8830</t>
  </si>
  <si>
    <t>kandasamymehala7@gmail.com</t>
  </si>
  <si>
    <t>M.ANNUMANPALLI</t>
  </si>
  <si>
    <t>MUTHANAGOUNDANVALASU</t>
  </si>
  <si>
    <t>17EER065</t>
  </si>
  <si>
    <t>PAVITHRAN.A</t>
  </si>
  <si>
    <t>V. ARUMUGAM</t>
  </si>
  <si>
    <t>V. KALAIVANI</t>
  </si>
  <si>
    <t>3873 0580 8249</t>
  </si>
  <si>
    <t>pavithranarumugam99@gmail.com</t>
  </si>
  <si>
    <t>6-138</t>
  </si>
  <si>
    <t>ARASAMARATHUR,VELLAR(PO)</t>
  </si>
  <si>
    <t>METTUR(TK)</t>
  </si>
  <si>
    <t>17EER066</t>
  </si>
  <si>
    <t>POOVIZHI NANGAI.S</t>
  </si>
  <si>
    <t>17.10.1999</t>
  </si>
  <si>
    <t>A. SENTHIL KUMAR</t>
  </si>
  <si>
    <t>M. AMUTHA</t>
  </si>
  <si>
    <t>7864 5624 0077</t>
  </si>
  <si>
    <t>poovizhinangais@gmail.com</t>
  </si>
  <si>
    <t>189-5</t>
  </si>
  <si>
    <t>RAILNAGAR RAMNAGAR</t>
  </si>
  <si>
    <t>SALEM JUNCTION</t>
  </si>
  <si>
    <t>17EER067</t>
  </si>
  <si>
    <t>PRADEEP  C</t>
  </si>
  <si>
    <t>02.02.2000</t>
  </si>
  <si>
    <t>V.CHINNUSAMY</t>
  </si>
  <si>
    <t>C.JOTHIMANI</t>
  </si>
  <si>
    <t>6782 5036 2913</t>
  </si>
  <si>
    <t>pradeepchinnusamy2@gmail.com</t>
  </si>
  <si>
    <t>5/152-A</t>
  </si>
  <si>
    <t>CHAKKARAPALAYAM</t>
  </si>
  <si>
    <t>KABILARMALAI</t>
  </si>
  <si>
    <t>17EER068</t>
  </si>
  <si>
    <t>PRASHANTH.S</t>
  </si>
  <si>
    <t>04.11.1999</t>
  </si>
  <si>
    <t>R. SHANMUGAM</t>
  </si>
  <si>
    <t>S. DEIVAMANI</t>
  </si>
  <si>
    <t>5341 7907 7589</t>
  </si>
  <si>
    <t>sprashanth3698@gmail.com</t>
  </si>
  <si>
    <t>3A</t>
  </si>
  <si>
    <t>S.D.S ILLAM,T.M.S NAGAR,KONGU MAIN ROAD.</t>
  </si>
  <si>
    <t>17EER069</t>
  </si>
  <si>
    <t>PRAVEEN RAJ R</t>
  </si>
  <si>
    <t>21.08.1999</t>
  </si>
  <si>
    <t>K.RAJENDRAN</t>
  </si>
  <si>
    <t>R.BANUMATHI</t>
  </si>
  <si>
    <t>3747 9762 2228</t>
  </si>
  <si>
    <t>praveenrpr99@gmail.com</t>
  </si>
  <si>
    <t>44/3</t>
  </si>
  <si>
    <t>VELLALER COLONY</t>
  </si>
  <si>
    <t>17EER070</t>
  </si>
  <si>
    <t>PREDEEP  B</t>
  </si>
  <si>
    <t>22.08.1999</t>
  </si>
  <si>
    <t>G.BALASUBRAMANIAN</t>
  </si>
  <si>
    <t>B.VIJAYAJOTHI</t>
  </si>
  <si>
    <t>OBC</t>
  </si>
  <si>
    <t>6729 8315 9773</t>
  </si>
  <si>
    <t>predeep2299@gmail.com</t>
  </si>
  <si>
    <t>VENKATESHWARA STREET, BALAJI NAGAR</t>
  </si>
  <si>
    <t>PUDUCHERRY</t>
  </si>
  <si>
    <t>PONDICHERRY</t>
  </si>
  <si>
    <t>17EER071</t>
  </si>
  <si>
    <t>PREETHI  M</t>
  </si>
  <si>
    <t>27.11.1999</t>
  </si>
  <si>
    <t>K.MUTHUKRISHNAN</t>
  </si>
  <si>
    <t>K.PREMA</t>
  </si>
  <si>
    <t>3802 1232 5151</t>
  </si>
  <si>
    <t>preethikrishnan2719@gmail.com</t>
  </si>
  <si>
    <t>SKS NAGAR</t>
  </si>
  <si>
    <t>KURINJIPADI</t>
  </si>
  <si>
    <t>17EER072</t>
  </si>
  <si>
    <t>PRIYA.V</t>
  </si>
  <si>
    <t>19.10.1999</t>
  </si>
  <si>
    <t>VIVEKANANDAN.P.S</t>
  </si>
  <si>
    <t>SREEDEVI.V</t>
  </si>
  <si>
    <t>6207 6502 2858</t>
  </si>
  <si>
    <t>vpriya1000@gmail.com</t>
  </si>
  <si>
    <t>PONNAGARAM 1st STREET</t>
  </si>
  <si>
    <t>MADURAI</t>
  </si>
  <si>
    <t>17EER073</t>
  </si>
  <si>
    <t>RAJESH.S</t>
  </si>
  <si>
    <t>20.07.1999</t>
  </si>
  <si>
    <t>KANADAM</t>
  </si>
  <si>
    <t>SAMPATH.C</t>
  </si>
  <si>
    <t>PADMA.S</t>
  </si>
  <si>
    <t>5474 8919 0974</t>
  </si>
  <si>
    <t>rajeshsampath1999@gmail.com</t>
  </si>
  <si>
    <t>2/265(2)</t>
  </si>
  <si>
    <t>KP VATTAM</t>
  </si>
  <si>
    <t>JOLARPETTAI</t>
  </si>
  <si>
    <t>VELLORE</t>
  </si>
  <si>
    <t>17EER074</t>
  </si>
  <si>
    <t>RANJITH.V</t>
  </si>
  <si>
    <t>20.06.2000</t>
  </si>
  <si>
    <t>VELUCHAMY.L</t>
  </si>
  <si>
    <t>NAGAVENI.V</t>
  </si>
  <si>
    <t xml:space="preserve">5138 6020 1410 </t>
  </si>
  <si>
    <t>vnrranjith2000@gmail.com</t>
  </si>
  <si>
    <t>A-7</t>
  </si>
  <si>
    <t>POLICE QUARTERS</t>
  </si>
  <si>
    <t>ODDANCHATRAM</t>
  </si>
  <si>
    <t>17EER075</t>
  </si>
  <si>
    <t>REKHASRI  V G</t>
  </si>
  <si>
    <t>11.10.1999</t>
  </si>
  <si>
    <t>R.GUNASEKARAN</t>
  </si>
  <si>
    <t>K.N.SELVI</t>
  </si>
  <si>
    <t>7682 2788 3458</t>
  </si>
  <si>
    <t>rekhasri1999@gmail.com</t>
  </si>
  <si>
    <t>VEERANAMPALAYAM</t>
  </si>
  <si>
    <t>PARAMATHI VELUR</t>
  </si>
  <si>
    <t>17EER076</t>
  </si>
  <si>
    <t>REMY LUMIN BENEDICT</t>
  </si>
  <si>
    <t>06.11.1999</t>
  </si>
  <si>
    <t>REMY GERARD</t>
  </si>
  <si>
    <t>SANTY MARIE</t>
  </si>
  <si>
    <t>6154 2734 3082</t>
  </si>
  <si>
    <t>remylumin99@gmail.com</t>
  </si>
  <si>
    <t>SAINT ROZARIO STREET</t>
  </si>
  <si>
    <t>17EER077</t>
  </si>
  <si>
    <t>RENUKA.K</t>
  </si>
  <si>
    <t>17.08.1999</t>
  </si>
  <si>
    <t>S. KULANDHAIVELU</t>
  </si>
  <si>
    <t>S. JAYAPAVUNAMBAL</t>
  </si>
  <si>
    <t>2175 6807 8995</t>
  </si>
  <si>
    <t>krenuka261@gmail.com</t>
  </si>
  <si>
    <t>NAGANOOR</t>
  </si>
  <si>
    <t>MUGASIPUDUR</t>
  </si>
  <si>
    <t>17EER078</t>
  </si>
  <si>
    <t>REVANTH  M</t>
  </si>
  <si>
    <t>R.MOORTHI</t>
  </si>
  <si>
    <t>C.S.PARVATHI</t>
  </si>
  <si>
    <t>5700 0218 2588</t>
  </si>
  <si>
    <t>reorevanth@gmail.com</t>
  </si>
  <si>
    <t>549/1</t>
  </si>
  <si>
    <t>ARAKKAN KOTTAI</t>
  </si>
  <si>
    <t>17EER079</t>
  </si>
  <si>
    <t>RISHINARAYANA  S</t>
  </si>
  <si>
    <t>23.02.2000</t>
  </si>
  <si>
    <t>M.A.SAMPATHNARAYANAN</t>
  </si>
  <si>
    <t>V.KALAISELVI</t>
  </si>
  <si>
    <t>8904 4396 7136</t>
  </si>
  <si>
    <t>rishinarayana893@gmail.com</t>
  </si>
  <si>
    <t>4/333</t>
  </si>
  <si>
    <t>SARASWATHI NAGAR</t>
  </si>
  <si>
    <t>VELLALAPPATTI</t>
  </si>
  <si>
    <t>17EER080</t>
  </si>
  <si>
    <t>ROBIN.G</t>
  </si>
  <si>
    <t>07.03.1999</t>
  </si>
  <si>
    <t>R. GOVINDASAMY</t>
  </si>
  <si>
    <t>G. DEIVATHAL</t>
  </si>
  <si>
    <t>5190 6769 6028</t>
  </si>
  <si>
    <t>robingovindasamy07@gmail.com</t>
  </si>
  <si>
    <t>PULLARPALAYAM</t>
  </si>
  <si>
    <t>17EER081</t>
  </si>
  <si>
    <t>ROHITH RANJAN  S M</t>
  </si>
  <si>
    <t>29.09.2000</t>
  </si>
  <si>
    <t>S.S.MURUGESAN</t>
  </si>
  <si>
    <t>S.M.VIMALA</t>
  </si>
  <si>
    <t>7004 5713 8614</t>
  </si>
  <si>
    <t>rohithranjan7171@gmail.com</t>
  </si>
  <si>
    <t>10/150</t>
  </si>
  <si>
    <t>VATTAMALAI</t>
  </si>
  <si>
    <t>17EER082</t>
  </si>
  <si>
    <t>SAI SARAN  G R</t>
  </si>
  <si>
    <t>12.01.2000</t>
  </si>
  <si>
    <t>G.RAMESH</t>
  </si>
  <si>
    <t>R.SUMATHI</t>
  </si>
  <si>
    <t>8112 0570 5004</t>
  </si>
  <si>
    <t>saisarandon@gmail.com</t>
  </si>
  <si>
    <t>52/11</t>
  </si>
  <si>
    <t>SENTHUR GARDEN</t>
  </si>
  <si>
    <t>VAIKKALMEDU,</t>
  </si>
  <si>
    <t>17EER083</t>
  </si>
  <si>
    <t>SANGAVI G</t>
  </si>
  <si>
    <t>04.04.2000</t>
  </si>
  <si>
    <t>R.GURUSAMY</t>
  </si>
  <si>
    <t>G.MADHESWARI</t>
  </si>
  <si>
    <t>bc</t>
  </si>
  <si>
    <t>3261 3186 2469</t>
  </si>
  <si>
    <t>sangavigurusamy2000@gmail.com</t>
  </si>
  <si>
    <t>4/18</t>
  </si>
  <si>
    <t>OORUKINATHU THOTTAM</t>
  </si>
  <si>
    <t>UNJANAI,TIRUCHENGODE</t>
  </si>
  <si>
    <t>namakkal</t>
  </si>
  <si>
    <t>17EER084</t>
  </si>
  <si>
    <t>SANJEEVKUMAR.K</t>
  </si>
  <si>
    <t>19.01.2000</t>
  </si>
  <si>
    <t>M. KOLANDAISAMY</t>
  </si>
  <si>
    <t>K. SHANTHI</t>
  </si>
  <si>
    <t xml:space="preserve"> 3504 5158 4601</t>
  </si>
  <si>
    <t>sanjeevshanthi123@gmail.com</t>
  </si>
  <si>
    <t>208/a</t>
  </si>
  <si>
    <t>KODAPALLI THOTTAM</t>
  </si>
  <si>
    <t>THOPPUPALAYAM</t>
  </si>
  <si>
    <t>17EER085</t>
  </si>
  <si>
    <t>SARASWATHI.M</t>
  </si>
  <si>
    <t>19.07.1999</t>
  </si>
  <si>
    <t>T. MATHAVAN</t>
  </si>
  <si>
    <t>M. VIJAYA</t>
  </si>
  <si>
    <t xml:space="preserve">5124 3434 9654     </t>
  </si>
  <si>
    <t>saraswathimathavan197@gmail.com</t>
  </si>
  <si>
    <t>KASHURIBAI STREET</t>
  </si>
  <si>
    <t>S.GANAPATHIPALAYAM</t>
  </si>
  <si>
    <t>17EER086</t>
  </si>
  <si>
    <t>SAREENA PARVEEN.J</t>
  </si>
  <si>
    <t>09.08.2000</t>
  </si>
  <si>
    <t>S. JAFFAR</t>
  </si>
  <si>
    <t>A. SHAKILA</t>
  </si>
  <si>
    <t>N0</t>
  </si>
  <si>
    <t>5845 2784 0864</t>
  </si>
  <si>
    <t>sareenaparveen84986@gmail.com</t>
  </si>
  <si>
    <t>4/745A</t>
  </si>
  <si>
    <t>TEACHERS COLONY</t>
  </si>
  <si>
    <t>DHARMAPURAI</t>
  </si>
  <si>
    <t>17EER087</t>
  </si>
  <si>
    <t>SARVESH  S</t>
  </si>
  <si>
    <t>29.07.2000</t>
  </si>
  <si>
    <t>V.K.SENTHIL RAGAVAN</t>
  </si>
  <si>
    <t>S.POOMATHI</t>
  </si>
  <si>
    <t>6373 6644 4645</t>
  </si>
  <si>
    <t>sarveshsenthilragavan@gmail.com</t>
  </si>
  <si>
    <t>4/1</t>
  </si>
  <si>
    <t>ROJA NAGAR</t>
  </si>
  <si>
    <t>V.CHATRAM(PO),ERODE</t>
  </si>
  <si>
    <t>17EER088</t>
  </si>
  <si>
    <t>SATHYADHARANI.K</t>
  </si>
  <si>
    <t>02.10.1999</t>
  </si>
  <si>
    <t>R. SUMATHI</t>
  </si>
  <si>
    <t>4882 5625 2297</t>
  </si>
  <si>
    <t>sathyakk2@gmail.com</t>
  </si>
  <si>
    <t>2/176</t>
  </si>
  <si>
    <t>17EER089</t>
  </si>
  <si>
    <t>SHAKTHIRAMANAN  M</t>
  </si>
  <si>
    <t>08.07.2000</t>
  </si>
  <si>
    <t>K.MURUGANANDAM</t>
  </si>
  <si>
    <t>M.KAVITHA</t>
  </si>
  <si>
    <t>2127 9742 3572</t>
  </si>
  <si>
    <t>shakthiramanan2000@gmail.com</t>
  </si>
  <si>
    <t>SPD NAGAR,MANDHARAKUPAM</t>
  </si>
  <si>
    <t>NEYVELI</t>
  </si>
  <si>
    <t>17EER090</t>
  </si>
  <si>
    <t>SHALINI.M</t>
  </si>
  <si>
    <t>23.06.2000</t>
  </si>
  <si>
    <t>D.R.MURUGESAN</t>
  </si>
  <si>
    <t>M.DEEPA</t>
  </si>
  <si>
    <t>5593 0866 9023</t>
  </si>
  <si>
    <t>Shalinidrm23@gmail.com</t>
  </si>
  <si>
    <t>2/9</t>
  </si>
  <si>
    <t>ULAGAPANUR</t>
  </si>
  <si>
    <t>MAGUDANCHAVADI</t>
  </si>
  <si>
    <t>17EER091</t>
  </si>
  <si>
    <t>SHALINI.V</t>
  </si>
  <si>
    <t>07.02.2000</t>
  </si>
  <si>
    <t>M. VEERACHAMY</t>
  </si>
  <si>
    <t>V. MEENAKSHI</t>
  </si>
  <si>
    <t>6653 0656 6466</t>
  </si>
  <si>
    <t>smvsolar@gmail.com</t>
  </si>
  <si>
    <t>BALUSAMY NAGAR</t>
  </si>
  <si>
    <t>SOLAR,ERODE</t>
  </si>
  <si>
    <t>17EER092</t>
  </si>
  <si>
    <t>SHARAN.V</t>
  </si>
  <si>
    <t>10.10.1999</t>
  </si>
  <si>
    <t>M. VELU</t>
  </si>
  <si>
    <t>V. BHUVANESHWARI</t>
  </si>
  <si>
    <t>2479 6528 5665</t>
  </si>
  <si>
    <t>sharanbhuvana06@gmail.com</t>
  </si>
  <si>
    <t>140/34f</t>
  </si>
  <si>
    <t>UZHAVAR ST,KUMARASAMY PET</t>
  </si>
  <si>
    <t>17EER093</t>
  </si>
  <si>
    <t>SINDUJA.B</t>
  </si>
  <si>
    <t>15.02.2000</t>
  </si>
  <si>
    <t>P. BALAJI</t>
  </si>
  <si>
    <t>S.B. PARVATHAVARTHINI</t>
  </si>
  <si>
    <t>5185 2642 6150</t>
  </si>
  <si>
    <t>shreesindubalaji15@gmail.com</t>
  </si>
  <si>
    <t>OM SAKTHI KOVIL STREET</t>
  </si>
  <si>
    <t>17EER094</t>
  </si>
  <si>
    <t>SOUNDHARYA.B</t>
  </si>
  <si>
    <t>A. BASKARAN</t>
  </si>
  <si>
    <t>B. NAGESWARI</t>
  </si>
  <si>
    <t>2174 1584 6965</t>
  </si>
  <si>
    <t>soundharyabaskaran@gmail.com</t>
  </si>
  <si>
    <t>272/435</t>
  </si>
  <si>
    <t>MAIN ROAD,BHAVANI</t>
  </si>
  <si>
    <t>17EER095</t>
  </si>
  <si>
    <t>SOWMIYAA.N</t>
  </si>
  <si>
    <t>11.08.1999</t>
  </si>
  <si>
    <t>P. NAGARAJAN</t>
  </si>
  <si>
    <t>V. USHA</t>
  </si>
  <si>
    <t>8798 0177 8663</t>
  </si>
  <si>
    <t>nagarajan1547@gmail.com</t>
  </si>
  <si>
    <t>4/21</t>
  </si>
  <si>
    <t>VADUGAR STREET, PATTATHAIYANKUTTAI</t>
  </si>
  <si>
    <t>17EER096</t>
  </si>
  <si>
    <t>SOWNDARABARANI  D</t>
  </si>
  <si>
    <t>28.06.2000</t>
  </si>
  <si>
    <t>K.R.DEVENDRAN</t>
  </si>
  <si>
    <t>D.VISHALAKSHI</t>
  </si>
  <si>
    <t>2100 6671 7679</t>
  </si>
  <si>
    <t>sownder28@gmail.com</t>
  </si>
  <si>
    <t>2/572</t>
  </si>
  <si>
    <t>KUMARAN NAGAR</t>
  </si>
  <si>
    <t>VIJAYAMANGALAM</t>
  </si>
  <si>
    <t>17EER097</t>
  </si>
  <si>
    <t>SRI GYANA RATHI.S</t>
  </si>
  <si>
    <t>P. SANKARAN</t>
  </si>
  <si>
    <t>K. VASUMATHI</t>
  </si>
  <si>
    <t>2523 9678 9948</t>
  </si>
  <si>
    <t>srigyanarathi328@gmail.com</t>
  </si>
  <si>
    <t>27/B</t>
  </si>
  <si>
    <t>KUMARASAMY STREET</t>
  </si>
  <si>
    <t>RASIPURAM</t>
  </si>
  <si>
    <t>17EER098</t>
  </si>
  <si>
    <t>SRIDHAR  G</t>
  </si>
  <si>
    <t>02.08.1999</t>
  </si>
  <si>
    <t>4759 7312 0370</t>
  </si>
  <si>
    <t>sridharg.8299@gmail.com</t>
  </si>
  <si>
    <t>4/1070</t>
  </si>
  <si>
    <t>MULLIKADU</t>
  </si>
  <si>
    <t>PAPPIREDDIPATTI</t>
  </si>
  <si>
    <t>17EER099</t>
  </si>
  <si>
    <t>SUBIKSHA  S</t>
  </si>
  <si>
    <t>27.06.2000</t>
  </si>
  <si>
    <t>V.M.SHANMUGAM</t>
  </si>
  <si>
    <t>S.TAMILSELVI</t>
  </si>
  <si>
    <t>9053 2399 4346</t>
  </si>
  <si>
    <t>subisrivvm@gmail.com</t>
  </si>
  <si>
    <t>5/87</t>
  </si>
  <si>
    <t>VALAYAKARANOOR</t>
  </si>
  <si>
    <t>KOMARAPALAYAM</t>
  </si>
  <si>
    <t>17EER100</t>
  </si>
  <si>
    <t>SUDARSREE.K</t>
  </si>
  <si>
    <t>04.08.1998</t>
  </si>
  <si>
    <t>J. KENNADY</t>
  </si>
  <si>
    <t>K. MARI THANGAM</t>
  </si>
  <si>
    <t>4463 1765 1701</t>
  </si>
  <si>
    <t>sudarsreek@gmail.com</t>
  </si>
  <si>
    <t>38/70</t>
  </si>
  <si>
    <t>UDAIYAR STREET</t>
  </si>
  <si>
    <t>TENKASI</t>
  </si>
  <si>
    <t>thirunelveli</t>
  </si>
  <si>
    <t>17EER101</t>
  </si>
  <si>
    <t>SUGANESHWARAN  S</t>
  </si>
  <si>
    <t>15.01.2000</t>
  </si>
  <si>
    <t>K.SIVAKUMAR</t>
  </si>
  <si>
    <t>N.SARASWATHI</t>
  </si>
  <si>
    <t>3626 9472 5990</t>
  </si>
  <si>
    <t>sugs797@gmai.com</t>
  </si>
  <si>
    <t>11/3</t>
  </si>
  <si>
    <t>CHINNAMUTHU FIRST STREET,E.K.VALASU</t>
  </si>
  <si>
    <t>17EER102</t>
  </si>
  <si>
    <t>SURESH BABU  K P</t>
  </si>
  <si>
    <t>27.09.1999</t>
  </si>
  <si>
    <t>S.PALANISAMY</t>
  </si>
  <si>
    <t>P.UMA</t>
  </si>
  <si>
    <t>2306 9286 8005</t>
  </si>
  <si>
    <t>sureshss007711@gmail.com</t>
  </si>
  <si>
    <t>BHARATHIYAR NAGAR</t>
  </si>
  <si>
    <t>KANGAYAM</t>
  </si>
  <si>
    <t>17EER103</t>
  </si>
  <si>
    <t>TAMILMANI.C</t>
  </si>
  <si>
    <t>21.10.1999</t>
  </si>
  <si>
    <t>T. CHANDRAN</t>
  </si>
  <si>
    <t>C. RUKUMANI</t>
  </si>
  <si>
    <t>9937 7656 8546</t>
  </si>
  <si>
    <t>mailattamilmani@gmail.com</t>
  </si>
  <si>
    <t>4/111</t>
  </si>
  <si>
    <t>EEARIKADU,CHINASEERAGAPADI[PO]</t>
  </si>
  <si>
    <t>17EER104</t>
  </si>
  <si>
    <t>TEENU PRASANTH.S</t>
  </si>
  <si>
    <t>P. SUBRAMANIAN</t>
  </si>
  <si>
    <t>D. SARASWATHI</t>
  </si>
  <si>
    <t>2433 0509 4672</t>
  </si>
  <si>
    <t>sarasteenu@gmail.com</t>
  </si>
  <si>
    <t>SENDRAYANOOR</t>
  </si>
  <si>
    <t>VELLITIRUPPUR</t>
  </si>
  <si>
    <t>17EER105</t>
  </si>
  <si>
    <t>THEEKSITH  R</t>
  </si>
  <si>
    <t>21.07.2000</t>
  </si>
  <si>
    <t>R. RAJENDRAN</t>
  </si>
  <si>
    <t>R.CHITRA</t>
  </si>
  <si>
    <t xml:space="preserve">9748 3318 0710 </t>
  </si>
  <si>
    <t>theeksith@gmail.com</t>
  </si>
  <si>
    <t>ARR COLONY-1</t>
  </si>
  <si>
    <t>T.N.PALAYAM</t>
  </si>
  <si>
    <t>17EER106</t>
  </si>
  <si>
    <t>THILAKAN.K</t>
  </si>
  <si>
    <t>17.05.2000</t>
  </si>
  <si>
    <t>KRISHNA MOORTHI.A</t>
  </si>
  <si>
    <t>MENAKA. K</t>
  </si>
  <si>
    <t>8632 0433 9467</t>
  </si>
  <si>
    <t>kthilakan2000@gmail.com</t>
  </si>
  <si>
    <t>2/13</t>
  </si>
  <si>
    <t>MAARIYAMMAN STREET</t>
  </si>
  <si>
    <t>CHINNA VEERA SANGILI</t>
  </si>
  <si>
    <t>17EER107</t>
  </si>
  <si>
    <t>THIRUCHSELVAM  M     (KWT)</t>
  </si>
  <si>
    <t>C.MOORTHY</t>
  </si>
  <si>
    <t>M.THULASIMANI</t>
  </si>
  <si>
    <t>3521 7355 4919</t>
  </si>
  <si>
    <t>thiruchselvammoorthy@gmai.com</t>
  </si>
  <si>
    <t>1/255</t>
  </si>
  <si>
    <t>VINAYAGAR KOVIL STREET</t>
  </si>
  <si>
    <t>KODAPULIPUDUR</t>
  </si>
  <si>
    <t>17EER108</t>
  </si>
  <si>
    <t>THIRUNIVAAS  N S</t>
  </si>
  <si>
    <t>22.07.1999</t>
  </si>
  <si>
    <t>N.R.SIVAKUMAR</t>
  </si>
  <si>
    <t>S.JAYANTHI</t>
  </si>
  <si>
    <t>7269 8670 4294</t>
  </si>
  <si>
    <t>thirunst13@gmail.com</t>
  </si>
  <si>
    <t>53/34</t>
  </si>
  <si>
    <t>GANDHI STREET</t>
  </si>
  <si>
    <t>NALLAGOUNDENPALAYAM,GOBI</t>
  </si>
  <si>
    <t>17EER109</t>
  </si>
  <si>
    <t>THIVYA.S</t>
  </si>
  <si>
    <t>12.10.1999</t>
  </si>
  <si>
    <t>K.K. SAKTHIVEL</t>
  </si>
  <si>
    <t>S. VIJAYALAKSHMI</t>
  </si>
  <si>
    <t>9995 0863 1273</t>
  </si>
  <si>
    <t>thivyathivi99@gmail.com</t>
  </si>
  <si>
    <t>99/55</t>
  </si>
  <si>
    <t>WEST STREET,SURAMPATTI</t>
  </si>
  <si>
    <t>17EER110</t>
  </si>
  <si>
    <t>VIBIN PRANAV  V</t>
  </si>
  <si>
    <t>C.VIJAYAKUMAR</t>
  </si>
  <si>
    <t>S.ARTHI</t>
  </si>
  <si>
    <t>9122 4075 6777</t>
  </si>
  <si>
    <t>vibinmessi710@gmail.com</t>
  </si>
  <si>
    <t>197-B</t>
  </si>
  <si>
    <t>RAILWAY COLONY</t>
  </si>
  <si>
    <t>17EER111</t>
  </si>
  <si>
    <t>VIDHYABHARRATHY  S K</t>
  </si>
  <si>
    <t>12.03.2000</t>
  </si>
  <si>
    <t>P.KARUPPANNAN</t>
  </si>
  <si>
    <t>S.SHANMUGAVADIVU</t>
  </si>
  <si>
    <t>7208 0439 0270</t>
  </si>
  <si>
    <t>mahakavi1232000@gmail.com</t>
  </si>
  <si>
    <t>V.N.V GARDEN</t>
  </si>
  <si>
    <t>GOBICHETTIPALAYAM</t>
  </si>
  <si>
    <t>17EER112</t>
  </si>
  <si>
    <t>VINODH  S R</t>
  </si>
  <si>
    <t>06.05.2000</t>
  </si>
  <si>
    <t>S.RAVIKUMAR</t>
  </si>
  <si>
    <t>R.SUJATHA</t>
  </si>
  <si>
    <t>9925 2479 3791</t>
  </si>
  <si>
    <t>srvnvinodh@gmail.com</t>
  </si>
  <si>
    <t>GANGA GARDENS</t>
  </si>
  <si>
    <t>METTUKADAI</t>
  </si>
  <si>
    <t>17EER113</t>
  </si>
  <si>
    <t>YUGESHKUMAR  K       (KWT)</t>
  </si>
  <si>
    <t>A.KUMARAVEL</t>
  </si>
  <si>
    <t>P.SUSEELA</t>
  </si>
  <si>
    <t>8175 3982 1565</t>
  </si>
  <si>
    <t>yugeshkumar147@gmail.com</t>
  </si>
  <si>
    <t>5\5</t>
  </si>
  <si>
    <t>KARATTUPPALAYAM</t>
  </si>
  <si>
    <t>KARATTUPALAYAM</t>
  </si>
  <si>
    <t>17EEL114</t>
  </si>
  <si>
    <t>ANISH H</t>
  </si>
  <si>
    <t>21.05.1999</t>
  </si>
  <si>
    <t>Diploma</t>
  </si>
  <si>
    <t>A. HASSAIN</t>
  </si>
  <si>
    <t>B. JARINA</t>
  </si>
  <si>
    <t>9088 0704 2210</t>
  </si>
  <si>
    <t>anishorton21@gmail.com</t>
  </si>
  <si>
    <t>46B</t>
  </si>
  <si>
    <t>MARKET STREET</t>
  </si>
  <si>
    <t>17EEL115</t>
  </si>
  <si>
    <t>ARAVINDASAMY.P</t>
  </si>
  <si>
    <t>11.09.1998</t>
  </si>
  <si>
    <t>P. PALANISAMY</t>
  </si>
  <si>
    <t>P. VALARMATHI</t>
  </si>
  <si>
    <t>3436 8614 8549</t>
  </si>
  <si>
    <t>aravinthswamyasp53357378@gmail.com</t>
  </si>
  <si>
    <t>1/145</t>
  </si>
  <si>
    <t>17EEL116</t>
  </si>
  <si>
    <t>ARAVINTHAN.K</t>
  </si>
  <si>
    <t>29.09.1999</t>
  </si>
  <si>
    <t>P. KUMAR</t>
  </si>
  <si>
    <t>K. KAVITHA</t>
  </si>
  <si>
    <t>2636 7998 5980</t>
  </si>
  <si>
    <t>aravinthanraja1999@gmail.com</t>
  </si>
  <si>
    <t>58/10-1-87</t>
  </si>
  <si>
    <t>SARADHA THOTAM</t>
  </si>
  <si>
    <t>17EEL117</t>
  </si>
  <si>
    <t>ASHWIN.S</t>
  </si>
  <si>
    <t>27.04.1998</t>
  </si>
  <si>
    <t>A. SELVARAJ</t>
  </si>
  <si>
    <t>P. SANTHA</t>
  </si>
  <si>
    <t>2018 1350 2812</t>
  </si>
  <si>
    <t>ashwinselvaraj27498@gmail.com</t>
  </si>
  <si>
    <t>1/200</t>
  </si>
  <si>
    <t>RC.CHETTYPATTY</t>
  </si>
  <si>
    <t>OMALUR</t>
  </si>
  <si>
    <t>17EEL118</t>
  </si>
  <si>
    <t>DHAKSHIN.K</t>
  </si>
  <si>
    <t>12.06.2000</t>
  </si>
  <si>
    <t>K. KUPPUSAMY</t>
  </si>
  <si>
    <t>K. ESWARI</t>
  </si>
  <si>
    <t>8396 4868 4806</t>
  </si>
  <si>
    <t>dhakshinrv7@gmail.com</t>
  </si>
  <si>
    <t>FIRST STREET</t>
  </si>
  <si>
    <t>ALANGADU</t>
  </si>
  <si>
    <t>17EEL119</t>
  </si>
  <si>
    <t>DINESHKUMAR.S</t>
  </si>
  <si>
    <t>16.09.1997</t>
  </si>
  <si>
    <t>P. SIDDURAJ</t>
  </si>
  <si>
    <t>P. PACHYAMMAL</t>
  </si>
  <si>
    <t>6821 4461 1153</t>
  </si>
  <si>
    <t>dineshkumarspdt@gmail.com</t>
  </si>
  <si>
    <t>4/286</t>
  </si>
  <si>
    <t>PETHAMPATTI</t>
  </si>
  <si>
    <t>MURUNGAPATTI(PO)</t>
  </si>
  <si>
    <t>17EEL120</t>
  </si>
  <si>
    <t>GOUTHAM.M</t>
  </si>
  <si>
    <t>06.09.1999</t>
  </si>
  <si>
    <t>A.N.MURUGESAN</t>
  </si>
  <si>
    <t>M. GEETHA</t>
  </si>
  <si>
    <t>8269 9044 2295</t>
  </si>
  <si>
    <t>gouthamthewarrior555@gmail.com</t>
  </si>
  <si>
    <t>3/351</t>
  </si>
  <si>
    <t>AGRAHARAM</t>
  </si>
  <si>
    <t>PALLIPALIYAM</t>
  </si>
  <si>
    <t>17EEL121</t>
  </si>
  <si>
    <t>GURU BALAJI R</t>
  </si>
  <si>
    <t>07.10.1998</t>
  </si>
  <si>
    <t>S. RAMASAMY</t>
  </si>
  <si>
    <t>R. MAHESWARI</t>
  </si>
  <si>
    <t>4442 2313 7111</t>
  </si>
  <si>
    <t>iamgurumac@gmail.com</t>
  </si>
  <si>
    <t>11/359Z</t>
  </si>
  <si>
    <t>VOC NAGAR</t>
  </si>
  <si>
    <t>RAJAPALAYAM</t>
  </si>
  <si>
    <t>17EEL122</t>
  </si>
  <si>
    <t>KARTHIK V</t>
  </si>
  <si>
    <t>male</t>
  </si>
  <si>
    <t>05.12.1997</t>
  </si>
  <si>
    <t>R. VISWANATHAN</t>
  </si>
  <si>
    <t>V. LATHA</t>
  </si>
  <si>
    <t>9815 4734 2160</t>
  </si>
  <si>
    <t>karthikwin436@gmail.com</t>
  </si>
  <si>
    <t>250A</t>
  </si>
  <si>
    <t>K N P SUBRAMANIAM</t>
  </si>
  <si>
    <t>NALLUR</t>
  </si>
  <si>
    <t>17EEL123</t>
  </si>
  <si>
    <t>KEERTHI.V</t>
  </si>
  <si>
    <t>14.06.1999</t>
  </si>
  <si>
    <t>S.P. VENKATESHWARAN</t>
  </si>
  <si>
    <t>S. MOHANAMBAL</t>
  </si>
  <si>
    <t>6577 4000 0039</t>
  </si>
  <si>
    <t>vkeerthivenkatesh@gmail.com</t>
  </si>
  <si>
    <t>MADHA  KOVIL STREET</t>
  </si>
  <si>
    <t>17EEL124</t>
  </si>
  <si>
    <t>NANDHAKUMAR.P</t>
  </si>
  <si>
    <t>05.03.1999</t>
  </si>
  <si>
    <t>K. POOMALAI</t>
  </si>
  <si>
    <t>P. LAKSHMI</t>
  </si>
  <si>
    <t>7316 5545 7485</t>
  </si>
  <si>
    <t>nandhuactor143@gmail.com</t>
  </si>
  <si>
    <t>3/93</t>
  </si>
  <si>
    <t>PUDHUPALAYAM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</si>
</sst>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10">
    <font>
      <sz val="11.0"/>
      <color rgb="FF000000"/>
      <name val="Calibri"/>
    </font>
    <font>
      <sz val="14.0"/>
      <color rgb="FF000000"/>
      <name val="Calibri"/>
    </font>
    <font>
      <sz val="12.0"/>
      <color rgb="FF000000"/>
      <name val="Calibri"/>
    </font>
    <font>
      <sz val="12.0"/>
      <name val="Calibri"/>
    </font>
    <font>
      <sz val="11.0"/>
      <color rgb="FFFF0000"/>
      <name val="Calibri"/>
    </font>
    <font>
      <sz val="11.0"/>
      <name val="Calibri"/>
    </font>
    <font>
      <u/>
      <sz val="11.0"/>
      <color rgb="FF0000FF"/>
      <name val="Calibri"/>
    </font>
    <font>
      <u/>
      <sz val="12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/>
    </xf>
    <xf borderId="1" fillId="0" fontId="4" numFmtId="0" xfId="0" applyAlignment="1" applyBorder="1" applyFont="1">
      <alignment shrinkToFit="0" wrapText="1"/>
    </xf>
    <xf borderId="1" fillId="0" fontId="0" numFmtId="0" xfId="0" applyBorder="1" applyFont="1"/>
    <xf borderId="1" fillId="0" fontId="5" numFmtId="0" xfId="0" applyAlignment="1" applyBorder="1" applyFont="1">
      <alignment shrinkToFit="0" wrapText="1"/>
    </xf>
    <xf borderId="1" fillId="0" fontId="0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0" numFmtId="0" xfId="0" applyAlignment="1" applyBorder="1" applyFont="1">
      <alignment shrinkToFit="0" wrapText="1"/>
    </xf>
    <xf borderId="1" fillId="0" fontId="0" numFmtId="14" xfId="0" applyAlignment="1" applyBorder="1" applyFont="1" applyNumberFormat="1">
      <alignment horizontal="center"/>
    </xf>
    <xf borderId="1" fillId="0" fontId="0" numFmtId="49" xfId="0" applyAlignment="1" applyBorder="1" applyFont="1" applyNumberFormat="1">
      <alignment horizontal="center"/>
    </xf>
    <xf borderId="1" fillId="0" fontId="7" numFmtId="0" xfId="0" applyBorder="1" applyFont="1"/>
    <xf borderId="1" fillId="2" fontId="8" numFmtId="0" xfId="0" applyBorder="1" applyFill="1" applyFont="1"/>
    <xf borderId="2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 shrinkToFit="0" vertical="top" wrapText="1"/>
    </xf>
    <xf borderId="3" fillId="0" fontId="0" numFmtId="0" xfId="0" applyBorder="1" applyFont="1"/>
    <xf borderId="0" fillId="0" fontId="0" numFmtId="0" xfId="0" applyAlignment="1" applyFont="1">
      <alignment horizontal="center"/>
    </xf>
    <xf borderId="0" fillId="0" fontId="9" numFmtId="0" xfId="0" applyFont="1"/>
    <xf borderId="4" fillId="0" fontId="0" numFmtId="0" xfId="0" applyAlignment="1" applyBorder="1" applyFont="1">
      <alignment horizontal="left"/>
    </xf>
    <xf borderId="5" fillId="0" fontId="0" numFmtId="0" xfId="0" applyAlignment="1" applyBorder="1" applyFont="1">
      <alignment horizontal="left"/>
    </xf>
    <xf borderId="0" fillId="0" fontId="0" numFmtId="0" xfId="0" applyAlignment="1" applyFont="1">
      <alignment horizontal="left"/>
    </xf>
    <xf borderId="0" fillId="0" fontId="0" numFmtId="49" xfId="0" applyAlignment="1" applyFont="1" applyNumberFormat="1">
      <alignment horizontal="center"/>
    </xf>
    <xf borderId="1" fillId="0" fontId="0" numFmtId="16" xfId="0" applyAlignment="1" applyBorder="1" applyFont="1" applyNumberFormat="1">
      <alignment horizontal="center"/>
    </xf>
    <xf borderId="6" fillId="0" fontId="0" numFmtId="0" xfId="0" applyBorder="1" applyFont="1"/>
    <xf borderId="1" fillId="0" fontId="0" numFmtId="0" xfId="0" applyAlignment="1" applyBorder="1" applyFont="1">
      <alignment horizontal="left"/>
    </xf>
    <xf borderId="3" fillId="0" fontId="0" numFmtId="0" xfId="0" applyAlignment="1" applyBorder="1" applyFont="1">
      <alignment horizontal="center"/>
    </xf>
    <xf borderId="7" fillId="0" fontId="0" numFmtId="0" xfId="0" applyBorder="1" applyFont="1"/>
    <xf borderId="2" fillId="0" fontId="0" numFmtId="49" xfId="0" applyAlignment="1" applyBorder="1" applyFont="1" applyNumberFormat="1">
      <alignment horizontal="center"/>
    </xf>
    <xf borderId="2" fillId="0" fontId="0" numFmtId="16" xfId="0" applyAlignment="1" applyBorder="1" applyFont="1" applyNumberForma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kowshikasvr162@gmail.com" TargetMode="External"/><Relationship Id="rId42" Type="http://schemas.openxmlformats.org/officeDocument/2006/relationships/hyperlink" Target="mailto:ermlalitha@gmail.com" TargetMode="External"/><Relationship Id="rId41" Type="http://schemas.openxmlformats.org/officeDocument/2006/relationships/hyperlink" Target="mailto:jks.sivagiri@gmail.com" TargetMode="External"/><Relationship Id="rId44" Type="http://schemas.openxmlformats.org/officeDocument/2006/relationships/hyperlink" Target="mailto:manitrichy@gmail.com" TargetMode="External"/><Relationship Id="rId43" Type="http://schemas.openxmlformats.org/officeDocument/2006/relationships/hyperlink" Target="mailto:logeshwarand2017@gmail.com" TargetMode="External"/><Relationship Id="rId46" Type="http://schemas.openxmlformats.org/officeDocument/2006/relationships/hyperlink" Target="mailto:manojkumar.m1999@gmail.com" TargetMode="External"/><Relationship Id="rId45" Type="http://schemas.openxmlformats.org/officeDocument/2006/relationships/hyperlink" Target="mailto:manimozhir939@gmail.com" TargetMode="External"/><Relationship Id="rId107" Type="http://schemas.openxmlformats.org/officeDocument/2006/relationships/hyperlink" Target="mailto:shreesindubalaji15@gmail.com" TargetMode="External"/><Relationship Id="rId106" Type="http://schemas.openxmlformats.org/officeDocument/2006/relationships/hyperlink" Target="mailto:sharanbhuvana06@gmail.com" TargetMode="External"/><Relationship Id="rId105" Type="http://schemas.openxmlformats.org/officeDocument/2006/relationships/hyperlink" Target="mailto:smvsolar@gmail.com" TargetMode="External"/><Relationship Id="rId104" Type="http://schemas.openxmlformats.org/officeDocument/2006/relationships/hyperlink" Target="mailto:Shalinidrm23@gmail.com" TargetMode="External"/><Relationship Id="rId109" Type="http://schemas.openxmlformats.org/officeDocument/2006/relationships/hyperlink" Target="mailto:nagarajan1547@gmail.com" TargetMode="External"/><Relationship Id="rId108" Type="http://schemas.openxmlformats.org/officeDocument/2006/relationships/hyperlink" Target="mailto:soundharyabaskaran@gmail.com" TargetMode="External"/><Relationship Id="rId48" Type="http://schemas.openxmlformats.org/officeDocument/2006/relationships/hyperlink" Target="mailto:monishasundaram99@gmail.com" TargetMode="External"/><Relationship Id="rId47" Type="http://schemas.openxmlformats.org/officeDocument/2006/relationships/hyperlink" Target="mailto:mohamedajmal2000.m@gmail.com" TargetMode="External"/><Relationship Id="rId49" Type="http://schemas.openxmlformats.org/officeDocument/2006/relationships/hyperlink" Target="mailto:ammonnisha@gmail.com" TargetMode="External"/><Relationship Id="rId103" Type="http://schemas.openxmlformats.org/officeDocument/2006/relationships/hyperlink" Target="mailto:shakthiramanan2000@gmail.com" TargetMode="External"/><Relationship Id="rId102" Type="http://schemas.openxmlformats.org/officeDocument/2006/relationships/hyperlink" Target="mailto:sathyakk2@gmail.com" TargetMode="External"/><Relationship Id="rId101" Type="http://schemas.openxmlformats.org/officeDocument/2006/relationships/hyperlink" Target="mailto:sarveshsenthilragavan@gmail.com" TargetMode="External"/><Relationship Id="rId100" Type="http://schemas.openxmlformats.org/officeDocument/2006/relationships/hyperlink" Target="mailto:sareenaparveen84986@gmail.com" TargetMode="External"/><Relationship Id="rId31" Type="http://schemas.openxmlformats.org/officeDocument/2006/relationships/hyperlink" Target="mailto:karthickabd1999@gmail.com" TargetMode="External"/><Relationship Id="rId30" Type="http://schemas.openxmlformats.org/officeDocument/2006/relationships/hyperlink" Target="mailto:mskarthick72@gmail.com" TargetMode="External"/><Relationship Id="rId33" Type="http://schemas.openxmlformats.org/officeDocument/2006/relationships/hyperlink" Target="mailto:mohankavin100@gmail.com" TargetMode="External"/><Relationship Id="rId32" Type="http://schemas.openxmlformats.org/officeDocument/2006/relationships/hyperlink" Target="mailto:karthikn2512000@gmail.com" TargetMode="External"/><Relationship Id="rId35" Type="http://schemas.openxmlformats.org/officeDocument/2006/relationships/hyperlink" Target="mailto:skavinraj21@gmail.com" TargetMode="External"/><Relationship Id="rId34" Type="http://schemas.openxmlformats.org/officeDocument/2006/relationships/hyperlink" Target="mailto:annapooranimanickam123@gmail.com" TargetMode="External"/><Relationship Id="rId37" Type="http://schemas.openxmlformats.org/officeDocument/2006/relationships/hyperlink" Target="mailto:keerthivasan3543@gmail.com" TargetMode="External"/><Relationship Id="rId36" Type="http://schemas.openxmlformats.org/officeDocument/2006/relationships/hyperlink" Target="mailto:kavin.29101999@gmail.com" TargetMode="External"/><Relationship Id="rId39" Type="http://schemas.openxmlformats.org/officeDocument/2006/relationships/hyperlink" Target="mailto:kishoresenthil22121999@gmail.com" TargetMode="External"/><Relationship Id="rId38" Type="http://schemas.openxmlformats.org/officeDocument/2006/relationships/hyperlink" Target="mailto:skiruthikamani@gmail.com" TargetMode="External"/><Relationship Id="rId20" Type="http://schemas.openxmlformats.org/officeDocument/2006/relationships/hyperlink" Target="mailto:gobikrishnantj@gmail.com" TargetMode="External"/><Relationship Id="rId22" Type="http://schemas.openxmlformats.org/officeDocument/2006/relationships/hyperlink" Target="mailto:ssgobal1999@gmail.com" TargetMode="External"/><Relationship Id="rId21" Type="http://schemas.openxmlformats.org/officeDocument/2006/relationships/hyperlink" Target="mailto:gokulram901@gmail.com" TargetMode="External"/><Relationship Id="rId24" Type="http://schemas.openxmlformats.org/officeDocument/2006/relationships/hyperlink" Target="mailto:jagajeevan1311@gmail.com" TargetMode="External"/><Relationship Id="rId23" Type="http://schemas.openxmlformats.org/officeDocument/2006/relationships/hyperlink" Target="mailto:pgowsiya99@gmail.com" TargetMode="External"/><Relationship Id="rId129" Type="http://schemas.openxmlformats.org/officeDocument/2006/relationships/hyperlink" Target="mailto:aravinthswamyasp53357378@gmail.com" TargetMode="External"/><Relationship Id="rId128" Type="http://schemas.openxmlformats.org/officeDocument/2006/relationships/hyperlink" Target="mailto:anishorton21@gmail.com" TargetMode="External"/><Relationship Id="rId127" Type="http://schemas.openxmlformats.org/officeDocument/2006/relationships/hyperlink" Target="mailto:yugeshkumar147@gmail.com" TargetMode="External"/><Relationship Id="rId126" Type="http://schemas.openxmlformats.org/officeDocument/2006/relationships/hyperlink" Target="mailto:srvnvinodh@gmail.com" TargetMode="External"/><Relationship Id="rId26" Type="http://schemas.openxmlformats.org/officeDocument/2006/relationships/hyperlink" Target="mailto:jeevadharshini1999@gmail.com" TargetMode="External"/><Relationship Id="rId121" Type="http://schemas.openxmlformats.org/officeDocument/2006/relationships/hyperlink" Target="mailto:thiruchselvammoorthy@gmai.com" TargetMode="External"/><Relationship Id="rId25" Type="http://schemas.openxmlformats.org/officeDocument/2006/relationships/hyperlink" Target="mailto:jagathdd@gmail.com" TargetMode="External"/><Relationship Id="rId120" Type="http://schemas.openxmlformats.org/officeDocument/2006/relationships/hyperlink" Target="mailto:kthilakan2000@gmail.com" TargetMode="External"/><Relationship Id="rId28" Type="http://schemas.openxmlformats.org/officeDocument/2006/relationships/hyperlink" Target="mailto:kamaleshkumar099@gmail.com" TargetMode="External"/><Relationship Id="rId27" Type="http://schemas.openxmlformats.org/officeDocument/2006/relationships/hyperlink" Target="mailto:kamaleeshwarank@gmail.com" TargetMode="External"/><Relationship Id="rId125" Type="http://schemas.openxmlformats.org/officeDocument/2006/relationships/hyperlink" Target="mailto:mahakavi1232000@gmail.com" TargetMode="External"/><Relationship Id="rId29" Type="http://schemas.openxmlformats.org/officeDocument/2006/relationships/hyperlink" Target="mailto:kmozhi334@gmail.com" TargetMode="External"/><Relationship Id="rId124" Type="http://schemas.openxmlformats.org/officeDocument/2006/relationships/hyperlink" Target="mailto:vibinmessi710@gmail.com" TargetMode="External"/><Relationship Id="rId123" Type="http://schemas.openxmlformats.org/officeDocument/2006/relationships/hyperlink" Target="mailto:thivyathivi99@gmail.com" TargetMode="External"/><Relationship Id="rId122" Type="http://schemas.openxmlformats.org/officeDocument/2006/relationships/hyperlink" Target="mailto:thirunst13@gmail.com" TargetMode="External"/><Relationship Id="rId95" Type="http://schemas.openxmlformats.org/officeDocument/2006/relationships/hyperlink" Target="mailto:rohithranjan7171@gmail.com" TargetMode="External"/><Relationship Id="rId94" Type="http://schemas.openxmlformats.org/officeDocument/2006/relationships/hyperlink" Target="mailto:robingovindasamy07@gmail.com" TargetMode="External"/><Relationship Id="rId97" Type="http://schemas.openxmlformats.org/officeDocument/2006/relationships/hyperlink" Target="mailto:sangavigurusamy2000@gmail.com" TargetMode="External"/><Relationship Id="rId96" Type="http://schemas.openxmlformats.org/officeDocument/2006/relationships/hyperlink" Target="mailto:saisarandon@gmail.com" TargetMode="External"/><Relationship Id="rId11" Type="http://schemas.openxmlformats.org/officeDocument/2006/relationships/hyperlink" Target="mailto:dhineshbabumuthu@gmail.com" TargetMode="External"/><Relationship Id="rId99" Type="http://schemas.openxmlformats.org/officeDocument/2006/relationships/hyperlink" Target="mailto:saraswathimathavan197@gmail.com" TargetMode="External"/><Relationship Id="rId10" Type="http://schemas.openxmlformats.org/officeDocument/2006/relationships/hyperlink" Target="mailto:devasenashanmugam666@gmail.com" TargetMode="External"/><Relationship Id="rId98" Type="http://schemas.openxmlformats.org/officeDocument/2006/relationships/hyperlink" Target="mailto:sanjeevshanthi123@gmail.com" TargetMode="External"/><Relationship Id="rId13" Type="http://schemas.openxmlformats.org/officeDocument/2006/relationships/hyperlink" Target="mailto:mdhivyapriya2000@gmail.com" TargetMode="External"/><Relationship Id="rId12" Type="http://schemas.openxmlformats.org/officeDocument/2006/relationships/hyperlink" Target="mailto:adhivyabharathi1999@gmail.com" TargetMode="External"/><Relationship Id="rId91" Type="http://schemas.openxmlformats.org/officeDocument/2006/relationships/hyperlink" Target="mailto:krenuka261@gmail.com" TargetMode="External"/><Relationship Id="rId90" Type="http://schemas.openxmlformats.org/officeDocument/2006/relationships/hyperlink" Target="mailto:remylumin99@gmail.com" TargetMode="External"/><Relationship Id="rId93" Type="http://schemas.openxmlformats.org/officeDocument/2006/relationships/hyperlink" Target="mailto:rishinarayana893@gmail.com" TargetMode="External"/><Relationship Id="rId92" Type="http://schemas.openxmlformats.org/officeDocument/2006/relationships/hyperlink" Target="mailto:reorevanth@gmail.com" TargetMode="External"/><Relationship Id="rId118" Type="http://schemas.openxmlformats.org/officeDocument/2006/relationships/hyperlink" Target="mailto:sarasteenu@gmail.com" TargetMode="External"/><Relationship Id="rId117" Type="http://schemas.openxmlformats.org/officeDocument/2006/relationships/hyperlink" Target="mailto:mailattamilmani@gmail.com" TargetMode="External"/><Relationship Id="rId116" Type="http://schemas.openxmlformats.org/officeDocument/2006/relationships/hyperlink" Target="mailto:sureshss007711@gmail.com" TargetMode="External"/><Relationship Id="rId115" Type="http://schemas.openxmlformats.org/officeDocument/2006/relationships/hyperlink" Target="mailto:sugs797@gmai.com" TargetMode="External"/><Relationship Id="rId119" Type="http://schemas.openxmlformats.org/officeDocument/2006/relationships/hyperlink" Target="mailto:theeksith@gmail.com" TargetMode="External"/><Relationship Id="rId15" Type="http://schemas.openxmlformats.org/officeDocument/2006/relationships/hyperlink" Target="mailto:dineshgokulap@gmail.com" TargetMode="External"/><Relationship Id="rId110" Type="http://schemas.openxmlformats.org/officeDocument/2006/relationships/hyperlink" Target="mailto:sownder28@gmail.com" TargetMode="External"/><Relationship Id="rId14" Type="http://schemas.openxmlformats.org/officeDocument/2006/relationships/hyperlink" Target="mailto:kannaiyanshankar@gmail.com" TargetMode="External"/><Relationship Id="rId17" Type="http://schemas.openxmlformats.org/officeDocument/2006/relationships/hyperlink" Target="mailto:ganeshcena13@gmail.com" TargetMode="External"/><Relationship Id="rId16" Type="http://schemas.openxmlformats.org/officeDocument/2006/relationships/hyperlink" Target="mailto:dineshkumar43054@gmail.com" TargetMode="External"/><Relationship Id="rId19" Type="http://schemas.openxmlformats.org/officeDocument/2006/relationships/hyperlink" Target="mailto:ghufranafar28@gmail.com" TargetMode="External"/><Relationship Id="rId114" Type="http://schemas.openxmlformats.org/officeDocument/2006/relationships/hyperlink" Target="mailto:sudarsreek@gmail.com" TargetMode="External"/><Relationship Id="rId18" Type="http://schemas.openxmlformats.org/officeDocument/2006/relationships/hyperlink" Target="mailto:gauthamsivakumar1999@gmail.com" TargetMode="External"/><Relationship Id="rId113" Type="http://schemas.openxmlformats.org/officeDocument/2006/relationships/hyperlink" Target="mailto:subisrivvm@gmail.com" TargetMode="External"/><Relationship Id="rId112" Type="http://schemas.openxmlformats.org/officeDocument/2006/relationships/hyperlink" Target="mailto:sridharg.8299@gmail.com" TargetMode="External"/><Relationship Id="rId111" Type="http://schemas.openxmlformats.org/officeDocument/2006/relationships/hyperlink" Target="mailto:srigyanarathi328@gmail.com" TargetMode="External"/><Relationship Id="rId84" Type="http://schemas.openxmlformats.org/officeDocument/2006/relationships/hyperlink" Target="mailto:predeep2299@gmail.com" TargetMode="External"/><Relationship Id="rId83" Type="http://schemas.openxmlformats.org/officeDocument/2006/relationships/hyperlink" Target="mailto:praveenrpr99@gmail.com" TargetMode="External"/><Relationship Id="rId86" Type="http://schemas.openxmlformats.org/officeDocument/2006/relationships/hyperlink" Target="mailto:vpriya1000@gmail.com" TargetMode="External"/><Relationship Id="rId85" Type="http://schemas.openxmlformats.org/officeDocument/2006/relationships/hyperlink" Target="mailto:preethikrishnan2719@gmail.com" TargetMode="External"/><Relationship Id="rId88" Type="http://schemas.openxmlformats.org/officeDocument/2006/relationships/hyperlink" Target="mailto:vnrranjith2000@gmail.com" TargetMode="External"/><Relationship Id="rId87" Type="http://schemas.openxmlformats.org/officeDocument/2006/relationships/hyperlink" Target="mailto:rajeshsampath1999@gmail.com" TargetMode="External"/><Relationship Id="rId89" Type="http://schemas.openxmlformats.org/officeDocument/2006/relationships/hyperlink" Target="mailto:rekhasri1999@gmail.com" TargetMode="External"/><Relationship Id="rId80" Type="http://schemas.openxmlformats.org/officeDocument/2006/relationships/hyperlink" Target="mailto:poovizhinangais@gmail.com" TargetMode="External"/><Relationship Id="rId82" Type="http://schemas.openxmlformats.org/officeDocument/2006/relationships/hyperlink" Target="mailto:sprashanth3698@gmail.com" TargetMode="External"/><Relationship Id="rId81" Type="http://schemas.openxmlformats.org/officeDocument/2006/relationships/hyperlink" Target="mailto:pradeepchinnusamy2@gmail.com" TargetMode="External"/><Relationship Id="rId1" Type="http://schemas.openxmlformats.org/officeDocument/2006/relationships/hyperlink" Target="mailto:aarthi.velu27@gmail.com" TargetMode="External"/><Relationship Id="rId2" Type="http://schemas.openxmlformats.org/officeDocument/2006/relationships/hyperlink" Target="mailto:amirthamohandas@gmail.com" TargetMode="External"/><Relationship Id="rId3" Type="http://schemas.openxmlformats.org/officeDocument/2006/relationships/hyperlink" Target="mailto:arunabd17@gmail.com" TargetMode="External"/><Relationship Id="rId4" Type="http://schemas.openxmlformats.org/officeDocument/2006/relationships/hyperlink" Target="mailto:ashwinsubramaniyen@gmail.com" TargetMode="External"/><Relationship Id="rId9" Type="http://schemas.openxmlformats.org/officeDocument/2006/relationships/hyperlink" Target="mailto:deepankumar2602@gmail.com" TargetMode="External"/><Relationship Id="rId5" Type="http://schemas.openxmlformats.org/officeDocument/2006/relationships/hyperlink" Target="mailto:mnbsmgr05@gmail.com" TargetMode="External"/><Relationship Id="rId6" Type="http://schemas.openxmlformats.org/officeDocument/2006/relationships/hyperlink" Target="mailto:pavithra160300@gmail.com" TargetMode="External"/><Relationship Id="rId7" Type="http://schemas.openxmlformats.org/officeDocument/2006/relationships/hyperlink" Target="mailto:bharanidharankl@gmail.com" TargetMode="External"/><Relationship Id="rId8" Type="http://schemas.openxmlformats.org/officeDocument/2006/relationships/hyperlink" Target="mailto:bhuvanb2k@gmail.com" TargetMode="External"/><Relationship Id="rId73" Type="http://schemas.openxmlformats.org/officeDocument/2006/relationships/hyperlink" Target="mailto:naveenvekatachalam42@gmail.com" TargetMode="External"/><Relationship Id="rId72" Type="http://schemas.openxmlformats.org/officeDocument/2006/relationships/hyperlink" Target="mailto:selvamnaveensnk@gmail.com" TargetMode="External"/><Relationship Id="rId75" Type="http://schemas.openxmlformats.org/officeDocument/2006/relationships/hyperlink" Target="mailto:nirmelsiva2530@gmail.com" TargetMode="External"/><Relationship Id="rId74" Type="http://schemas.openxmlformats.org/officeDocument/2006/relationships/hyperlink" Target="mailto:naveenthirupathi2000@gmail.com" TargetMode="External"/><Relationship Id="rId77" Type="http://schemas.openxmlformats.org/officeDocument/2006/relationships/hyperlink" Target="mailto:nnnivetha54@gmail.com" TargetMode="External"/><Relationship Id="rId76" Type="http://schemas.openxmlformats.org/officeDocument/2006/relationships/hyperlink" Target="mailto:niveshsekar@gmail.com" TargetMode="External"/><Relationship Id="rId79" Type="http://schemas.openxmlformats.org/officeDocument/2006/relationships/hyperlink" Target="mailto:pavithranarumugam99@gmail.com" TargetMode="External"/><Relationship Id="rId78" Type="http://schemas.openxmlformats.org/officeDocument/2006/relationships/hyperlink" Target="mailto:kandasamymehala7@gmail.com" TargetMode="External"/><Relationship Id="rId71" Type="http://schemas.openxmlformats.org/officeDocument/2006/relationships/hyperlink" Target="mailto:narenthiran638505@gmail.com" TargetMode="External"/><Relationship Id="rId70" Type="http://schemas.openxmlformats.org/officeDocument/2006/relationships/hyperlink" Target="mailto:nandhinimanickam0504@gmail.com" TargetMode="External"/><Relationship Id="rId139" Type="http://schemas.openxmlformats.org/officeDocument/2006/relationships/drawing" Target="../drawings/drawing1.xml"/><Relationship Id="rId138" Type="http://schemas.openxmlformats.org/officeDocument/2006/relationships/hyperlink" Target="mailto:nandhuactor143@gmail.com" TargetMode="External"/><Relationship Id="rId137" Type="http://schemas.openxmlformats.org/officeDocument/2006/relationships/hyperlink" Target="mailto:vkeerthivenkatesh@gmail.com" TargetMode="External"/><Relationship Id="rId132" Type="http://schemas.openxmlformats.org/officeDocument/2006/relationships/hyperlink" Target="mailto:dhakshinrv7@gmail.com" TargetMode="External"/><Relationship Id="rId131" Type="http://schemas.openxmlformats.org/officeDocument/2006/relationships/hyperlink" Target="mailto:ashwinselvaraj27498@gmail.com" TargetMode="External"/><Relationship Id="rId130" Type="http://schemas.openxmlformats.org/officeDocument/2006/relationships/hyperlink" Target="mailto:aravinthanraja1999@gmail.com" TargetMode="External"/><Relationship Id="rId136" Type="http://schemas.openxmlformats.org/officeDocument/2006/relationships/hyperlink" Target="mailto:karthikwin436@gmail.com" TargetMode="External"/><Relationship Id="rId135" Type="http://schemas.openxmlformats.org/officeDocument/2006/relationships/hyperlink" Target="mailto:iamgurumac@gmail.com" TargetMode="External"/><Relationship Id="rId134" Type="http://schemas.openxmlformats.org/officeDocument/2006/relationships/hyperlink" Target="mailto:gouthamthewarrior555@gmail.com" TargetMode="External"/><Relationship Id="rId133" Type="http://schemas.openxmlformats.org/officeDocument/2006/relationships/hyperlink" Target="mailto:dineshkumarspdt@gmail.com" TargetMode="External"/><Relationship Id="rId62" Type="http://schemas.openxmlformats.org/officeDocument/2006/relationships/hyperlink" Target="mailto:saranrandyortan@gmail.com" TargetMode="External"/><Relationship Id="rId61" Type="http://schemas.openxmlformats.org/officeDocument/2006/relationships/hyperlink" Target="mailto:santhosh426282@gmail.com" TargetMode="External"/><Relationship Id="rId64" Type="http://schemas.openxmlformats.org/officeDocument/2006/relationships/hyperlink" Target="mailto:sushruthansp@gmail.com" TargetMode="External"/><Relationship Id="rId63" Type="http://schemas.openxmlformats.org/officeDocument/2006/relationships/hyperlink" Target="mailto:sivabalan3097@gmail.com" TargetMode="External"/><Relationship Id="rId66" Type="http://schemas.openxmlformats.org/officeDocument/2006/relationships/hyperlink" Target="mailto:bobvenky8928@gmail.com" TargetMode="External"/><Relationship Id="rId65" Type="http://schemas.openxmlformats.org/officeDocument/2006/relationships/hyperlink" Target="mailto:daredonvenkat@gmail.com" TargetMode="External"/><Relationship Id="rId68" Type="http://schemas.openxmlformats.org/officeDocument/2006/relationships/hyperlink" Target="mailto:vijayraj5767@gmail.com" TargetMode="External"/><Relationship Id="rId67" Type="http://schemas.openxmlformats.org/officeDocument/2006/relationships/hyperlink" Target="mailto:vigneshwaranvengat@gmail.com" TargetMode="External"/><Relationship Id="rId60" Type="http://schemas.openxmlformats.org/officeDocument/2006/relationships/hyperlink" Target="mailto:ravishankareeem@gmail.com" TargetMode="External"/><Relationship Id="rId69" Type="http://schemas.openxmlformats.org/officeDocument/2006/relationships/hyperlink" Target="mailto:yogaprasanth46@gmail.com" TargetMode="External"/><Relationship Id="rId51" Type="http://schemas.openxmlformats.org/officeDocument/2006/relationships/hyperlink" Target="mailto:nandhinithangavel07@gmail.com" TargetMode="External"/><Relationship Id="rId50" Type="http://schemas.openxmlformats.org/officeDocument/2006/relationships/hyperlink" Target="mailto:mounikajanakimoorthy@gmail.com" TargetMode="External"/><Relationship Id="rId53" Type="http://schemas.openxmlformats.org/officeDocument/2006/relationships/hyperlink" Target="mailto:nandhiyadevi2000@gmail.com" TargetMode="External"/><Relationship Id="rId52" Type="http://schemas.openxmlformats.org/officeDocument/2006/relationships/hyperlink" Target="mailto:nandhinibaskaran174@gmail.com" TargetMode="External"/><Relationship Id="rId55" Type="http://schemas.openxmlformats.org/officeDocument/2006/relationships/hyperlink" Target="mailto:kmnaveen475@gmail.com" TargetMode="External"/><Relationship Id="rId54" Type="http://schemas.openxmlformats.org/officeDocument/2006/relationships/hyperlink" Target="mailto:nandinivarshini1999@gmail.com" TargetMode="External"/><Relationship Id="rId57" Type="http://schemas.openxmlformats.org/officeDocument/2006/relationships/hyperlink" Target="mailto:omprakash199810@gmail.com" TargetMode="External"/><Relationship Id="rId56" Type="http://schemas.openxmlformats.org/officeDocument/2006/relationships/hyperlink" Target="mailto:naveenmanoj1999@gmail.com" TargetMode="External"/><Relationship Id="rId59" Type="http://schemas.openxmlformats.org/officeDocument/2006/relationships/hyperlink" Target="mailto:rajuvel1998@gmail.com" TargetMode="External"/><Relationship Id="rId58" Type="http://schemas.openxmlformats.org/officeDocument/2006/relationships/hyperlink" Target="mailto:previnseven598@gmail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23.14"/>
    <col customWidth="1" min="3" max="3" width="23.0"/>
    <col customWidth="1" min="4" max="4" width="24.57"/>
    <col customWidth="1" min="5" max="5" width="10.71"/>
    <col customWidth="1" min="6" max="6" width="14.57"/>
    <col customWidth="1" min="7" max="7" width="19.86"/>
    <col customWidth="1" min="8" max="8" width="25.43"/>
    <col customWidth="1" min="9" max="9" width="19.71"/>
    <col customWidth="1" min="10" max="10" width="21.57"/>
    <col customWidth="1" min="11" max="11" width="26.86"/>
    <col customWidth="1" min="12" max="12" width="27.29"/>
    <col customWidth="1" min="13" max="13" width="16.29"/>
    <col customWidth="1" min="14" max="16" width="22.86"/>
    <col customWidth="1" min="17" max="17" width="42.43"/>
    <col customWidth="1" min="18" max="18" width="17.14"/>
    <col customWidth="1" min="19" max="19" width="49.0"/>
    <col customWidth="1" min="20" max="20" width="27.0"/>
    <col customWidth="1" min="21" max="21" width="11.14"/>
    <col customWidth="1" min="22" max="22" width="12.57"/>
    <col customWidth="1" min="23" max="23" width="18.0"/>
    <col customWidth="1" min="24" max="24" width="16.71"/>
    <col customWidth="1" min="25" max="25" width="16.14"/>
    <col customWidth="1" min="26" max="26" width="13.57"/>
    <col customWidth="1" min="27" max="27" width="36.57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4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hidden="1">
      <c r="A2" s="5" t="s">
        <v>27</v>
      </c>
      <c r="B2" s="6" t="s">
        <v>28</v>
      </c>
      <c r="C2" s="6" t="s">
        <v>29</v>
      </c>
      <c r="D2" s="7" t="s">
        <v>30</v>
      </c>
      <c r="E2" s="8" t="s">
        <v>31</v>
      </c>
      <c r="F2" s="6" t="s">
        <v>32</v>
      </c>
      <c r="G2" s="6" t="s">
        <v>33</v>
      </c>
      <c r="H2" s="6" t="s">
        <v>34</v>
      </c>
      <c r="I2" s="6">
        <v>2017.0</v>
      </c>
      <c r="J2" s="6" t="s">
        <v>35</v>
      </c>
      <c r="K2" s="9" t="s">
        <v>36</v>
      </c>
      <c r="L2" s="8" t="s">
        <v>37</v>
      </c>
      <c r="M2" s="8" t="s">
        <v>38</v>
      </c>
      <c r="N2" s="6" t="s">
        <v>39</v>
      </c>
      <c r="O2" s="10">
        <v>2.73780885826E11</v>
      </c>
      <c r="P2" s="6">
        <v>9.123597919E9</v>
      </c>
      <c r="Q2" s="11" t="s">
        <v>40</v>
      </c>
      <c r="R2" s="10" t="s">
        <v>41</v>
      </c>
      <c r="S2" s="8" t="s">
        <v>42</v>
      </c>
      <c r="T2" s="8" t="s">
        <v>43</v>
      </c>
      <c r="U2" s="6">
        <v>636303.0</v>
      </c>
      <c r="V2" s="6" t="s">
        <v>44</v>
      </c>
      <c r="W2" s="6" t="s">
        <v>45</v>
      </c>
      <c r="X2" s="8" t="s">
        <v>46</v>
      </c>
      <c r="Y2" s="6" t="s">
        <v>47</v>
      </c>
      <c r="Z2" s="6" t="s">
        <v>48</v>
      </c>
      <c r="AA2" s="6">
        <v>192.5</v>
      </c>
    </row>
    <row r="3" hidden="1">
      <c r="A3" s="5" t="s">
        <v>49</v>
      </c>
      <c r="B3" s="6" t="s">
        <v>28</v>
      </c>
      <c r="C3" s="6" t="s">
        <v>29</v>
      </c>
      <c r="D3" s="7" t="s">
        <v>50</v>
      </c>
      <c r="E3" s="8" t="s">
        <v>31</v>
      </c>
      <c r="F3" s="6" t="s">
        <v>51</v>
      </c>
      <c r="G3" s="6" t="s">
        <v>33</v>
      </c>
      <c r="H3" s="6" t="s">
        <v>34</v>
      </c>
      <c r="I3" s="6">
        <v>2017.0</v>
      </c>
      <c r="J3" s="6" t="s">
        <v>35</v>
      </c>
      <c r="K3" s="8" t="s">
        <v>52</v>
      </c>
      <c r="L3" s="8" t="s">
        <v>53</v>
      </c>
      <c r="M3" s="8" t="s">
        <v>38</v>
      </c>
      <c r="N3" s="6" t="s">
        <v>39</v>
      </c>
      <c r="O3" s="10">
        <v>7.58008197138E11</v>
      </c>
      <c r="P3" s="6">
        <v>6.382371355E9</v>
      </c>
      <c r="Q3" s="11" t="s">
        <v>54</v>
      </c>
      <c r="R3" s="6" t="s">
        <v>55</v>
      </c>
      <c r="S3" s="8" t="s">
        <v>56</v>
      </c>
      <c r="T3" s="8" t="s">
        <v>57</v>
      </c>
      <c r="U3" s="6">
        <v>636006.0</v>
      </c>
      <c r="V3" s="6" t="s">
        <v>44</v>
      </c>
      <c r="W3" s="6" t="s">
        <v>45</v>
      </c>
      <c r="X3" s="8" t="s">
        <v>46</v>
      </c>
      <c r="Y3" s="6" t="s">
        <v>47</v>
      </c>
      <c r="Z3" s="6" t="s">
        <v>48</v>
      </c>
      <c r="AA3" s="6">
        <v>149.25</v>
      </c>
    </row>
    <row r="4" hidden="1">
      <c r="A4" s="5" t="s">
        <v>58</v>
      </c>
      <c r="B4" s="6" t="s">
        <v>28</v>
      </c>
      <c r="C4" s="6" t="s">
        <v>29</v>
      </c>
      <c r="D4" s="12" t="s">
        <v>59</v>
      </c>
      <c r="E4" s="8" t="s">
        <v>60</v>
      </c>
      <c r="F4" s="6" t="s">
        <v>61</v>
      </c>
      <c r="G4" s="6" t="s">
        <v>33</v>
      </c>
      <c r="H4" s="6" t="s">
        <v>34</v>
      </c>
      <c r="I4" s="6">
        <v>2017.0</v>
      </c>
      <c r="J4" s="6" t="s">
        <v>35</v>
      </c>
      <c r="K4" s="8" t="s">
        <v>62</v>
      </c>
      <c r="L4" s="8" t="s">
        <v>63</v>
      </c>
      <c r="M4" s="8" t="s">
        <v>38</v>
      </c>
      <c r="N4" s="6" t="s">
        <v>39</v>
      </c>
      <c r="O4" s="10">
        <v>6.94103425156E11</v>
      </c>
      <c r="P4" s="6">
        <v>9.688971688E9</v>
      </c>
      <c r="Q4" s="11" t="s">
        <v>64</v>
      </c>
      <c r="R4" s="6" t="s">
        <v>65</v>
      </c>
      <c r="S4" s="8" t="s">
        <v>66</v>
      </c>
      <c r="T4" s="8" t="s">
        <v>67</v>
      </c>
      <c r="U4" s="6">
        <v>638111.0</v>
      </c>
      <c r="V4" s="6" t="s">
        <v>44</v>
      </c>
      <c r="W4" s="6" t="s">
        <v>45</v>
      </c>
      <c r="X4" s="8" t="s">
        <v>68</v>
      </c>
      <c r="Y4" s="6" t="s">
        <v>47</v>
      </c>
      <c r="Z4" s="6" t="s">
        <v>48</v>
      </c>
      <c r="AA4" s="6">
        <v>193.75</v>
      </c>
    </row>
    <row r="5" hidden="1">
      <c r="A5" s="5" t="s">
        <v>69</v>
      </c>
      <c r="B5" s="6" t="s">
        <v>28</v>
      </c>
      <c r="C5" s="6" t="s">
        <v>29</v>
      </c>
      <c r="D5" s="12" t="s">
        <v>70</v>
      </c>
      <c r="E5" s="8" t="s">
        <v>60</v>
      </c>
      <c r="F5" s="6" t="s">
        <v>71</v>
      </c>
      <c r="G5" s="6" t="s">
        <v>33</v>
      </c>
      <c r="H5" s="6" t="s">
        <v>34</v>
      </c>
      <c r="I5" s="6">
        <v>2017.0</v>
      </c>
      <c r="J5" s="6" t="s">
        <v>35</v>
      </c>
      <c r="K5" s="8" t="s">
        <v>72</v>
      </c>
      <c r="L5" s="8" t="s">
        <v>73</v>
      </c>
      <c r="M5" s="8" t="s">
        <v>38</v>
      </c>
      <c r="N5" s="6" t="s">
        <v>39</v>
      </c>
      <c r="O5" s="10">
        <v>7.33180428688E11</v>
      </c>
      <c r="P5" s="6">
        <v>8.300446588E9</v>
      </c>
      <c r="Q5" s="11" t="s">
        <v>74</v>
      </c>
      <c r="R5" s="6">
        <v>16.0</v>
      </c>
      <c r="S5" s="8" t="s">
        <v>75</v>
      </c>
      <c r="T5" s="8" t="s">
        <v>76</v>
      </c>
      <c r="U5" s="6">
        <v>638104.0</v>
      </c>
      <c r="V5" s="6" t="s">
        <v>44</v>
      </c>
      <c r="W5" s="6" t="s">
        <v>45</v>
      </c>
      <c r="X5" s="8" t="s">
        <v>77</v>
      </c>
      <c r="Y5" s="6" t="s">
        <v>47</v>
      </c>
      <c r="Z5" s="6" t="s">
        <v>48</v>
      </c>
      <c r="AA5" s="6">
        <v>182.0</v>
      </c>
    </row>
    <row r="6" hidden="1">
      <c r="A6" s="5" t="s">
        <v>78</v>
      </c>
      <c r="B6" s="6" t="s">
        <v>28</v>
      </c>
      <c r="C6" s="6" t="s">
        <v>29</v>
      </c>
      <c r="D6" s="12" t="s">
        <v>79</v>
      </c>
      <c r="E6" s="8" t="s">
        <v>60</v>
      </c>
      <c r="F6" s="6" t="s">
        <v>80</v>
      </c>
      <c r="G6" s="6" t="s">
        <v>33</v>
      </c>
      <c r="H6" s="6" t="s">
        <v>34</v>
      </c>
      <c r="I6" s="6">
        <v>2017.0</v>
      </c>
      <c r="J6" s="6" t="s">
        <v>35</v>
      </c>
      <c r="K6" s="8" t="s">
        <v>81</v>
      </c>
      <c r="L6" s="8" t="s">
        <v>82</v>
      </c>
      <c r="M6" s="8" t="s">
        <v>38</v>
      </c>
      <c r="N6" s="6" t="s">
        <v>39</v>
      </c>
      <c r="O6" s="10">
        <v>5.5429577971E11</v>
      </c>
      <c r="P6" s="6">
        <v>9.486787194E9</v>
      </c>
      <c r="Q6" s="11" t="s">
        <v>83</v>
      </c>
      <c r="R6" s="6"/>
      <c r="S6" s="8" t="s">
        <v>84</v>
      </c>
      <c r="T6" s="8" t="s">
        <v>85</v>
      </c>
      <c r="U6" s="6">
        <v>638106.0</v>
      </c>
      <c r="V6" s="6" t="s">
        <v>44</v>
      </c>
      <c r="W6" s="6" t="s">
        <v>45</v>
      </c>
      <c r="X6" s="8" t="s">
        <v>86</v>
      </c>
      <c r="Y6" s="6" t="s">
        <v>47</v>
      </c>
      <c r="Z6" s="6" t="s">
        <v>48</v>
      </c>
      <c r="AA6" s="6">
        <v>144.75</v>
      </c>
    </row>
    <row r="7" hidden="1">
      <c r="A7" s="5" t="s">
        <v>87</v>
      </c>
      <c r="B7" s="6" t="s">
        <v>28</v>
      </c>
      <c r="C7" s="6" t="s">
        <v>29</v>
      </c>
      <c r="D7" s="7" t="s">
        <v>88</v>
      </c>
      <c r="E7" s="8" t="s">
        <v>31</v>
      </c>
      <c r="F7" s="6" t="s">
        <v>89</v>
      </c>
      <c r="G7" s="6" t="s">
        <v>33</v>
      </c>
      <c r="H7" s="6" t="s">
        <v>34</v>
      </c>
      <c r="I7" s="6">
        <v>2017.0</v>
      </c>
      <c r="J7" s="6" t="s">
        <v>35</v>
      </c>
      <c r="K7" s="8" t="s">
        <v>90</v>
      </c>
      <c r="L7" s="8" t="s">
        <v>91</v>
      </c>
      <c r="M7" s="8" t="s">
        <v>38</v>
      </c>
      <c r="N7" s="6" t="s">
        <v>39</v>
      </c>
      <c r="O7" s="10">
        <v>3.66306739859E11</v>
      </c>
      <c r="P7" s="6">
        <v>6.382307611E9</v>
      </c>
      <c r="Q7" s="11" t="s">
        <v>92</v>
      </c>
      <c r="R7" s="6">
        <v>43.0</v>
      </c>
      <c r="S7" s="8" t="s">
        <v>93</v>
      </c>
      <c r="T7" s="8" t="s">
        <v>94</v>
      </c>
      <c r="U7" s="6">
        <v>628003.0</v>
      </c>
      <c r="V7" s="6" t="s">
        <v>44</v>
      </c>
      <c r="W7" s="6" t="s">
        <v>45</v>
      </c>
      <c r="X7" s="8" t="s">
        <v>94</v>
      </c>
      <c r="Y7" s="6" t="s">
        <v>47</v>
      </c>
      <c r="Z7" s="6" t="s">
        <v>48</v>
      </c>
      <c r="AA7" s="6">
        <v>193.5</v>
      </c>
    </row>
    <row r="8" hidden="1">
      <c r="A8" s="5" t="s">
        <v>95</v>
      </c>
      <c r="B8" s="6" t="s">
        <v>28</v>
      </c>
      <c r="C8" s="6" t="s">
        <v>29</v>
      </c>
      <c r="D8" s="12" t="s">
        <v>96</v>
      </c>
      <c r="E8" s="8" t="s">
        <v>60</v>
      </c>
      <c r="F8" s="6" t="s">
        <v>97</v>
      </c>
      <c r="G8" s="6" t="s">
        <v>33</v>
      </c>
      <c r="H8" s="6" t="s">
        <v>34</v>
      </c>
      <c r="I8" s="6">
        <v>2017.0</v>
      </c>
      <c r="J8" s="6" t="s">
        <v>35</v>
      </c>
      <c r="K8" s="8" t="s">
        <v>98</v>
      </c>
      <c r="L8" s="8" t="s">
        <v>99</v>
      </c>
      <c r="M8" s="8" t="s">
        <v>38</v>
      </c>
      <c r="N8" s="6" t="s">
        <v>39</v>
      </c>
      <c r="O8" s="10">
        <v>3.12467172901E11</v>
      </c>
      <c r="P8" s="6">
        <v>9.095493406E9</v>
      </c>
      <c r="Q8" s="11" t="s">
        <v>100</v>
      </c>
      <c r="R8" s="6">
        <v>28.0</v>
      </c>
      <c r="S8" s="8" t="s">
        <v>101</v>
      </c>
      <c r="T8" s="8" t="s">
        <v>102</v>
      </c>
      <c r="U8" s="6">
        <v>638116.0</v>
      </c>
      <c r="V8" s="6" t="s">
        <v>44</v>
      </c>
      <c r="W8" s="6" t="s">
        <v>45</v>
      </c>
      <c r="X8" s="8" t="s">
        <v>77</v>
      </c>
      <c r="Y8" s="6" t="s">
        <v>47</v>
      </c>
      <c r="Z8" s="6" t="s">
        <v>48</v>
      </c>
      <c r="AA8" s="6">
        <v>195.0</v>
      </c>
    </row>
    <row r="9" hidden="1">
      <c r="A9" s="5" t="s">
        <v>103</v>
      </c>
      <c r="B9" s="6" t="s">
        <v>28</v>
      </c>
      <c r="C9" s="6" t="s">
        <v>29</v>
      </c>
      <c r="D9" s="12" t="s">
        <v>104</v>
      </c>
      <c r="E9" s="8" t="s">
        <v>60</v>
      </c>
      <c r="F9" s="13">
        <v>36836.0</v>
      </c>
      <c r="G9" s="6" t="s">
        <v>33</v>
      </c>
      <c r="H9" s="6" t="s">
        <v>34</v>
      </c>
      <c r="I9" s="6">
        <v>2017.0</v>
      </c>
      <c r="J9" s="6" t="s">
        <v>35</v>
      </c>
      <c r="K9" s="8" t="s">
        <v>105</v>
      </c>
      <c r="L9" s="8" t="s">
        <v>106</v>
      </c>
      <c r="M9" s="8" t="s">
        <v>38</v>
      </c>
      <c r="N9" s="6" t="s">
        <v>39</v>
      </c>
      <c r="O9" s="10">
        <v>9.95493796114E11</v>
      </c>
      <c r="P9" s="6">
        <v>7.904421691E9</v>
      </c>
      <c r="Q9" s="11" t="s">
        <v>107</v>
      </c>
      <c r="R9" s="6" t="s">
        <v>108</v>
      </c>
      <c r="S9" s="8" t="s">
        <v>109</v>
      </c>
      <c r="T9" s="8" t="s">
        <v>110</v>
      </c>
      <c r="U9" s="6">
        <v>638402.0</v>
      </c>
      <c r="V9" s="6" t="s">
        <v>44</v>
      </c>
      <c r="W9" s="6" t="s">
        <v>45</v>
      </c>
      <c r="X9" s="8" t="s">
        <v>77</v>
      </c>
      <c r="Y9" s="6" t="s">
        <v>47</v>
      </c>
      <c r="Z9" s="6" t="s">
        <v>48</v>
      </c>
      <c r="AA9" s="6">
        <v>176.25</v>
      </c>
    </row>
    <row r="10" hidden="1">
      <c r="A10" s="5" t="s">
        <v>111</v>
      </c>
      <c r="B10" s="6" t="s">
        <v>28</v>
      </c>
      <c r="C10" s="6" t="s">
        <v>29</v>
      </c>
      <c r="D10" s="12" t="s">
        <v>112</v>
      </c>
      <c r="E10" s="8" t="s">
        <v>60</v>
      </c>
      <c r="F10" s="6" t="s">
        <v>113</v>
      </c>
      <c r="G10" s="6" t="s">
        <v>33</v>
      </c>
      <c r="H10" s="6" t="s">
        <v>34</v>
      </c>
      <c r="I10" s="6">
        <v>2017.0</v>
      </c>
      <c r="J10" s="6" t="s">
        <v>35</v>
      </c>
      <c r="K10" s="8" t="s">
        <v>114</v>
      </c>
      <c r="L10" s="8" t="s">
        <v>115</v>
      </c>
      <c r="M10" s="8" t="s">
        <v>38</v>
      </c>
      <c r="N10" s="6" t="s">
        <v>39</v>
      </c>
      <c r="O10" s="10">
        <v>9.1902310086E11</v>
      </c>
      <c r="P10" s="6">
        <v>7.502394749E9</v>
      </c>
      <c r="Q10" s="11" t="s">
        <v>116</v>
      </c>
      <c r="R10" s="6" t="s">
        <v>117</v>
      </c>
      <c r="S10" s="8" t="s">
        <v>118</v>
      </c>
      <c r="T10" s="8" t="s">
        <v>119</v>
      </c>
      <c r="U10" s="6">
        <v>638054.0</v>
      </c>
      <c r="V10" s="6" t="s">
        <v>44</v>
      </c>
      <c r="W10" s="6" t="s">
        <v>45</v>
      </c>
      <c r="X10" s="8" t="s">
        <v>77</v>
      </c>
      <c r="Y10" s="6" t="s">
        <v>47</v>
      </c>
      <c r="Z10" s="6" t="s">
        <v>48</v>
      </c>
      <c r="AA10" s="6">
        <v>164.0</v>
      </c>
    </row>
    <row r="11" hidden="1">
      <c r="A11" s="5" t="s">
        <v>120</v>
      </c>
      <c r="B11" s="6" t="s">
        <v>28</v>
      </c>
      <c r="C11" s="6" t="s">
        <v>29</v>
      </c>
      <c r="D11" s="7" t="s">
        <v>121</v>
      </c>
      <c r="E11" s="8" t="s">
        <v>31</v>
      </c>
      <c r="F11" s="6" t="s">
        <v>122</v>
      </c>
      <c r="G11" s="6" t="s">
        <v>33</v>
      </c>
      <c r="H11" s="6" t="s">
        <v>34</v>
      </c>
      <c r="I11" s="6">
        <v>2017.0</v>
      </c>
      <c r="J11" s="6" t="s">
        <v>35</v>
      </c>
      <c r="K11" s="8" t="s">
        <v>123</v>
      </c>
      <c r="L11" s="8" t="s">
        <v>124</v>
      </c>
      <c r="M11" s="8" t="s">
        <v>38</v>
      </c>
      <c r="N11" s="6" t="s">
        <v>39</v>
      </c>
      <c r="O11" s="10">
        <v>4.00300605954E11</v>
      </c>
      <c r="P11" s="6">
        <v>9.790616478E9</v>
      </c>
      <c r="Q11" s="11" t="s">
        <v>125</v>
      </c>
      <c r="R11" s="6" t="s">
        <v>126</v>
      </c>
      <c r="S11" s="8" t="s">
        <v>127</v>
      </c>
      <c r="T11" s="8" t="s">
        <v>128</v>
      </c>
      <c r="U11" s="6">
        <v>637211.0</v>
      </c>
      <c r="V11" s="6" t="s">
        <v>44</v>
      </c>
      <c r="W11" s="6" t="s">
        <v>45</v>
      </c>
      <c r="X11" s="8" t="s">
        <v>129</v>
      </c>
      <c r="Y11" s="6" t="s">
        <v>47</v>
      </c>
      <c r="Z11" s="6" t="s">
        <v>48</v>
      </c>
      <c r="AA11" s="6">
        <v>192.25</v>
      </c>
    </row>
    <row r="12" hidden="1">
      <c r="A12" s="5" t="s">
        <v>130</v>
      </c>
      <c r="B12" s="6" t="s">
        <v>28</v>
      </c>
      <c r="C12" s="6" t="s">
        <v>29</v>
      </c>
      <c r="D12" s="12" t="s">
        <v>131</v>
      </c>
      <c r="E12" s="8" t="s">
        <v>60</v>
      </c>
      <c r="F12" s="6" t="s">
        <v>132</v>
      </c>
      <c r="G12" s="6" t="s">
        <v>33</v>
      </c>
      <c r="H12" s="6" t="s">
        <v>34</v>
      </c>
      <c r="I12" s="6">
        <v>2017.0</v>
      </c>
      <c r="J12" s="6" t="s">
        <v>35</v>
      </c>
      <c r="K12" s="8" t="s">
        <v>133</v>
      </c>
      <c r="L12" s="8" t="s">
        <v>134</v>
      </c>
      <c r="M12" s="8" t="s">
        <v>38</v>
      </c>
      <c r="N12" s="6" t="s">
        <v>39</v>
      </c>
      <c r="O12" s="10">
        <v>4.95454596025E11</v>
      </c>
      <c r="P12" s="6">
        <v>9.585944325E9</v>
      </c>
      <c r="Q12" s="11" t="s">
        <v>135</v>
      </c>
      <c r="R12" s="6" t="s">
        <v>136</v>
      </c>
      <c r="S12" s="8" t="s">
        <v>137</v>
      </c>
      <c r="T12" s="8" t="s">
        <v>138</v>
      </c>
      <c r="U12" s="6">
        <v>636105.0</v>
      </c>
      <c r="V12" s="6" t="s">
        <v>44</v>
      </c>
      <c r="W12" s="6" t="s">
        <v>45</v>
      </c>
      <c r="X12" s="8" t="s">
        <v>46</v>
      </c>
      <c r="Y12" s="6" t="s">
        <v>47</v>
      </c>
      <c r="Z12" s="6" t="s">
        <v>48</v>
      </c>
      <c r="AA12" s="6">
        <v>192.5</v>
      </c>
    </row>
    <row r="13" hidden="1">
      <c r="A13" s="5" t="s">
        <v>139</v>
      </c>
      <c r="B13" s="6" t="s">
        <v>28</v>
      </c>
      <c r="C13" s="6" t="s">
        <v>29</v>
      </c>
      <c r="D13" s="7" t="s">
        <v>140</v>
      </c>
      <c r="E13" s="8" t="s">
        <v>31</v>
      </c>
      <c r="F13" s="6" t="s">
        <v>141</v>
      </c>
      <c r="G13" s="6" t="s">
        <v>33</v>
      </c>
      <c r="H13" s="6" t="s">
        <v>34</v>
      </c>
      <c r="I13" s="6">
        <v>2017.0</v>
      </c>
      <c r="J13" s="6" t="s">
        <v>35</v>
      </c>
      <c r="K13" s="8" t="s">
        <v>142</v>
      </c>
      <c r="L13" s="8" t="s">
        <v>143</v>
      </c>
      <c r="M13" s="8" t="s">
        <v>38</v>
      </c>
      <c r="N13" s="6" t="s">
        <v>39</v>
      </c>
      <c r="O13" s="10">
        <v>9.12816570451E11</v>
      </c>
      <c r="P13" s="6">
        <v>7.010149987E9</v>
      </c>
      <c r="Q13" s="11" t="s">
        <v>144</v>
      </c>
      <c r="R13" s="6">
        <v>46.0</v>
      </c>
      <c r="S13" s="8" t="s">
        <v>145</v>
      </c>
      <c r="T13" s="8" t="s">
        <v>76</v>
      </c>
      <c r="U13" s="6">
        <v>638112.0</v>
      </c>
      <c r="V13" s="6" t="s">
        <v>44</v>
      </c>
      <c r="W13" s="6" t="s">
        <v>45</v>
      </c>
      <c r="X13" s="8" t="s">
        <v>77</v>
      </c>
      <c r="Y13" s="6" t="s">
        <v>47</v>
      </c>
      <c r="Z13" s="6" t="s">
        <v>48</v>
      </c>
      <c r="AA13" s="6">
        <v>195.0</v>
      </c>
    </row>
    <row r="14" hidden="1">
      <c r="A14" s="5" t="s">
        <v>146</v>
      </c>
      <c r="B14" s="6" t="s">
        <v>28</v>
      </c>
      <c r="C14" s="6" t="s">
        <v>29</v>
      </c>
      <c r="D14" s="7" t="s">
        <v>147</v>
      </c>
      <c r="E14" s="8" t="s">
        <v>31</v>
      </c>
      <c r="F14" s="6" t="s">
        <v>148</v>
      </c>
      <c r="G14" s="6" t="s">
        <v>33</v>
      </c>
      <c r="H14" s="6" t="s">
        <v>34</v>
      </c>
      <c r="I14" s="6">
        <v>2017.0</v>
      </c>
      <c r="J14" s="6" t="s">
        <v>35</v>
      </c>
      <c r="K14" s="8" t="s">
        <v>149</v>
      </c>
      <c r="L14" s="8" t="s">
        <v>150</v>
      </c>
      <c r="M14" s="8" t="s">
        <v>151</v>
      </c>
      <c r="N14" s="6" t="s">
        <v>39</v>
      </c>
      <c r="O14" s="10">
        <v>9.54171604794E11</v>
      </c>
      <c r="P14" s="6">
        <v>9.944484191E9</v>
      </c>
      <c r="Q14" s="11" t="s">
        <v>152</v>
      </c>
      <c r="R14" s="14" t="s">
        <v>153</v>
      </c>
      <c r="S14" s="8" t="s">
        <v>154</v>
      </c>
      <c r="T14" s="8" t="s">
        <v>155</v>
      </c>
      <c r="U14" s="6">
        <v>638052.0</v>
      </c>
      <c r="V14" s="6" t="s">
        <v>44</v>
      </c>
      <c r="W14" s="6" t="s">
        <v>45</v>
      </c>
      <c r="X14" s="8" t="s">
        <v>77</v>
      </c>
      <c r="Y14" s="6" t="s">
        <v>47</v>
      </c>
      <c r="Z14" s="6" t="s">
        <v>48</v>
      </c>
      <c r="AA14" s="6">
        <v>191.5</v>
      </c>
    </row>
    <row r="15" hidden="1">
      <c r="A15" s="5" t="s">
        <v>156</v>
      </c>
      <c r="B15" s="6" t="s">
        <v>28</v>
      </c>
      <c r="C15" s="6" t="s">
        <v>29</v>
      </c>
      <c r="D15" s="7" t="s">
        <v>157</v>
      </c>
      <c r="E15" s="8" t="s">
        <v>31</v>
      </c>
      <c r="F15" s="6" t="s">
        <v>158</v>
      </c>
      <c r="G15" s="6" t="s">
        <v>33</v>
      </c>
      <c r="H15" s="6" t="s">
        <v>34</v>
      </c>
      <c r="I15" s="6">
        <v>2017.0</v>
      </c>
      <c r="J15" s="6" t="s">
        <v>35</v>
      </c>
      <c r="K15" s="8" t="s">
        <v>159</v>
      </c>
      <c r="L15" s="8" t="s">
        <v>160</v>
      </c>
      <c r="M15" s="8" t="s">
        <v>38</v>
      </c>
      <c r="N15" s="6" t="s">
        <v>39</v>
      </c>
      <c r="O15" s="10">
        <v>9.4897560368E11</v>
      </c>
      <c r="P15" s="6">
        <v>9.842199511E9</v>
      </c>
      <c r="Q15" s="11" t="s">
        <v>161</v>
      </c>
      <c r="R15" s="6">
        <v>87.0</v>
      </c>
      <c r="S15" s="8" t="s">
        <v>162</v>
      </c>
      <c r="T15" s="8" t="s">
        <v>163</v>
      </c>
      <c r="U15" s="6">
        <v>638003.0</v>
      </c>
      <c r="V15" s="6" t="s">
        <v>44</v>
      </c>
      <c r="W15" s="6" t="s">
        <v>45</v>
      </c>
      <c r="X15" s="8" t="s">
        <v>77</v>
      </c>
      <c r="Y15" s="6" t="s">
        <v>47</v>
      </c>
      <c r="Z15" s="6" t="s">
        <v>48</v>
      </c>
      <c r="AA15" s="6">
        <v>195.5</v>
      </c>
    </row>
    <row r="16" hidden="1">
      <c r="A16" s="5" t="s">
        <v>164</v>
      </c>
      <c r="B16" s="6" t="s">
        <v>28</v>
      </c>
      <c r="C16" s="6" t="s">
        <v>29</v>
      </c>
      <c r="D16" s="12" t="s">
        <v>165</v>
      </c>
      <c r="E16" s="8" t="s">
        <v>60</v>
      </c>
      <c r="F16" s="6" t="s">
        <v>166</v>
      </c>
      <c r="G16" s="6" t="s">
        <v>33</v>
      </c>
      <c r="H16" s="6" t="s">
        <v>34</v>
      </c>
      <c r="I16" s="6">
        <v>2017.0</v>
      </c>
      <c r="J16" s="6" t="s">
        <v>35</v>
      </c>
      <c r="K16" s="8" t="s">
        <v>167</v>
      </c>
      <c r="L16" s="8" t="s">
        <v>168</v>
      </c>
      <c r="M16" s="8" t="s">
        <v>38</v>
      </c>
      <c r="N16" s="6" t="s">
        <v>39</v>
      </c>
      <c r="O16" s="10">
        <v>8.61479991994E11</v>
      </c>
      <c r="P16" s="6">
        <v>8.88360656E9</v>
      </c>
      <c r="Q16" s="15" t="s">
        <v>169</v>
      </c>
      <c r="R16" s="14" t="s">
        <v>170</v>
      </c>
      <c r="S16" s="8" t="s">
        <v>171</v>
      </c>
      <c r="T16" s="8" t="s">
        <v>172</v>
      </c>
      <c r="U16" s="6">
        <v>638103.0</v>
      </c>
      <c r="V16" s="6" t="s">
        <v>44</v>
      </c>
      <c r="W16" s="6" t="s">
        <v>45</v>
      </c>
      <c r="X16" s="8" t="s">
        <v>68</v>
      </c>
      <c r="Y16" s="6" t="s">
        <v>47</v>
      </c>
      <c r="Z16" s="6" t="s">
        <v>48</v>
      </c>
      <c r="AA16" s="6">
        <v>193.75</v>
      </c>
    </row>
    <row r="17" hidden="1">
      <c r="A17" s="5" t="s">
        <v>173</v>
      </c>
      <c r="B17" s="6" t="s">
        <v>28</v>
      </c>
      <c r="C17" s="6" t="s">
        <v>29</v>
      </c>
      <c r="D17" s="12" t="s">
        <v>174</v>
      </c>
      <c r="E17" s="8" t="s">
        <v>60</v>
      </c>
      <c r="F17" s="6" t="s">
        <v>166</v>
      </c>
      <c r="G17" s="6" t="s">
        <v>33</v>
      </c>
      <c r="H17" s="6" t="s">
        <v>34</v>
      </c>
      <c r="I17" s="6">
        <v>2017.0</v>
      </c>
      <c r="J17" s="6" t="s">
        <v>35</v>
      </c>
      <c r="K17" s="8" t="s">
        <v>175</v>
      </c>
      <c r="L17" s="8" t="s">
        <v>176</v>
      </c>
      <c r="M17" s="8" t="s">
        <v>38</v>
      </c>
      <c r="N17" s="6" t="s">
        <v>39</v>
      </c>
      <c r="O17" s="10">
        <v>6.97320360687E11</v>
      </c>
      <c r="P17" s="6">
        <v>9.080645558E9</v>
      </c>
      <c r="Q17" s="11" t="s">
        <v>177</v>
      </c>
      <c r="R17" s="14" t="s">
        <v>178</v>
      </c>
      <c r="S17" s="8" t="s">
        <v>179</v>
      </c>
      <c r="T17" s="8" t="s">
        <v>180</v>
      </c>
      <c r="U17" s="6">
        <v>638502.0</v>
      </c>
      <c r="V17" s="6" t="s">
        <v>44</v>
      </c>
      <c r="W17" s="6" t="s">
        <v>45</v>
      </c>
      <c r="X17" s="8" t="s">
        <v>77</v>
      </c>
      <c r="Y17" s="6" t="s">
        <v>47</v>
      </c>
      <c r="Z17" s="6" t="s">
        <v>48</v>
      </c>
      <c r="AA17" s="6">
        <v>193.25</v>
      </c>
    </row>
    <row r="18" hidden="1">
      <c r="A18" s="5" t="s">
        <v>181</v>
      </c>
      <c r="B18" s="6" t="s">
        <v>28</v>
      </c>
      <c r="C18" s="6" t="s">
        <v>29</v>
      </c>
      <c r="D18" s="12" t="s">
        <v>182</v>
      </c>
      <c r="E18" s="8" t="s">
        <v>60</v>
      </c>
      <c r="F18" s="6" t="s">
        <v>183</v>
      </c>
      <c r="G18" s="6" t="s">
        <v>33</v>
      </c>
      <c r="H18" s="6" t="s">
        <v>34</v>
      </c>
      <c r="I18" s="6">
        <v>2017.0</v>
      </c>
      <c r="J18" s="6" t="s">
        <v>184</v>
      </c>
      <c r="K18" s="8" t="s">
        <v>185</v>
      </c>
      <c r="L18" s="8" t="s">
        <v>186</v>
      </c>
      <c r="M18" s="8" t="s">
        <v>187</v>
      </c>
      <c r="N18" s="6" t="s">
        <v>39</v>
      </c>
      <c r="O18" s="10">
        <v>4.52727532957E11</v>
      </c>
      <c r="P18" s="6">
        <v>8.072510057E9</v>
      </c>
      <c r="Q18" s="15" t="s">
        <v>188</v>
      </c>
      <c r="R18" s="6" t="s">
        <v>189</v>
      </c>
      <c r="S18" s="8" t="s">
        <v>190</v>
      </c>
      <c r="T18" s="8" t="s">
        <v>86</v>
      </c>
      <c r="U18" s="6">
        <v>641604.0</v>
      </c>
      <c r="V18" s="6" t="s">
        <v>44</v>
      </c>
      <c r="W18" s="6" t="s">
        <v>45</v>
      </c>
      <c r="X18" s="8" t="s">
        <v>68</v>
      </c>
      <c r="Y18" s="6" t="s">
        <v>47</v>
      </c>
      <c r="Z18" s="6" t="s">
        <v>48</v>
      </c>
      <c r="AA18" s="6">
        <v>149.5</v>
      </c>
    </row>
    <row r="19" hidden="1">
      <c r="A19" s="5" t="s">
        <v>191</v>
      </c>
      <c r="B19" s="6" t="s">
        <v>28</v>
      </c>
      <c r="C19" s="6" t="s">
        <v>29</v>
      </c>
      <c r="D19" s="12" t="s">
        <v>192</v>
      </c>
      <c r="E19" s="8" t="s">
        <v>60</v>
      </c>
      <c r="F19" s="6" t="s">
        <v>193</v>
      </c>
      <c r="G19" s="6" t="s">
        <v>33</v>
      </c>
      <c r="H19" s="6" t="s">
        <v>34</v>
      </c>
      <c r="I19" s="6">
        <v>2017.0</v>
      </c>
      <c r="J19" s="6" t="s">
        <v>35</v>
      </c>
      <c r="K19" s="8" t="s">
        <v>194</v>
      </c>
      <c r="L19" s="8" t="s">
        <v>195</v>
      </c>
      <c r="M19" s="8" t="s">
        <v>151</v>
      </c>
      <c r="N19" s="6" t="s">
        <v>39</v>
      </c>
      <c r="O19" s="10">
        <v>8.09491042568E11</v>
      </c>
      <c r="P19" s="6">
        <v>9.943804916E9</v>
      </c>
      <c r="Q19" s="11" t="s">
        <v>196</v>
      </c>
      <c r="R19" s="6" t="s">
        <v>197</v>
      </c>
      <c r="S19" s="8" t="s">
        <v>198</v>
      </c>
      <c r="T19" s="8" t="s">
        <v>199</v>
      </c>
      <c r="U19" s="6">
        <v>637102.0</v>
      </c>
      <c r="V19" s="6" t="s">
        <v>44</v>
      </c>
      <c r="W19" s="6" t="s">
        <v>45</v>
      </c>
      <c r="X19" s="8" t="s">
        <v>46</v>
      </c>
      <c r="Y19" s="6" t="s">
        <v>47</v>
      </c>
      <c r="Z19" s="6" t="s">
        <v>48</v>
      </c>
      <c r="AA19" s="6">
        <v>169.25</v>
      </c>
    </row>
    <row r="20" hidden="1">
      <c r="A20" s="5" t="s">
        <v>200</v>
      </c>
      <c r="B20" s="6" t="s">
        <v>28</v>
      </c>
      <c r="C20" s="6" t="s">
        <v>29</v>
      </c>
      <c r="D20" s="7" t="s">
        <v>201</v>
      </c>
      <c r="E20" s="8" t="s">
        <v>31</v>
      </c>
      <c r="F20" s="6" t="s">
        <v>202</v>
      </c>
      <c r="G20" s="6" t="s">
        <v>33</v>
      </c>
      <c r="H20" s="6" t="s">
        <v>34</v>
      </c>
      <c r="I20" s="6">
        <v>2017.0</v>
      </c>
      <c r="J20" s="6" t="s">
        <v>203</v>
      </c>
      <c r="K20" s="12" t="s">
        <v>204</v>
      </c>
      <c r="L20" s="8" t="s">
        <v>205</v>
      </c>
      <c r="M20" s="8" t="s">
        <v>206</v>
      </c>
      <c r="N20" s="6" t="s">
        <v>39</v>
      </c>
      <c r="O20" s="10">
        <v>4.43760654849E11</v>
      </c>
      <c r="P20" s="6">
        <v>8.056392336E9</v>
      </c>
      <c r="Q20" s="11" t="s">
        <v>207</v>
      </c>
      <c r="R20" s="6">
        <v>25.0</v>
      </c>
      <c r="S20" s="8" t="s">
        <v>208</v>
      </c>
      <c r="T20" s="8" t="s">
        <v>110</v>
      </c>
      <c r="U20" s="6">
        <v>638401.0</v>
      </c>
      <c r="V20" s="6" t="s">
        <v>44</v>
      </c>
      <c r="W20" s="6" t="s">
        <v>45</v>
      </c>
      <c r="X20" s="8" t="s">
        <v>77</v>
      </c>
      <c r="Y20" s="6" t="s">
        <v>47</v>
      </c>
      <c r="Z20" s="6" t="s">
        <v>48</v>
      </c>
      <c r="AA20" s="6">
        <v>182.5</v>
      </c>
    </row>
    <row r="21" ht="15.75" hidden="1" customHeight="1">
      <c r="A21" s="5" t="s">
        <v>209</v>
      </c>
      <c r="B21" s="6" t="s">
        <v>28</v>
      </c>
      <c r="C21" s="6" t="s">
        <v>29</v>
      </c>
      <c r="D21" s="12" t="s">
        <v>210</v>
      </c>
      <c r="E21" s="8" t="s">
        <v>60</v>
      </c>
      <c r="F21" s="6" t="s">
        <v>211</v>
      </c>
      <c r="G21" s="6" t="s">
        <v>33</v>
      </c>
      <c r="H21" s="6" t="s">
        <v>34</v>
      </c>
      <c r="I21" s="6">
        <v>2017.0</v>
      </c>
      <c r="J21" s="6" t="s">
        <v>35</v>
      </c>
      <c r="K21" s="12" t="s">
        <v>212</v>
      </c>
      <c r="L21" s="8" t="s">
        <v>213</v>
      </c>
      <c r="M21" s="8" t="s">
        <v>38</v>
      </c>
      <c r="N21" s="6" t="s">
        <v>39</v>
      </c>
      <c r="O21" s="10">
        <v>2.79194849438E11</v>
      </c>
      <c r="P21" s="6">
        <v>9.952460429E9</v>
      </c>
      <c r="Q21" s="11" t="s">
        <v>214</v>
      </c>
      <c r="R21" s="14" t="s">
        <v>215</v>
      </c>
      <c r="S21" s="8" t="s">
        <v>216</v>
      </c>
      <c r="T21" s="8" t="s">
        <v>217</v>
      </c>
      <c r="U21" s="6">
        <v>638314.0</v>
      </c>
      <c r="V21" s="6" t="s">
        <v>44</v>
      </c>
      <c r="W21" s="6" t="s">
        <v>45</v>
      </c>
      <c r="X21" s="8" t="s">
        <v>77</v>
      </c>
      <c r="Y21" s="6" t="s">
        <v>47</v>
      </c>
      <c r="Z21" s="6" t="s">
        <v>48</v>
      </c>
      <c r="AA21" s="6">
        <v>192.25</v>
      </c>
    </row>
    <row r="22" ht="15.75" hidden="1" customHeight="1">
      <c r="A22" s="5" t="s">
        <v>218</v>
      </c>
      <c r="B22" s="6" t="s">
        <v>28</v>
      </c>
      <c r="C22" s="6" t="s">
        <v>29</v>
      </c>
      <c r="D22" s="12" t="s">
        <v>219</v>
      </c>
      <c r="E22" s="8" t="s">
        <v>60</v>
      </c>
      <c r="F22" s="6" t="s">
        <v>220</v>
      </c>
      <c r="G22" s="6" t="s">
        <v>33</v>
      </c>
      <c r="H22" s="6" t="s">
        <v>34</v>
      </c>
      <c r="I22" s="6">
        <v>2017.0</v>
      </c>
      <c r="J22" s="6" t="s">
        <v>35</v>
      </c>
      <c r="K22" s="12" t="s">
        <v>221</v>
      </c>
      <c r="L22" s="8" t="s">
        <v>222</v>
      </c>
      <c r="M22" s="8" t="s">
        <v>38</v>
      </c>
      <c r="N22" s="6" t="s">
        <v>39</v>
      </c>
      <c r="O22" s="10">
        <v>6.78243555213E11</v>
      </c>
      <c r="P22" s="6">
        <v>8.825730868E9</v>
      </c>
      <c r="Q22" s="11" t="s">
        <v>223</v>
      </c>
      <c r="R22" s="6">
        <v>15.0</v>
      </c>
      <c r="S22" s="8" t="s">
        <v>224</v>
      </c>
      <c r="T22" s="8" t="s">
        <v>180</v>
      </c>
      <c r="U22" s="6">
        <v>638476.0</v>
      </c>
      <c r="V22" s="6" t="s">
        <v>44</v>
      </c>
      <c r="W22" s="6" t="s">
        <v>45</v>
      </c>
      <c r="X22" s="8" t="s">
        <v>77</v>
      </c>
      <c r="Y22" s="6" t="s">
        <v>47</v>
      </c>
      <c r="Z22" s="6" t="s">
        <v>48</v>
      </c>
      <c r="AA22" s="6">
        <v>144.75</v>
      </c>
    </row>
    <row r="23" ht="15.75" hidden="1" customHeight="1">
      <c r="A23" s="5" t="s">
        <v>225</v>
      </c>
      <c r="B23" s="6" t="s">
        <v>28</v>
      </c>
      <c r="C23" s="6" t="s">
        <v>29</v>
      </c>
      <c r="D23" s="12" t="s">
        <v>226</v>
      </c>
      <c r="E23" s="8" t="s">
        <v>60</v>
      </c>
      <c r="F23" s="6" t="s">
        <v>227</v>
      </c>
      <c r="G23" s="6" t="s">
        <v>33</v>
      </c>
      <c r="H23" s="6" t="s">
        <v>34</v>
      </c>
      <c r="I23" s="6">
        <v>2017.0</v>
      </c>
      <c r="J23" s="6" t="s">
        <v>35</v>
      </c>
      <c r="K23" s="12" t="s">
        <v>228</v>
      </c>
      <c r="L23" s="8" t="s">
        <v>229</v>
      </c>
      <c r="M23" s="8" t="s">
        <v>38</v>
      </c>
      <c r="N23" s="6" t="s">
        <v>39</v>
      </c>
      <c r="O23" s="10">
        <v>5.23920320085E11</v>
      </c>
      <c r="P23" s="6">
        <v>9.715456589E9</v>
      </c>
      <c r="Q23" s="11" t="s">
        <v>230</v>
      </c>
      <c r="R23" s="14" t="s">
        <v>231</v>
      </c>
      <c r="S23" s="8" t="s">
        <v>232</v>
      </c>
      <c r="T23" s="8" t="s">
        <v>155</v>
      </c>
      <c r="U23" s="6">
        <v>638055.0</v>
      </c>
      <c r="V23" s="6" t="s">
        <v>44</v>
      </c>
      <c r="W23" s="6" t="s">
        <v>45</v>
      </c>
      <c r="X23" s="8" t="s">
        <v>77</v>
      </c>
      <c r="Y23" s="6" t="s">
        <v>47</v>
      </c>
      <c r="Z23" s="6" t="s">
        <v>48</v>
      </c>
      <c r="AA23" s="6">
        <v>161.25</v>
      </c>
    </row>
    <row r="24" ht="15.75" hidden="1" customHeight="1">
      <c r="A24" s="5" t="s">
        <v>233</v>
      </c>
      <c r="B24" s="6" t="s">
        <v>28</v>
      </c>
      <c r="C24" s="6" t="s">
        <v>29</v>
      </c>
      <c r="D24" s="7" t="s">
        <v>234</v>
      </c>
      <c r="E24" s="8" t="s">
        <v>31</v>
      </c>
      <c r="F24" s="6" t="s">
        <v>235</v>
      </c>
      <c r="G24" s="6" t="s">
        <v>33</v>
      </c>
      <c r="H24" s="6" t="s">
        <v>34</v>
      </c>
      <c r="I24" s="6">
        <v>2017.0</v>
      </c>
      <c r="J24" s="6" t="s">
        <v>35</v>
      </c>
      <c r="K24" s="12" t="s">
        <v>236</v>
      </c>
      <c r="L24" s="8" t="s">
        <v>237</v>
      </c>
      <c r="M24" s="8" t="s">
        <v>38</v>
      </c>
      <c r="N24" s="6" t="s">
        <v>39</v>
      </c>
      <c r="O24" s="10">
        <v>2.46884556439E11</v>
      </c>
      <c r="P24" s="6">
        <v>8.270264793E9</v>
      </c>
      <c r="Q24" s="11" t="s">
        <v>238</v>
      </c>
      <c r="R24" s="6" t="s">
        <v>239</v>
      </c>
      <c r="S24" s="8" t="s">
        <v>240</v>
      </c>
      <c r="T24" s="8" t="s">
        <v>241</v>
      </c>
      <c r="U24" s="6">
        <v>624704.0</v>
      </c>
      <c r="V24" s="6" t="s">
        <v>44</v>
      </c>
      <c r="W24" s="6" t="s">
        <v>45</v>
      </c>
      <c r="X24" s="8" t="s">
        <v>242</v>
      </c>
      <c r="Y24" s="6" t="s">
        <v>47</v>
      </c>
      <c r="Z24" s="6" t="s">
        <v>48</v>
      </c>
      <c r="AA24" s="6">
        <v>192.5</v>
      </c>
    </row>
    <row r="25" ht="15.75" hidden="1" customHeight="1">
      <c r="A25" s="5" t="s">
        <v>243</v>
      </c>
      <c r="B25" s="6" t="s">
        <v>28</v>
      </c>
      <c r="C25" s="6" t="s">
        <v>29</v>
      </c>
      <c r="D25" s="12" t="s">
        <v>244</v>
      </c>
      <c r="E25" s="8" t="s">
        <v>60</v>
      </c>
      <c r="F25" s="6" t="s">
        <v>245</v>
      </c>
      <c r="G25" s="6" t="s">
        <v>33</v>
      </c>
      <c r="H25" s="6" t="s">
        <v>34</v>
      </c>
      <c r="I25" s="6">
        <v>2017.0</v>
      </c>
      <c r="J25" s="6" t="s">
        <v>35</v>
      </c>
      <c r="K25" s="12" t="s">
        <v>246</v>
      </c>
      <c r="L25" s="8" t="s">
        <v>247</v>
      </c>
      <c r="M25" s="8" t="s">
        <v>38</v>
      </c>
      <c r="N25" s="6" t="s">
        <v>39</v>
      </c>
      <c r="O25" s="10">
        <v>7.34904495246E11</v>
      </c>
      <c r="P25" s="6">
        <v>7.397585773E9</v>
      </c>
      <c r="Q25" s="11" t="s">
        <v>248</v>
      </c>
      <c r="R25" s="6" t="s">
        <v>249</v>
      </c>
      <c r="S25" s="8" t="s">
        <v>250</v>
      </c>
      <c r="T25" s="8" t="s">
        <v>251</v>
      </c>
      <c r="U25" s="6">
        <v>614202.0</v>
      </c>
      <c r="V25" s="6" t="s">
        <v>44</v>
      </c>
      <c r="W25" s="6" t="s">
        <v>45</v>
      </c>
      <c r="X25" s="8" t="s">
        <v>252</v>
      </c>
      <c r="Y25" s="6" t="s">
        <v>47</v>
      </c>
      <c r="Z25" s="6" t="s">
        <v>48</v>
      </c>
      <c r="AA25" s="6">
        <v>193.25</v>
      </c>
    </row>
    <row r="26" ht="15.75" hidden="1" customHeight="1">
      <c r="A26" s="5" t="s">
        <v>253</v>
      </c>
      <c r="B26" s="6" t="s">
        <v>28</v>
      </c>
      <c r="C26" s="6" t="s">
        <v>29</v>
      </c>
      <c r="D26" s="12" t="s">
        <v>254</v>
      </c>
      <c r="E26" s="8" t="s">
        <v>60</v>
      </c>
      <c r="F26" s="6" t="s">
        <v>255</v>
      </c>
      <c r="G26" s="6" t="s">
        <v>33</v>
      </c>
      <c r="H26" s="6" t="s">
        <v>34</v>
      </c>
      <c r="I26" s="6">
        <v>2017.0</v>
      </c>
      <c r="J26" s="6" t="s">
        <v>35</v>
      </c>
      <c r="K26" s="12" t="s">
        <v>256</v>
      </c>
      <c r="L26" s="8" t="s">
        <v>257</v>
      </c>
      <c r="M26" s="8" t="s">
        <v>38</v>
      </c>
      <c r="N26" s="6" t="s">
        <v>39</v>
      </c>
      <c r="O26" s="10">
        <v>5.59344511396E11</v>
      </c>
      <c r="P26" s="6">
        <v>7.540068938E9</v>
      </c>
      <c r="Q26" s="11" t="s">
        <v>258</v>
      </c>
      <c r="R26" s="6" t="s">
        <v>259</v>
      </c>
      <c r="S26" s="8" t="s">
        <v>260</v>
      </c>
      <c r="T26" s="8" t="s">
        <v>261</v>
      </c>
      <c r="U26" s="6">
        <v>639114.0</v>
      </c>
      <c r="V26" s="6" t="s">
        <v>44</v>
      </c>
      <c r="W26" s="6" t="s">
        <v>45</v>
      </c>
      <c r="X26" s="8" t="s">
        <v>262</v>
      </c>
      <c r="Y26" s="6" t="s">
        <v>47</v>
      </c>
      <c r="Z26" s="6" t="s">
        <v>48</v>
      </c>
      <c r="AA26" s="6">
        <v>145.5</v>
      </c>
    </row>
    <row r="27" ht="15.75" hidden="1" customHeight="1">
      <c r="A27" s="5" t="s">
        <v>263</v>
      </c>
      <c r="B27" s="6" t="s">
        <v>28</v>
      </c>
      <c r="C27" s="6" t="s">
        <v>29</v>
      </c>
      <c r="D27" s="7" t="s">
        <v>264</v>
      </c>
      <c r="E27" s="8" t="s">
        <v>31</v>
      </c>
      <c r="F27" s="6" t="s">
        <v>265</v>
      </c>
      <c r="G27" s="6" t="s">
        <v>33</v>
      </c>
      <c r="H27" s="6" t="s">
        <v>34</v>
      </c>
      <c r="I27" s="6">
        <v>2017.0</v>
      </c>
      <c r="J27" s="6" t="s">
        <v>35</v>
      </c>
      <c r="K27" s="12" t="s">
        <v>266</v>
      </c>
      <c r="L27" s="8" t="s">
        <v>267</v>
      </c>
      <c r="M27" s="8" t="s">
        <v>268</v>
      </c>
      <c r="N27" s="6" t="s">
        <v>39</v>
      </c>
      <c r="O27" s="10">
        <v>2.09707789124E11</v>
      </c>
      <c r="P27" s="6">
        <v>8.300215762E9</v>
      </c>
      <c r="Q27" s="11" t="s">
        <v>269</v>
      </c>
      <c r="R27" s="6" t="s">
        <v>270</v>
      </c>
      <c r="S27" s="8" t="s">
        <v>271</v>
      </c>
      <c r="T27" s="8" t="s">
        <v>272</v>
      </c>
      <c r="U27" s="6">
        <v>636005.0</v>
      </c>
      <c r="V27" s="6" t="s">
        <v>44</v>
      </c>
      <c r="W27" s="6" t="s">
        <v>45</v>
      </c>
      <c r="X27" s="8" t="s">
        <v>46</v>
      </c>
      <c r="Y27" s="6" t="s">
        <v>47</v>
      </c>
      <c r="Z27" s="6" t="s">
        <v>48</v>
      </c>
      <c r="AA27" s="6">
        <v>159.25</v>
      </c>
    </row>
    <row r="28" ht="15.75" hidden="1" customHeight="1">
      <c r="A28" s="5" t="s">
        <v>273</v>
      </c>
      <c r="B28" s="6" t="s">
        <v>28</v>
      </c>
      <c r="C28" s="6" t="s">
        <v>29</v>
      </c>
      <c r="D28" s="12" t="s">
        <v>274</v>
      </c>
      <c r="E28" s="8" t="s">
        <v>60</v>
      </c>
      <c r="F28" s="6" t="s">
        <v>275</v>
      </c>
      <c r="G28" s="6" t="s">
        <v>33</v>
      </c>
      <c r="H28" s="6" t="s">
        <v>34</v>
      </c>
      <c r="I28" s="6">
        <v>2017.0</v>
      </c>
      <c r="J28" s="6" t="s">
        <v>35</v>
      </c>
      <c r="K28" s="12" t="s">
        <v>276</v>
      </c>
      <c r="L28" s="8" t="s">
        <v>277</v>
      </c>
      <c r="M28" s="8" t="s">
        <v>38</v>
      </c>
      <c r="N28" s="6" t="s">
        <v>39</v>
      </c>
      <c r="O28" s="10">
        <v>7.04420403571E11</v>
      </c>
      <c r="P28" s="6">
        <v>7.708869995E9</v>
      </c>
      <c r="Q28" s="11" t="s">
        <v>278</v>
      </c>
      <c r="R28" s="6" t="s">
        <v>279</v>
      </c>
      <c r="S28" s="8" t="s">
        <v>280</v>
      </c>
      <c r="T28" s="8" t="s">
        <v>281</v>
      </c>
      <c r="U28" s="6">
        <v>636008.0</v>
      </c>
      <c r="V28" s="6" t="s">
        <v>44</v>
      </c>
      <c r="W28" s="6" t="s">
        <v>45</v>
      </c>
      <c r="X28" s="8" t="s">
        <v>46</v>
      </c>
      <c r="Y28" s="6" t="s">
        <v>47</v>
      </c>
      <c r="Z28" s="6" t="s">
        <v>48</v>
      </c>
      <c r="AA28" s="6">
        <v>156.75</v>
      </c>
    </row>
    <row r="29" ht="15.75" hidden="1" customHeight="1">
      <c r="A29" s="5" t="s">
        <v>282</v>
      </c>
      <c r="B29" s="6" t="s">
        <v>28</v>
      </c>
      <c r="C29" s="6" t="s">
        <v>29</v>
      </c>
      <c r="D29" s="12" t="s">
        <v>283</v>
      </c>
      <c r="E29" s="8" t="s">
        <v>60</v>
      </c>
      <c r="F29" s="6" t="s">
        <v>284</v>
      </c>
      <c r="G29" s="6" t="s">
        <v>33</v>
      </c>
      <c r="H29" s="6" t="s">
        <v>34</v>
      </c>
      <c r="I29" s="6">
        <v>2017.0</v>
      </c>
      <c r="J29" s="6" t="s">
        <v>35</v>
      </c>
      <c r="K29" s="12" t="s">
        <v>285</v>
      </c>
      <c r="L29" s="8" t="s">
        <v>286</v>
      </c>
      <c r="M29" s="8" t="s">
        <v>38</v>
      </c>
      <c r="N29" s="6" t="s">
        <v>39</v>
      </c>
      <c r="O29" s="10">
        <v>8.992340254E11</v>
      </c>
      <c r="P29" s="6">
        <v>9.445474195E9</v>
      </c>
      <c r="Q29" s="11" t="s">
        <v>287</v>
      </c>
      <c r="R29" s="6" t="s">
        <v>288</v>
      </c>
      <c r="S29" s="8" t="s">
        <v>289</v>
      </c>
      <c r="T29" s="8" t="s">
        <v>290</v>
      </c>
      <c r="U29" s="6">
        <v>636302.0</v>
      </c>
      <c r="V29" s="6" t="s">
        <v>44</v>
      </c>
      <c r="W29" s="6" t="s">
        <v>45</v>
      </c>
      <c r="X29" s="8" t="s">
        <v>46</v>
      </c>
      <c r="Y29" s="6" t="s">
        <v>47</v>
      </c>
      <c r="Z29" s="6" t="s">
        <v>48</v>
      </c>
      <c r="AA29" s="6">
        <v>147.5</v>
      </c>
    </row>
    <row r="30" ht="15.75" hidden="1" customHeight="1">
      <c r="A30" s="5" t="s">
        <v>291</v>
      </c>
      <c r="B30" s="6" t="s">
        <v>28</v>
      </c>
      <c r="C30" s="6" t="s">
        <v>29</v>
      </c>
      <c r="D30" s="7" t="s">
        <v>292</v>
      </c>
      <c r="E30" s="8" t="s">
        <v>31</v>
      </c>
      <c r="F30" s="6" t="s">
        <v>293</v>
      </c>
      <c r="G30" s="6" t="s">
        <v>33</v>
      </c>
      <c r="H30" s="6" t="s">
        <v>34</v>
      </c>
      <c r="I30" s="6">
        <v>2017.0</v>
      </c>
      <c r="J30" s="6" t="s">
        <v>35</v>
      </c>
      <c r="K30" s="12" t="s">
        <v>294</v>
      </c>
      <c r="L30" s="8" t="s">
        <v>295</v>
      </c>
      <c r="M30" s="8" t="s">
        <v>38</v>
      </c>
      <c r="N30" s="6" t="s">
        <v>39</v>
      </c>
      <c r="O30" s="10">
        <v>9.20855230335E11</v>
      </c>
      <c r="P30" s="6">
        <v>9.944608381E9</v>
      </c>
      <c r="Q30" s="11" t="s">
        <v>296</v>
      </c>
      <c r="R30" s="6" t="s">
        <v>297</v>
      </c>
      <c r="S30" s="8" t="s">
        <v>298</v>
      </c>
      <c r="T30" s="8" t="s">
        <v>155</v>
      </c>
      <c r="U30" s="6">
        <v>638056.0</v>
      </c>
      <c r="V30" s="6" t="s">
        <v>44</v>
      </c>
      <c r="W30" s="6" t="s">
        <v>45</v>
      </c>
      <c r="X30" s="8" t="s">
        <v>77</v>
      </c>
      <c r="Y30" s="6" t="s">
        <v>47</v>
      </c>
      <c r="Z30" s="6" t="s">
        <v>48</v>
      </c>
      <c r="AA30" s="6">
        <v>192.5</v>
      </c>
    </row>
    <row r="31" ht="15.75" hidden="1" customHeight="1">
      <c r="A31" s="5" t="s">
        <v>299</v>
      </c>
      <c r="B31" s="6" t="s">
        <v>28</v>
      </c>
      <c r="C31" s="6" t="s">
        <v>29</v>
      </c>
      <c r="D31" s="12" t="s">
        <v>300</v>
      </c>
      <c r="E31" s="8" t="s">
        <v>60</v>
      </c>
      <c r="F31" s="6" t="s">
        <v>301</v>
      </c>
      <c r="G31" s="6" t="s">
        <v>33</v>
      </c>
      <c r="H31" s="6" t="s">
        <v>34</v>
      </c>
      <c r="I31" s="6">
        <v>2017.0</v>
      </c>
      <c r="J31" s="6" t="s">
        <v>35</v>
      </c>
      <c r="K31" s="12" t="s">
        <v>302</v>
      </c>
      <c r="L31" s="8" t="s">
        <v>303</v>
      </c>
      <c r="M31" s="8" t="s">
        <v>38</v>
      </c>
      <c r="N31" s="6" t="s">
        <v>39</v>
      </c>
      <c r="O31" s="10">
        <v>6.02760975007E11</v>
      </c>
      <c r="P31" s="6">
        <v>8.148646575E9</v>
      </c>
      <c r="Q31" s="11" t="s">
        <v>304</v>
      </c>
      <c r="R31" s="6" t="s">
        <v>305</v>
      </c>
      <c r="S31" s="8" t="s">
        <v>306</v>
      </c>
      <c r="T31" s="8" t="s">
        <v>307</v>
      </c>
      <c r="U31" s="6">
        <v>637015.0</v>
      </c>
      <c r="V31" s="6" t="s">
        <v>44</v>
      </c>
      <c r="W31" s="6" t="s">
        <v>45</v>
      </c>
      <c r="X31" s="8" t="s">
        <v>129</v>
      </c>
      <c r="Y31" s="6" t="s">
        <v>47</v>
      </c>
      <c r="Z31" s="6" t="s">
        <v>48</v>
      </c>
      <c r="AA31" s="6">
        <v>179.75</v>
      </c>
    </row>
    <row r="32" ht="15.75" hidden="1" customHeight="1">
      <c r="A32" s="5" t="s">
        <v>308</v>
      </c>
      <c r="B32" s="6" t="s">
        <v>28</v>
      </c>
      <c r="C32" s="6" t="s">
        <v>29</v>
      </c>
      <c r="D32" s="12" t="s">
        <v>309</v>
      </c>
      <c r="E32" s="8" t="s">
        <v>60</v>
      </c>
      <c r="F32" s="6" t="s">
        <v>310</v>
      </c>
      <c r="G32" s="6" t="s">
        <v>33</v>
      </c>
      <c r="H32" s="6" t="s">
        <v>34</v>
      </c>
      <c r="I32" s="6">
        <v>2017.0</v>
      </c>
      <c r="J32" s="6" t="s">
        <v>35</v>
      </c>
      <c r="K32" s="12" t="s">
        <v>311</v>
      </c>
      <c r="L32" s="8" t="s">
        <v>312</v>
      </c>
      <c r="M32" s="8" t="s">
        <v>151</v>
      </c>
      <c r="N32" s="6" t="s">
        <v>39</v>
      </c>
      <c r="O32" s="10">
        <v>9.75104689941E11</v>
      </c>
      <c r="P32" s="6">
        <v>9.087931262E9</v>
      </c>
      <c r="Q32" s="11" t="s">
        <v>313</v>
      </c>
      <c r="R32" s="6">
        <v>30.0</v>
      </c>
      <c r="S32" s="8" t="s">
        <v>314</v>
      </c>
      <c r="T32" s="8" t="s">
        <v>315</v>
      </c>
      <c r="U32" s="6">
        <v>607001.0</v>
      </c>
      <c r="V32" s="6" t="s">
        <v>44</v>
      </c>
      <c r="W32" s="6" t="s">
        <v>45</v>
      </c>
      <c r="X32" s="8" t="s">
        <v>316</v>
      </c>
      <c r="Y32" s="6" t="s">
        <v>47</v>
      </c>
      <c r="Z32" s="6" t="s">
        <v>48</v>
      </c>
      <c r="AA32" s="6">
        <v>190.75</v>
      </c>
    </row>
    <row r="33" ht="15.75" hidden="1" customHeight="1">
      <c r="A33" s="5" t="s">
        <v>317</v>
      </c>
      <c r="B33" s="6" t="s">
        <v>28</v>
      </c>
      <c r="C33" s="6" t="s">
        <v>29</v>
      </c>
      <c r="D33" s="12" t="s">
        <v>318</v>
      </c>
      <c r="E33" s="8" t="s">
        <v>60</v>
      </c>
      <c r="F33" s="6" t="s">
        <v>319</v>
      </c>
      <c r="G33" s="6" t="s">
        <v>33</v>
      </c>
      <c r="H33" s="6" t="s">
        <v>34</v>
      </c>
      <c r="I33" s="6">
        <v>2017.0</v>
      </c>
      <c r="J33" s="6" t="s">
        <v>35</v>
      </c>
      <c r="K33" s="12" t="s">
        <v>320</v>
      </c>
      <c r="L33" s="8" t="s">
        <v>321</v>
      </c>
      <c r="M33" s="8" t="s">
        <v>38</v>
      </c>
      <c r="N33" s="6" t="s">
        <v>39</v>
      </c>
      <c r="O33" s="10">
        <v>2.72041734325E11</v>
      </c>
      <c r="P33" s="6">
        <v>9.487718435E9</v>
      </c>
      <c r="Q33" s="11" t="s">
        <v>322</v>
      </c>
      <c r="R33" s="6" t="s">
        <v>323</v>
      </c>
      <c r="S33" s="8" t="s">
        <v>324</v>
      </c>
      <c r="T33" s="8" t="s">
        <v>325</v>
      </c>
      <c r="U33" s="6">
        <v>636302.0</v>
      </c>
      <c r="V33" s="6" t="s">
        <v>44</v>
      </c>
      <c r="W33" s="6" t="s">
        <v>45</v>
      </c>
      <c r="X33" s="8" t="s">
        <v>326</v>
      </c>
      <c r="Y33" s="6" t="s">
        <v>47</v>
      </c>
      <c r="Z33" s="6" t="s">
        <v>48</v>
      </c>
      <c r="AA33" s="6">
        <v>194.25</v>
      </c>
    </row>
    <row r="34" ht="15.75" hidden="1" customHeight="1">
      <c r="A34" s="5" t="s">
        <v>327</v>
      </c>
      <c r="B34" s="6" t="s">
        <v>28</v>
      </c>
      <c r="C34" s="6" t="s">
        <v>29</v>
      </c>
      <c r="D34" s="12" t="s">
        <v>328</v>
      </c>
      <c r="E34" s="8" t="s">
        <v>60</v>
      </c>
      <c r="F34" s="6" t="s">
        <v>329</v>
      </c>
      <c r="G34" s="6" t="s">
        <v>33</v>
      </c>
      <c r="H34" s="6" t="s">
        <v>34</v>
      </c>
      <c r="I34" s="6">
        <v>2017.0</v>
      </c>
      <c r="J34" s="6" t="s">
        <v>35</v>
      </c>
      <c r="K34" s="12" t="s">
        <v>330</v>
      </c>
      <c r="L34" s="8" t="s">
        <v>331</v>
      </c>
      <c r="M34" s="8" t="s">
        <v>38</v>
      </c>
      <c r="N34" s="6" t="s">
        <v>39</v>
      </c>
      <c r="O34" s="10">
        <v>2.38578735266E11</v>
      </c>
      <c r="P34" s="6">
        <v>9.597636077E9</v>
      </c>
      <c r="Q34" s="16" t="s">
        <v>332</v>
      </c>
      <c r="R34" s="14" t="s">
        <v>333</v>
      </c>
      <c r="S34" s="8" t="s">
        <v>334</v>
      </c>
      <c r="T34" s="8" t="s">
        <v>335</v>
      </c>
      <c r="U34" s="6">
        <v>637212.0</v>
      </c>
      <c r="V34" s="6" t="s">
        <v>44</v>
      </c>
      <c r="W34" s="6" t="s">
        <v>45</v>
      </c>
      <c r="X34" s="8" t="s">
        <v>129</v>
      </c>
      <c r="Y34" s="6" t="s">
        <v>47</v>
      </c>
      <c r="Z34" s="6" t="s">
        <v>48</v>
      </c>
      <c r="AA34" s="6">
        <v>170.5</v>
      </c>
    </row>
    <row r="35" ht="15.75" hidden="1" customHeight="1">
      <c r="A35" s="5" t="s">
        <v>336</v>
      </c>
      <c r="B35" s="6" t="s">
        <v>28</v>
      </c>
      <c r="C35" s="6" t="s">
        <v>29</v>
      </c>
      <c r="D35" s="12" t="s">
        <v>337</v>
      </c>
      <c r="E35" s="8" t="s">
        <v>60</v>
      </c>
      <c r="F35" s="6" t="s">
        <v>338</v>
      </c>
      <c r="G35" s="6" t="s">
        <v>33</v>
      </c>
      <c r="H35" s="6" t="s">
        <v>34</v>
      </c>
      <c r="I35" s="6">
        <v>2017.0</v>
      </c>
      <c r="J35" s="6" t="s">
        <v>35</v>
      </c>
      <c r="K35" s="12" t="s">
        <v>339</v>
      </c>
      <c r="L35" s="8" t="s">
        <v>340</v>
      </c>
      <c r="M35" s="8" t="s">
        <v>38</v>
      </c>
      <c r="N35" s="6" t="s">
        <v>39</v>
      </c>
      <c r="O35" s="10">
        <v>9.66304012726E11</v>
      </c>
      <c r="P35" s="6">
        <v>8.87038337E9</v>
      </c>
      <c r="Q35" s="11" t="s">
        <v>341</v>
      </c>
      <c r="R35" s="14" t="s">
        <v>342</v>
      </c>
      <c r="S35" s="8" t="s">
        <v>343</v>
      </c>
      <c r="T35" s="8" t="s">
        <v>344</v>
      </c>
      <c r="U35" s="6">
        <v>638009.0</v>
      </c>
      <c r="V35" s="6" t="s">
        <v>44</v>
      </c>
      <c r="W35" s="6" t="s">
        <v>45</v>
      </c>
      <c r="X35" s="8" t="s">
        <v>77</v>
      </c>
      <c r="Y35" s="6" t="s">
        <v>47</v>
      </c>
      <c r="Z35" s="6" t="s">
        <v>48</v>
      </c>
      <c r="AA35" s="6">
        <v>192.75</v>
      </c>
    </row>
    <row r="36" ht="15.75" hidden="1" customHeight="1">
      <c r="A36" s="5" t="s">
        <v>345</v>
      </c>
      <c r="B36" s="6" t="s">
        <v>28</v>
      </c>
      <c r="C36" s="6" t="s">
        <v>29</v>
      </c>
      <c r="D36" s="12" t="s">
        <v>346</v>
      </c>
      <c r="E36" s="8" t="s">
        <v>60</v>
      </c>
      <c r="F36" s="6" t="s">
        <v>347</v>
      </c>
      <c r="G36" s="6" t="s">
        <v>33</v>
      </c>
      <c r="H36" s="6" t="s">
        <v>34</v>
      </c>
      <c r="I36" s="6">
        <v>2017.0</v>
      </c>
      <c r="J36" s="6" t="s">
        <v>35</v>
      </c>
      <c r="K36" s="12" t="s">
        <v>348</v>
      </c>
      <c r="L36" s="8" t="s">
        <v>349</v>
      </c>
      <c r="M36" s="8" t="s">
        <v>38</v>
      </c>
      <c r="N36" s="6" t="s">
        <v>39</v>
      </c>
      <c r="O36" s="10">
        <v>3.0427998793E11</v>
      </c>
      <c r="P36" s="6">
        <v>8.110002677E9</v>
      </c>
      <c r="Q36" s="11" t="s">
        <v>350</v>
      </c>
      <c r="R36" s="14" t="s">
        <v>351</v>
      </c>
      <c r="S36" s="8" t="s">
        <v>352</v>
      </c>
      <c r="T36" s="8" t="s">
        <v>307</v>
      </c>
      <c r="U36" s="6">
        <v>637015.0</v>
      </c>
      <c r="V36" s="6" t="s">
        <v>44</v>
      </c>
      <c r="W36" s="6" t="s">
        <v>45</v>
      </c>
      <c r="X36" s="8" t="s">
        <v>129</v>
      </c>
      <c r="Y36" s="6" t="s">
        <v>47</v>
      </c>
      <c r="Z36" s="6" t="s">
        <v>48</v>
      </c>
      <c r="AA36" s="6">
        <v>194.5</v>
      </c>
    </row>
    <row r="37" ht="15.75" hidden="1" customHeight="1">
      <c r="A37" s="5" t="s">
        <v>353</v>
      </c>
      <c r="B37" s="6" t="s">
        <v>28</v>
      </c>
      <c r="C37" s="6" t="s">
        <v>29</v>
      </c>
      <c r="D37" s="12" t="s">
        <v>354</v>
      </c>
      <c r="E37" s="8" t="s">
        <v>60</v>
      </c>
      <c r="F37" s="6" t="s">
        <v>355</v>
      </c>
      <c r="G37" s="6" t="s">
        <v>33</v>
      </c>
      <c r="H37" s="6" t="s">
        <v>34</v>
      </c>
      <c r="I37" s="6">
        <v>2017.0</v>
      </c>
      <c r="J37" s="6" t="s">
        <v>35</v>
      </c>
      <c r="K37" s="12" t="s">
        <v>356</v>
      </c>
      <c r="L37" s="8" t="s">
        <v>357</v>
      </c>
      <c r="M37" s="8" t="s">
        <v>38</v>
      </c>
      <c r="N37" s="6" t="s">
        <v>39</v>
      </c>
      <c r="O37" s="10">
        <v>6.27105496505E11</v>
      </c>
      <c r="P37" s="6">
        <v>8.883699343E9</v>
      </c>
      <c r="Q37" s="11" t="s">
        <v>358</v>
      </c>
      <c r="R37" s="6">
        <v>19.0</v>
      </c>
      <c r="S37" s="8" t="s">
        <v>359</v>
      </c>
      <c r="T37" s="8" t="s">
        <v>86</v>
      </c>
      <c r="U37" s="6">
        <v>641602.0</v>
      </c>
      <c r="V37" s="6" t="s">
        <v>44</v>
      </c>
      <c r="W37" s="6" t="s">
        <v>45</v>
      </c>
      <c r="X37" s="8" t="s">
        <v>86</v>
      </c>
      <c r="Y37" s="6" t="s">
        <v>47</v>
      </c>
      <c r="Z37" s="6" t="s">
        <v>48</v>
      </c>
      <c r="AA37" s="6">
        <v>166.25</v>
      </c>
    </row>
    <row r="38" ht="15.75" hidden="1" customHeight="1">
      <c r="A38" s="5" t="s">
        <v>360</v>
      </c>
      <c r="B38" s="6" t="s">
        <v>28</v>
      </c>
      <c r="C38" s="6" t="s">
        <v>29</v>
      </c>
      <c r="D38" s="12" t="s">
        <v>361</v>
      </c>
      <c r="E38" s="8" t="s">
        <v>60</v>
      </c>
      <c r="F38" s="6" t="s">
        <v>362</v>
      </c>
      <c r="G38" s="6" t="s">
        <v>33</v>
      </c>
      <c r="H38" s="6" t="s">
        <v>34</v>
      </c>
      <c r="I38" s="6">
        <v>2017.0</v>
      </c>
      <c r="J38" s="6" t="s">
        <v>35</v>
      </c>
      <c r="K38" s="12" t="s">
        <v>363</v>
      </c>
      <c r="L38" s="8" t="s">
        <v>364</v>
      </c>
      <c r="M38" s="8" t="s">
        <v>38</v>
      </c>
      <c r="N38" s="6" t="s">
        <v>39</v>
      </c>
      <c r="O38" s="10">
        <v>9.11344401413E11</v>
      </c>
      <c r="P38" s="6">
        <v>9.159559256E9</v>
      </c>
      <c r="Q38" s="11" t="s">
        <v>365</v>
      </c>
      <c r="R38" s="6" t="s">
        <v>366</v>
      </c>
      <c r="S38" s="8" t="s">
        <v>367</v>
      </c>
      <c r="T38" s="8" t="s">
        <v>86</v>
      </c>
      <c r="U38" s="6">
        <v>641604.0</v>
      </c>
      <c r="V38" s="6" t="s">
        <v>44</v>
      </c>
      <c r="W38" s="6" t="s">
        <v>45</v>
      </c>
      <c r="X38" s="8" t="s">
        <v>86</v>
      </c>
      <c r="Y38" s="6" t="s">
        <v>47</v>
      </c>
      <c r="Z38" s="6" t="s">
        <v>48</v>
      </c>
      <c r="AA38" s="6">
        <v>159.25</v>
      </c>
    </row>
    <row r="39" ht="15.75" hidden="1" customHeight="1">
      <c r="A39" s="5" t="s">
        <v>368</v>
      </c>
      <c r="B39" s="6" t="s">
        <v>28</v>
      </c>
      <c r="C39" s="6" t="s">
        <v>29</v>
      </c>
      <c r="D39" s="7" t="s">
        <v>369</v>
      </c>
      <c r="E39" s="8" t="s">
        <v>31</v>
      </c>
      <c r="F39" s="6" t="s">
        <v>370</v>
      </c>
      <c r="G39" s="6" t="s">
        <v>33</v>
      </c>
      <c r="H39" s="6" t="s">
        <v>34</v>
      </c>
      <c r="I39" s="6">
        <v>2017.0</v>
      </c>
      <c r="J39" s="6" t="s">
        <v>35</v>
      </c>
      <c r="K39" s="12" t="s">
        <v>371</v>
      </c>
      <c r="L39" s="8" t="s">
        <v>372</v>
      </c>
      <c r="M39" s="8" t="s">
        <v>38</v>
      </c>
      <c r="N39" s="6" t="s">
        <v>39</v>
      </c>
      <c r="O39" s="10">
        <v>5.3354715514E11</v>
      </c>
      <c r="P39" s="6">
        <v>6.379454853E9</v>
      </c>
      <c r="Q39" s="11" t="s">
        <v>373</v>
      </c>
      <c r="R39" s="14" t="s">
        <v>374</v>
      </c>
      <c r="S39" s="8" t="s">
        <v>375</v>
      </c>
      <c r="T39" s="8" t="s">
        <v>376</v>
      </c>
      <c r="U39" s="6">
        <v>637206.0</v>
      </c>
      <c r="V39" s="6" t="s">
        <v>44</v>
      </c>
      <c r="W39" s="6" t="s">
        <v>45</v>
      </c>
      <c r="X39" s="8" t="s">
        <v>129</v>
      </c>
      <c r="Y39" s="6" t="s">
        <v>47</v>
      </c>
      <c r="Z39" s="6" t="s">
        <v>48</v>
      </c>
      <c r="AA39" s="6">
        <v>195.0</v>
      </c>
    </row>
    <row r="40" ht="15.75" hidden="1" customHeight="1">
      <c r="A40" s="5" t="s">
        <v>377</v>
      </c>
      <c r="B40" s="6" t="s">
        <v>28</v>
      </c>
      <c r="C40" s="6" t="s">
        <v>29</v>
      </c>
      <c r="D40" s="12" t="s">
        <v>378</v>
      </c>
      <c r="E40" s="8" t="s">
        <v>60</v>
      </c>
      <c r="F40" s="6" t="s">
        <v>379</v>
      </c>
      <c r="G40" s="6" t="s">
        <v>33</v>
      </c>
      <c r="H40" s="6" t="s">
        <v>34</v>
      </c>
      <c r="I40" s="6">
        <v>2017.0</v>
      </c>
      <c r="J40" s="6" t="s">
        <v>35</v>
      </c>
      <c r="K40" s="12" t="s">
        <v>380</v>
      </c>
      <c r="L40" s="8" t="s">
        <v>381</v>
      </c>
      <c r="M40" s="8" t="s">
        <v>38</v>
      </c>
      <c r="N40" s="6" t="s">
        <v>39</v>
      </c>
      <c r="O40" s="10">
        <v>4.09214644584E11</v>
      </c>
      <c r="P40" s="6">
        <v>8.940154458E9</v>
      </c>
      <c r="Q40" s="11" t="s">
        <v>382</v>
      </c>
      <c r="R40" s="6" t="s">
        <v>383</v>
      </c>
      <c r="S40" s="8" t="s">
        <v>384</v>
      </c>
      <c r="T40" s="8" t="s">
        <v>385</v>
      </c>
      <c r="U40" s="6">
        <v>637021.0</v>
      </c>
      <c r="V40" s="6" t="s">
        <v>44</v>
      </c>
      <c r="W40" s="6" t="s">
        <v>45</v>
      </c>
      <c r="X40" s="8" t="s">
        <v>129</v>
      </c>
      <c r="Y40" s="6" t="s">
        <v>47</v>
      </c>
      <c r="Z40" s="6" t="s">
        <v>48</v>
      </c>
      <c r="AA40" s="6">
        <v>185.25</v>
      </c>
    </row>
    <row r="41" ht="15.75" customHeight="1">
      <c r="A41" s="5" t="s">
        <v>386</v>
      </c>
      <c r="B41" s="6" t="s">
        <v>28</v>
      </c>
      <c r="C41" s="6" t="s">
        <v>29</v>
      </c>
      <c r="D41" s="7" t="s">
        <v>387</v>
      </c>
      <c r="E41" s="8" t="s">
        <v>31</v>
      </c>
      <c r="F41" s="6" t="s">
        <v>388</v>
      </c>
      <c r="G41" s="6" t="s">
        <v>33</v>
      </c>
      <c r="H41" s="6" t="s">
        <v>34</v>
      </c>
      <c r="I41" s="6">
        <v>2017.0</v>
      </c>
      <c r="J41" s="6" t="s">
        <v>35</v>
      </c>
      <c r="K41" s="12" t="s">
        <v>389</v>
      </c>
      <c r="L41" s="8" t="s">
        <v>390</v>
      </c>
      <c r="M41" s="8" t="s">
        <v>38</v>
      </c>
      <c r="N41" s="6" t="s">
        <v>39</v>
      </c>
      <c r="O41" s="10">
        <v>7.36192589791E11</v>
      </c>
      <c r="P41" s="6">
        <v>9.080606456E9</v>
      </c>
      <c r="Q41" s="11" t="s">
        <v>391</v>
      </c>
      <c r="R41" s="14" t="s">
        <v>392</v>
      </c>
      <c r="S41" s="8" t="s">
        <v>393</v>
      </c>
      <c r="T41" s="8" t="s">
        <v>394</v>
      </c>
      <c r="U41" s="6">
        <v>621113.0</v>
      </c>
      <c r="V41" s="6" t="s">
        <v>44</v>
      </c>
      <c r="W41" s="6" t="s">
        <v>45</v>
      </c>
      <c r="X41" s="8" t="s">
        <v>395</v>
      </c>
      <c r="Y41" s="6" t="s">
        <v>47</v>
      </c>
      <c r="Z41" s="6" t="s">
        <v>48</v>
      </c>
      <c r="AA41" s="6">
        <v>194.75</v>
      </c>
    </row>
    <row r="42" ht="15.75" customHeight="1">
      <c r="A42" s="5" t="s">
        <v>396</v>
      </c>
      <c r="B42" s="6" t="s">
        <v>28</v>
      </c>
      <c r="C42" s="6" t="s">
        <v>29</v>
      </c>
      <c r="D42" s="7" t="s">
        <v>397</v>
      </c>
      <c r="E42" s="8" t="s">
        <v>31</v>
      </c>
      <c r="F42" s="6" t="s">
        <v>398</v>
      </c>
      <c r="G42" s="6" t="s">
        <v>33</v>
      </c>
      <c r="H42" s="6" t="s">
        <v>34</v>
      </c>
      <c r="I42" s="6">
        <v>2017.0</v>
      </c>
      <c r="J42" s="6" t="s">
        <v>35</v>
      </c>
      <c r="K42" s="12" t="s">
        <v>399</v>
      </c>
      <c r="L42" s="8" t="s">
        <v>400</v>
      </c>
      <c r="M42" s="8" t="s">
        <v>401</v>
      </c>
      <c r="N42" s="6" t="s">
        <v>39</v>
      </c>
      <c r="O42" s="10">
        <v>7.00286779832E11</v>
      </c>
      <c r="P42" s="6">
        <v>6.379559965E9</v>
      </c>
      <c r="Q42" s="11" t="s">
        <v>402</v>
      </c>
      <c r="R42" s="6" t="s">
        <v>403</v>
      </c>
      <c r="S42" s="8" t="s">
        <v>404</v>
      </c>
      <c r="T42" s="8" t="s">
        <v>405</v>
      </c>
      <c r="U42" s="6">
        <v>600073.0</v>
      </c>
      <c r="V42" s="6" t="s">
        <v>44</v>
      </c>
      <c r="W42" s="6" t="s">
        <v>45</v>
      </c>
      <c r="X42" s="8" t="s">
        <v>406</v>
      </c>
      <c r="Y42" s="6" t="s">
        <v>47</v>
      </c>
      <c r="Z42" s="6" t="s">
        <v>48</v>
      </c>
      <c r="AA42" s="6">
        <v>174.5</v>
      </c>
    </row>
    <row r="43" ht="15.75" customHeight="1">
      <c r="A43" s="5" t="s">
        <v>407</v>
      </c>
      <c r="B43" s="6" t="s">
        <v>28</v>
      </c>
      <c r="C43" s="6" t="s">
        <v>29</v>
      </c>
      <c r="D43" s="7" t="s">
        <v>408</v>
      </c>
      <c r="E43" s="8" t="s">
        <v>31</v>
      </c>
      <c r="F43" s="6" t="s">
        <v>409</v>
      </c>
      <c r="G43" s="6" t="s">
        <v>33</v>
      </c>
      <c r="H43" s="6" t="s">
        <v>34</v>
      </c>
      <c r="I43" s="6">
        <v>2017.0</v>
      </c>
      <c r="J43" s="6" t="s">
        <v>35</v>
      </c>
      <c r="K43" s="12" t="s">
        <v>410</v>
      </c>
      <c r="L43" s="8" t="s">
        <v>411</v>
      </c>
      <c r="M43" s="8" t="s">
        <v>38</v>
      </c>
      <c r="N43" s="6" t="s">
        <v>39</v>
      </c>
      <c r="O43" s="10">
        <v>9.91127094341E11</v>
      </c>
      <c r="P43" s="6">
        <v>9.994207371E9</v>
      </c>
      <c r="Q43" s="11" t="s">
        <v>412</v>
      </c>
      <c r="R43" s="14" t="s">
        <v>413</v>
      </c>
      <c r="S43" s="8" t="s">
        <v>414</v>
      </c>
      <c r="T43" s="8" t="s">
        <v>415</v>
      </c>
      <c r="U43" s="6">
        <v>638107.0</v>
      </c>
      <c r="V43" s="6" t="s">
        <v>44</v>
      </c>
      <c r="W43" s="6" t="s">
        <v>45</v>
      </c>
      <c r="X43" s="8" t="s">
        <v>77</v>
      </c>
      <c r="Y43" s="6" t="s">
        <v>47</v>
      </c>
      <c r="Z43" s="6" t="s">
        <v>48</v>
      </c>
      <c r="AA43" s="6">
        <v>192.25</v>
      </c>
    </row>
    <row r="44" ht="15.75" customHeight="1">
      <c r="A44" s="5" t="s">
        <v>416</v>
      </c>
      <c r="B44" s="6" t="s">
        <v>28</v>
      </c>
      <c r="C44" s="6" t="s">
        <v>29</v>
      </c>
      <c r="D44" s="12" t="s">
        <v>417</v>
      </c>
      <c r="E44" s="8" t="s">
        <v>60</v>
      </c>
      <c r="F44" s="6" t="s">
        <v>418</v>
      </c>
      <c r="G44" s="6" t="s">
        <v>33</v>
      </c>
      <c r="H44" s="6" t="s">
        <v>34</v>
      </c>
      <c r="I44" s="6">
        <v>2017.0</v>
      </c>
      <c r="J44" s="6" t="s">
        <v>35</v>
      </c>
      <c r="K44" s="12" t="s">
        <v>419</v>
      </c>
      <c r="L44" s="8" t="s">
        <v>420</v>
      </c>
      <c r="M44" s="8" t="s">
        <v>38</v>
      </c>
      <c r="N44" s="6" t="s">
        <v>39</v>
      </c>
      <c r="O44" s="10">
        <v>4.14266488598E11</v>
      </c>
      <c r="P44" s="6">
        <v>9.047410556E9</v>
      </c>
      <c r="Q44" s="11" t="s">
        <v>421</v>
      </c>
      <c r="R44" s="6" t="s">
        <v>422</v>
      </c>
      <c r="S44" s="8" t="s">
        <v>423</v>
      </c>
      <c r="T44" s="8" t="s">
        <v>85</v>
      </c>
      <c r="U44" s="6">
        <v>638656.0</v>
      </c>
      <c r="V44" s="6" t="s">
        <v>44</v>
      </c>
      <c r="W44" s="6" t="s">
        <v>45</v>
      </c>
      <c r="X44" s="8" t="s">
        <v>86</v>
      </c>
      <c r="Y44" s="6" t="s">
        <v>47</v>
      </c>
      <c r="Z44" s="6" t="s">
        <v>48</v>
      </c>
      <c r="AA44" s="6">
        <v>193.75</v>
      </c>
    </row>
    <row r="45" ht="15.75" customHeight="1">
      <c r="A45" s="5" t="s">
        <v>424</v>
      </c>
      <c r="B45" s="6" t="s">
        <v>28</v>
      </c>
      <c r="C45" s="6" t="s">
        <v>29</v>
      </c>
      <c r="D45" s="12" t="s">
        <v>425</v>
      </c>
      <c r="E45" s="8" t="s">
        <v>60</v>
      </c>
      <c r="F45" s="6" t="s">
        <v>426</v>
      </c>
      <c r="G45" s="6" t="s">
        <v>33</v>
      </c>
      <c r="H45" s="6" t="s">
        <v>34</v>
      </c>
      <c r="I45" s="6">
        <v>2017.0</v>
      </c>
      <c r="J45" s="6" t="s">
        <v>35</v>
      </c>
      <c r="K45" s="12" t="s">
        <v>427</v>
      </c>
      <c r="L45" s="8" t="s">
        <v>428</v>
      </c>
      <c r="M45" s="8" t="s">
        <v>151</v>
      </c>
      <c r="N45" s="6" t="s">
        <v>39</v>
      </c>
      <c r="O45" s="10">
        <v>4.02755076675E11</v>
      </c>
      <c r="P45" s="6">
        <v>8.870284972E9</v>
      </c>
      <c r="Q45" s="11" t="s">
        <v>429</v>
      </c>
      <c r="R45" s="6">
        <v>194.0</v>
      </c>
      <c r="S45" s="8" t="s">
        <v>430</v>
      </c>
      <c r="T45" s="8" t="s">
        <v>431</v>
      </c>
      <c r="U45" s="6">
        <v>621213.0</v>
      </c>
      <c r="V45" s="6" t="s">
        <v>44</v>
      </c>
      <c r="W45" s="6" t="s">
        <v>45</v>
      </c>
      <c r="X45" s="8" t="s">
        <v>432</v>
      </c>
      <c r="Y45" s="6" t="s">
        <v>47</v>
      </c>
      <c r="Z45" s="6" t="s">
        <v>48</v>
      </c>
      <c r="AA45" s="6">
        <v>160.0</v>
      </c>
    </row>
    <row r="46" ht="15.75" customHeight="1">
      <c r="A46" s="5" t="s">
        <v>433</v>
      </c>
      <c r="B46" s="6" t="s">
        <v>28</v>
      </c>
      <c r="C46" s="6" t="s">
        <v>29</v>
      </c>
      <c r="D46" s="7" t="s">
        <v>434</v>
      </c>
      <c r="E46" s="8" t="s">
        <v>31</v>
      </c>
      <c r="F46" s="6" t="s">
        <v>435</v>
      </c>
      <c r="G46" s="6" t="s">
        <v>33</v>
      </c>
      <c r="H46" s="6" t="s">
        <v>34</v>
      </c>
      <c r="I46" s="6">
        <v>2017.0</v>
      </c>
      <c r="J46" s="6" t="s">
        <v>35</v>
      </c>
      <c r="K46" s="12" t="s">
        <v>436</v>
      </c>
      <c r="L46" s="8" t="s">
        <v>437</v>
      </c>
      <c r="M46" s="8" t="s">
        <v>38</v>
      </c>
      <c r="N46" s="6" t="s">
        <v>39</v>
      </c>
      <c r="O46" s="10">
        <v>9.71249638451E11</v>
      </c>
      <c r="P46" s="6">
        <v>9.790584293E9</v>
      </c>
      <c r="Q46" s="11" t="s">
        <v>438</v>
      </c>
      <c r="R46" s="6" t="s">
        <v>439</v>
      </c>
      <c r="S46" s="8" t="s">
        <v>440</v>
      </c>
      <c r="T46" s="8" t="s">
        <v>441</v>
      </c>
      <c r="U46" s="6">
        <v>636902.0</v>
      </c>
      <c r="V46" s="6" t="s">
        <v>44</v>
      </c>
      <c r="W46" s="6" t="s">
        <v>45</v>
      </c>
      <c r="X46" s="8" t="s">
        <v>442</v>
      </c>
      <c r="Y46" s="6" t="s">
        <v>47</v>
      </c>
      <c r="Z46" s="6" t="s">
        <v>48</v>
      </c>
      <c r="AA46" s="6">
        <v>192.25</v>
      </c>
    </row>
    <row r="47" ht="15.75" customHeight="1">
      <c r="A47" s="5" t="s">
        <v>443</v>
      </c>
      <c r="B47" s="6" t="s">
        <v>28</v>
      </c>
      <c r="C47" s="6" t="s">
        <v>29</v>
      </c>
      <c r="D47" s="12" t="s">
        <v>444</v>
      </c>
      <c r="E47" s="8" t="s">
        <v>60</v>
      </c>
      <c r="F47" s="6" t="s">
        <v>445</v>
      </c>
      <c r="G47" s="6" t="s">
        <v>33</v>
      </c>
      <c r="H47" s="6" t="s">
        <v>34</v>
      </c>
      <c r="I47" s="6">
        <v>2017.0</v>
      </c>
      <c r="J47" s="6" t="s">
        <v>35</v>
      </c>
      <c r="K47" s="12" t="s">
        <v>446</v>
      </c>
      <c r="L47" s="8" t="s">
        <v>447</v>
      </c>
      <c r="M47" s="8" t="s">
        <v>38</v>
      </c>
      <c r="N47" s="6" t="s">
        <v>39</v>
      </c>
      <c r="O47" s="10">
        <v>6.79987674556E11</v>
      </c>
      <c r="P47" s="6">
        <v>9.442082197E9</v>
      </c>
      <c r="Q47" s="11" t="s">
        <v>448</v>
      </c>
      <c r="R47" s="6">
        <v>31.0</v>
      </c>
      <c r="S47" s="8" t="s">
        <v>449</v>
      </c>
      <c r="T47" s="8" t="s">
        <v>450</v>
      </c>
      <c r="U47" s="6">
        <v>641601.0</v>
      </c>
      <c r="V47" s="6" t="s">
        <v>44</v>
      </c>
      <c r="W47" s="6" t="s">
        <v>45</v>
      </c>
      <c r="X47" s="8" t="s">
        <v>68</v>
      </c>
      <c r="Y47" s="6" t="s">
        <v>47</v>
      </c>
      <c r="Z47" s="6" t="s">
        <v>48</v>
      </c>
      <c r="AA47" s="6">
        <v>176.5</v>
      </c>
    </row>
    <row r="48" ht="15.75" customHeight="1">
      <c r="A48" s="5" t="s">
        <v>451</v>
      </c>
      <c r="B48" s="6" t="s">
        <v>28</v>
      </c>
      <c r="C48" s="6" t="s">
        <v>29</v>
      </c>
      <c r="D48" s="12" t="s">
        <v>452</v>
      </c>
      <c r="E48" s="8" t="s">
        <v>60</v>
      </c>
      <c r="F48" s="6" t="s">
        <v>453</v>
      </c>
      <c r="G48" s="6" t="s">
        <v>33</v>
      </c>
      <c r="H48" s="6" t="s">
        <v>34</v>
      </c>
      <c r="I48" s="6">
        <v>2017.0</v>
      </c>
      <c r="J48" s="6" t="s">
        <v>35</v>
      </c>
      <c r="K48" s="12" t="s">
        <v>454</v>
      </c>
      <c r="L48" s="8" t="s">
        <v>455</v>
      </c>
      <c r="M48" s="8" t="s">
        <v>206</v>
      </c>
      <c r="N48" s="6" t="s">
        <v>39</v>
      </c>
      <c r="O48" s="10">
        <v>9.27845047992E11</v>
      </c>
      <c r="P48" s="6">
        <v>8.48904151E9</v>
      </c>
      <c r="Q48" s="11" t="s">
        <v>456</v>
      </c>
      <c r="R48" s="6">
        <v>140.0</v>
      </c>
      <c r="S48" s="8" t="s">
        <v>457</v>
      </c>
      <c r="T48" s="8" t="s">
        <v>458</v>
      </c>
      <c r="U48" s="6">
        <v>621108.0</v>
      </c>
      <c r="V48" s="6" t="s">
        <v>44</v>
      </c>
      <c r="W48" s="6" t="s">
        <v>45</v>
      </c>
      <c r="X48" s="8" t="s">
        <v>395</v>
      </c>
      <c r="Y48" s="6" t="s">
        <v>47</v>
      </c>
      <c r="Z48" s="6" t="s">
        <v>48</v>
      </c>
      <c r="AA48" s="6">
        <v>183.25</v>
      </c>
    </row>
    <row r="49" ht="15.75" customHeight="1">
      <c r="A49" s="5" t="s">
        <v>459</v>
      </c>
      <c r="B49" s="6" t="s">
        <v>28</v>
      </c>
      <c r="C49" s="6" t="s">
        <v>29</v>
      </c>
      <c r="D49" s="7" t="s">
        <v>460</v>
      </c>
      <c r="E49" s="8" t="s">
        <v>31</v>
      </c>
      <c r="F49" s="6" t="s">
        <v>80</v>
      </c>
      <c r="G49" s="6" t="s">
        <v>33</v>
      </c>
      <c r="H49" s="6" t="s">
        <v>34</v>
      </c>
      <c r="I49" s="6">
        <v>2017.0</v>
      </c>
      <c r="J49" s="6" t="s">
        <v>35</v>
      </c>
      <c r="K49" s="12" t="s">
        <v>461</v>
      </c>
      <c r="L49" s="8" t="s">
        <v>462</v>
      </c>
      <c r="M49" s="8" t="s">
        <v>38</v>
      </c>
      <c r="N49" s="6" t="s">
        <v>463</v>
      </c>
      <c r="O49" s="10">
        <v>2.85298964063E11</v>
      </c>
      <c r="P49" s="6">
        <v>9.566877629E9</v>
      </c>
      <c r="Q49" s="11" t="s">
        <v>464</v>
      </c>
      <c r="R49" s="14" t="s">
        <v>465</v>
      </c>
      <c r="S49" s="8" t="s">
        <v>466</v>
      </c>
      <c r="T49" s="8" t="s">
        <v>467</v>
      </c>
      <c r="U49" s="6">
        <v>637003.0</v>
      </c>
      <c r="V49" s="6" t="s">
        <v>44</v>
      </c>
      <c r="W49" s="6" t="s">
        <v>45</v>
      </c>
      <c r="X49" s="8" t="s">
        <v>129</v>
      </c>
      <c r="Y49" s="6" t="s">
        <v>47</v>
      </c>
      <c r="Z49" s="6" t="s">
        <v>48</v>
      </c>
      <c r="AA49" s="6">
        <v>192.25</v>
      </c>
    </row>
    <row r="50" ht="15.75" customHeight="1">
      <c r="A50" s="5" t="s">
        <v>468</v>
      </c>
      <c r="B50" s="6" t="s">
        <v>28</v>
      </c>
      <c r="C50" s="6" t="s">
        <v>29</v>
      </c>
      <c r="D50" s="7" t="s">
        <v>469</v>
      </c>
      <c r="E50" s="8" t="s">
        <v>31</v>
      </c>
      <c r="F50" s="6" t="s">
        <v>470</v>
      </c>
      <c r="G50" s="6" t="s">
        <v>33</v>
      </c>
      <c r="H50" s="6" t="s">
        <v>34</v>
      </c>
      <c r="I50" s="6">
        <v>2017.0</v>
      </c>
      <c r="J50" s="6" t="s">
        <v>35</v>
      </c>
      <c r="K50" s="12" t="s">
        <v>471</v>
      </c>
      <c r="L50" s="8" t="s">
        <v>472</v>
      </c>
      <c r="M50" s="8" t="s">
        <v>38</v>
      </c>
      <c r="N50" s="6" t="s">
        <v>39</v>
      </c>
      <c r="O50" s="10">
        <v>3.45639358375E11</v>
      </c>
      <c r="P50" s="6">
        <v>9.080164641E9</v>
      </c>
      <c r="Q50" s="11" t="s">
        <v>473</v>
      </c>
      <c r="R50" s="6" t="s">
        <v>474</v>
      </c>
      <c r="S50" s="8" t="s">
        <v>475</v>
      </c>
      <c r="T50" s="8" t="s">
        <v>476</v>
      </c>
      <c r="U50" s="6">
        <v>638455.0</v>
      </c>
      <c r="V50" s="6" t="s">
        <v>44</v>
      </c>
      <c r="W50" s="6" t="s">
        <v>45</v>
      </c>
      <c r="X50" s="8" t="s">
        <v>77</v>
      </c>
      <c r="Y50" s="6" t="s">
        <v>47</v>
      </c>
      <c r="Z50" s="6" t="s">
        <v>48</v>
      </c>
      <c r="AA50" s="6">
        <v>193.5</v>
      </c>
    </row>
    <row r="51" ht="15.75" customHeight="1">
      <c r="A51" s="5" t="s">
        <v>477</v>
      </c>
      <c r="B51" s="6" t="s">
        <v>28</v>
      </c>
      <c r="C51" s="6" t="s">
        <v>29</v>
      </c>
      <c r="D51" s="7" t="s">
        <v>478</v>
      </c>
      <c r="E51" s="8" t="s">
        <v>31</v>
      </c>
      <c r="F51" s="6" t="s">
        <v>479</v>
      </c>
      <c r="G51" s="6" t="s">
        <v>33</v>
      </c>
      <c r="H51" s="6" t="s">
        <v>34</v>
      </c>
      <c r="I51" s="6">
        <v>2017.0</v>
      </c>
      <c r="J51" s="6" t="s">
        <v>35</v>
      </c>
      <c r="K51" s="12" t="s">
        <v>480</v>
      </c>
      <c r="L51" s="8" t="s">
        <v>481</v>
      </c>
      <c r="M51" s="8" t="s">
        <v>151</v>
      </c>
      <c r="N51" s="6" t="s">
        <v>39</v>
      </c>
      <c r="O51" s="10">
        <v>3.83609496145E11</v>
      </c>
      <c r="P51" s="6">
        <v>8.97369714E9</v>
      </c>
      <c r="Q51" s="11" t="s">
        <v>482</v>
      </c>
      <c r="R51" s="6" t="s">
        <v>483</v>
      </c>
      <c r="S51" s="8" t="s">
        <v>484</v>
      </c>
      <c r="T51" s="8" t="s">
        <v>485</v>
      </c>
      <c r="U51" s="6">
        <v>638301.0</v>
      </c>
      <c r="V51" s="6" t="s">
        <v>44</v>
      </c>
      <c r="W51" s="6" t="s">
        <v>45</v>
      </c>
      <c r="X51" s="8" t="s">
        <v>77</v>
      </c>
      <c r="Y51" s="6" t="s">
        <v>47</v>
      </c>
      <c r="Z51" s="6" t="s">
        <v>48</v>
      </c>
      <c r="AA51" s="6">
        <v>189.75</v>
      </c>
    </row>
    <row r="52" ht="15.75" customHeight="1">
      <c r="A52" s="5" t="s">
        <v>486</v>
      </c>
      <c r="B52" s="6" t="s">
        <v>28</v>
      </c>
      <c r="C52" s="6" t="s">
        <v>29</v>
      </c>
      <c r="D52" s="7" t="s">
        <v>487</v>
      </c>
      <c r="E52" s="8" t="s">
        <v>31</v>
      </c>
      <c r="F52" s="6" t="s">
        <v>488</v>
      </c>
      <c r="G52" s="6" t="s">
        <v>33</v>
      </c>
      <c r="H52" s="6" t="s">
        <v>34</v>
      </c>
      <c r="I52" s="6">
        <v>2017.0</v>
      </c>
      <c r="J52" s="6" t="s">
        <v>35</v>
      </c>
      <c r="K52" s="12" t="s">
        <v>489</v>
      </c>
      <c r="L52" s="8" t="s">
        <v>490</v>
      </c>
      <c r="M52" s="8" t="s">
        <v>38</v>
      </c>
      <c r="N52" s="6" t="s">
        <v>39</v>
      </c>
      <c r="O52" s="10">
        <v>7.34561787446E11</v>
      </c>
      <c r="P52" s="6">
        <v>8.072795163E9</v>
      </c>
      <c r="Q52" s="11" t="s">
        <v>491</v>
      </c>
      <c r="R52" s="6" t="s">
        <v>492</v>
      </c>
      <c r="S52" s="8" t="s">
        <v>493</v>
      </c>
      <c r="T52" s="8" t="s">
        <v>494</v>
      </c>
      <c r="U52" s="6">
        <v>638004.0</v>
      </c>
      <c r="V52" s="6" t="s">
        <v>44</v>
      </c>
      <c r="W52" s="6" t="s">
        <v>45</v>
      </c>
      <c r="X52" s="8" t="s">
        <v>77</v>
      </c>
      <c r="Y52" s="6" t="s">
        <v>47</v>
      </c>
      <c r="Z52" s="6" t="s">
        <v>48</v>
      </c>
      <c r="AA52" s="6">
        <v>155.5</v>
      </c>
    </row>
    <row r="53" ht="15.75" customHeight="1">
      <c r="A53" s="5" t="s">
        <v>495</v>
      </c>
      <c r="B53" s="6" t="s">
        <v>28</v>
      </c>
      <c r="C53" s="6" t="s">
        <v>29</v>
      </c>
      <c r="D53" s="7" t="s">
        <v>496</v>
      </c>
      <c r="E53" s="8" t="s">
        <v>31</v>
      </c>
      <c r="F53" s="6" t="s">
        <v>497</v>
      </c>
      <c r="G53" s="6" t="s">
        <v>33</v>
      </c>
      <c r="H53" s="6" t="s">
        <v>34</v>
      </c>
      <c r="I53" s="6">
        <v>2017.0</v>
      </c>
      <c r="J53" s="6" t="s">
        <v>35</v>
      </c>
      <c r="K53" s="12" t="s">
        <v>498</v>
      </c>
      <c r="L53" s="8" t="s">
        <v>499</v>
      </c>
      <c r="M53" s="8" t="s">
        <v>268</v>
      </c>
      <c r="N53" s="6" t="s">
        <v>500</v>
      </c>
      <c r="O53" s="10">
        <v>5.96897541082E11</v>
      </c>
      <c r="P53" s="6">
        <v>9.385937747E9</v>
      </c>
      <c r="Q53" s="11" t="s">
        <v>501</v>
      </c>
      <c r="R53" s="6" t="s">
        <v>502</v>
      </c>
      <c r="S53" s="8" t="s">
        <v>503</v>
      </c>
      <c r="T53" s="8" t="s">
        <v>504</v>
      </c>
      <c r="U53" s="6">
        <v>637301.0</v>
      </c>
      <c r="V53" s="6" t="s">
        <v>44</v>
      </c>
      <c r="W53" s="6" t="s">
        <v>45</v>
      </c>
      <c r="X53" s="8" t="s">
        <v>46</v>
      </c>
      <c r="Y53" s="6" t="s">
        <v>47</v>
      </c>
      <c r="Z53" s="6" t="s">
        <v>48</v>
      </c>
      <c r="AA53" s="6">
        <v>177.5</v>
      </c>
    </row>
    <row r="54" ht="15.75" customHeight="1">
      <c r="A54" s="5" t="s">
        <v>505</v>
      </c>
      <c r="B54" s="6" t="s">
        <v>28</v>
      </c>
      <c r="C54" s="6" t="s">
        <v>29</v>
      </c>
      <c r="D54" s="7" t="s">
        <v>506</v>
      </c>
      <c r="E54" s="8" t="s">
        <v>31</v>
      </c>
      <c r="F54" s="6" t="s">
        <v>507</v>
      </c>
      <c r="G54" s="6" t="s">
        <v>33</v>
      </c>
      <c r="H54" s="6" t="s">
        <v>34</v>
      </c>
      <c r="I54" s="6">
        <v>2017.0</v>
      </c>
      <c r="J54" s="6" t="s">
        <v>35</v>
      </c>
      <c r="K54" s="12" t="s">
        <v>508</v>
      </c>
      <c r="L54" s="8" t="s">
        <v>509</v>
      </c>
      <c r="M54" s="8" t="s">
        <v>38</v>
      </c>
      <c r="N54" s="6" t="s">
        <v>39</v>
      </c>
      <c r="O54" s="10">
        <v>8.85407721209E11</v>
      </c>
      <c r="P54" s="6">
        <v>7.70819563E9</v>
      </c>
      <c r="Q54" s="11" t="s">
        <v>510</v>
      </c>
      <c r="R54" s="6" t="s">
        <v>511</v>
      </c>
      <c r="S54" s="8" t="s">
        <v>512</v>
      </c>
      <c r="T54" s="8" t="s">
        <v>376</v>
      </c>
      <c r="U54" s="6">
        <v>638182.0</v>
      </c>
      <c r="V54" s="6" t="s">
        <v>44</v>
      </c>
      <c r="W54" s="6" t="s">
        <v>45</v>
      </c>
      <c r="X54" s="8" t="s">
        <v>129</v>
      </c>
      <c r="Y54" s="6" t="s">
        <v>47</v>
      </c>
      <c r="Z54" s="6" t="s">
        <v>48</v>
      </c>
      <c r="AA54" s="6">
        <v>193.75</v>
      </c>
    </row>
    <row r="55" ht="15.75" customHeight="1">
      <c r="A55" s="5" t="s">
        <v>513</v>
      </c>
      <c r="B55" s="6" t="s">
        <v>28</v>
      </c>
      <c r="C55" s="6" t="s">
        <v>29</v>
      </c>
      <c r="D55" s="7" t="s">
        <v>514</v>
      </c>
      <c r="E55" s="8" t="s">
        <v>31</v>
      </c>
      <c r="F55" s="6" t="s">
        <v>445</v>
      </c>
      <c r="G55" s="6" t="s">
        <v>33</v>
      </c>
      <c r="H55" s="6" t="s">
        <v>34</v>
      </c>
      <c r="I55" s="6">
        <v>2017.0</v>
      </c>
      <c r="J55" s="6" t="s">
        <v>35</v>
      </c>
      <c r="K55" s="12" t="s">
        <v>515</v>
      </c>
      <c r="L55" s="8" t="s">
        <v>516</v>
      </c>
      <c r="M55" s="8" t="s">
        <v>38</v>
      </c>
      <c r="N55" s="6" t="s">
        <v>39</v>
      </c>
      <c r="O55" s="10">
        <v>5.52893790631E11</v>
      </c>
      <c r="P55" s="6">
        <v>6.381283336E9</v>
      </c>
      <c r="Q55" s="11" t="s">
        <v>517</v>
      </c>
      <c r="R55" s="6" t="s">
        <v>518</v>
      </c>
      <c r="S55" s="8" t="s">
        <v>519</v>
      </c>
      <c r="T55" s="8" t="s">
        <v>520</v>
      </c>
      <c r="U55" s="6">
        <v>624004.0</v>
      </c>
      <c r="V55" s="6" t="s">
        <v>44</v>
      </c>
      <c r="W55" s="6" t="s">
        <v>45</v>
      </c>
      <c r="X55" s="8" t="s">
        <v>242</v>
      </c>
      <c r="Y55" s="6" t="s">
        <v>47</v>
      </c>
      <c r="Z55" s="6" t="s">
        <v>48</v>
      </c>
      <c r="AA55" s="6">
        <v>192.5</v>
      </c>
    </row>
    <row r="56" ht="15.75" customHeight="1">
      <c r="A56" s="5" t="s">
        <v>521</v>
      </c>
      <c r="B56" s="6" t="s">
        <v>522</v>
      </c>
      <c r="C56" s="6" t="s">
        <v>29</v>
      </c>
      <c r="D56" s="12" t="s">
        <v>523</v>
      </c>
      <c r="E56" s="8" t="s">
        <v>60</v>
      </c>
      <c r="F56" s="6" t="s">
        <v>524</v>
      </c>
      <c r="G56" s="6" t="s">
        <v>33</v>
      </c>
      <c r="H56" s="6" t="s">
        <v>525</v>
      </c>
      <c r="I56" s="6">
        <v>2018.0</v>
      </c>
      <c r="J56" s="6" t="s">
        <v>35</v>
      </c>
      <c r="K56" s="12" t="s">
        <v>526</v>
      </c>
      <c r="L56" s="8" t="s">
        <v>527</v>
      </c>
      <c r="M56" s="8" t="s">
        <v>38</v>
      </c>
      <c r="N56" s="6" t="s">
        <v>39</v>
      </c>
      <c r="O56" s="10">
        <v>7.38098580454E11</v>
      </c>
      <c r="P56" s="6">
        <v>9.585157052E9</v>
      </c>
      <c r="Q56" s="11" t="s">
        <v>528</v>
      </c>
      <c r="R56" s="6" t="s">
        <v>529</v>
      </c>
      <c r="S56" s="8" t="s">
        <v>530</v>
      </c>
      <c r="T56" s="8" t="s">
        <v>180</v>
      </c>
      <c r="U56" s="6">
        <v>638503.0</v>
      </c>
      <c r="V56" s="6" t="s">
        <v>44</v>
      </c>
      <c r="W56" s="6" t="s">
        <v>45</v>
      </c>
      <c r="X56" s="8" t="s">
        <v>77</v>
      </c>
      <c r="Y56" s="6" t="s">
        <v>47</v>
      </c>
      <c r="Z56" s="6" t="s">
        <v>48</v>
      </c>
      <c r="AA56" s="6">
        <v>84.0</v>
      </c>
    </row>
    <row r="57" ht="15.75" customHeight="1">
      <c r="A57" s="5" t="s">
        <v>531</v>
      </c>
      <c r="B57" s="6" t="s">
        <v>522</v>
      </c>
      <c r="C57" s="6" t="s">
        <v>29</v>
      </c>
      <c r="D57" s="12" t="s">
        <v>532</v>
      </c>
      <c r="E57" s="8" t="s">
        <v>60</v>
      </c>
      <c r="F57" s="6" t="s">
        <v>533</v>
      </c>
      <c r="G57" s="6" t="s">
        <v>33</v>
      </c>
      <c r="H57" s="6" t="s">
        <v>525</v>
      </c>
      <c r="I57" s="6">
        <v>2018.0</v>
      </c>
      <c r="J57" s="6" t="s">
        <v>35</v>
      </c>
      <c r="K57" s="12" t="s">
        <v>534</v>
      </c>
      <c r="L57" s="8" t="s">
        <v>535</v>
      </c>
      <c r="M57" s="8" t="s">
        <v>38</v>
      </c>
      <c r="N57" s="6" t="s">
        <v>39</v>
      </c>
      <c r="O57" s="10">
        <v>3.47167929273E11</v>
      </c>
      <c r="P57" s="6">
        <v>9.751967272E9</v>
      </c>
      <c r="Q57" s="11" t="s">
        <v>536</v>
      </c>
      <c r="R57" s="6" t="s">
        <v>537</v>
      </c>
      <c r="S57" s="8" t="s">
        <v>538</v>
      </c>
      <c r="T57" s="8" t="s">
        <v>539</v>
      </c>
      <c r="U57" s="6">
        <v>638505.0</v>
      </c>
      <c r="V57" s="6" t="s">
        <v>44</v>
      </c>
      <c r="W57" s="6" t="s">
        <v>45</v>
      </c>
      <c r="X57" s="8" t="s">
        <v>77</v>
      </c>
      <c r="Y57" s="6" t="s">
        <v>47</v>
      </c>
      <c r="Z57" s="6" t="s">
        <v>48</v>
      </c>
      <c r="AA57" s="6">
        <v>86.0</v>
      </c>
    </row>
    <row r="58" ht="15.75" customHeight="1">
      <c r="A58" s="5" t="s">
        <v>540</v>
      </c>
      <c r="B58" s="6" t="s">
        <v>522</v>
      </c>
      <c r="C58" s="6" t="s">
        <v>29</v>
      </c>
      <c r="D58" s="12" t="s">
        <v>541</v>
      </c>
      <c r="E58" s="8" t="s">
        <v>60</v>
      </c>
      <c r="F58" s="6" t="s">
        <v>542</v>
      </c>
      <c r="G58" s="6" t="s">
        <v>33</v>
      </c>
      <c r="H58" s="6" t="s">
        <v>525</v>
      </c>
      <c r="I58" s="6">
        <v>2018.0</v>
      </c>
      <c r="J58" s="6" t="s">
        <v>35</v>
      </c>
      <c r="K58" s="12" t="s">
        <v>543</v>
      </c>
      <c r="L58" s="8" t="s">
        <v>544</v>
      </c>
      <c r="M58" s="8" t="s">
        <v>38</v>
      </c>
      <c r="N58" s="6" t="s">
        <v>39</v>
      </c>
      <c r="O58" s="10">
        <v>9.2577527705E11</v>
      </c>
      <c r="P58" s="6">
        <v>9.790448454E9</v>
      </c>
      <c r="Q58" s="11" t="s">
        <v>545</v>
      </c>
      <c r="R58" s="6" t="s">
        <v>546</v>
      </c>
      <c r="S58" s="8" t="s">
        <v>547</v>
      </c>
      <c r="T58" s="8" t="s">
        <v>548</v>
      </c>
      <c r="U58" s="6">
        <v>638010.0</v>
      </c>
      <c r="V58" s="6" t="s">
        <v>44</v>
      </c>
      <c r="W58" s="6" t="s">
        <v>45</v>
      </c>
      <c r="X58" s="8" t="s">
        <v>77</v>
      </c>
      <c r="Y58" s="6" t="s">
        <v>47</v>
      </c>
      <c r="Z58" s="6" t="s">
        <v>48</v>
      </c>
      <c r="AA58" s="6">
        <v>83.0</v>
      </c>
    </row>
    <row r="59" ht="15.75" customHeight="1">
      <c r="A59" s="5" t="s">
        <v>549</v>
      </c>
      <c r="B59" s="6" t="s">
        <v>522</v>
      </c>
      <c r="C59" s="6" t="s">
        <v>29</v>
      </c>
      <c r="D59" s="12" t="s">
        <v>550</v>
      </c>
      <c r="E59" s="8" t="s">
        <v>60</v>
      </c>
      <c r="F59" s="6" t="s">
        <v>551</v>
      </c>
      <c r="G59" s="6" t="s">
        <v>33</v>
      </c>
      <c r="H59" s="6" t="s">
        <v>525</v>
      </c>
      <c r="I59" s="6">
        <v>2018.0</v>
      </c>
      <c r="J59" s="6" t="s">
        <v>35</v>
      </c>
      <c r="K59" s="12" t="s">
        <v>552</v>
      </c>
      <c r="L59" s="8" t="s">
        <v>553</v>
      </c>
      <c r="M59" s="8" t="s">
        <v>151</v>
      </c>
      <c r="N59" s="6" t="s">
        <v>39</v>
      </c>
      <c r="O59" s="10">
        <v>8.03538992021E11</v>
      </c>
      <c r="P59" s="6">
        <v>9.940944871E9</v>
      </c>
      <c r="Q59" s="11" t="s">
        <v>554</v>
      </c>
      <c r="R59" s="6" t="s">
        <v>555</v>
      </c>
      <c r="S59" s="8" t="s">
        <v>556</v>
      </c>
      <c r="T59" s="8" t="s">
        <v>557</v>
      </c>
      <c r="U59" s="6">
        <v>636401.0</v>
      </c>
      <c r="V59" s="6" t="s">
        <v>44</v>
      </c>
      <c r="W59" s="6" t="s">
        <v>45</v>
      </c>
      <c r="X59" s="8" t="s">
        <v>46</v>
      </c>
      <c r="Y59" s="6" t="s">
        <v>47</v>
      </c>
      <c r="Z59" s="6" t="s">
        <v>48</v>
      </c>
      <c r="AA59" s="6">
        <v>86.93</v>
      </c>
    </row>
    <row r="60" ht="15.75" customHeight="1">
      <c r="A60" s="5" t="s">
        <v>558</v>
      </c>
      <c r="B60" s="6" t="s">
        <v>522</v>
      </c>
      <c r="C60" s="6" t="s">
        <v>29</v>
      </c>
      <c r="D60" s="12" t="s">
        <v>559</v>
      </c>
      <c r="E60" s="8" t="s">
        <v>60</v>
      </c>
      <c r="F60" s="6" t="s">
        <v>560</v>
      </c>
      <c r="G60" s="6" t="s">
        <v>33</v>
      </c>
      <c r="H60" s="6" t="s">
        <v>525</v>
      </c>
      <c r="I60" s="6">
        <v>2018.0</v>
      </c>
      <c r="J60" s="6" t="s">
        <v>35</v>
      </c>
      <c r="K60" s="12" t="s">
        <v>561</v>
      </c>
      <c r="L60" s="8" t="s">
        <v>562</v>
      </c>
      <c r="M60" s="8" t="s">
        <v>38</v>
      </c>
      <c r="N60" s="6" t="s">
        <v>39</v>
      </c>
      <c r="O60" s="10">
        <v>4.7514432074E11</v>
      </c>
      <c r="P60" s="6">
        <v>7.094052196E9</v>
      </c>
      <c r="Q60" s="11" t="s">
        <v>563</v>
      </c>
      <c r="R60" s="6" t="s">
        <v>564</v>
      </c>
      <c r="S60" s="8" t="s">
        <v>565</v>
      </c>
      <c r="T60" s="8" t="s">
        <v>394</v>
      </c>
      <c r="U60" s="6">
        <v>636112.0</v>
      </c>
      <c r="V60" s="6" t="s">
        <v>44</v>
      </c>
      <c r="W60" s="6" t="s">
        <v>45</v>
      </c>
      <c r="X60" s="8" t="s">
        <v>46</v>
      </c>
      <c r="Y60" s="6" t="s">
        <v>47</v>
      </c>
      <c r="Z60" s="6" t="s">
        <v>48</v>
      </c>
      <c r="AA60" s="6">
        <v>94.0</v>
      </c>
    </row>
    <row r="61" ht="15.75" customHeight="1">
      <c r="A61" s="5" t="s">
        <v>566</v>
      </c>
      <c r="B61" s="6" t="s">
        <v>522</v>
      </c>
      <c r="C61" s="6" t="s">
        <v>29</v>
      </c>
      <c r="D61" s="12" t="s">
        <v>567</v>
      </c>
      <c r="E61" s="8" t="s">
        <v>60</v>
      </c>
      <c r="F61" s="6" t="s">
        <v>568</v>
      </c>
      <c r="G61" s="6" t="s">
        <v>33</v>
      </c>
      <c r="H61" s="6" t="s">
        <v>525</v>
      </c>
      <c r="I61" s="6">
        <v>2018.0</v>
      </c>
      <c r="J61" s="6" t="s">
        <v>35</v>
      </c>
      <c r="K61" s="12" t="s">
        <v>569</v>
      </c>
      <c r="L61" s="8" t="s">
        <v>570</v>
      </c>
      <c r="M61" s="8" t="s">
        <v>38</v>
      </c>
      <c r="N61" s="6" t="s">
        <v>39</v>
      </c>
      <c r="O61" s="10">
        <v>6.36820534393E11</v>
      </c>
      <c r="P61" s="6">
        <v>9.60047194E9</v>
      </c>
      <c r="Q61" s="11" t="s">
        <v>571</v>
      </c>
      <c r="R61" s="14" t="s">
        <v>572</v>
      </c>
      <c r="S61" s="8" t="s">
        <v>573</v>
      </c>
      <c r="T61" s="8" t="s">
        <v>574</v>
      </c>
      <c r="U61" s="6">
        <v>637202.0</v>
      </c>
      <c r="V61" s="6" t="s">
        <v>44</v>
      </c>
      <c r="W61" s="6" t="s">
        <v>45</v>
      </c>
      <c r="X61" s="8" t="s">
        <v>129</v>
      </c>
      <c r="Y61" s="6" t="s">
        <v>47</v>
      </c>
      <c r="Z61" s="6" t="s">
        <v>48</v>
      </c>
      <c r="AA61" s="6">
        <v>89.0</v>
      </c>
    </row>
    <row r="62" ht="15.75" customHeight="1">
      <c r="A62" s="5" t="s">
        <v>575</v>
      </c>
      <c r="B62" s="6" t="s">
        <v>522</v>
      </c>
      <c r="C62" s="6" t="s">
        <v>29</v>
      </c>
      <c r="D62" s="12" t="s">
        <v>576</v>
      </c>
      <c r="E62" s="8" t="s">
        <v>60</v>
      </c>
      <c r="F62" s="6" t="s">
        <v>577</v>
      </c>
      <c r="G62" s="6" t="s">
        <v>33</v>
      </c>
      <c r="H62" s="6" t="s">
        <v>525</v>
      </c>
      <c r="I62" s="6">
        <v>2018.0</v>
      </c>
      <c r="J62" s="6" t="s">
        <v>35</v>
      </c>
      <c r="K62" s="12" t="s">
        <v>578</v>
      </c>
      <c r="L62" s="8" t="s">
        <v>579</v>
      </c>
      <c r="M62" s="8" t="s">
        <v>38</v>
      </c>
      <c r="N62" s="6" t="s">
        <v>39</v>
      </c>
      <c r="O62" s="10">
        <v>7.12353921662E11</v>
      </c>
      <c r="P62" s="6">
        <v>8.09815945E9</v>
      </c>
      <c r="Q62" s="11" t="s">
        <v>580</v>
      </c>
      <c r="R62" s="6" t="s">
        <v>581</v>
      </c>
      <c r="S62" s="8" t="s">
        <v>582</v>
      </c>
      <c r="T62" s="8" t="s">
        <v>583</v>
      </c>
      <c r="U62" s="6">
        <v>639206.0</v>
      </c>
      <c r="V62" s="6" t="s">
        <v>44</v>
      </c>
      <c r="W62" s="6" t="s">
        <v>45</v>
      </c>
      <c r="X62" s="8" t="s">
        <v>262</v>
      </c>
      <c r="Y62" s="6" t="s">
        <v>47</v>
      </c>
      <c r="Z62" s="6" t="s">
        <v>48</v>
      </c>
      <c r="AA62" s="6">
        <v>89.0</v>
      </c>
    </row>
    <row r="63" ht="15.75" customHeight="1">
      <c r="A63" s="5" t="s">
        <v>584</v>
      </c>
      <c r="B63" s="6" t="s">
        <v>522</v>
      </c>
      <c r="C63" s="6" t="s">
        <v>29</v>
      </c>
      <c r="D63" s="12" t="s">
        <v>585</v>
      </c>
      <c r="E63" s="8" t="s">
        <v>60</v>
      </c>
      <c r="F63" s="6" t="s">
        <v>586</v>
      </c>
      <c r="G63" s="6" t="s">
        <v>33</v>
      </c>
      <c r="H63" s="6" t="s">
        <v>525</v>
      </c>
      <c r="I63" s="6">
        <v>2018.0</v>
      </c>
      <c r="J63" s="6" t="s">
        <v>35</v>
      </c>
      <c r="K63" s="12" t="s">
        <v>587</v>
      </c>
      <c r="L63" s="8" t="s">
        <v>588</v>
      </c>
      <c r="M63" s="8" t="s">
        <v>38</v>
      </c>
      <c r="N63" s="6" t="s">
        <v>39</v>
      </c>
      <c r="O63" s="10">
        <v>5.2808719684E11</v>
      </c>
      <c r="P63" s="6">
        <v>9.790658273E9</v>
      </c>
      <c r="Q63" s="11" t="s">
        <v>589</v>
      </c>
      <c r="R63" s="6" t="s">
        <v>590</v>
      </c>
      <c r="S63" s="8" t="s">
        <v>591</v>
      </c>
      <c r="T63" s="8" t="s">
        <v>592</v>
      </c>
      <c r="U63" s="6">
        <v>638502.0</v>
      </c>
      <c r="V63" s="6" t="s">
        <v>44</v>
      </c>
      <c r="W63" s="6" t="s">
        <v>45</v>
      </c>
      <c r="X63" s="8" t="s">
        <v>77</v>
      </c>
      <c r="Y63" s="6" t="s">
        <v>47</v>
      </c>
      <c r="Z63" s="6" t="s">
        <v>48</v>
      </c>
      <c r="AA63" s="6">
        <v>81.4</v>
      </c>
    </row>
    <row r="64" ht="15.75" customHeight="1">
      <c r="A64" s="5" t="s">
        <v>593</v>
      </c>
      <c r="B64" s="6" t="s">
        <v>522</v>
      </c>
      <c r="C64" s="6" t="s">
        <v>29</v>
      </c>
      <c r="D64" s="12" t="s">
        <v>594</v>
      </c>
      <c r="E64" s="8" t="s">
        <v>60</v>
      </c>
      <c r="F64" s="6" t="s">
        <v>586</v>
      </c>
      <c r="G64" s="6" t="s">
        <v>33</v>
      </c>
      <c r="H64" s="6" t="s">
        <v>525</v>
      </c>
      <c r="I64" s="6">
        <v>2018.0</v>
      </c>
      <c r="J64" s="6" t="s">
        <v>35</v>
      </c>
      <c r="K64" s="12" t="s">
        <v>595</v>
      </c>
      <c r="L64" s="8" t="s">
        <v>596</v>
      </c>
      <c r="M64" s="8" t="s">
        <v>38</v>
      </c>
      <c r="N64" s="6" t="s">
        <v>39</v>
      </c>
      <c r="O64" s="10">
        <v>7.85255455464E11</v>
      </c>
      <c r="P64" s="6">
        <v>8.526752387E9</v>
      </c>
      <c r="Q64" s="11" t="s">
        <v>597</v>
      </c>
      <c r="R64" s="6"/>
      <c r="S64" s="8" t="s">
        <v>598</v>
      </c>
      <c r="T64" s="8" t="s">
        <v>110</v>
      </c>
      <c r="U64" s="6">
        <v>638451.0</v>
      </c>
      <c r="V64" s="6" t="s">
        <v>44</v>
      </c>
      <c r="W64" s="6" t="s">
        <v>45</v>
      </c>
      <c r="X64" s="8" t="s">
        <v>77</v>
      </c>
      <c r="Y64" s="6" t="s">
        <v>47</v>
      </c>
      <c r="Z64" s="6" t="s">
        <v>48</v>
      </c>
      <c r="AA64" s="6">
        <v>77.0</v>
      </c>
    </row>
    <row r="65" ht="15.75" customHeight="1">
      <c r="A65" s="5" t="s">
        <v>599</v>
      </c>
      <c r="B65" s="6" t="s">
        <v>522</v>
      </c>
      <c r="C65" s="6" t="s">
        <v>29</v>
      </c>
      <c r="D65" s="12" t="s">
        <v>600</v>
      </c>
      <c r="E65" s="8" t="s">
        <v>60</v>
      </c>
      <c r="F65" s="6" t="s">
        <v>601</v>
      </c>
      <c r="G65" s="6" t="s">
        <v>33</v>
      </c>
      <c r="H65" s="6" t="s">
        <v>525</v>
      </c>
      <c r="I65" s="6">
        <v>2018.0</v>
      </c>
      <c r="J65" s="6" t="s">
        <v>35</v>
      </c>
      <c r="K65" s="12" t="s">
        <v>602</v>
      </c>
      <c r="L65" s="8" t="s">
        <v>603</v>
      </c>
      <c r="M65" s="8" t="s">
        <v>38</v>
      </c>
      <c r="N65" s="6" t="s">
        <v>39</v>
      </c>
      <c r="O65" s="10">
        <v>3.52707547833E11</v>
      </c>
      <c r="P65" s="6">
        <v>8.754241559E9</v>
      </c>
      <c r="Q65" s="11" t="s">
        <v>604</v>
      </c>
      <c r="R65" s="6">
        <v>499.0</v>
      </c>
      <c r="S65" s="8" t="s">
        <v>605</v>
      </c>
      <c r="T65" s="8" t="s">
        <v>606</v>
      </c>
      <c r="U65" s="6">
        <v>636108.0</v>
      </c>
      <c r="V65" s="6" t="s">
        <v>44</v>
      </c>
      <c r="W65" s="6" t="s">
        <v>45</v>
      </c>
      <c r="X65" s="8" t="s">
        <v>46</v>
      </c>
      <c r="Y65" s="6" t="s">
        <v>47</v>
      </c>
      <c r="Z65" s="6" t="s">
        <v>48</v>
      </c>
      <c r="AA65" s="6">
        <v>75.0</v>
      </c>
    </row>
    <row r="66" ht="15.75" customHeight="1">
      <c r="A66" s="5" t="s">
        <v>607</v>
      </c>
      <c r="B66" s="6" t="s">
        <v>522</v>
      </c>
      <c r="C66" s="6" t="s">
        <v>29</v>
      </c>
      <c r="D66" s="12" t="s">
        <v>608</v>
      </c>
      <c r="E66" s="8" t="s">
        <v>60</v>
      </c>
      <c r="F66" s="6" t="s">
        <v>609</v>
      </c>
      <c r="G66" s="6" t="s">
        <v>33</v>
      </c>
      <c r="H66" s="6" t="s">
        <v>525</v>
      </c>
      <c r="I66" s="6">
        <v>2017.0</v>
      </c>
      <c r="J66" s="6" t="s">
        <v>610</v>
      </c>
      <c r="K66" s="12" t="s">
        <v>611</v>
      </c>
      <c r="L66" s="8" t="s">
        <v>612</v>
      </c>
      <c r="M66" s="8" t="s">
        <v>38</v>
      </c>
      <c r="N66" s="6" t="s">
        <v>39</v>
      </c>
      <c r="O66" s="10">
        <v>7.53194728367E11</v>
      </c>
      <c r="P66" s="6">
        <v>8.098331409E9</v>
      </c>
      <c r="Q66" s="11" t="s">
        <v>613</v>
      </c>
      <c r="R66" s="6">
        <v>74.0</v>
      </c>
      <c r="S66" s="8" t="s">
        <v>614</v>
      </c>
      <c r="T66" s="8" t="s">
        <v>615</v>
      </c>
      <c r="U66" s="6">
        <v>635107.0</v>
      </c>
      <c r="V66" s="6" t="s">
        <v>44</v>
      </c>
      <c r="W66" s="6" t="s">
        <v>45</v>
      </c>
      <c r="X66" s="8" t="s">
        <v>616</v>
      </c>
      <c r="Y66" s="6" t="s">
        <v>47</v>
      </c>
      <c r="Z66" s="6" t="s">
        <v>48</v>
      </c>
      <c r="AA66" s="6">
        <v>80.0</v>
      </c>
    </row>
    <row r="67" ht="15.75" customHeight="1">
      <c r="A67" s="5" t="s">
        <v>617</v>
      </c>
      <c r="B67" s="6" t="s">
        <v>522</v>
      </c>
      <c r="C67" s="6" t="s">
        <v>29</v>
      </c>
      <c r="D67" s="12" t="s">
        <v>618</v>
      </c>
      <c r="E67" s="8" t="s">
        <v>60</v>
      </c>
      <c r="F67" s="6" t="s">
        <v>619</v>
      </c>
      <c r="G67" s="6" t="s">
        <v>33</v>
      </c>
      <c r="H67" s="6" t="s">
        <v>525</v>
      </c>
      <c r="I67" s="6">
        <v>2017.0</v>
      </c>
      <c r="J67" s="6" t="s">
        <v>35</v>
      </c>
      <c r="K67" s="12" t="s">
        <v>620</v>
      </c>
      <c r="L67" s="8" t="s">
        <v>621</v>
      </c>
      <c r="M67" s="8" t="s">
        <v>268</v>
      </c>
      <c r="N67" s="6" t="s">
        <v>39</v>
      </c>
      <c r="O67" s="10">
        <v>7.14978210557E11</v>
      </c>
      <c r="P67" s="6">
        <v>7.502618248E9</v>
      </c>
      <c r="Q67" s="11" t="s">
        <v>622</v>
      </c>
      <c r="R67" s="6">
        <v>55.0</v>
      </c>
      <c r="S67" s="8" t="s">
        <v>623</v>
      </c>
      <c r="T67" s="8" t="s">
        <v>624</v>
      </c>
      <c r="U67" s="6">
        <v>638002.0</v>
      </c>
      <c r="V67" s="6" t="s">
        <v>44</v>
      </c>
      <c r="W67" s="6" t="s">
        <v>45</v>
      </c>
      <c r="X67" s="8" t="s">
        <v>77</v>
      </c>
      <c r="Y67" s="6" t="s">
        <v>47</v>
      </c>
      <c r="Z67" s="6" t="s">
        <v>48</v>
      </c>
      <c r="AA67" s="6">
        <v>65.0</v>
      </c>
    </row>
    <row r="68" ht="15.75" customHeight="1">
      <c r="A68" s="5" t="s">
        <v>625</v>
      </c>
      <c r="B68" s="6" t="s">
        <v>522</v>
      </c>
      <c r="C68" s="6" t="s">
        <v>29</v>
      </c>
      <c r="D68" s="12" t="s">
        <v>626</v>
      </c>
      <c r="E68" s="8" t="s">
        <v>60</v>
      </c>
      <c r="F68" s="6" t="s">
        <v>627</v>
      </c>
      <c r="G68" s="6" t="s">
        <v>33</v>
      </c>
      <c r="H68" s="6" t="s">
        <v>525</v>
      </c>
      <c r="I68" s="6">
        <v>2018.0</v>
      </c>
      <c r="J68" s="6" t="s">
        <v>35</v>
      </c>
      <c r="K68" s="12" t="s">
        <v>628</v>
      </c>
      <c r="L68" s="8" t="s">
        <v>629</v>
      </c>
      <c r="M68" s="8" t="s">
        <v>151</v>
      </c>
      <c r="N68" s="6" t="s">
        <v>39</v>
      </c>
      <c r="O68" s="10">
        <v>2.11181028556E11</v>
      </c>
      <c r="P68" s="6">
        <v>7.539990251E9</v>
      </c>
      <c r="Q68" s="11" t="s">
        <v>630</v>
      </c>
      <c r="R68" s="6">
        <v>333.0</v>
      </c>
      <c r="S68" s="8" t="s">
        <v>631</v>
      </c>
      <c r="T68" s="8" t="s">
        <v>632</v>
      </c>
      <c r="U68" s="6">
        <v>636304.0</v>
      </c>
      <c r="V68" s="6" t="s">
        <v>44</v>
      </c>
      <c r="W68" s="6" t="s">
        <v>45</v>
      </c>
      <c r="X68" s="8" t="s">
        <v>46</v>
      </c>
      <c r="Y68" s="6" t="s">
        <v>47</v>
      </c>
      <c r="Z68" s="6" t="s">
        <v>48</v>
      </c>
      <c r="AA68" s="6">
        <v>89.0</v>
      </c>
    </row>
    <row r="69" ht="15.75" customHeight="1">
      <c r="A69" s="5" t="s">
        <v>633</v>
      </c>
      <c r="B69" s="6" t="s">
        <v>522</v>
      </c>
      <c r="C69" s="6" t="s">
        <v>29</v>
      </c>
      <c r="D69" s="12" t="s">
        <v>634</v>
      </c>
      <c r="E69" s="8" t="s">
        <v>60</v>
      </c>
      <c r="F69" s="6" t="s">
        <v>202</v>
      </c>
      <c r="G69" s="6" t="s">
        <v>33</v>
      </c>
      <c r="H69" s="6" t="s">
        <v>525</v>
      </c>
      <c r="I69" s="6">
        <v>2018.0</v>
      </c>
      <c r="J69" s="6" t="s">
        <v>635</v>
      </c>
      <c r="K69" s="12" t="s">
        <v>636</v>
      </c>
      <c r="L69" s="8" t="s">
        <v>637</v>
      </c>
      <c r="M69" s="8" t="s">
        <v>151</v>
      </c>
      <c r="N69" s="6" t="s">
        <v>39</v>
      </c>
      <c r="O69" s="10">
        <v>6.2883219914E11</v>
      </c>
      <c r="P69" s="6">
        <v>9.9522307E9</v>
      </c>
      <c r="Q69" s="11" t="s">
        <v>638</v>
      </c>
      <c r="R69" s="6" t="s">
        <v>639</v>
      </c>
      <c r="S69" s="8" t="s">
        <v>640</v>
      </c>
      <c r="T69" s="8" t="s">
        <v>641</v>
      </c>
      <c r="U69" s="6">
        <v>641602.0</v>
      </c>
      <c r="V69" s="6" t="s">
        <v>44</v>
      </c>
      <c r="W69" s="6" t="s">
        <v>45</v>
      </c>
      <c r="X69" s="8" t="s">
        <v>68</v>
      </c>
      <c r="Y69" s="6" t="s">
        <v>47</v>
      </c>
      <c r="Z69" s="6" t="s">
        <v>48</v>
      </c>
      <c r="AA69" s="6">
        <v>84.5</v>
      </c>
    </row>
    <row r="70" ht="15.75" customHeight="1">
      <c r="A70" s="5" t="s">
        <v>642</v>
      </c>
      <c r="B70" s="6" t="s">
        <v>522</v>
      </c>
      <c r="C70" s="6" t="s">
        <v>29</v>
      </c>
      <c r="D70" s="12" t="s">
        <v>643</v>
      </c>
      <c r="E70" s="8" t="s">
        <v>60</v>
      </c>
      <c r="F70" s="6" t="s">
        <v>644</v>
      </c>
      <c r="G70" s="6" t="s">
        <v>33</v>
      </c>
      <c r="H70" s="6" t="s">
        <v>525</v>
      </c>
      <c r="I70" s="6">
        <v>2018.0</v>
      </c>
      <c r="J70" s="6" t="s">
        <v>35</v>
      </c>
      <c r="K70" s="12" t="s">
        <v>645</v>
      </c>
      <c r="L70" s="8" t="s">
        <v>646</v>
      </c>
      <c r="M70" s="8" t="s">
        <v>38</v>
      </c>
      <c r="N70" s="6" t="s">
        <v>39</v>
      </c>
      <c r="O70" s="10">
        <v>5.35591866746E11</v>
      </c>
      <c r="P70" s="6">
        <v>9.489127177E9</v>
      </c>
      <c r="Q70" s="11" t="s">
        <v>647</v>
      </c>
      <c r="R70" s="6" t="s">
        <v>648</v>
      </c>
      <c r="S70" s="8" t="s">
        <v>649</v>
      </c>
      <c r="T70" s="8" t="s">
        <v>650</v>
      </c>
      <c r="U70" s="6">
        <v>638052.0</v>
      </c>
      <c r="V70" s="6" t="s">
        <v>44</v>
      </c>
      <c r="W70" s="6" t="s">
        <v>45</v>
      </c>
      <c r="X70" s="8" t="s">
        <v>77</v>
      </c>
      <c r="Y70" s="6" t="s">
        <v>47</v>
      </c>
      <c r="Z70" s="6" t="s">
        <v>48</v>
      </c>
      <c r="AA70" s="6">
        <v>88.0</v>
      </c>
    </row>
    <row r="71" ht="15.75" customHeight="1">
      <c r="A71" s="5" t="s">
        <v>651</v>
      </c>
      <c r="B71" s="6" t="s">
        <v>28</v>
      </c>
      <c r="C71" s="6" t="s">
        <v>29</v>
      </c>
      <c r="D71" s="7" t="s">
        <v>652</v>
      </c>
      <c r="E71" s="8" t="s">
        <v>653</v>
      </c>
      <c r="F71" s="6" t="s">
        <v>654</v>
      </c>
      <c r="G71" s="6" t="s">
        <v>33</v>
      </c>
      <c r="H71" s="6" t="s">
        <v>34</v>
      </c>
      <c r="I71" s="6">
        <v>2017.0</v>
      </c>
      <c r="J71" s="17" t="s">
        <v>35</v>
      </c>
      <c r="K71" s="18" t="s">
        <v>655</v>
      </c>
      <c r="L71" s="19" t="s">
        <v>656</v>
      </c>
      <c r="M71" s="20" t="s">
        <v>151</v>
      </c>
      <c r="N71" s="8" t="s">
        <v>500</v>
      </c>
      <c r="O71" s="6" t="s">
        <v>657</v>
      </c>
      <c r="P71" s="21">
        <v>9.78731795E9</v>
      </c>
      <c r="Q71" s="22" t="s">
        <v>658</v>
      </c>
      <c r="R71" s="6" t="s">
        <v>659</v>
      </c>
      <c r="S71" s="23" t="s">
        <v>660</v>
      </c>
      <c r="T71" s="24" t="s">
        <v>661</v>
      </c>
      <c r="U71" s="6">
        <v>637102.0</v>
      </c>
      <c r="V71" s="6" t="s">
        <v>44</v>
      </c>
      <c r="W71" s="6" t="s">
        <v>45</v>
      </c>
      <c r="X71" s="8" t="s">
        <v>77</v>
      </c>
      <c r="Y71" s="6" t="s">
        <v>47</v>
      </c>
      <c r="Z71" s="6" t="s">
        <v>48</v>
      </c>
      <c r="AA71" s="6">
        <v>185.5</v>
      </c>
    </row>
    <row r="72" ht="15.75" customHeight="1">
      <c r="A72" s="5" t="s">
        <v>662</v>
      </c>
      <c r="B72" s="6" t="s">
        <v>28</v>
      </c>
      <c r="C72" s="6" t="s">
        <v>29</v>
      </c>
      <c r="D72" s="12" t="s">
        <v>663</v>
      </c>
      <c r="E72" s="8" t="s">
        <v>60</v>
      </c>
      <c r="F72" s="6" t="s">
        <v>664</v>
      </c>
      <c r="G72" s="6" t="s">
        <v>33</v>
      </c>
      <c r="H72" s="6" t="s">
        <v>34</v>
      </c>
      <c r="I72" s="6">
        <v>2017.0</v>
      </c>
      <c r="J72" s="17" t="s">
        <v>35</v>
      </c>
      <c r="K72" s="18" t="s">
        <v>665</v>
      </c>
      <c r="L72" s="19" t="s">
        <v>666</v>
      </c>
      <c r="M72" s="20" t="s">
        <v>38</v>
      </c>
      <c r="N72" s="8" t="s">
        <v>500</v>
      </c>
      <c r="O72" s="6" t="s">
        <v>667</v>
      </c>
      <c r="P72" s="21">
        <v>7.904650685E9</v>
      </c>
      <c r="Q72" s="22" t="s">
        <v>668</v>
      </c>
      <c r="R72" s="6" t="s">
        <v>669</v>
      </c>
      <c r="S72" s="8" t="s">
        <v>670</v>
      </c>
      <c r="T72" s="8" t="s">
        <v>671</v>
      </c>
      <c r="U72" s="6">
        <v>638505.0</v>
      </c>
      <c r="V72" s="6" t="s">
        <v>44</v>
      </c>
      <c r="W72" s="6" t="s">
        <v>45</v>
      </c>
      <c r="X72" s="8" t="s">
        <v>77</v>
      </c>
      <c r="Y72" s="6" t="s">
        <v>47</v>
      </c>
      <c r="Z72" s="6" t="s">
        <v>48</v>
      </c>
      <c r="AA72" s="6">
        <v>195.5</v>
      </c>
    </row>
    <row r="73" ht="15.75" customHeight="1">
      <c r="A73" s="5" t="s">
        <v>672</v>
      </c>
      <c r="B73" s="6" t="s">
        <v>28</v>
      </c>
      <c r="C73" s="6" t="s">
        <v>29</v>
      </c>
      <c r="D73" s="12" t="s">
        <v>673</v>
      </c>
      <c r="E73" s="8" t="s">
        <v>60</v>
      </c>
      <c r="F73" s="6" t="s">
        <v>674</v>
      </c>
      <c r="G73" s="6" t="s">
        <v>33</v>
      </c>
      <c r="H73" s="6" t="s">
        <v>34</v>
      </c>
      <c r="I73" s="6">
        <v>2017.0</v>
      </c>
      <c r="J73" s="17" t="s">
        <v>35</v>
      </c>
      <c r="K73" s="18" t="s">
        <v>675</v>
      </c>
      <c r="L73" s="19" t="s">
        <v>676</v>
      </c>
      <c r="M73" s="20" t="s">
        <v>38</v>
      </c>
      <c r="N73" s="8" t="s">
        <v>500</v>
      </c>
      <c r="O73" s="6" t="s">
        <v>677</v>
      </c>
      <c r="P73" s="21">
        <v>9.44434146E9</v>
      </c>
      <c r="Q73" s="22" t="s">
        <v>678</v>
      </c>
      <c r="R73" s="6">
        <v>11.0</v>
      </c>
      <c r="S73" s="8" t="s">
        <v>679</v>
      </c>
      <c r="T73" s="8" t="s">
        <v>46</v>
      </c>
      <c r="U73" s="6">
        <v>636003.0</v>
      </c>
      <c r="V73" s="6" t="s">
        <v>44</v>
      </c>
      <c r="W73" s="6" t="s">
        <v>45</v>
      </c>
      <c r="X73" s="8" t="s">
        <v>46</v>
      </c>
      <c r="Y73" s="6" t="s">
        <v>47</v>
      </c>
      <c r="Z73" s="6" t="s">
        <v>48</v>
      </c>
      <c r="AA73" s="6">
        <v>142.75</v>
      </c>
    </row>
    <row r="74" ht="15.75" customHeight="1">
      <c r="A74" s="5" t="s">
        <v>680</v>
      </c>
      <c r="B74" s="6" t="s">
        <v>28</v>
      </c>
      <c r="C74" s="6" t="s">
        <v>29</v>
      </c>
      <c r="D74" s="12" t="s">
        <v>681</v>
      </c>
      <c r="E74" s="8" t="s">
        <v>60</v>
      </c>
      <c r="F74" s="13" t="s">
        <v>674</v>
      </c>
      <c r="G74" s="6" t="s">
        <v>33</v>
      </c>
      <c r="H74" s="6" t="s">
        <v>34</v>
      </c>
      <c r="I74" s="6">
        <v>2017.0</v>
      </c>
      <c r="J74" s="17" t="s">
        <v>35</v>
      </c>
      <c r="K74" s="18" t="s">
        <v>682</v>
      </c>
      <c r="L74" s="19" t="s">
        <v>683</v>
      </c>
      <c r="M74" s="20" t="s">
        <v>38</v>
      </c>
      <c r="N74" s="8" t="s">
        <v>500</v>
      </c>
      <c r="O74" s="6" t="s">
        <v>684</v>
      </c>
      <c r="P74" s="21">
        <v>9.578961719E9</v>
      </c>
      <c r="Q74" s="22" t="s">
        <v>685</v>
      </c>
      <c r="R74" s="6" t="s">
        <v>686</v>
      </c>
      <c r="S74" s="25" t="s">
        <v>687</v>
      </c>
      <c r="T74" s="8" t="s">
        <v>688</v>
      </c>
      <c r="U74" s="6">
        <v>637304.0</v>
      </c>
      <c r="V74" s="6" t="s">
        <v>44</v>
      </c>
      <c r="W74" s="6" t="s">
        <v>45</v>
      </c>
      <c r="X74" s="8" t="s">
        <v>129</v>
      </c>
      <c r="Y74" s="6" t="s">
        <v>47</v>
      </c>
      <c r="Z74" s="6" t="s">
        <v>48</v>
      </c>
      <c r="AA74" s="6">
        <v>174.0</v>
      </c>
    </row>
    <row r="75" ht="15.75" customHeight="1">
      <c r="A75" s="5" t="s">
        <v>689</v>
      </c>
      <c r="B75" s="6" t="s">
        <v>28</v>
      </c>
      <c r="C75" s="6" t="s">
        <v>29</v>
      </c>
      <c r="D75" s="12" t="s">
        <v>690</v>
      </c>
      <c r="E75" s="8" t="s">
        <v>60</v>
      </c>
      <c r="F75" s="13" t="s">
        <v>691</v>
      </c>
      <c r="G75" s="6" t="s">
        <v>33</v>
      </c>
      <c r="H75" s="6" t="s">
        <v>34</v>
      </c>
      <c r="I75" s="6">
        <v>2017.0</v>
      </c>
      <c r="J75" s="17" t="s">
        <v>35</v>
      </c>
      <c r="K75" s="18" t="s">
        <v>692</v>
      </c>
      <c r="L75" s="19" t="s">
        <v>693</v>
      </c>
      <c r="M75" s="20" t="s">
        <v>151</v>
      </c>
      <c r="N75" s="8" t="s">
        <v>500</v>
      </c>
      <c r="O75" s="6" t="s">
        <v>694</v>
      </c>
      <c r="P75" s="26">
        <v>9.442826126E9</v>
      </c>
      <c r="Q75" s="22" t="s">
        <v>695</v>
      </c>
      <c r="R75" s="6" t="s">
        <v>696</v>
      </c>
      <c r="S75" s="8" t="s">
        <v>697</v>
      </c>
      <c r="T75" s="8" t="s">
        <v>442</v>
      </c>
      <c r="U75" s="6">
        <v>636701.0</v>
      </c>
      <c r="V75" s="6" t="s">
        <v>44</v>
      </c>
      <c r="W75" s="6" t="s">
        <v>45</v>
      </c>
      <c r="X75" s="8" t="s">
        <v>442</v>
      </c>
      <c r="Y75" s="6" t="s">
        <v>47</v>
      </c>
      <c r="Z75" s="6" t="s">
        <v>48</v>
      </c>
      <c r="AA75" s="6">
        <v>156.3</v>
      </c>
    </row>
    <row r="76" ht="15.75" customHeight="1">
      <c r="A76" s="5" t="s">
        <v>698</v>
      </c>
      <c r="B76" s="6" t="s">
        <v>28</v>
      </c>
      <c r="C76" s="6" t="s">
        <v>29</v>
      </c>
      <c r="D76" s="12" t="s">
        <v>699</v>
      </c>
      <c r="E76" s="8" t="s">
        <v>60</v>
      </c>
      <c r="F76" s="13" t="s">
        <v>700</v>
      </c>
      <c r="G76" s="6" t="s">
        <v>33</v>
      </c>
      <c r="H76" s="6" t="s">
        <v>34</v>
      </c>
      <c r="I76" s="6">
        <v>2017.0</v>
      </c>
      <c r="J76" s="17" t="s">
        <v>35</v>
      </c>
      <c r="K76" s="18" t="s">
        <v>701</v>
      </c>
      <c r="L76" s="19" t="s">
        <v>702</v>
      </c>
      <c r="M76" s="20" t="s">
        <v>151</v>
      </c>
      <c r="N76" s="8" t="s">
        <v>500</v>
      </c>
      <c r="O76" s="6" t="s">
        <v>703</v>
      </c>
      <c r="P76" s="21">
        <v>9.750233152E9</v>
      </c>
      <c r="Q76" s="22" t="s">
        <v>704</v>
      </c>
      <c r="R76" s="27" t="s">
        <v>705</v>
      </c>
      <c r="S76" s="8" t="s">
        <v>706</v>
      </c>
      <c r="T76" s="8" t="s">
        <v>46</v>
      </c>
      <c r="U76" s="6">
        <v>636302.0</v>
      </c>
      <c r="V76" s="6" t="s">
        <v>44</v>
      </c>
      <c r="W76" s="6" t="s">
        <v>45</v>
      </c>
      <c r="X76" s="8" t="s">
        <v>46</v>
      </c>
      <c r="Y76" s="6" t="s">
        <v>47</v>
      </c>
      <c r="Z76" s="6" t="s">
        <v>48</v>
      </c>
      <c r="AA76" s="6">
        <v>189.0</v>
      </c>
    </row>
    <row r="77" ht="15.75" customHeight="1">
      <c r="A77" s="5" t="s">
        <v>707</v>
      </c>
      <c r="B77" s="6" t="s">
        <v>28</v>
      </c>
      <c r="C77" s="6" t="s">
        <v>29</v>
      </c>
      <c r="D77" s="12" t="s">
        <v>708</v>
      </c>
      <c r="E77" s="8" t="s">
        <v>60</v>
      </c>
      <c r="F77" s="6" t="s">
        <v>709</v>
      </c>
      <c r="G77" s="6" t="s">
        <v>33</v>
      </c>
      <c r="H77" s="6" t="s">
        <v>34</v>
      </c>
      <c r="I77" s="6">
        <v>2017.0</v>
      </c>
      <c r="J77" s="17" t="s">
        <v>35</v>
      </c>
      <c r="K77" s="18" t="s">
        <v>710</v>
      </c>
      <c r="L77" s="19" t="s">
        <v>711</v>
      </c>
      <c r="M77" s="20" t="s">
        <v>38</v>
      </c>
      <c r="N77" s="8" t="s">
        <v>500</v>
      </c>
      <c r="O77" s="6" t="s">
        <v>712</v>
      </c>
      <c r="P77" s="21">
        <v>9.092720591E9</v>
      </c>
      <c r="Q77" s="22" t="s">
        <v>713</v>
      </c>
      <c r="R77" s="14" t="s">
        <v>714</v>
      </c>
      <c r="S77" s="8" t="s">
        <v>715</v>
      </c>
      <c r="T77" s="8" t="s">
        <v>129</v>
      </c>
      <c r="U77" s="6">
        <v>637002.0</v>
      </c>
      <c r="V77" s="6" t="s">
        <v>44</v>
      </c>
      <c r="W77" s="6" t="s">
        <v>45</v>
      </c>
      <c r="X77" s="8" t="s">
        <v>129</v>
      </c>
      <c r="Y77" s="6" t="s">
        <v>47</v>
      </c>
      <c r="Z77" s="6" t="s">
        <v>48</v>
      </c>
      <c r="AA77" s="6">
        <v>156.75</v>
      </c>
    </row>
    <row r="78" ht="15.75" customHeight="1">
      <c r="A78" s="5" t="s">
        <v>716</v>
      </c>
      <c r="B78" s="6" t="s">
        <v>28</v>
      </c>
      <c r="C78" s="6" t="s">
        <v>29</v>
      </c>
      <c r="D78" s="7" t="s">
        <v>717</v>
      </c>
      <c r="E78" s="8" t="s">
        <v>653</v>
      </c>
      <c r="F78" s="6" t="s">
        <v>718</v>
      </c>
      <c r="G78" s="6" t="s">
        <v>33</v>
      </c>
      <c r="H78" s="6" t="s">
        <v>34</v>
      </c>
      <c r="I78" s="6">
        <v>2017.0</v>
      </c>
      <c r="J78" s="17" t="s">
        <v>35</v>
      </c>
      <c r="K78" s="18" t="s">
        <v>719</v>
      </c>
      <c r="L78" s="19" t="s">
        <v>720</v>
      </c>
      <c r="M78" s="20" t="s">
        <v>38</v>
      </c>
      <c r="N78" s="8" t="s">
        <v>500</v>
      </c>
      <c r="O78" s="6" t="s">
        <v>721</v>
      </c>
      <c r="P78" s="21">
        <v>9.487712584E9</v>
      </c>
      <c r="Q78" s="22" t="s">
        <v>722</v>
      </c>
      <c r="R78" s="6" t="s">
        <v>723</v>
      </c>
      <c r="S78" s="8" t="s">
        <v>724</v>
      </c>
      <c r="T78" s="8" t="s">
        <v>86</v>
      </c>
      <c r="U78" s="6">
        <v>641603.0</v>
      </c>
      <c r="V78" s="6" t="s">
        <v>44</v>
      </c>
      <c r="W78" s="6" t="s">
        <v>45</v>
      </c>
      <c r="X78" s="8" t="s">
        <v>86</v>
      </c>
      <c r="Y78" s="6" t="s">
        <v>47</v>
      </c>
      <c r="Z78" s="6" t="s">
        <v>48</v>
      </c>
      <c r="AA78" s="6">
        <v>151.5</v>
      </c>
    </row>
    <row r="79" ht="15.75" customHeight="1">
      <c r="A79" s="5" t="s">
        <v>725</v>
      </c>
      <c r="B79" s="6" t="s">
        <v>28</v>
      </c>
      <c r="C79" s="6" t="s">
        <v>29</v>
      </c>
      <c r="D79" s="7" t="s">
        <v>726</v>
      </c>
      <c r="E79" s="8" t="s">
        <v>653</v>
      </c>
      <c r="F79" s="6" t="s">
        <v>727</v>
      </c>
      <c r="G79" s="6" t="s">
        <v>33</v>
      </c>
      <c r="H79" s="6" t="s">
        <v>34</v>
      </c>
      <c r="I79" s="6">
        <v>2017.0</v>
      </c>
      <c r="J79" s="17" t="s">
        <v>35</v>
      </c>
      <c r="K79" s="18" t="s">
        <v>728</v>
      </c>
      <c r="L79" s="19" t="s">
        <v>729</v>
      </c>
      <c r="M79" s="20" t="s">
        <v>38</v>
      </c>
      <c r="N79" s="8" t="s">
        <v>500</v>
      </c>
      <c r="O79" s="6" t="s">
        <v>730</v>
      </c>
      <c r="P79" s="21">
        <v>9.655223819E9</v>
      </c>
      <c r="Q79" s="22" t="s">
        <v>731</v>
      </c>
      <c r="R79" s="6">
        <v>19.0</v>
      </c>
      <c r="S79" s="8" t="s">
        <v>732</v>
      </c>
      <c r="T79" s="21" t="s">
        <v>733</v>
      </c>
      <c r="U79" s="6">
        <v>638101.0</v>
      </c>
      <c r="V79" s="6" t="s">
        <v>44</v>
      </c>
      <c r="W79" s="6" t="s">
        <v>45</v>
      </c>
      <c r="X79" s="8" t="s">
        <v>77</v>
      </c>
      <c r="Y79" s="6" t="s">
        <v>47</v>
      </c>
      <c r="Z79" s="6" t="s">
        <v>48</v>
      </c>
      <c r="AA79" s="6">
        <v>194.25</v>
      </c>
    </row>
    <row r="80" ht="15.75" customHeight="1">
      <c r="A80" s="5" t="s">
        <v>734</v>
      </c>
      <c r="B80" s="6" t="s">
        <v>28</v>
      </c>
      <c r="C80" s="6" t="s">
        <v>29</v>
      </c>
      <c r="D80" s="12" t="s">
        <v>735</v>
      </c>
      <c r="E80" s="8" t="s">
        <v>60</v>
      </c>
      <c r="F80" s="6" t="s">
        <v>470</v>
      </c>
      <c r="G80" s="6" t="s">
        <v>33</v>
      </c>
      <c r="H80" s="6" t="s">
        <v>34</v>
      </c>
      <c r="I80" s="6">
        <v>2017.0</v>
      </c>
      <c r="J80" s="17" t="s">
        <v>35</v>
      </c>
      <c r="K80" s="18" t="s">
        <v>736</v>
      </c>
      <c r="L80" s="19" t="s">
        <v>737</v>
      </c>
      <c r="M80" s="20" t="s">
        <v>38</v>
      </c>
      <c r="N80" s="8" t="s">
        <v>500</v>
      </c>
      <c r="O80" s="6" t="s">
        <v>738</v>
      </c>
      <c r="P80" s="21">
        <v>7.825920211E9</v>
      </c>
      <c r="Q80" s="22" t="s">
        <v>739</v>
      </c>
      <c r="R80" s="6" t="s">
        <v>740</v>
      </c>
      <c r="S80" s="28" t="s">
        <v>741</v>
      </c>
      <c r="T80" s="28" t="s">
        <v>742</v>
      </c>
      <c r="U80" s="6">
        <v>636451.0</v>
      </c>
      <c r="V80" s="6" t="s">
        <v>44</v>
      </c>
      <c r="W80" s="6" t="s">
        <v>45</v>
      </c>
      <c r="X80" s="8" t="s">
        <v>46</v>
      </c>
      <c r="Y80" s="6" t="s">
        <v>47</v>
      </c>
      <c r="Z80" s="6" t="s">
        <v>48</v>
      </c>
      <c r="AA80" s="6">
        <v>193.25</v>
      </c>
    </row>
    <row r="81" ht="15.75" customHeight="1">
      <c r="A81" s="5" t="s">
        <v>743</v>
      </c>
      <c r="B81" s="6" t="s">
        <v>28</v>
      </c>
      <c r="C81" s="6" t="s">
        <v>29</v>
      </c>
      <c r="D81" s="7" t="s">
        <v>744</v>
      </c>
      <c r="E81" s="8" t="s">
        <v>653</v>
      </c>
      <c r="F81" s="6" t="s">
        <v>745</v>
      </c>
      <c r="G81" s="6" t="s">
        <v>33</v>
      </c>
      <c r="H81" s="6" t="s">
        <v>34</v>
      </c>
      <c r="I81" s="6">
        <v>2017.0</v>
      </c>
      <c r="J81" s="17" t="s">
        <v>35</v>
      </c>
      <c r="K81" s="18" t="s">
        <v>746</v>
      </c>
      <c r="L81" s="19" t="s">
        <v>747</v>
      </c>
      <c r="M81" s="20" t="s">
        <v>151</v>
      </c>
      <c r="N81" s="8" t="s">
        <v>500</v>
      </c>
      <c r="O81" s="6" t="s">
        <v>748</v>
      </c>
      <c r="P81" s="21">
        <v>9.44256285E9</v>
      </c>
      <c r="Q81" s="22" t="s">
        <v>749</v>
      </c>
      <c r="R81" s="17" t="s">
        <v>750</v>
      </c>
      <c r="S81" s="29" t="s">
        <v>751</v>
      </c>
      <c r="T81" s="29" t="s">
        <v>752</v>
      </c>
      <c r="U81" s="30">
        <v>636005.0</v>
      </c>
      <c r="V81" s="6" t="s">
        <v>44</v>
      </c>
      <c r="W81" s="6" t="s">
        <v>45</v>
      </c>
      <c r="X81" s="8" t="s">
        <v>46</v>
      </c>
      <c r="Y81" s="6" t="s">
        <v>47</v>
      </c>
      <c r="Z81" s="6" t="s">
        <v>48</v>
      </c>
      <c r="AA81" s="6">
        <v>189.75</v>
      </c>
    </row>
    <row r="82" ht="15.75" customHeight="1">
      <c r="A82" s="5" t="s">
        <v>753</v>
      </c>
      <c r="B82" s="6" t="s">
        <v>28</v>
      </c>
      <c r="C82" s="6" t="s">
        <v>29</v>
      </c>
      <c r="D82" s="12" t="s">
        <v>754</v>
      </c>
      <c r="E82" s="8" t="s">
        <v>60</v>
      </c>
      <c r="F82" s="6" t="s">
        <v>755</v>
      </c>
      <c r="G82" s="6" t="s">
        <v>33</v>
      </c>
      <c r="H82" s="6" t="s">
        <v>34</v>
      </c>
      <c r="I82" s="6">
        <v>2017.0</v>
      </c>
      <c r="J82" s="17" t="s">
        <v>35</v>
      </c>
      <c r="K82" s="18" t="s">
        <v>756</v>
      </c>
      <c r="L82" s="19" t="s">
        <v>757</v>
      </c>
      <c r="M82" s="20" t="s">
        <v>38</v>
      </c>
      <c r="N82" s="8" t="s">
        <v>500</v>
      </c>
      <c r="O82" s="6" t="s">
        <v>758</v>
      </c>
      <c r="P82" s="21">
        <v>9.047462121E9</v>
      </c>
      <c r="Q82" s="22" t="s">
        <v>759</v>
      </c>
      <c r="R82" s="17" t="s">
        <v>760</v>
      </c>
      <c r="S82" s="29" t="s">
        <v>761</v>
      </c>
      <c r="T82" s="29" t="s">
        <v>762</v>
      </c>
      <c r="U82" s="30">
        <v>637204.0</v>
      </c>
      <c r="V82" s="6" t="s">
        <v>44</v>
      </c>
      <c r="W82" s="6" t="s">
        <v>45</v>
      </c>
      <c r="X82" s="8" t="s">
        <v>129</v>
      </c>
      <c r="Y82" s="6" t="s">
        <v>47</v>
      </c>
      <c r="Z82" s="6" t="s">
        <v>48</v>
      </c>
      <c r="AA82" s="6">
        <v>173.0</v>
      </c>
    </row>
    <row r="83" ht="15.75" customHeight="1">
      <c r="A83" s="5" t="s">
        <v>763</v>
      </c>
      <c r="B83" s="6" t="s">
        <v>28</v>
      </c>
      <c r="C83" s="6" t="s">
        <v>29</v>
      </c>
      <c r="D83" s="12" t="s">
        <v>764</v>
      </c>
      <c r="E83" s="8" t="s">
        <v>60</v>
      </c>
      <c r="F83" s="6" t="s">
        <v>765</v>
      </c>
      <c r="G83" s="6" t="s">
        <v>33</v>
      </c>
      <c r="H83" s="6" t="s">
        <v>34</v>
      </c>
      <c r="I83" s="6">
        <v>2017.0</v>
      </c>
      <c r="J83" s="17" t="s">
        <v>35</v>
      </c>
      <c r="K83" s="18" t="s">
        <v>766</v>
      </c>
      <c r="L83" s="19" t="s">
        <v>767</v>
      </c>
      <c r="M83" s="20" t="s">
        <v>268</v>
      </c>
      <c r="N83" s="8" t="s">
        <v>500</v>
      </c>
      <c r="O83" s="6" t="s">
        <v>768</v>
      </c>
      <c r="P83" s="21">
        <v>9.047780658E9</v>
      </c>
      <c r="Q83" s="22" t="s">
        <v>769</v>
      </c>
      <c r="R83" s="6" t="s">
        <v>770</v>
      </c>
      <c r="S83" s="31" t="s">
        <v>771</v>
      </c>
      <c r="T83" s="31" t="s">
        <v>86</v>
      </c>
      <c r="U83" s="6">
        <v>641607.0</v>
      </c>
      <c r="V83" s="6" t="s">
        <v>44</v>
      </c>
      <c r="W83" s="6" t="s">
        <v>45</v>
      </c>
      <c r="X83" s="8" t="s">
        <v>86</v>
      </c>
      <c r="Y83" s="6" t="s">
        <v>47</v>
      </c>
      <c r="Z83" s="6" t="s">
        <v>48</v>
      </c>
      <c r="AA83" s="6">
        <v>165.75</v>
      </c>
    </row>
    <row r="84" ht="15.75" customHeight="1">
      <c r="A84" s="5" t="s">
        <v>772</v>
      </c>
      <c r="B84" s="6" t="s">
        <v>28</v>
      </c>
      <c r="C84" s="6" t="s">
        <v>29</v>
      </c>
      <c r="D84" s="12" t="s">
        <v>773</v>
      </c>
      <c r="E84" s="8" t="s">
        <v>60</v>
      </c>
      <c r="F84" s="6" t="s">
        <v>774</v>
      </c>
      <c r="G84" s="6" t="s">
        <v>33</v>
      </c>
      <c r="H84" s="6" t="s">
        <v>34</v>
      </c>
      <c r="I84" s="6">
        <v>2017.0</v>
      </c>
      <c r="J84" s="17" t="s">
        <v>35</v>
      </c>
      <c r="K84" s="18" t="s">
        <v>775</v>
      </c>
      <c r="L84" s="19" t="s">
        <v>776</v>
      </c>
      <c r="M84" s="20" t="s">
        <v>38</v>
      </c>
      <c r="N84" s="8" t="s">
        <v>500</v>
      </c>
      <c r="O84" s="6" t="s">
        <v>777</v>
      </c>
      <c r="P84" s="21">
        <v>9.487866439E9</v>
      </c>
      <c r="Q84" s="22" t="s">
        <v>778</v>
      </c>
      <c r="R84" s="6" t="s">
        <v>779</v>
      </c>
      <c r="S84" s="25" t="s">
        <v>780</v>
      </c>
      <c r="T84" s="8" t="s">
        <v>688</v>
      </c>
      <c r="U84" s="6">
        <v>637209.0</v>
      </c>
      <c r="V84" s="6" t="s">
        <v>44</v>
      </c>
      <c r="W84" s="6" t="s">
        <v>45</v>
      </c>
      <c r="X84" s="8" t="s">
        <v>129</v>
      </c>
      <c r="Y84" s="6" t="s">
        <v>47</v>
      </c>
      <c r="Z84" s="6" t="s">
        <v>48</v>
      </c>
      <c r="AA84" s="6">
        <v>178.25</v>
      </c>
    </row>
    <row r="85" ht="15.75" customHeight="1">
      <c r="A85" s="5" t="s">
        <v>781</v>
      </c>
      <c r="B85" s="6" t="s">
        <v>28</v>
      </c>
      <c r="C85" s="6" t="s">
        <v>29</v>
      </c>
      <c r="D85" s="12" t="s">
        <v>782</v>
      </c>
      <c r="E85" s="8" t="s">
        <v>60</v>
      </c>
      <c r="F85" s="6" t="s">
        <v>783</v>
      </c>
      <c r="G85" s="6" t="s">
        <v>33</v>
      </c>
      <c r="H85" s="6" t="s">
        <v>34</v>
      </c>
      <c r="I85" s="6">
        <v>2017.0</v>
      </c>
      <c r="J85" s="17" t="s">
        <v>35</v>
      </c>
      <c r="K85" s="18" t="s">
        <v>784</v>
      </c>
      <c r="L85" s="19" t="s">
        <v>785</v>
      </c>
      <c r="M85" s="20" t="s">
        <v>786</v>
      </c>
      <c r="N85" s="8" t="s">
        <v>500</v>
      </c>
      <c r="O85" s="6" t="s">
        <v>787</v>
      </c>
      <c r="P85" s="21">
        <v>9.626434939E9</v>
      </c>
      <c r="Q85" s="22" t="s">
        <v>788</v>
      </c>
      <c r="R85" s="6">
        <v>34.0</v>
      </c>
      <c r="S85" s="8" t="s">
        <v>789</v>
      </c>
      <c r="T85" s="8" t="s">
        <v>790</v>
      </c>
      <c r="U85" s="6">
        <v>605010.0</v>
      </c>
      <c r="V85" s="6" t="s">
        <v>44</v>
      </c>
      <c r="W85" s="6" t="s">
        <v>790</v>
      </c>
      <c r="X85" s="8" t="s">
        <v>791</v>
      </c>
      <c r="Y85" s="6" t="s">
        <v>47</v>
      </c>
      <c r="Z85" s="6" t="s">
        <v>48</v>
      </c>
      <c r="AA85" s="6">
        <v>176.0</v>
      </c>
    </row>
    <row r="86" ht="15.75" customHeight="1">
      <c r="A86" s="5" t="s">
        <v>792</v>
      </c>
      <c r="B86" s="6" t="s">
        <v>28</v>
      </c>
      <c r="C86" s="6" t="s">
        <v>29</v>
      </c>
      <c r="D86" s="7" t="s">
        <v>793</v>
      </c>
      <c r="E86" s="8" t="s">
        <v>653</v>
      </c>
      <c r="F86" s="6" t="s">
        <v>794</v>
      </c>
      <c r="G86" s="6" t="s">
        <v>33</v>
      </c>
      <c r="H86" s="6" t="s">
        <v>34</v>
      </c>
      <c r="I86" s="6">
        <v>2017.0</v>
      </c>
      <c r="J86" s="17" t="s">
        <v>35</v>
      </c>
      <c r="K86" s="18" t="s">
        <v>795</v>
      </c>
      <c r="L86" s="19" t="s">
        <v>796</v>
      </c>
      <c r="M86" s="20" t="s">
        <v>38</v>
      </c>
      <c r="N86" s="8" t="s">
        <v>500</v>
      </c>
      <c r="O86" s="6" t="s">
        <v>797</v>
      </c>
      <c r="P86" s="21">
        <v>6.37985588E9</v>
      </c>
      <c r="Q86" s="22" t="s">
        <v>798</v>
      </c>
      <c r="R86" s="6">
        <v>21.0</v>
      </c>
      <c r="S86" s="8" t="s">
        <v>799</v>
      </c>
      <c r="T86" s="8" t="s">
        <v>800</v>
      </c>
      <c r="U86" s="6">
        <v>607302.0</v>
      </c>
      <c r="V86" s="6" t="s">
        <v>44</v>
      </c>
      <c r="W86" s="6" t="s">
        <v>45</v>
      </c>
      <c r="X86" s="8" t="s">
        <v>316</v>
      </c>
      <c r="Y86" s="6" t="s">
        <v>47</v>
      </c>
      <c r="Z86" s="6" t="s">
        <v>48</v>
      </c>
      <c r="AA86" s="6">
        <v>175.0</v>
      </c>
    </row>
    <row r="87" ht="15.75" customHeight="1">
      <c r="A87" s="5" t="s">
        <v>801</v>
      </c>
      <c r="B87" s="6" t="s">
        <v>28</v>
      </c>
      <c r="C87" s="6" t="s">
        <v>29</v>
      </c>
      <c r="D87" s="7" t="s">
        <v>802</v>
      </c>
      <c r="E87" s="8" t="s">
        <v>653</v>
      </c>
      <c r="F87" s="6" t="s">
        <v>803</v>
      </c>
      <c r="G87" s="6" t="s">
        <v>33</v>
      </c>
      <c r="H87" s="6" t="s">
        <v>34</v>
      </c>
      <c r="I87" s="6">
        <v>2017.0</v>
      </c>
      <c r="J87" s="17" t="s">
        <v>35</v>
      </c>
      <c r="K87" s="18" t="s">
        <v>804</v>
      </c>
      <c r="L87" s="19" t="s">
        <v>805</v>
      </c>
      <c r="M87" s="20" t="s">
        <v>38</v>
      </c>
      <c r="N87" s="8" t="s">
        <v>500</v>
      </c>
      <c r="O87" s="6" t="s">
        <v>806</v>
      </c>
      <c r="P87" s="21">
        <v>7.373284884E9</v>
      </c>
      <c r="Q87" s="22" t="s">
        <v>807</v>
      </c>
      <c r="R87" s="6">
        <v>26.0</v>
      </c>
      <c r="S87" s="8" t="s">
        <v>808</v>
      </c>
      <c r="T87" s="8" t="s">
        <v>809</v>
      </c>
      <c r="U87" s="6">
        <v>625016.0</v>
      </c>
      <c r="V87" s="6" t="s">
        <v>44</v>
      </c>
      <c r="W87" s="6" t="s">
        <v>45</v>
      </c>
      <c r="X87" s="8" t="s">
        <v>809</v>
      </c>
      <c r="Y87" s="6" t="s">
        <v>47</v>
      </c>
      <c r="Z87" s="6" t="s">
        <v>48</v>
      </c>
      <c r="AA87" s="6">
        <v>192.75</v>
      </c>
    </row>
    <row r="88" ht="15.75" customHeight="1">
      <c r="A88" s="5" t="s">
        <v>810</v>
      </c>
      <c r="B88" s="6" t="s">
        <v>28</v>
      </c>
      <c r="C88" s="6" t="s">
        <v>29</v>
      </c>
      <c r="D88" s="12" t="s">
        <v>811</v>
      </c>
      <c r="E88" s="8" t="s">
        <v>60</v>
      </c>
      <c r="F88" s="6" t="s">
        <v>812</v>
      </c>
      <c r="G88" s="6" t="s">
        <v>33</v>
      </c>
      <c r="H88" s="6" t="s">
        <v>34</v>
      </c>
      <c r="I88" s="6">
        <v>2017.0</v>
      </c>
      <c r="J88" s="17" t="s">
        <v>813</v>
      </c>
      <c r="K88" s="18" t="s">
        <v>814</v>
      </c>
      <c r="L88" s="19" t="s">
        <v>815</v>
      </c>
      <c r="M88" s="20" t="s">
        <v>151</v>
      </c>
      <c r="N88" s="8" t="s">
        <v>500</v>
      </c>
      <c r="O88" s="6" t="s">
        <v>816</v>
      </c>
      <c r="P88" s="21">
        <v>9.994556009E9</v>
      </c>
      <c r="Q88" s="22" t="s">
        <v>817</v>
      </c>
      <c r="R88" s="6" t="s">
        <v>818</v>
      </c>
      <c r="S88" s="23" t="s">
        <v>819</v>
      </c>
      <c r="T88" s="24" t="s">
        <v>820</v>
      </c>
      <c r="U88" s="6">
        <v>635853.0</v>
      </c>
      <c r="V88" s="6" t="s">
        <v>44</v>
      </c>
      <c r="W88" s="6" t="s">
        <v>45</v>
      </c>
      <c r="X88" s="8" t="s">
        <v>821</v>
      </c>
      <c r="Y88" s="6" t="s">
        <v>47</v>
      </c>
      <c r="Z88" s="6" t="s">
        <v>48</v>
      </c>
      <c r="AA88" s="6">
        <v>191.0</v>
      </c>
    </row>
    <row r="89" ht="15.75" customHeight="1">
      <c r="A89" s="5" t="s">
        <v>822</v>
      </c>
      <c r="B89" s="6" t="s">
        <v>28</v>
      </c>
      <c r="C89" s="6" t="s">
        <v>29</v>
      </c>
      <c r="D89" s="12" t="s">
        <v>823</v>
      </c>
      <c r="E89" s="8" t="s">
        <v>60</v>
      </c>
      <c r="F89" s="6" t="s">
        <v>824</v>
      </c>
      <c r="G89" s="6" t="s">
        <v>33</v>
      </c>
      <c r="H89" s="6" t="s">
        <v>34</v>
      </c>
      <c r="I89" s="6">
        <v>2017.0</v>
      </c>
      <c r="J89" s="17" t="s">
        <v>35</v>
      </c>
      <c r="K89" s="18" t="s">
        <v>825</v>
      </c>
      <c r="L89" s="19" t="s">
        <v>826</v>
      </c>
      <c r="M89" s="20" t="s">
        <v>151</v>
      </c>
      <c r="N89" s="8" t="s">
        <v>500</v>
      </c>
      <c r="O89" s="6" t="s">
        <v>827</v>
      </c>
      <c r="P89" s="21">
        <v>7.598400962E9</v>
      </c>
      <c r="Q89" s="22" t="s">
        <v>828</v>
      </c>
      <c r="R89" s="6" t="s">
        <v>829</v>
      </c>
      <c r="S89" s="28" t="s">
        <v>830</v>
      </c>
      <c r="T89" s="28" t="s">
        <v>831</v>
      </c>
      <c r="U89" s="6">
        <v>624619.0</v>
      </c>
      <c r="V89" s="6" t="s">
        <v>44</v>
      </c>
      <c r="W89" s="6" t="s">
        <v>45</v>
      </c>
      <c r="X89" s="8" t="s">
        <v>242</v>
      </c>
      <c r="Y89" s="6" t="s">
        <v>47</v>
      </c>
      <c r="Z89" s="6" t="s">
        <v>48</v>
      </c>
      <c r="AA89" s="6">
        <v>189.5</v>
      </c>
    </row>
    <row r="90" ht="15.75" customHeight="1">
      <c r="A90" s="5" t="s">
        <v>832</v>
      </c>
      <c r="B90" s="6" t="s">
        <v>28</v>
      </c>
      <c r="C90" s="6" t="s">
        <v>29</v>
      </c>
      <c r="D90" s="7" t="s">
        <v>833</v>
      </c>
      <c r="E90" s="8" t="s">
        <v>653</v>
      </c>
      <c r="F90" s="6" t="s">
        <v>834</v>
      </c>
      <c r="G90" s="6" t="s">
        <v>33</v>
      </c>
      <c r="H90" s="6" t="s">
        <v>34</v>
      </c>
      <c r="I90" s="6">
        <v>2017.0</v>
      </c>
      <c r="J90" s="17" t="s">
        <v>35</v>
      </c>
      <c r="K90" s="18" t="s">
        <v>835</v>
      </c>
      <c r="L90" s="19" t="s">
        <v>836</v>
      </c>
      <c r="M90" s="20" t="s">
        <v>38</v>
      </c>
      <c r="N90" s="8" t="s">
        <v>500</v>
      </c>
      <c r="O90" s="6" t="s">
        <v>837</v>
      </c>
      <c r="P90" s="21">
        <v>7.339319073E9</v>
      </c>
      <c r="Q90" s="22" t="s">
        <v>838</v>
      </c>
      <c r="R90" s="32" t="s">
        <v>714</v>
      </c>
      <c r="S90" s="29" t="s">
        <v>839</v>
      </c>
      <c r="T90" s="29" t="s">
        <v>840</v>
      </c>
      <c r="U90" s="30">
        <v>638181.0</v>
      </c>
      <c r="V90" s="6" t="s">
        <v>44</v>
      </c>
      <c r="W90" s="6" t="s">
        <v>45</v>
      </c>
      <c r="X90" s="8" t="s">
        <v>129</v>
      </c>
      <c r="Y90" s="6" t="s">
        <v>47</v>
      </c>
      <c r="Z90" s="6" t="s">
        <v>48</v>
      </c>
      <c r="AA90" s="6">
        <v>186.75</v>
      </c>
    </row>
    <row r="91" ht="15.75" customHeight="1">
      <c r="A91" s="5" t="s">
        <v>841</v>
      </c>
      <c r="B91" s="6" t="s">
        <v>28</v>
      </c>
      <c r="C91" s="6" t="s">
        <v>29</v>
      </c>
      <c r="D91" s="12" t="s">
        <v>842</v>
      </c>
      <c r="E91" s="8" t="s">
        <v>60</v>
      </c>
      <c r="F91" s="6" t="s">
        <v>843</v>
      </c>
      <c r="G91" s="6" t="s">
        <v>33</v>
      </c>
      <c r="H91" s="6" t="s">
        <v>34</v>
      </c>
      <c r="I91" s="6">
        <v>2017.0</v>
      </c>
      <c r="J91" s="17" t="s">
        <v>35</v>
      </c>
      <c r="K91" s="18" t="s">
        <v>844</v>
      </c>
      <c r="L91" s="19" t="s">
        <v>845</v>
      </c>
      <c r="M91" s="20" t="s">
        <v>151</v>
      </c>
      <c r="N91" s="8" t="s">
        <v>500</v>
      </c>
      <c r="O91" s="6" t="s">
        <v>846</v>
      </c>
      <c r="P91" s="21">
        <v>9.500723223E9</v>
      </c>
      <c r="Q91" s="22" t="s">
        <v>847</v>
      </c>
      <c r="R91" s="17">
        <v>30.0</v>
      </c>
      <c r="S91" s="29" t="s">
        <v>848</v>
      </c>
      <c r="T91" s="29" t="s">
        <v>790</v>
      </c>
      <c r="U91" s="30">
        <v>605003.0</v>
      </c>
      <c r="V91" s="6" t="s">
        <v>44</v>
      </c>
      <c r="W91" s="6" t="s">
        <v>790</v>
      </c>
      <c r="X91" s="8" t="s">
        <v>791</v>
      </c>
      <c r="Y91" s="6" t="s">
        <v>47</v>
      </c>
      <c r="Z91" s="6" t="s">
        <v>48</v>
      </c>
      <c r="AA91" s="6">
        <v>164.0</v>
      </c>
    </row>
    <row r="92" ht="15.75" customHeight="1">
      <c r="A92" s="5" t="s">
        <v>849</v>
      </c>
      <c r="B92" s="6" t="s">
        <v>28</v>
      </c>
      <c r="C92" s="6" t="s">
        <v>29</v>
      </c>
      <c r="D92" s="7" t="s">
        <v>850</v>
      </c>
      <c r="E92" s="8" t="s">
        <v>653</v>
      </c>
      <c r="F92" s="6" t="s">
        <v>851</v>
      </c>
      <c r="G92" s="6" t="s">
        <v>33</v>
      </c>
      <c r="H92" s="6" t="s">
        <v>34</v>
      </c>
      <c r="I92" s="6">
        <v>2017.0</v>
      </c>
      <c r="J92" s="17" t="s">
        <v>35</v>
      </c>
      <c r="K92" s="18" t="s">
        <v>852</v>
      </c>
      <c r="L92" s="19" t="s">
        <v>853</v>
      </c>
      <c r="M92" s="20" t="s">
        <v>268</v>
      </c>
      <c r="N92" s="8" t="s">
        <v>500</v>
      </c>
      <c r="O92" s="6" t="s">
        <v>854</v>
      </c>
      <c r="P92" s="21">
        <v>9.865168959E9</v>
      </c>
      <c r="Q92" s="22" t="s">
        <v>855</v>
      </c>
      <c r="R92" s="17">
        <v>612.0</v>
      </c>
      <c r="S92" s="29" t="s">
        <v>856</v>
      </c>
      <c r="T92" s="29" t="s">
        <v>857</v>
      </c>
      <c r="U92" s="30">
        <v>638314.0</v>
      </c>
      <c r="V92" s="6" t="s">
        <v>44</v>
      </c>
      <c r="W92" s="6" t="s">
        <v>45</v>
      </c>
      <c r="X92" s="8" t="s">
        <v>77</v>
      </c>
      <c r="Y92" s="6" t="s">
        <v>47</v>
      </c>
      <c r="Z92" s="6" t="s">
        <v>48</v>
      </c>
      <c r="AA92" s="6">
        <v>187.0</v>
      </c>
    </row>
    <row r="93" ht="15.75" customHeight="1">
      <c r="A93" s="5" t="s">
        <v>858</v>
      </c>
      <c r="B93" s="6" t="s">
        <v>28</v>
      </c>
      <c r="C93" s="6" t="s">
        <v>29</v>
      </c>
      <c r="D93" s="12" t="s">
        <v>859</v>
      </c>
      <c r="E93" s="8" t="s">
        <v>60</v>
      </c>
      <c r="F93" s="6" t="s">
        <v>834</v>
      </c>
      <c r="G93" s="6" t="s">
        <v>33</v>
      </c>
      <c r="H93" s="6" t="s">
        <v>34</v>
      </c>
      <c r="I93" s="6">
        <v>2017.0</v>
      </c>
      <c r="J93" s="17" t="s">
        <v>35</v>
      </c>
      <c r="K93" s="18" t="s">
        <v>860</v>
      </c>
      <c r="L93" s="19" t="s">
        <v>861</v>
      </c>
      <c r="M93" s="20" t="s">
        <v>38</v>
      </c>
      <c r="N93" s="8" t="s">
        <v>500</v>
      </c>
      <c r="O93" s="6" t="s">
        <v>862</v>
      </c>
      <c r="P93" s="21">
        <v>9.994467762E9</v>
      </c>
      <c r="Q93" s="22" t="s">
        <v>863</v>
      </c>
      <c r="R93" s="17" t="s">
        <v>864</v>
      </c>
      <c r="S93" s="29" t="s">
        <v>865</v>
      </c>
      <c r="T93" s="29" t="s">
        <v>77</v>
      </c>
      <c r="U93" s="30">
        <v>638506.0</v>
      </c>
      <c r="V93" s="6" t="s">
        <v>44</v>
      </c>
      <c r="W93" s="6" t="s">
        <v>45</v>
      </c>
      <c r="X93" s="8" t="s">
        <v>77</v>
      </c>
      <c r="Y93" s="6" t="s">
        <v>47</v>
      </c>
      <c r="Z93" s="6" t="s">
        <v>48</v>
      </c>
      <c r="AA93" s="6">
        <v>169.0</v>
      </c>
    </row>
    <row r="94" ht="15.75" customHeight="1">
      <c r="A94" s="5" t="s">
        <v>866</v>
      </c>
      <c r="B94" s="6" t="s">
        <v>28</v>
      </c>
      <c r="C94" s="6" t="s">
        <v>29</v>
      </c>
      <c r="D94" s="12" t="s">
        <v>867</v>
      </c>
      <c r="E94" s="8" t="s">
        <v>60</v>
      </c>
      <c r="F94" s="6" t="s">
        <v>868</v>
      </c>
      <c r="G94" s="6" t="s">
        <v>33</v>
      </c>
      <c r="H94" s="6" t="s">
        <v>34</v>
      </c>
      <c r="I94" s="6">
        <v>2017.0</v>
      </c>
      <c r="J94" s="17" t="s">
        <v>35</v>
      </c>
      <c r="K94" s="18" t="s">
        <v>869</v>
      </c>
      <c r="L94" s="19" t="s">
        <v>870</v>
      </c>
      <c r="M94" s="20" t="s">
        <v>38</v>
      </c>
      <c r="N94" s="8" t="s">
        <v>500</v>
      </c>
      <c r="O94" s="6" t="s">
        <v>871</v>
      </c>
      <c r="P94" s="21">
        <v>8.248257015E9</v>
      </c>
      <c r="Q94" s="22" t="s">
        <v>872</v>
      </c>
      <c r="R94" s="17" t="s">
        <v>873</v>
      </c>
      <c r="S94" s="29" t="s">
        <v>874</v>
      </c>
      <c r="T94" s="29" t="s">
        <v>875</v>
      </c>
      <c r="U94" s="30">
        <v>636012.0</v>
      </c>
      <c r="V94" s="6" t="s">
        <v>44</v>
      </c>
      <c r="W94" s="6" t="s">
        <v>45</v>
      </c>
      <c r="X94" s="8" t="s">
        <v>46</v>
      </c>
      <c r="Y94" s="6" t="s">
        <v>47</v>
      </c>
      <c r="Z94" s="6" t="s">
        <v>48</v>
      </c>
      <c r="AA94" s="6">
        <v>154.25</v>
      </c>
    </row>
    <row r="95" ht="15.75" customHeight="1">
      <c r="A95" s="5" t="s">
        <v>876</v>
      </c>
      <c r="B95" s="6" t="s">
        <v>28</v>
      </c>
      <c r="C95" s="6" t="s">
        <v>29</v>
      </c>
      <c r="D95" s="12" t="s">
        <v>877</v>
      </c>
      <c r="E95" s="8" t="s">
        <v>60</v>
      </c>
      <c r="F95" s="6" t="s">
        <v>878</v>
      </c>
      <c r="G95" s="6" t="s">
        <v>33</v>
      </c>
      <c r="H95" s="6" t="s">
        <v>34</v>
      </c>
      <c r="I95" s="6">
        <v>2017.0</v>
      </c>
      <c r="J95" s="17" t="s">
        <v>35</v>
      </c>
      <c r="K95" s="18" t="s">
        <v>879</v>
      </c>
      <c r="L95" s="19" t="s">
        <v>880</v>
      </c>
      <c r="M95" s="20" t="s">
        <v>38</v>
      </c>
      <c r="N95" s="8" t="s">
        <v>500</v>
      </c>
      <c r="O95" s="6" t="s">
        <v>881</v>
      </c>
      <c r="P95" s="21">
        <v>9.677689025E9</v>
      </c>
      <c r="Q95" s="22" t="s">
        <v>882</v>
      </c>
      <c r="R95" s="17">
        <v>128.0</v>
      </c>
      <c r="S95" s="29" t="s">
        <v>883</v>
      </c>
      <c r="T95" s="29" t="s">
        <v>883</v>
      </c>
      <c r="U95" s="30">
        <v>639202.0</v>
      </c>
      <c r="V95" s="6" t="s">
        <v>44</v>
      </c>
      <c r="W95" s="6" t="s">
        <v>45</v>
      </c>
      <c r="X95" s="8" t="s">
        <v>86</v>
      </c>
      <c r="Y95" s="6" t="s">
        <v>47</v>
      </c>
      <c r="Z95" s="6" t="s">
        <v>48</v>
      </c>
      <c r="AA95" s="6">
        <v>192.25</v>
      </c>
    </row>
    <row r="96" ht="15.75" customHeight="1">
      <c r="A96" s="5" t="s">
        <v>884</v>
      </c>
      <c r="B96" s="6" t="s">
        <v>28</v>
      </c>
      <c r="C96" s="6" t="s">
        <v>29</v>
      </c>
      <c r="D96" s="12" t="s">
        <v>885</v>
      </c>
      <c r="E96" s="8" t="s">
        <v>60</v>
      </c>
      <c r="F96" s="6" t="s">
        <v>886</v>
      </c>
      <c r="G96" s="6" t="s">
        <v>33</v>
      </c>
      <c r="H96" s="6" t="s">
        <v>34</v>
      </c>
      <c r="I96" s="6">
        <v>2017.0</v>
      </c>
      <c r="J96" s="17" t="s">
        <v>35</v>
      </c>
      <c r="K96" s="18" t="s">
        <v>887</v>
      </c>
      <c r="L96" s="19" t="s">
        <v>888</v>
      </c>
      <c r="M96" s="20" t="s">
        <v>38</v>
      </c>
      <c r="N96" s="8" t="s">
        <v>500</v>
      </c>
      <c r="O96" s="6" t="s">
        <v>889</v>
      </c>
      <c r="P96" s="21">
        <v>9.59702223E9</v>
      </c>
      <c r="Q96" s="22" t="s">
        <v>890</v>
      </c>
      <c r="R96" s="17" t="s">
        <v>891</v>
      </c>
      <c r="S96" s="29" t="s">
        <v>494</v>
      </c>
      <c r="T96" s="29" t="s">
        <v>892</v>
      </c>
      <c r="U96" s="30">
        <v>638183.0</v>
      </c>
      <c r="V96" s="6" t="s">
        <v>44</v>
      </c>
      <c r="W96" s="6" t="s">
        <v>45</v>
      </c>
      <c r="X96" s="8" t="s">
        <v>46</v>
      </c>
      <c r="Y96" s="6" t="s">
        <v>47</v>
      </c>
      <c r="Z96" s="6" t="s">
        <v>48</v>
      </c>
      <c r="AA96" s="6">
        <v>148.25</v>
      </c>
    </row>
    <row r="97" ht="15.75" customHeight="1">
      <c r="A97" s="5" t="s">
        <v>893</v>
      </c>
      <c r="B97" s="6" t="s">
        <v>28</v>
      </c>
      <c r="C97" s="6" t="s">
        <v>29</v>
      </c>
      <c r="D97" s="12" t="s">
        <v>894</v>
      </c>
      <c r="E97" s="8" t="s">
        <v>60</v>
      </c>
      <c r="F97" s="6" t="s">
        <v>895</v>
      </c>
      <c r="G97" s="6" t="s">
        <v>33</v>
      </c>
      <c r="H97" s="6" t="s">
        <v>34</v>
      </c>
      <c r="I97" s="6">
        <v>2017.0</v>
      </c>
      <c r="J97" s="17" t="s">
        <v>35</v>
      </c>
      <c r="K97" s="18" t="s">
        <v>896</v>
      </c>
      <c r="L97" s="19" t="s">
        <v>897</v>
      </c>
      <c r="M97" s="20" t="s">
        <v>38</v>
      </c>
      <c r="N97" s="8" t="s">
        <v>500</v>
      </c>
      <c r="O97" s="6" t="s">
        <v>898</v>
      </c>
      <c r="P97" s="21">
        <v>7.010688794E9</v>
      </c>
      <c r="Q97" s="22" t="s">
        <v>899</v>
      </c>
      <c r="R97" s="17" t="s">
        <v>900</v>
      </c>
      <c r="S97" s="29" t="s">
        <v>901</v>
      </c>
      <c r="T97" s="29" t="s">
        <v>902</v>
      </c>
      <c r="U97" s="30">
        <v>638002.0</v>
      </c>
      <c r="V97" s="6" t="s">
        <v>44</v>
      </c>
      <c r="W97" s="6" t="s">
        <v>45</v>
      </c>
      <c r="X97" s="8" t="s">
        <v>77</v>
      </c>
      <c r="Y97" s="6" t="s">
        <v>47</v>
      </c>
      <c r="Z97" s="6" t="s">
        <v>48</v>
      </c>
      <c r="AA97" s="6">
        <v>168.0</v>
      </c>
    </row>
    <row r="98" ht="15.75" customHeight="1">
      <c r="A98" s="5" t="s">
        <v>903</v>
      </c>
      <c r="B98" s="6" t="s">
        <v>28</v>
      </c>
      <c r="C98" s="6" t="s">
        <v>29</v>
      </c>
      <c r="D98" s="7" t="s">
        <v>904</v>
      </c>
      <c r="E98" s="8" t="s">
        <v>653</v>
      </c>
      <c r="F98" s="6" t="s">
        <v>905</v>
      </c>
      <c r="G98" s="6" t="s">
        <v>33</v>
      </c>
      <c r="H98" s="6" t="s">
        <v>34</v>
      </c>
      <c r="I98" s="6">
        <v>2017.0</v>
      </c>
      <c r="J98" s="17" t="s">
        <v>35</v>
      </c>
      <c r="K98" s="18" t="s">
        <v>906</v>
      </c>
      <c r="L98" s="19" t="s">
        <v>907</v>
      </c>
      <c r="M98" s="20" t="s">
        <v>908</v>
      </c>
      <c r="N98" s="8" t="s">
        <v>500</v>
      </c>
      <c r="O98" s="6" t="s">
        <v>909</v>
      </c>
      <c r="P98" s="21">
        <v>9.487476529E9</v>
      </c>
      <c r="Q98" s="22" t="s">
        <v>910</v>
      </c>
      <c r="R98" s="32" t="s">
        <v>911</v>
      </c>
      <c r="S98" s="29" t="s">
        <v>912</v>
      </c>
      <c r="T98" s="29" t="s">
        <v>913</v>
      </c>
      <c r="U98" s="30">
        <v>637205.0</v>
      </c>
      <c r="V98" s="6" t="s">
        <v>44</v>
      </c>
      <c r="W98" s="6" t="s">
        <v>45</v>
      </c>
      <c r="X98" s="8" t="s">
        <v>914</v>
      </c>
      <c r="Y98" s="6" t="s">
        <v>47</v>
      </c>
      <c r="Z98" s="6" t="s">
        <v>48</v>
      </c>
      <c r="AA98" s="6">
        <v>179.0</v>
      </c>
    </row>
    <row r="99" ht="15.75" customHeight="1">
      <c r="A99" s="5" t="s">
        <v>915</v>
      </c>
      <c r="B99" s="6" t="s">
        <v>28</v>
      </c>
      <c r="C99" s="6" t="s">
        <v>29</v>
      </c>
      <c r="D99" s="12" t="s">
        <v>916</v>
      </c>
      <c r="E99" s="8" t="s">
        <v>60</v>
      </c>
      <c r="F99" s="6" t="s">
        <v>917</v>
      </c>
      <c r="G99" s="6" t="s">
        <v>33</v>
      </c>
      <c r="H99" s="6" t="s">
        <v>34</v>
      </c>
      <c r="I99" s="6">
        <v>2017.0</v>
      </c>
      <c r="J99" s="17" t="s">
        <v>35</v>
      </c>
      <c r="K99" s="18" t="s">
        <v>918</v>
      </c>
      <c r="L99" s="19" t="s">
        <v>919</v>
      </c>
      <c r="M99" s="20" t="s">
        <v>38</v>
      </c>
      <c r="N99" s="8" t="s">
        <v>500</v>
      </c>
      <c r="O99" s="6" t="s">
        <v>920</v>
      </c>
      <c r="P99" s="21">
        <v>7.708425328E9</v>
      </c>
      <c r="Q99" s="22" t="s">
        <v>921</v>
      </c>
      <c r="R99" s="17" t="s">
        <v>922</v>
      </c>
      <c r="S99" s="29" t="s">
        <v>923</v>
      </c>
      <c r="T99" s="29" t="s">
        <v>924</v>
      </c>
      <c r="U99" s="30">
        <v>638057.0</v>
      </c>
      <c r="V99" s="6" t="s">
        <v>44</v>
      </c>
      <c r="W99" s="6" t="s">
        <v>45</v>
      </c>
      <c r="X99" s="8" t="s">
        <v>77</v>
      </c>
      <c r="Y99" s="6" t="s">
        <v>47</v>
      </c>
      <c r="Z99" s="6" t="s">
        <v>48</v>
      </c>
      <c r="AA99" s="6">
        <v>196.0</v>
      </c>
    </row>
    <row r="100" ht="15.75" customHeight="1">
      <c r="A100" s="5" t="s">
        <v>925</v>
      </c>
      <c r="B100" s="6" t="s">
        <v>28</v>
      </c>
      <c r="C100" s="6" t="s">
        <v>29</v>
      </c>
      <c r="D100" s="7" t="s">
        <v>926</v>
      </c>
      <c r="E100" s="8" t="s">
        <v>653</v>
      </c>
      <c r="F100" s="6" t="s">
        <v>927</v>
      </c>
      <c r="G100" s="6" t="s">
        <v>33</v>
      </c>
      <c r="H100" s="6" t="s">
        <v>34</v>
      </c>
      <c r="I100" s="6">
        <v>2017.0</v>
      </c>
      <c r="J100" s="17" t="s">
        <v>35</v>
      </c>
      <c r="K100" s="18" t="s">
        <v>928</v>
      </c>
      <c r="L100" s="19" t="s">
        <v>929</v>
      </c>
      <c r="M100" s="20" t="s">
        <v>268</v>
      </c>
      <c r="N100" s="8" t="s">
        <v>500</v>
      </c>
      <c r="O100" s="6" t="s">
        <v>930</v>
      </c>
      <c r="P100" s="21">
        <v>9.524379884E9</v>
      </c>
      <c r="Q100" s="22" t="s">
        <v>931</v>
      </c>
      <c r="R100" s="17">
        <v>67.0</v>
      </c>
      <c r="S100" s="29" t="s">
        <v>932</v>
      </c>
      <c r="T100" s="29" t="s">
        <v>933</v>
      </c>
      <c r="U100" s="30">
        <v>638313.0</v>
      </c>
      <c r="V100" s="6" t="s">
        <v>44</v>
      </c>
      <c r="W100" s="6" t="s">
        <v>45</v>
      </c>
      <c r="X100" s="8" t="s">
        <v>77</v>
      </c>
      <c r="Y100" s="6" t="s">
        <v>47</v>
      </c>
      <c r="Z100" s="6" t="s">
        <v>48</v>
      </c>
      <c r="AA100" s="6">
        <v>164.0</v>
      </c>
    </row>
    <row r="101" ht="15.75" customHeight="1">
      <c r="A101" s="5" t="s">
        <v>934</v>
      </c>
      <c r="B101" s="6" t="s">
        <v>28</v>
      </c>
      <c r="C101" s="6" t="s">
        <v>29</v>
      </c>
      <c r="D101" s="7" t="s">
        <v>935</v>
      </c>
      <c r="E101" s="8" t="s">
        <v>653</v>
      </c>
      <c r="F101" s="6" t="s">
        <v>936</v>
      </c>
      <c r="G101" s="6" t="s">
        <v>33</v>
      </c>
      <c r="H101" s="6" t="s">
        <v>34</v>
      </c>
      <c r="I101" s="6">
        <v>2017.0</v>
      </c>
      <c r="J101" s="17" t="s">
        <v>35</v>
      </c>
      <c r="K101" s="18" t="s">
        <v>937</v>
      </c>
      <c r="L101" s="19" t="s">
        <v>938</v>
      </c>
      <c r="M101" s="20" t="s">
        <v>206</v>
      </c>
      <c r="N101" s="8" t="s">
        <v>939</v>
      </c>
      <c r="O101" s="6" t="s">
        <v>940</v>
      </c>
      <c r="P101" s="21">
        <v>7.708761408E9</v>
      </c>
      <c r="Q101" s="22" t="s">
        <v>941</v>
      </c>
      <c r="R101" s="17" t="s">
        <v>942</v>
      </c>
      <c r="S101" s="29" t="s">
        <v>943</v>
      </c>
      <c r="T101" s="29" t="s">
        <v>944</v>
      </c>
      <c r="U101" s="30">
        <v>636701.0</v>
      </c>
      <c r="V101" s="6" t="s">
        <v>44</v>
      </c>
      <c r="W101" s="6" t="s">
        <v>45</v>
      </c>
      <c r="X101" s="8" t="s">
        <v>944</v>
      </c>
      <c r="Y101" s="6" t="s">
        <v>47</v>
      </c>
      <c r="Z101" s="6" t="s">
        <v>48</v>
      </c>
      <c r="AA101" s="6">
        <v>182.75</v>
      </c>
    </row>
    <row r="102" ht="15.75" customHeight="1">
      <c r="A102" s="5" t="s">
        <v>945</v>
      </c>
      <c r="B102" s="6" t="s">
        <v>28</v>
      </c>
      <c r="C102" s="6" t="s">
        <v>29</v>
      </c>
      <c r="D102" s="12" t="s">
        <v>946</v>
      </c>
      <c r="E102" s="8" t="s">
        <v>60</v>
      </c>
      <c r="F102" s="6" t="s">
        <v>947</v>
      </c>
      <c r="G102" s="6" t="s">
        <v>33</v>
      </c>
      <c r="H102" s="6" t="s">
        <v>34</v>
      </c>
      <c r="I102" s="6">
        <v>2017.0</v>
      </c>
      <c r="J102" s="17" t="s">
        <v>35</v>
      </c>
      <c r="K102" s="18" t="s">
        <v>948</v>
      </c>
      <c r="L102" s="19" t="s">
        <v>949</v>
      </c>
      <c r="M102" s="20" t="s">
        <v>38</v>
      </c>
      <c r="N102" s="8" t="s">
        <v>500</v>
      </c>
      <c r="O102" s="6" t="s">
        <v>950</v>
      </c>
      <c r="P102" s="21">
        <v>8.300278437E9</v>
      </c>
      <c r="Q102" s="22" t="s">
        <v>951</v>
      </c>
      <c r="R102" s="32" t="s">
        <v>952</v>
      </c>
      <c r="S102" s="29" t="s">
        <v>953</v>
      </c>
      <c r="T102" s="29" t="s">
        <v>954</v>
      </c>
      <c r="U102" s="30">
        <v>638004.0</v>
      </c>
      <c r="V102" s="6" t="s">
        <v>44</v>
      </c>
      <c r="W102" s="6" t="s">
        <v>45</v>
      </c>
      <c r="X102" s="8" t="s">
        <v>77</v>
      </c>
      <c r="Y102" s="6" t="s">
        <v>47</v>
      </c>
      <c r="Z102" s="6" t="s">
        <v>48</v>
      </c>
      <c r="AA102" s="6">
        <v>164.5</v>
      </c>
    </row>
    <row r="103" ht="15.75" customHeight="1">
      <c r="A103" s="5" t="s">
        <v>955</v>
      </c>
      <c r="B103" s="6" t="s">
        <v>28</v>
      </c>
      <c r="C103" s="6" t="s">
        <v>29</v>
      </c>
      <c r="D103" s="7" t="s">
        <v>956</v>
      </c>
      <c r="E103" s="8" t="s">
        <v>653</v>
      </c>
      <c r="F103" s="6" t="s">
        <v>957</v>
      </c>
      <c r="G103" s="6" t="s">
        <v>33</v>
      </c>
      <c r="H103" s="6" t="s">
        <v>34</v>
      </c>
      <c r="I103" s="6">
        <v>2017.0</v>
      </c>
      <c r="J103" s="17" t="s">
        <v>35</v>
      </c>
      <c r="K103" s="18" t="s">
        <v>728</v>
      </c>
      <c r="L103" s="19" t="s">
        <v>958</v>
      </c>
      <c r="M103" s="20" t="s">
        <v>151</v>
      </c>
      <c r="N103" s="8" t="s">
        <v>500</v>
      </c>
      <c r="O103" s="6" t="s">
        <v>959</v>
      </c>
      <c r="P103" s="21">
        <v>9.894012352E9</v>
      </c>
      <c r="Q103" s="22" t="s">
        <v>960</v>
      </c>
      <c r="R103" s="17" t="s">
        <v>961</v>
      </c>
      <c r="S103" s="29" t="s">
        <v>494</v>
      </c>
      <c r="T103" s="29" t="s">
        <v>46</v>
      </c>
      <c r="U103" s="30">
        <v>636404.0</v>
      </c>
      <c r="V103" s="6" t="s">
        <v>44</v>
      </c>
      <c r="W103" s="6" t="s">
        <v>45</v>
      </c>
      <c r="X103" s="8" t="s">
        <v>46</v>
      </c>
      <c r="Y103" s="6" t="s">
        <v>47</v>
      </c>
      <c r="Z103" s="6" t="s">
        <v>48</v>
      </c>
      <c r="AA103" s="6">
        <v>191.0</v>
      </c>
    </row>
    <row r="104" ht="15.75" customHeight="1">
      <c r="A104" s="5" t="s">
        <v>962</v>
      </c>
      <c r="B104" s="6" t="s">
        <v>28</v>
      </c>
      <c r="C104" s="6" t="s">
        <v>29</v>
      </c>
      <c r="D104" s="12" t="s">
        <v>963</v>
      </c>
      <c r="E104" s="8" t="s">
        <v>60</v>
      </c>
      <c r="F104" s="6" t="s">
        <v>964</v>
      </c>
      <c r="G104" s="6" t="s">
        <v>33</v>
      </c>
      <c r="H104" s="6" t="s">
        <v>34</v>
      </c>
      <c r="I104" s="6">
        <v>2017.0</v>
      </c>
      <c r="J104" s="17" t="s">
        <v>35</v>
      </c>
      <c r="K104" s="18" t="s">
        <v>965</v>
      </c>
      <c r="L104" s="19" t="s">
        <v>966</v>
      </c>
      <c r="M104" s="20" t="s">
        <v>38</v>
      </c>
      <c r="N104" s="8" t="s">
        <v>500</v>
      </c>
      <c r="O104" s="6" t="s">
        <v>967</v>
      </c>
      <c r="P104" s="21">
        <v>7.094671234E9</v>
      </c>
      <c r="Q104" s="22" t="s">
        <v>968</v>
      </c>
      <c r="R104" s="17">
        <v>124.0</v>
      </c>
      <c r="S104" s="29" t="s">
        <v>969</v>
      </c>
      <c r="T104" s="29" t="s">
        <v>970</v>
      </c>
      <c r="U104" s="30">
        <v>607802.0</v>
      </c>
      <c r="V104" s="6" t="s">
        <v>44</v>
      </c>
      <c r="W104" s="6" t="s">
        <v>45</v>
      </c>
      <c r="X104" s="8" t="s">
        <v>316</v>
      </c>
      <c r="Y104" s="6" t="s">
        <v>47</v>
      </c>
      <c r="Z104" s="6" t="s">
        <v>48</v>
      </c>
      <c r="AA104" s="6">
        <v>162.5</v>
      </c>
    </row>
    <row r="105" ht="15.75" customHeight="1">
      <c r="A105" s="5" t="s">
        <v>971</v>
      </c>
      <c r="B105" s="6" t="s">
        <v>28</v>
      </c>
      <c r="C105" s="6" t="s">
        <v>29</v>
      </c>
      <c r="D105" s="7" t="s">
        <v>972</v>
      </c>
      <c r="E105" s="8" t="s">
        <v>653</v>
      </c>
      <c r="F105" s="6" t="s">
        <v>973</v>
      </c>
      <c r="G105" s="6" t="s">
        <v>33</v>
      </c>
      <c r="H105" s="6" t="s">
        <v>34</v>
      </c>
      <c r="I105" s="6">
        <v>2017.0</v>
      </c>
      <c r="J105" s="17" t="s">
        <v>35</v>
      </c>
      <c r="K105" s="18" t="s">
        <v>974</v>
      </c>
      <c r="L105" s="19" t="s">
        <v>975</v>
      </c>
      <c r="M105" s="20" t="s">
        <v>38</v>
      </c>
      <c r="N105" s="8" t="s">
        <v>500</v>
      </c>
      <c r="O105" s="6" t="s">
        <v>976</v>
      </c>
      <c r="P105" s="21">
        <v>9.952262727E9</v>
      </c>
      <c r="Q105" s="22" t="s">
        <v>977</v>
      </c>
      <c r="R105" s="32" t="s">
        <v>978</v>
      </c>
      <c r="S105" s="29" t="s">
        <v>979</v>
      </c>
      <c r="T105" s="29" t="s">
        <v>980</v>
      </c>
      <c r="U105" s="30">
        <v>637103.0</v>
      </c>
      <c r="V105" s="6" t="s">
        <v>44</v>
      </c>
      <c r="W105" s="6" t="s">
        <v>45</v>
      </c>
      <c r="X105" s="8" t="s">
        <v>46</v>
      </c>
      <c r="Y105" s="6" t="s">
        <v>47</v>
      </c>
      <c r="Z105" s="6" t="s">
        <v>48</v>
      </c>
      <c r="AA105" s="6">
        <v>193.25</v>
      </c>
    </row>
    <row r="106" ht="15.75" customHeight="1">
      <c r="A106" s="5" t="s">
        <v>981</v>
      </c>
      <c r="B106" s="6" t="s">
        <v>28</v>
      </c>
      <c r="C106" s="6" t="s">
        <v>29</v>
      </c>
      <c r="D106" s="7" t="s">
        <v>982</v>
      </c>
      <c r="E106" s="8" t="s">
        <v>653</v>
      </c>
      <c r="F106" s="6" t="s">
        <v>983</v>
      </c>
      <c r="G106" s="6" t="s">
        <v>33</v>
      </c>
      <c r="H106" s="6" t="s">
        <v>34</v>
      </c>
      <c r="I106" s="6">
        <v>2017.0</v>
      </c>
      <c r="J106" s="17" t="s">
        <v>35</v>
      </c>
      <c r="K106" s="18" t="s">
        <v>984</v>
      </c>
      <c r="L106" s="19" t="s">
        <v>985</v>
      </c>
      <c r="M106" s="20" t="s">
        <v>151</v>
      </c>
      <c r="N106" s="8" t="s">
        <v>500</v>
      </c>
      <c r="O106" s="6" t="s">
        <v>986</v>
      </c>
      <c r="P106" s="21">
        <v>9.442631133E9</v>
      </c>
      <c r="Q106" s="22" t="s">
        <v>987</v>
      </c>
      <c r="R106" s="17">
        <v>217.0</v>
      </c>
      <c r="S106" s="29" t="s">
        <v>988</v>
      </c>
      <c r="T106" s="29" t="s">
        <v>989</v>
      </c>
      <c r="U106" s="30">
        <v>638002.0</v>
      </c>
      <c r="V106" s="6" t="s">
        <v>44</v>
      </c>
      <c r="W106" s="6" t="s">
        <v>45</v>
      </c>
      <c r="X106" s="8" t="s">
        <v>77</v>
      </c>
      <c r="Y106" s="6" t="s">
        <v>47</v>
      </c>
      <c r="Z106" s="6" t="s">
        <v>48</v>
      </c>
      <c r="AA106" s="6">
        <v>189.0</v>
      </c>
    </row>
    <row r="107" ht="15.75" customHeight="1">
      <c r="A107" s="5" t="s">
        <v>990</v>
      </c>
      <c r="B107" s="6" t="s">
        <v>28</v>
      </c>
      <c r="C107" s="6" t="s">
        <v>29</v>
      </c>
      <c r="D107" s="12" t="s">
        <v>991</v>
      </c>
      <c r="E107" s="8" t="s">
        <v>60</v>
      </c>
      <c r="F107" s="6" t="s">
        <v>992</v>
      </c>
      <c r="G107" s="6" t="s">
        <v>33</v>
      </c>
      <c r="H107" s="6" t="s">
        <v>34</v>
      </c>
      <c r="I107" s="6">
        <v>2017.0</v>
      </c>
      <c r="J107" s="17" t="s">
        <v>35</v>
      </c>
      <c r="K107" s="18" t="s">
        <v>993</v>
      </c>
      <c r="L107" s="19" t="s">
        <v>994</v>
      </c>
      <c r="M107" s="20" t="s">
        <v>268</v>
      </c>
      <c r="N107" s="8" t="s">
        <v>500</v>
      </c>
      <c r="O107" s="6" t="s">
        <v>995</v>
      </c>
      <c r="P107" s="21">
        <v>7.601048787E9</v>
      </c>
      <c r="Q107" s="22" t="s">
        <v>996</v>
      </c>
      <c r="R107" s="17" t="s">
        <v>997</v>
      </c>
      <c r="S107" s="29" t="s">
        <v>998</v>
      </c>
      <c r="T107" s="29" t="s">
        <v>442</v>
      </c>
      <c r="U107" s="30">
        <v>636701.0</v>
      </c>
      <c r="V107" s="6" t="s">
        <v>44</v>
      </c>
      <c r="W107" s="6" t="s">
        <v>45</v>
      </c>
      <c r="X107" s="8" t="s">
        <v>442</v>
      </c>
      <c r="Y107" s="6" t="s">
        <v>47</v>
      </c>
      <c r="Z107" s="6" t="s">
        <v>48</v>
      </c>
      <c r="AA107" s="6">
        <v>163.5</v>
      </c>
    </row>
    <row r="108" ht="15.75" customHeight="1">
      <c r="A108" s="5" t="s">
        <v>999</v>
      </c>
      <c r="B108" s="6" t="s">
        <v>28</v>
      </c>
      <c r="C108" s="6" t="s">
        <v>29</v>
      </c>
      <c r="D108" s="7" t="s">
        <v>1000</v>
      </c>
      <c r="E108" s="8" t="s">
        <v>653</v>
      </c>
      <c r="F108" s="6" t="s">
        <v>1001</v>
      </c>
      <c r="G108" s="6" t="s">
        <v>33</v>
      </c>
      <c r="H108" s="6" t="s">
        <v>34</v>
      </c>
      <c r="I108" s="6">
        <v>2017.0</v>
      </c>
      <c r="J108" s="17" t="s">
        <v>35</v>
      </c>
      <c r="K108" s="18" t="s">
        <v>1002</v>
      </c>
      <c r="L108" s="19" t="s">
        <v>1003</v>
      </c>
      <c r="M108" s="20" t="s">
        <v>151</v>
      </c>
      <c r="N108" s="8" t="s">
        <v>500</v>
      </c>
      <c r="O108" s="6" t="s">
        <v>1004</v>
      </c>
      <c r="P108" s="21">
        <v>9.442004883E9</v>
      </c>
      <c r="Q108" s="22" t="s">
        <v>1005</v>
      </c>
      <c r="R108" s="17">
        <v>24.0</v>
      </c>
      <c r="S108" s="29" t="s">
        <v>1006</v>
      </c>
      <c r="T108" s="29" t="s">
        <v>86</v>
      </c>
      <c r="U108" s="30">
        <v>641607.0</v>
      </c>
      <c r="V108" s="6" t="s">
        <v>44</v>
      </c>
      <c r="W108" s="6" t="s">
        <v>45</v>
      </c>
      <c r="X108" s="8" t="s">
        <v>86</v>
      </c>
      <c r="Y108" s="6" t="s">
        <v>47</v>
      </c>
      <c r="Z108" s="6" t="s">
        <v>48</v>
      </c>
      <c r="AA108" s="6">
        <v>189.0</v>
      </c>
    </row>
    <row r="109" ht="15.75" customHeight="1">
      <c r="A109" s="5" t="s">
        <v>1007</v>
      </c>
      <c r="B109" s="6" t="s">
        <v>28</v>
      </c>
      <c r="C109" s="6" t="s">
        <v>29</v>
      </c>
      <c r="D109" s="7" t="s">
        <v>1008</v>
      </c>
      <c r="E109" s="8" t="s">
        <v>653</v>
      </c>
      <c r="F109" s="6" t="s">
        <v>917</v>
      </c>
      <c r="G109" s="6" t="s">
        <v>33</v>
      </c>
      <c r="H109" s="6" t="s">
        <v>34</v>
      </c>
      <c r="I109" s="6">
        <v>2017.0</v>
      </c>
      <c r="J109" s="17" t="s">
        <v>35</v>
      </c>
      <c r="K109" s="18" t="s">
        <v>1009</v>
      </c>
      <c r="L109" s="19" t="s">
        <v>1010</v>
      </c>
      <c r="M109" s="20" t="s">
        <v>38</v>
      </c>
      <c r="N109" s="8" t="s">
        <v>500</v>
      </c>
      <c r="O109" s="6" t="s">
        <v>1011</v>
      </c>
      <c r="P109" s="21">
        <v>9.942073252E9</v>
      </c>
      <c r="Q109" s="22" t="s">
        <v>1012</v>
      </c>
      <c r="R109" s="17" t="s">
        <v>1013</v>
      </c>
      <c r="S109" s="29" t="s">
        <v>1014</v>
      </c>
      <c r="T109" s="29" t="s">
        <v>77</v>
      </c>
      <c r="U109" s="30">
        <v>638301.0</v>
      </c>
      <c r="V109" s="6" t="s">
        <v>44</v>
      </c>
      <c r="W109" s="6" t="s">
        <v>45</v>
      </c>
      <c r="X109" s="8" t="s">
        <v>77</v>
      </c>
      <c r="Y109" s="6" t="s">
        <v>47</v>
      </c>
      <c r="Z109" s="6" t="s">
        <v>48</v>
      </c>
      <c r="AA109" s="6">
        <v>192.25</v>
      </c>
    </row>
    <row r="110" ht="15.75" customHeight="1">
      <c r="A110" s="5" t="s">
        <v>1015</v>
      </c>
      <c r="B110" s="6" t="s">
        <v>28</v>
      </c>
      <c r="C110" s="6" t="s">
        <v>29</v>
      </c>
      <c r="D110" s="7" t="s">
        <v>1016</v>
      </c>
      <c r="E110" s="8" t="s">
        <v>653</v>
      </c>
      <c r="F110" s="6" t="s">
        <v>1017</v>
      </c>
      <c r="G110" s="6" t="s">
        <v>33</v>
      </c>
      <c r="H110" s="6" t="s">
        <v>34</v>
      </c>
      <c r="I110" s="6">
        <v>2017.0</v>
      </c>
      <c r="J110" s="17" t="s">
        <v>35</v>
      </c>
      <c r="K110" s="18" t="s">
        <v>1018</v>
      </c>
      <c r="L110" s="19" t="s">
        <v>1019</v>
      </c>
      <c r="M110" s="20" t="s">
        <v>38</v>
      </c>
      <c r="N110" s="8" t="s">
        <v>500</v>
      </c>
      <c r="O110" s="6" t="s">
        <v>1020</v>
      </c>
      <c r="P110" s="21">
        <v>7.8680081E9</v>
      </c>
      <c r="Q110" s="22" t="s">
        <v>1021</v>
      </c>
      <c r="R110" s="32" t="s">
        <v>1022</v>
      </c>
      <c r="S110" s="29" t="s">
        <v>1023</v>
      </c>
      <c r="T110" s="29" t="s">
        <v>129</v>
      </c>
      <c r="U110" s="30">
        <v>637404.0</v>
      </c>
      <c r="V110" s="6" t="s">
        <v>44</v>
      </c>
      <c r="W110" s="6" t="s">
        <v>45</v>
      </c>
      <c r="X110" s="8" t="s">
        <v>129</v>
      </c>
      <c r="Y110" s="6" t="s">
        <v>47</v>
      </c>
      <c r="Z110" s="6" t="s">
        <v>48</v>
      </c>
      <c r="AA110" s="6">
        <v>196.25</v>
      </c>
    </row>
    <row r="111" ht="15.75" customHeight="1">
      <c r="A111" s="5" t="s">
        <v>1024</v>
      </c>
      <c r="B111" s="6" t="s">
        <v>28</v>
      </c>
      <c r="C111" s="6" t="s">
        <v>29</v>
      </c>
      <c r="D111" s="12" t="s">
        <v>1025</v>
      </c>
      <c r="E111" s="8" t="s">
        <v>60</v>
      </c>
      <c r="F111" s="6" t="s">
        <v>1026</v>
      </c>
      <c r="G111" s="6" t="s">
        <v>33</v>
      </c>
      <c r="H111" s="6" t="s">
        <v>34</v>
      </c>
      <c r="I111" s="6">
        <v>2017.0</v>
      </c>
      <c r="J111" s="17" t="s">
        <v>35</v>
      </c>
      <c r="K111" s="18" t="s">
        <v>1027</v>
      </c>
      <c r="L111" s="19" t="s">
        <v>1028</v>
      </c>
      <c r="M111" s="20" t="s">
        <v>38</v>
      </c>
      <c r="N111" s="8" t="s">
        <v>500</v>
      </c>
      <c r="O111" s="6" t="s">
        <v>1029</v>
      </c>
      <c r="P111" s="21">
        <v>9.080881101E9</v>
      </c>
      <c r="Q111" s="22" t="s">
        <v>1030</v>
      </c>
      <c r="R111" s="17" t="s">
        <v>1031</v>
      </c>
      <c r="S111" s="29" t="s">
        <v>1032</v>
      </c>
      <c r="T111" s="29" t="s">
        <v>1033</v>
      </c>
      <c r="U111" s="30">
        <v>638056.0</v>
      </c>
      <c r="V111" s="6" t="s">
        <v>44</v>
      </c>
      <c r="W111" s="6" t="s">
        <v>45</v>
      </c>
      <c r="X111" s="8" t="s">
        <v>77</v>
      </c>
      <c r="Y111" s="6" t="s">
        <v>47</v>
      </c>
      <c r="Z111" s="6" t="s">
        <v>48</v>
      </c>
      <c r="AA111" s="6">
        <v>157.0</v>
      </c>
    </row>
    <row r="112" ht="15.75" customHeight="1">
      <c r="A112" s="5" t="s">
        <v>1034</v>
      </c>
      <c r="B112" s="6" t="s">
        <v>28</v>
      </c>
      <c r="C112" s="6" t="s">
        <v>29</v>
      </c>
      <c r="D112" s="7" t="s">
        <v>1035</v>
      </c>
      <c r="E112" s="8" t="s">
        <v>653</v>
      </c>
      <c r="F112" s="6" t="s">
        <v>895</v>
      </c>
      <c r="G112" s="6" t="s">
        <v>33</v>
      </c>
      <c r="H112" s="6" t="s">
        <v>34</v>
      </c>
      <c r="I112" s="6">
        <v>2017.0</v>
      </c>
      <c r="J112" s="17" t="s">
        <v>35</v>
      </c>
      <c r="K112" s="18" t="s">
        <v>1036</v>
      </c>
      <c r="L112" s="19" t="s">
        <v>1037</v>
      </c>
      <c r="M112" s="20" t="s">
        <v>268</v>
      </c>
      <c r="N112" s="8" t="s">
        <v>500</v>
      </c>
      <c r="O112" s="6" t="s">
        <v>1038</v>
      </c>
      <c r="P112" s="21">
        <v>9.443248616E9</v>
      </c>
      <c r="Q112" s="22" t="s">
        <v>1039</v>
      </c>
      <c r="R112" s="17" t="s">
        <v>1040</v>
      </c>
      <c r="S112" s="29" t="s">
        <v>1041</v>
      </c>
      <c r="T112" s="29" t="s">
        <v>1042</v>
      </c>
      <c r="U112" s="30">
        <v>637408.0</v>
      </c>
      <c r="V112" s="6" t="s">
        <v>44</v>
      </c>
      <c r="W112" s="6" t="s">
        <v>45</v>
      </c>
      <c r="X112" s="8" t="s">
        <v>129</v>
      </c>
      <c r="Y112" s="6" t="s">
        <v>47</v>
      </c>
      <c r="Z112" s="6" t="s">
        <v>48</v>
      </c>
      <c r="AA112" s="6">
        <v>165.5</v>
      </c>
    </row>
    <row r="113" ht="15.75" customHeight="1">
      <c r="A113" s="5" t="s">
        <v>1043</v>
      </c>
      <c r="B113" s="6" t="s">
        <v>28</v>
      </c>
      <c r="C113" s="6" t="s">
        <v>29</v>
      </c>
      <c r="D113" s="12" t="s">
        <v>1044</v>
      </c>
      <c r="E113" s="8" t="s">
        <v>60</v>
      </c>
      <c r="F113" s="6" t="s">
        <v>1045</v>
      </c>
      <c r="G113" s="6" t="s">
        <v>33</v>
      </c>
      <c r="H113" s="6" t="s">
        <v>34</v>
      </c>
      <c r="I113" s="6">
        <v>2017.0</v>
      </c>
      <c r="J113" s="17" t="s">
        <v>35</v>
      </c>
      <c r="K113" s="18" t="s">
        <v>266</v>
      </c>
      <c r="L113" s="19" t="s">
        <v>966</v>
      </c>
      <c r="M113" s="20" t="s">
        <v>38</v>
      </c>
      <c r="N113" s="8" t="s">
        <v>500</v>
      </c>
      <c r="O113" s="6" t="s">
        <v>1046</v>
      </c>
      <c r="P113" s="21">
        <v>9.080748631E9</v>
      </c>
      <c r="Q113" s="22" t="s">
        <v>1047</v>
      </c>
      <c r="R113" s="17" t="s">
        <v>1048</v>
      </c>
      <c r="S113" s="29" t="s">
        <v>1049</v>
      </c>
      <c r="T113" s="29" t="s">
        <v>1050</v>
      </c>
      <c r="U113" s="30">
        <v>636905.0</v>
      </c>
      <c r="V113" s="6" t="s">
        <v>44</v>
      </c>
      <c r="W113" s="6" t="s">
        <v>45</v>
      </c>
      <c r="X113" s="8" t="s">
        <v>442</v>
      </c>
      <c r="Y113" s="6" t="s">
        <v>47</v>
      </c>
      <c r="Z113" s="6" t="s">
        <v>48</v>
      </c>
      <c r="AA113" s="6">
        <v>155.7</v>
      </c>
    </row>
    <row r="114" ht="15.75" customHeight="1">
      <c r="A114" s="5" t="s">
        <v>1051</v>
      </c>
      <c r="B114" s="6" t="s">
        <v>28</v>
      </c>
      <c r="C114" s="6" t="s">
        <v>29</v>
      </c>
      <c r="D114" s="7" t="s">
        <v>1052</v>
      </c>
      <c r="E114" s="8" t="s">
        <v>653</v>
      </c>
      <c r="F114" s="6" t="s">
        <v>1053</v>
      </c>
      <c r="G114" s="6" t="s">
        <v>33</v>
      </c>
      <c r="H114" s="6" t="s">
        <v>34</v>
      </c>
      <c r="I114" s="6">
        <v>2017.0</v>
      </c>
      <c r="J114" s="17" t="s">
        <v>35</v>
      </c>
      <c r="K114" s="18" t="s">
        <v>1054</v>
      </c>
      <c r="L114" s="19" t="s">
        <v>1055</v>
      </c>
      <c r="M114" s="20" t="s">
        <v>38</v>
      </c>
      <c r="N114" s="8" t="s">
        <v>500</v>
      </c>
      <c r="O114" s="6" t="s">
        <v>1056</v>
      </c>
      <c r="P114" s="21">
        <v>7.373713013E9</v>
      </c>
      <c r="Q114" s="22" t="s">
        <v>1057</v>
      </c>
      <c r="R114" s="32" t="s">
        <v>1058</v>
      </c>
      <c r="S114" s="29" t="s">
        <v>1059</v>
      </c>
      <c r="T114" s="29" t="s">
        <v>1060</v>
      </c>
      <c r="U114" s="30">
        <v>638183.0</v>
      </c>
      <c r="V114" s="6" t="s">
        <v>44</v>
      </c>
      <c r="W114" s="6" t="s">
        <v>45</v>
      </c>
      <c r="X114" s="8" t="s">
        <v>46</v>
      </c>
      <c r="Y114" s="6" t="s">
        <v>47</v>
      </c>
      <c r="Z114" s="6" t="s">
        <v>48</v>
      </c>
      <c r="AA114" s="6">
        <v>162.25</v>
      </c>
    </row>
    <row r="115" ht="15.75" customHeight="1">
      <c r="A115" s="5" t="s">
        <v>1061</v>
      </c>
      <c r="B115" s="6" t="s">
        <v>28</v>
      </c>
      <c r="C115" s="6" t="s">
        <v>29</v>
      </c>
      <c r="D115" s="7" t="s">
        <v>1062</v>
      </c>
      <c r="E115" s="8" t="s">
        <v>653</v>
      </c>
      <c r="F115" s="6" t="s">
        <v>1063</v>
      </c>
      <c r="G115" s="6" t="s">
        <v>33</v>
      </c>
      <c r="H115" s="6" t="s">
        <v>34</v>
      </c>
      <c r="I115" s="6">
        <v>2017.0</v>
      </c>
      <c r="J115" s="17" t="s">
        <v>35</v>
      </c>
      <c r="K115" s="18" t="s">
        <v>1064</v>
      </c>
      <c r="L115" s="19" t="s">
        <v>1065</v>
      </c>
      <c r="M115" s="20" t="s">
        <v>268</v>
      </c>
      <c r="N115" s="8" t="s">
        <v>500</v>
      </c>
      <c r="O115" s="6" t="s">
        <v>1066</v>
      </c>
      <c r="P115" s="21">
        <v>9.751200989E9</v>
      </c>
      <c r="Q115" s="22" t="s">
        <v>1067</v>
      </c>
      <c r="R115" s="17" t="s">
        <v>1068</v>
      </c>
      <c r="S115" s="29" t="s">
        <v>1069</v>
      </c>
      <c r="T115" s="29" t="s">
        <v>1070</v>
      </c>
      <c r="U115" s="30">
        <v>627811.0</v>
      </c>
      <c r="V115" s="6" t="s">
        <v>44</v>
      </c>
      <c r="W115" s="6" t="s">
        <v>45</v>
      </c>
      <c r="X115" s="8" t="s">
        <v>1071</v>
      </c>
      <c r="Y115" s="6" t="s">
        <v>47</v>
      </c>
      <c r="Z115" s="6" t="s">
        <v>48</v>
      </c>
      <c r="AA115" s="6">
        <v>161.0</v>
      </c>
    </row>
    <row r="116" ht="15.75" customHeight="1">
      <c r="A116" s="5" t="s">
        <v>1072</v>
      </c>
      <c r="B116" s="6" t="s">
        <v>28</v>
      </c>
      <c r="C116" s="6" t="s">
        <v>29</v>
      </c>
      <c r="D116" s="12" t="s">
        <v>1073</v>
      </c>
      <c r="E116" s="8" t="s">
        <v>60</v>
      </c>
      <c r="F116" s="6" t="s">
        <v>1074</v>
      </c>
      <c r="G116" s="6" t="s">
        <v>33</v>
      </c>
      <c r="H116" s="6" t="s">
        <v>34</v>
      </c>
      <c r="I116" s="6">
        <v>2017.0</v>
      </c>
      <c r="J116" s="17" t="s">
        <v>35</v>
      </c>
      <c r="K116" s="18" t="s">
        <v>1075</v>
      </c>
      <c r="L116" s="19" t="s">
        <v>1076</v>
      </c>
      <c r="M116" s="20" t="s">
        <v>151</v>
      </c>
      <c r="N116" s="8" t="s">
        <v>500</v>
      </c>
      <c r="O116" s="6" t="s">
        <v>1077</v>
      </c>
      <c r="P116" s="21">
        <v>8.883040002E9</v>
      </c>
      <c r="Q116" s="22" t="s">
        <v>1078</v>
      </c>
      <c r="R116" s="32" t="s">
        <v>1079</v>
      </c>
      <c r="S116" s="29" t="s">
        <v>1080</v>
      </c>
      <c r="T116" s="29" t="s">
        <v>77</v>
      </c>
      <c r="U116" s="30">
        <v>638011.0</v>
      </c>
      <c r="V116" s="6" t="s">
        <v>44</v>
      </c>
      <c r="W116" s="6" t="s">
        <v>45</v>
      </c>
      <c r="X116" s="8" t="s">
        <v>77</v>
      </c>
      <c r="Y116" s="6" t="s">
        <v>47</v>
      </c>
      <c r="Z116" s="6" t="s">
        <v>48</v>
      </c>
      <c r="AA116" s="6">
        <v>174.5</v>
      </c>
    </row>
    <row r="117" ht="15.75" customHeight="1">
      <c r="A117" s="5" t="s">
        <v>1081</v>
      </c>
      <c r="B117" s="6" t="s">
        <v>28</v>
      </c>
      <c r="C117" s="6" t="s">
        <v>29</v>
      </c>
      <c r="D117" s="12" t="s">
        <v>1082</v>
      </c>
      <c r="E117" s="8" t="s">
        <v>60</v>
      </c>
      <c r="F117" s="6" t="s">
        <v>1083</v>
      </c>
      <c r="G117" s="6" t="s">
        <v>33</v>
      </c>
      <c r="H117" s="6" t="s">
        <v>34</v>
      </c>
      <c r="I117" s="6">
        <v>2017.0</v>
      </c>
      <c r="J117" s="17" t="s">
        <v>35</v>
      </c>
      <c r="K117" s="18" t="s">
        <v>1084</v>
      </c>
      <c r="L117" s="19" t="s">
        <v>1085</v>
      </c>
      <c r="M117" s="20" t="s">
        <v>38</v>
      </c>
      <c r="N117" s="8" t="s">
        <v>500</v>
      </c>
      <c r="O117" s="6" t="s">
        <v>1086</v>
      </c>
      <c r="P117" s="21">
        <v>9.597223422E9</v>
      </c>
      <c r="Q117" s="22" t="s">
        <v>1087</v>
      </c>
      <c r="R117" s="17">
        <v>54.0</v>
      </c>
      <c r="S117" s="29" t="s">
        <v>1088</v>
      </c>
      <c r="T117" s="29" t="s">
        <v>1089</v>
      </c>
      <c r="U117" s="30">
        <v>638701.0</v>
      </c>
      <c r="V117" s="6" t="s">
        <v>44</v>
      </c>
      <c r="W117" s="6" t="s">
        <v>45</v>
      </c>
      <c r="X117" s="8" t="s">
        <v>86</v>
      </c>
      <c r="Y117" s="6" t="s">
        <v>47</v>
      </c>
      <c r="Z117" s="6" t="s">
        <v>48</v>
      </c>
      <c r="AA117" s="6">
        <v>187.75</v>
      </c>
    </row>
    <row r="118" ht="15.75" customHeight="1">
      <c r="A118" s="5" t="s">
        <v>1090</v>
      </c>
      <c r="B118" s="6" t="s">
        <v>28</v>
      </c>
      <c r="C118" s="6" t="s">
        <v>29</v>
      </c>
      <c r="D118" s="12" t="s">
        <v>1091</v>
      </c>
      <c r="E118" s="8" t="s">
        <v>60</v>
      </c>
      <c r="F118" s="6" t="s">
        <v>1092</v>
      </c>
      <c r="G118" s="6" t="s">
        <v>33</v>
      </c>
      <c r="H118" s="6" t="s">
        <v>34</v>
      </c>
      <c r="I118" s="6">
        <v>2017.0</v>
      </c>
      <c r="J118" s="17" t="s">
        <v>35</v>
      </c>
      <c r="K118" s="18" t="s">
        <v>1093</v>
      </c>
      <c r="L118" s="19" t="s">
        <v>1094</v>
      </c>
      <c r="M118" s="20" t="s">
        <v>151</v>
      </c>
      <c r="N118" s="8" t="s">
        <v>500</v>
      </c>
      <c r="O118" s="6" t="s">
        <v>1095</v>
      </c>
      <c r="P118" s="21">
        <v>7.708081149E9</v>
      </c>
      <c r="Q118" s="22" t="s">
        <v>1096</v>
      </c>
      <c r="R118" s="17" t="s">
        <v>1097</v>
      </c>
      <c r="S118" s="29" t="s">
        <v>1098</v>
      </c>
      <c r="T118" s="29" t="s">
        <v>46</v>
      </c>
      <c r="U118" s="30">
        <v>636308.0</v>
      </c>
      <c r="V118" s="6" t="s">
        <v>44</v>
      </c>
      <c r="W118" s="6" t="s">
        <v>45</v>
      </c>
      <c r="X118" s="8" t="s">
        <v>46</v>
      </c>
      <c r="Y118" s="6" t="s">
        <v>47</v>
      </c>
      <c r="Z118" s="6" t="s">
        <v>48</v>
      </c>
      <c r="AA118" s="6">
        <v>189.0</v>
      </c>
    </row>
    <row r="119" ht="15.75" customHeight="1">
      <c r="A119" s="5" t="s">
        <v>1099</v>
      </c>
      <c r="B119" s="6" t="s">
        <v>28</v>
      </c>
      <c r="C119" s="6" t="s">
        <v>29</v>
      </c>
      <c r="D119" s="12" t="s">
        <v>1100</v>
      </c>
      <c r="E119" s="8" t="s">
        <v>60</v>
      </c>
      <c r="F119" s="6" t="s">
        <v>1017</v>
      </c>
      <c r="G119" s="6" t="s">
        <v>33</v>
      </c>
      <c r="H119" s="6" t="s">
        <v>34</v>
      </c>
      <c r="I119" s="6">
        <v>2017.0</v>
      </c>
      <c r="J119" s="17" t="s">
        <v>35</v>
      </c>
      <c r="K119" s="18" t="s">
        <v>1101</v>
      </c>
      <c r="L119" s="19" t="s">
        <v>1102</v>
      </c>
      <c r="M119" s="20" t="s">
        <v>151</v>
      </c>
      <c r="N119" s="8" t="s">
        <v>500</v>
      </c>
      <c r="O119" s="6" t="s">
        <v>1103</v>
      </c>
      <c r="P119" s="21">
        <v>9.445129484E9</v>
      </c>
      <c r="Q119" s="22" t="s">
        <v>1104</v>
      </c>
      <c r="R119" s="17">
        <v>561.0</v>
      </c>
      <c r="S119" s="29" t="s">
        <v>1105</v>
      </c>
      <c r="T119" s="29" t="s">
        <v>1106</v>
      </c>
      <c r="U119" s="30">
        <v>638008.0</v>
      </c>
      <c r="V119" s="6" t="s">
        <v>44</v>
      </c>
      <c r="W119" s="6" t="s">
        <v>45</v>
      </c>
      <c r="X119" s="8" t="s">
        <v>77</v>
      </c>
      <c r="Y119" s="6" t="s">
        <v>47</v>
      </c>
      <c r="Z119" s="6" t="s">
        <v>48</v>
      </c>
      <c r="AA119" s="6">
        <v>189.75</v>
      </c>
    </row>
    <row r="120" ht="15.75" customHeight="1">
      <c r="A120" s="5" t="s">
        <v>1107</v>
      </c>
      <c r="B120" s="6" t="s">
        <v>28</v>
      </c>
      <c r="C120" s="6" t="s">
        <v>29</v>
      </c>
      <c r="D120" s="12" t="s">
        <v>1108</v>
      </c>
      <c r="E120" s="8" t="s">
        <v>60</v>
      </c>
      <c r="F120" s="6" t="s">
        <v>1109</v>
      </c>
      <c r="G120" s="6" t="s">
        <v>33</v>
      </c>
      <c r="H120" s="6" t="s">
        <v>34</v>
      </c>
      <c r="I120" s="6">
        <v>2017.0</v>
      </c>
      <c r="J120" s="17" t="s">
        <v>35</v>
      </c>
      <c r="K120" s="18" t="s">
        <v>1110</v>
      </c>
      <c r="L120" s="19" t="s">
        <v>1111</v>
      </c>
      <c r="M120" s="20" t="s">
        <v>38</v>
      </c>
      <c r="N120" s="8" t="s">
        <v>500</v>
      </c>
      <c r="O120" s="6" t="s">
        <v>1112</v>
      </c>
      <c r="P120" s="21">
        <v>9.095312435E9</v>
      </c>
      <c r="Q120" s="22" t="s">
        <v>1113</v>
      </c>
      <c r="R120" s="17">
        <v>126.0</v>
      </c>
      <c r="S120" s="29" t="s">
        <v>1114</v>
      </c>
      <c r="T120" s="29" t="s">
        <v>1115</v>
      </c>
      <c r="U120" s="30">
        <v>638506.0</v>
      </c>
      <c r="V120" s="6" t="s">
        <v>44</v>
      </c>
      <c r="W120" s="6" t="s">
        <v>45</v>
      </c>
      <c r="X120" s="8" t="s">
        <v>77</v>
      </c>
      <c r="Y120" s="6" t="s">
        <v>47</v>
      </c>
      <c r="Z120" s="6" t="s">
        <v>48</v>
      </c>
      <c r="AA120" s="6">
        <v>143.25</v>
      </c>
    </row>
    <row r="121" ht="15.75" customHeight="1">
      <c r="A121" s="5" t="s">
        <v>1116</v>
      </c>
      <c r="B121" s="6" t="s">
        <v>28</v>
      </c>
      <c r="C121" s="6" t="s">
        <v>29</v>
      </c>
      <c r="D121" s="12" t="s">
        <v>1117</v>
      </c>
      <c r="E121" s="8" t="s">
        <v>60</v>
      </c>
      <c r="F121" s="6" t="s">
        <v>1118</v>
      </c>
      <c r="G121" s="6" t="s">
        <v>33</v>
      </c>
      <c r="H121" s="6" t="s">
        <v>34</v>
      </c>
      <c r="I121" s="6">
        <v>2017.0</v>
      </c>
      <c r="J121" s="17" t="s">
        <v>35</v>
      </c>
      <c r="K121" s="18" t="s">
        <v>1119</v>
      </c>
      <c r="L121" s="19" t="s">
        <v>1120</v>
      </c>
      <c r="M121" s="20" t="s">
        <v>38</v>
      </c>
      <c r="N121" s="8" t="s">
        <v>500</v>
      </c>
      <c r="O121" s="6" t="s">
        <v>1121</v>
      </c>
      <c r="P121" s="21">
        <v>7.339140822E9</v>
      </c>
      <c r="Q121" s="22" t="s">
        <v>1122</v>
      </c>
      <c r="R121" s="32" t="s">
        <v>1123</v>
      </c>
      <c r="S121" s="29" t="s">
        <v>1124</v>
      </c>
      <c r="T121" s="29" t="s">
        <v>1125</v>
      </c>
      <c r="U121" s="30">
        <v>638056.0</v>
      </c>
      <c r="V121" s="6" t="s">
        <v>44</v>
      </c>
      <c r="W121" s="6" t="s">
        <v>45</v>
      </c>
      <c r="X121" s="8" t="s">
        <v>77</v>
      </c>
      <c r="Y121" s="6" t="s">
        <v>47</v>
      </c>
      <c r="Z121" s="6" t="s">
        <v>48</v>
      </c>
      <c r="AA121" s="6">
        <v>193.0</v>
      </c>
    </row>
    <row r="122" ht="14.25" customHeight="1">
      <c r="A122" s="5" t="s">
        <v>1126</v>
      </c>
      <c r="B122" s="6" t="s">
        <v>28</v>
      </c>
      <c r="C122" s="6" t="s">
        <v>29</v>
      </c>
      <c r="D122" s="12" t="s">
        <v>1127</v>
      </c>
      <c r="E122" s="8" t="s">
        <v>60</v>
      </c>
      <c r="F122" s="6" t="s">
        <v>141</v>
      </c>
      <c r="G122" s="6" t="s">
        <v>33</v>
      </c>
      <c r="H122" s="6" t="s">
        <v>34</v>
      </c>
      <c r="I122" s="6">
        <v>2017.0</v>
      </c>
      <c r="J122" s="17" t="s">
        <v>35</v>
      </c>
      <c r="K122" s="18" t="s">
        <v>1128</v>
      </c>
      <c r="L122" s="19" t="s">
        <v>1129</v>
      </c>
      <c r="M122" s="20" t="s">
        <v>38</v>
      </c>
      <c r="N122" s="8" t="s">
        <v>500</v>
      </c>
      <c r="O122" s="6" t="s">
        <v>1130</v>
      </c>
      <c r="P122" s="21">
        <v>9.677822616E9</v>
      </c>
      <c r="Q122" s="22" t="s">
        <v>1131</v>
      </c>
      <c r="R122" s="17" t="s">
        <v>1132</v>
      </c>
      <c r="S122" s="29" t="s">
        <v>1133</v>
      </c>
      <c r="T122" s="29" t="s">
        <v>1134</v>
      </c>
      <c r="U122" s="30">
        <v>638056.0</v>
      </c>
      <c r="V122" s="6" t="s">
        <v>44</v>
      </c>
      <c r="W122" s="6" t="s">
        <v>45</v>
      </c>
      <c r="X122" s="8" t="s">
        <v>77</v>
      </c>
      <c r="Y122" s="6" t="s">
        <v>47</v>
      </c>
      <c r="Z122" s="6" t="s">
        <v>48</v>
      </c>
      <c r="AA122" s="6">
        <v>174.5</v>
      </c>
    </row>
    <row r="123" ht="15.75" customHeight="1">
      <c r="A123" s="5" t="s">
        <v>1135</v>
      </c>
      <c r="B123" s="6" t="s">
        <v>28</v>
      </c>
      <c r="C123" s="6" t="s">
        <v>29</v>
      </c>
      <c r="D123" s="12" t="s">
        <v>1136</v>
      </c>
      <c r="E123" s="8" t="s">
        <v>60</v>
      </c>
      <c r="F123" s="6" t="s">
        <v>1137</v>
      </c>
      <c r="G123" s="6" t="s">
        <v>33</v>
      </c>
      <c r="H123" s="6" t="s">
        <v>34</v>
      </c>
      <c r="I123" s="6">
        <v>2017.0</v>
      </c>
      <c r="J123" s="17" t="s">
        <v>35</v>
      </c>
      <c r="K123" s="18" t="s">
        <v>1138</v>
      </c>
      <c r="L123" s="19" t="s">
        <v>1139</v>
      </c>
      <c r="M123" s="20" t="s">
        <v>151</v>
      </c>
      <c r="N123" s="8" t="s">
        <v>500</v>
      </c>
      <c r="O123" s="6" t="s">
        <v>1140</v>
      </c>
      <c r="P123" s="21">
        <v>9.080098524E9</v>
      </c>
      <c r="Q123" s="22" t="s">
        <v>1141</v>
      </c>
      <c r="R123" s="17" t="s">
        <v>1142</v>
      </c>
      <c r="S123" s="29" t="s">
        <v>1143</v>
      </c>
      <c r="T123" s="29" t="s">
        <v>1144</v>
      </c>
      <c r="U123" s="30">
        <v>638452.0</v>
      </c>
      <c r="V123" s="6" t="s">
        <v>44</v>
      </c>
      <c r="W123" s="6" t="s">
        <v>45</v>
      </c>
      <c r="X123" s="8" t="s">
        <v>77</v>
      </c>
      <c r="Y123" s="6" t="s">
        <v>47</v>
      </c>
      <c r="Z123" s="6" t="s">
        <v>48</v>
      </c>
      <c r="AA123" s="6">
        <v>149.5</v>
      </c>
    </row>
    <row r="124" ht="15.75" customHeight="1">
      <c r="A124" s="5" t="s">
        <v>1145</v>
      </c>
      <c r="B124" s="6" t="s">
        <v>28</v>
      </c>
      <c r="C124" s="6" t="s">
        <v>29</v>
      </c>
      <c r="D124" s="7" t="s">
        <v>1146</v>
      </c>
      <c r="E124" s="8" t="s">
        <v>653</v>
      </c>
      <c r="F124" s="6" t="s">
        <v>1147</v>
      </c>
      <c r="G124" s="6" t="s">
        <v>33</v>
      </c>
      <c r="H124" s="6" t="s">
        <v>34</v>
      </c>
      <c r="I124" s="6">
        <v>2017.0</v>
      </c>
      <c r="J124" s="17" t="s">
        <v>35</v>
      </c>
      <c r="K124" s="18" t="s">
        <v>1148</v>
      </c>
      <c r="L124" s="19" t="s">
        <v>1149</v>
      </c>
      <c r="M124" s="20" t="s">
        <v>268</v>
      </c>
      <c r="N124" s="8" t="s">
        <v>500</v>
      </c>
      <c r="O124" s="6" t="s">
        <v>1150</v>
      </c>
      <c r="P124" s="21">
        <v>8.838300086E9</v>
      </c>
      <c r="Q124" s="22" t="s">
        <v>1151</v>
      </c>
      <c r="R124" s="17" t="s">
        <v>1152</v>
      </c>
      <c r="S124" s="29" t="s">
        <v>1153</v>
      </c>
      <c r="T124" s="29" t="s">
        <v>77</v>
      </c>
      <c r="U124" s="30">
        <v>638009.0</v>
      </c>
      <c r="V124" s="6" t="s">
        <v>44</v>
      </c>
      <c r="W124" s="6" t="s">
        <v>45</v>
      </c>
      <c r="X124" s="8" t="s">
        <v>77</v>
      </c>
      <c r="Y124" s="6" t="s">
        <v>47</v>
      </c>
      <c r="Z124" s="6" t="s">
        <v>48</v>
      </c>
      <c r="AA124" s="6">
        <v>172.25</v>
      </c>
    </row>
    <row r="125" ht="15.75" customHeight="1">
      <c r="A125" s="5" t="s">
        <v>1154</v>
      </c>
      <c r="B125" s="6" t="s">
        <v>28</v>
      </c>
      <c r="C125" s="6" t="s">
        <v>29</v>
      </c>
      <c r="D125" s="12" t="s">
        <v>1155</v>
      </c>
      <c r="E125" s="8" t="s">
        <v>60</v>
      </c>
      <c r="F125" s="6" t="s">
        <v>355</v>
      </c>
      <c r="G125" s="6" t="s">
        <v>33</v>
      </c>
      <c r="H125" s="6" t="s">
        <v>34</v>
      </c>
      <c r="I125" s="6">
        <v>2017.0</v>
      </c>
      <c r="J125" s="17" t="s">
        <v>35</v>
      </c>
      <c r="K125" s="18" t="s">
        <v>1156</v>
      </c>
      <c r="L125" s="19" t="s">
        <v>1157</v>
      </c>
      <c r="M125" s="20" t="s">
        <v>38</v>
      </c>
      <c r="N125" s="8" t="s">
        <v>500</v>
      </c>
      <c r="O125" s="6" t="s">
        <v>1158</v>
      </c>
      <c r="P125" s="21">
        <v>7.708133161E9</v>
      </c>
      <c r="Q125" s="22" t="s">
        <v>1159</v>
      </c>
      <c r="R125" s="17" t="s">
        <v>1160</v>
      </c>
      <c r="S125" s="29" t="s">
        <v>1161</v>
      </c>
      <c r="T125" s="29" t="s">
        <v>77</v>
      </c>
      <c r="U125" s="30">
        <v>638002.0</v>
      </c>
      <c r="V125" s="6" t="s">
        <v>44</v>
      </c>
      <c r="W125" s="6" t="s">
        <v>45</v>
      </c>
      <c r="X125" s="8" t="s">
        <v>77</v>
      </c>
      <c r="Y125" s="6" t="s">
        <v>47</v>
      </c>
      <c r="Z125" s="6" t="s">
        <v>48</v>
      </c>
      <c r="AA125" s="6">
        <v>153.0</v>
      </c>
    </row>
    <row r="126" ht="15.75" customHeight="1">
      <c r="A126" s="5" t="s">
        <v>1162</v>
      </c>
      <c r="B126" s="6" t="s">
        <v>28</v>
      </c>
      <c r="C126" s="6" t="s">
        <v>29</v>
      </c>
      <c r="D126" s="7" t="s">
        <v>1163</v>
      </c>
      <c r="E126" s="8" t="s">
        <v>653</v>
      </c>
      <c r="F126" s="6" t="s">
        <v>1164</v>
      </c>
      <c r="G126" s="6" t="s">
        <v>33</v>
      </c>
      <c r="H126" s="6" t="s">
        <v>34</v>
      </c>
      <c r="I126" s="6">
        <v>2017.0</v>
      </c>
      <c r="J126" s="17" t="s">
        <v>35</v>
      </c>
      <c r="K126" s="18" t="s">
        <v>1165</v>
      </c>
      <c r="L126" s="19" t="s">
        <v>1166</v>
      </c>
      <c r="M126" s="20" t="s">
        <v>38</v>
      </c>
      <c r="N126" s="8" t="s">
        <v>500</v>
      </c>
      <c r="O126" s="6" t="s">
        <v>1167</v>
      </c>
      <c r="P126" s="21">
        <v>9.659093334E9</v>
      </c>
      <c r="Q126" s="22" t="s">
        <v>1168</v>
      </c>
      <c r="R126" s="17">
        <v>38.0</v>
      </c>
      <c r="S126" s="29" t="s">
        <v>1169</v>
      </c>
      <c r="T126" s="29" t="s">
        <v>1170</v>
      </c>
      <c r="U126" s="30">
        <v>638476.0</v>
      </c>
      <c r="V126" s="6" t="s">
        <v>44</v>
      </c>
      <c r="W126" s="6" t="s">
        <v>45</v>
      </c>
      <c r="X126" s="8" t="s">
        <v>77</v>
      </c>
      <c r="Y126" s="6" t="s">
        <v>47</v>
      </c>
      <c r="Z126" s="6" t="s">
        <v>48</v>
      </c>
      <c r="AA126" s="6">
        <v>181.5</v>
      </c>
    </row>
    <row r="127" ht="15.75" customHeight="1">
      <c r="A127" s="5" t="s">
        <v>1171</v>
      </c>
      <c r="B127" s="6" t="s">
        <v>28</v>
      </c>
      <c r="C127" s="6" t="s">
        <v>29</v>
      </c>
      <c r="D127" s="12" t="s">
        <v>1172</v>
      </c>
      <c r="E127" s="8" t="s">
        <v>60</v>
      </c>
      <c r="F127" s="6" t="s">
        <v>1173</v>
      </c>
      <c r="G127" s="6" t="s">
        <v>33</v>
      </c>
      <c r="H127" s="6" t="s">
        <v>34</v>
      </c>
      <c r="I127" s="6">
        <v>2017.0</v>
      </c>
      <c r="J127" s="17" t="s">
        <v>35</v>
      </c>
      <c r="K127" s="18" t="s">
        <v>1174</v>
      </c>
      <c r="L127" s="19" t="s">
        <v>1175</v>
      </c>
      <c r="M127" s="20" t="s">
        <v>38</v>
      </c>
      <c r="N127" s="8" t="s">
        <v>500</v>
      </c>
      <c r="O127" s="6" t="s">
        <v>1176</v>
      </c>
      <c r="P127" s="21">
        <v>9.994327865E9</v>
      </c>
      <c r="Q127" s="22" t="s">
        <v>1177</v>
      </c>
      <c r="R127" s="17">
        <v>22.0</v>
      </c>
      <c r="S127" s="29" t="s">
        <v>1178</v>
      </c>
      <c r="T127" s="29" t="s">
        <v>1179</v>
      </c>
      <c r="U127" s="30">
        <v>638107.0</v>
      </c>
      <c r="V127" s="6" t="s">
        <v>44</v>
      </c>
      <c r="W127" s="6" t="s">
        <v>45</v>
      </c>
      <c r="X127" s="8" t="s">
        <v>77</v>
      </c>
      <c r="Y127" s="6" t="s">
        <v>47</v>
      </c>
      <c r="Z127" s="6" t="s">
        <v>48</v>
      </c>
      <c r="AA127" s="6">
        <v>148.0</v>
      </c>
    </row>
    <row r="128" ht="16.5" customHeight="1">
      <c r="A128" s="5" t="s">
        <v>1180</v>
      </c>
      <c r="B128" s="6" t="s">
        <v>28</v>
      </c>
      <c r="C128" s="6" t="s">
        <v>29</v>
      </c>
      <c r="D128" s="12" t="s">
        <v>1181</v>
      </c>
      <c r="E128" s="8" t="s">
        <v>60</v>
      </c>
      <c r="F128" s="6" t="s">
        <v>426</v>
      </c>
      <c r="G128" s="6" t="s">
        <v>33</v>
      </c>
      <c r="H128" s="6" t="s">
        <v>34</v>
      </c>
      <c r="I128" s="6">
        <v>2017.0</v>
      </c>
      <c r="J128" s="17" t="s">
        <v>35</v>
      </c>
      <c r="K128" s="18" t="s">
        <v>1182</v>
      </c>
      <c r="L128" s="19" t="s">
        <v>1183</v>
      </c>
      <c r="M128" s="20" t="s">
        <v>38</v>
      </c>
      <c r="N128" s="8" t="s">
        <v>500</v>
      </c>
      <c r="O128" s="6" t="s">
        <v>1184</v>
      </c>
      <c r="P128" s="21">
        <v>8.012679506E9</v>
      </c>
      <c r="Q128" s="22" t="s">
        <v>1185</v>
      </c>
      <c r="R128" s="33" t="s">
        <v>1186</v>
      </c>
      <c r="S128" s="29" t="s">
        <v>1187</v>
      </c>
      <c r="T128" s="29" t="s">
        <v>1188</v>
      </c>
      <c r="U128" s="30">
        <v>637202.0</v>
      </c>
      <c r="V128" s="6" t="s">
        <v>44</v>
      </c>
      <c r="W128" s="6" t="s">
        <v>45</v>
      </c>
      <c r="X128" s="8" t="s">
        <v>129</v>
      </c>
      <c r="Y128" s="6" t="s">
        <v>47</v>
      </c>
      <c r="Z128" s="6" t="s">
        <v>48</v>
      </c>
      <c r="AA128" s="6">
        <v>170.25</v>
      </c>
    </row>
    <row r="129" ht="15.75" customHeight="1">
      <c r="A129" s="5" t="s">
        <v>1189</v>
      </c>
      <c r="B129" s="6" t="s">
        <v>522</v>
      </c>
      <c r="C129" s="6" t="s">
        <v>29</v>
      </c>
      <c r="D129" s="12" t="s">
        <v>1190</v>
      </c>
      <c r="E129" s="8" t="s">
        <v>60</v>
      </c>
      <c r="F129" s="6" t="s">
        <v>1191</v>
      </c>
      <c r="G129" s="6" t="s">
        <v>33</v>
      </c>
      <c r="H129" s="6" t="s">
        <v>1192</v>
      </c>
      <c r="I129" s="6">
        <v>2016.0</v>
      </c>
      <c r="J129" s="17" t="s">
        <v>35</v>
      </c>
      <c r="K129" s="18" t="s">
        <v>1193</v>
      </c>
      <c r="L129" s="19" t="s">
        <v>1194</v>
      </c>
      <c r="M129" s="20" t="s">
        <v>206</v>
      </c>
      <c r="N129" s="8" t="s">
        <v>500</v>
      </c>
      <c r="O129" s="6" t="s">
        <v>1195</v>
      </c>
      <c r="P129" s="21">
        <v>7.708423597E9</v>
      </c>
      <c r="Q129" s="22" t="s">
        <v>1196</v>
      </c>
      <c r="R129" s="17" t="s">
        <v>1197</v>
      </c>
      <c r="S129" s="29" t="s">
        <v>1198</v>
      </c>
      <c r="T129" s="29" t="s">
        <v>442</v>
      </c>
      <c r="U129" s="30">
        <v>636806.0</v>
      </c>
      <c r="V129" s="6" t="s">
        <v>44</v>
      </c>
      <c r="W129" s="6" t="s">
        <v>45</v>
      </c>
      <c r="X129" s="8" t="s">
        <v>442</v>
      </c>
      <c r="Y129" s="6" t="s">
        <v>47</v>
      </c>
      <c r="Z129" s="6" t="s">
        <v>48</v>
      </c>
      <c r="AA129" s="6">
        <v>92.14</v>
      </c>
    </row>
    <row r="130" ht="15.75" customHeight="1">
      <c r="A130" s="5" t="s">
        <v>1199</v>
      </c>
      <c r="B130" s="6" t="s">
        <v>522</v>
      </c>
      <c r="C130" s="6" t="s">
        <v>29</v>
      </c>
      <c r="D130" s="12" t="s">
        <v>1200</v>
      </c>
      <c r="E130" s="8" t="s">
        <v>60</v>
      </c>
      <c r="F130" s="6" t="s">
        <v>1201</v>
      </c>
      <c r="G130" s="6" t="s">
        <v>33</v>
      </c>
      <c r="H130" s="6" t="s">
        <v>1192</v>
      </c>
      <c r="I130" s="6">
        <v>2018.0</v>
      </c>
      <c r="J130" s="17" t="s">
        <v>35</v>
      </c>
      <c r="K130" s="18" t="s">
        <v>1202</v>
      </c>
      <c r="L130" s="19" t="s">
        <v>1203</v>
      </c>
      <c r="M130" s="20" t="s">
        <v>268</v>
      </c>
      <c r="N130" s="8" t="s">
        <v>500</v>
      </c>
      <c r="O130" s="6" t="s">
        <v>1204</v>
      </c>
      <c r="P130" s="21">
        <v>9.943376625E9</v>
      </c>
      <c r="Q130" s="22" t="s">
        <v>1205</v>
      </c>
      <c r="R130" s="17" t="s">
        <v>1206</v>
      </c>
      <c r="S130" s="29" t="s">
        <v>1033</v>
      </c>
      <c r="T130" s="29" t="s">
        <v>77</v>
      </c>
      <c r="U130" s="30">
        <v>638056.0</v>
      </c>
      <c r="V130" s="6" t="s">
        <v>44</v>
      </c>
      <c r="W130" s="6" t="s">
        <v>45</v>
      </c>
      <c r="X130" s="8" t="s">
        <v>77</v>
      </c>
      <c r="Y130" s="6" t="s">
        <v>47</v>
      </c>
      <c r="Z130" s="6" t="s">
        <v>48</v>
      </c>
      <c r="AA130" s="6">
        <v>74.0</v>
      </c>
    </row>
    <row r="131" ht="15.75" customHeight="1">
      <c r="A131" s="5" t="s">
        <v>1207</v>
      </c>
      <c r="B131" s="6" t="s">
        <v>522</v>
      </c>
      <c r="C131" s="6" t="s">
        <v>29</v>
      </c>
      <c r="D131" s="12" t="s">
        <v>1208</v>
      </c>
      <c r="E131" s="8" t="s">
        <v>60</v>
      </c>
      <c r="F131" s="6" t="s">
        <v>1209</v>
      </c>
      <c r="G131" s="6" t="s">
        <v>33</v>
      </c>
      <c r="H131" s="6" t="s">
        <v>1192</v>
      </c>
      <c r="I131" s="6">
        <v>2018.0</v>
      </c>
      <c r="J131" s="17" t="s">
        <v>35</v>
      </c>
      <c r="K131" s="18" t="s">
        <v>1210</v>
      </c>
      <c r="L131" s="19" t="s">
        <v>1211</v>
      </c>
      <c r="M131" s="20" t="s">
        <v>151</v>
      </c>
      <c r="N131" s="8" t="s">
        <v>500</v>
      </c>
      <c r="O131" s="6" t="s">
        <v>1212</v>
      </c>
      <c r="P131" s="21">
        <v>8.50816697E8</v>
      </c>
      <c r="Q131" s="22" t="s">
        <v>1213</v>
      </c>
      <c r="R131" s="17" t="s">
        <v>1214</v>
      </c>
      <c r="S131" s="29" t="s">
        <v>1215</v>
      </c>
      <c r="T131" s="29" t="s">
        <v>46</v>
      </c>
      <c r="U131" s="30">
        <v>636012.0</v>
      </c>
      <c r="V131" s="6" t="s">
        <v>44</v>
      </c>
      <c r="W131" s="6" t="s">
        <v>45</v>
      </c>
      <c r="X131" s="8" t="s">
        <v>46</v>
      </c>
      <c r="Y131" s="6" t="s">
        <v>47</v>
      </c>
      <c r="Z131" s="6" t="s">
        <v>48</v>
      </c>
      <c r="AA131" s="6">
        <v>79.14</v>
      </c>
    </row>
    <row r="132" ht="15.75" customHeight="1">
      <c r="A132" s="5" t="s">
        <v>1216</v>
      </c>
      <c r="B132" s="6" t="s">
        <v>522</v>
      </c>
      <c r="C132" s="6" t="s">
        <v>29</v>
      </c>
      <c r="D132" s="12" t="s">
        <v>1217</v>
      </c>
      <c r="E132" s="8" t="s">
        <v>60</v>
      </c>
      <c r="F132" s="6" t="s">
        <v>1218</v>
      </c>
      <c r="G132" s="6" t="s">
        <v>33</v>
      </c>
      <c r="H132" s="6" t="s">
        <v>1192</v>
      </c>
      <c r="I132" s="6">
        <v>2018.0</v>
      </c>
      <c r="J132" s="17" t="s">
        <v>35</v>
      </c>
      <c r="K132" s="18" t="s">
        <v>1219</v>
      </c>
      <c r="L132" s="19" t="s">
        <v>1220</v>
      </c>
      <c r="M132" s="20" t="s">
        <v>38</v>
      </c>
      <c r="N132" s="8" t="s">
        <v>500</v>
      </c>
      <c r="O132" s="6" t="s">
        <v>1221</v>
      </c>
      <c r="P132" s="21">
        <v>9.600850034E9</v>
      </c>
      <c r="Q132" s="22" t="s">
        <v>1222</v>
      </c>
      <c r="R132" s="33" t="s">
        <v>1223</v>
      </c>
      <c r="S132" s="29" t="s">
        <v>1224</v>
      </c>
      <c r="T132" s="29" t="s">
        <v>1225</v>
      </c>
      <c r="U132" s="30">
        <v>636455.0</v>
      </c>
      <c r="V132" s="6" t="s">
        <v>44</v>
      </c>
      <c r="W132" s="6" t="s">
        <v>45</v>
      </c>
      <c r="X132" s="8" t="s">
        <v>46</v>
      </c>
      <c r="Y132" s="6" t="s">
        <v>47</v>
      </c>
      <c r="Z132" s="6" t="s">
        <v>48</v>
      </c>
      <c r="AA132" s="6">
        <v>80.3</v>
      </c>
    </row>
    <row r="133" ht="15.75" customHeight="1">
      <c r="A133" s="5" t="s">
        <v>1226</v>
      </c>
      <c r="B133" s="6" t="s">
        <v>522</v>
      </c>
      <c r="C133" s="6" t="s">
        <v>29</v>
      </c>
      <c r="D133" s="12" t="s">
        <v>1227</v>
      </c>
      <c r="E133" s="8" t="s">
        <v>60</v>
      </c>
      <c r="F133" s="6" t="s">
        <v>1228</v>
      </c>
      <c r="G133" s="6" t="s">
        <v>33</v>
      </c>
      <c r="H133" s="6" t="s">
        <v>1192</v>
      </c>
      <c r="I133" s="6">
        <v>2018.0</v>
      </c>
      <c r="J133" s="17" t="s">
        <v>35</v>
      </c>
      <c r="K133" s="18" t="s">
        <v>1229</v>
      </c>
      <c r="L133" s="19" t="s">
        <v>1230</v>
      </c>
      <c r="M133" s="20" t="s">
        <v>38</v>
      </c>
      <c r="N133" s="8" t="s">
        <v>500</v>
      </c>
      <c r="O133" s="6" t="s">
        <v>1231</v>
      </c>
      <c r="P133" s="21">
        <v>9.940884336E9</v>
      </c>
      <c r="Q133" s="22" t="s">
        <v>1232</v>
      </c>
      <c r="R133" s="17">
        <v>57.0</v>
      </c>
      <c r="S133" s="29" t="s">
        <v>1233</v>
      </c>
      <c r="T133" s="29" t="s">
        <v>1234</v>
      </c>
      <c r="U133" s="30">
        <v>641604.0</v>
      </c>
      <c r="V133" s="6" t="s">
        <v>44</v>
      </c>
      <c r="W133" s="6" t="s">
        <v>45</v>
      </c>
      <c r="X133" s="8" t="s">
        <v>86</v>
      </c>
      <c r="Y133" s="6" t="s">
        <v>47</v>
      </c>
      <c r="Z133" s="6" t="s">
        <v>48</v>
      </c>
      <c r="AA133" s="6">
        <v>95.34</v>
      </c>
    </row>
    <row r="134" ht="15.75" customHeight="1">
      <c r="A134" s="5" t="s">
        <v>1235</v>
      </c>
      <c r="B134" s="6" t="s">
        <v>522</v>
      </c>
      <c r="C134" s="6" t="s">
        <v>29</v>
      </c>
      <c r="D134" s="12" t="s">
        <v>1236</v>
      </c>
      <c r="E134" s="8" t="s">
        <v>60</v>
      </c>
      <c r="F134" s="6" t="s">
        <v>1237</v>
      </c>
      <c r="G134" s="6" t="s">
        <v>33</v>
      </c>
      <c r="H134" s="6" t="s">
        <v>1192</v>
      </c>
      <c r="I134" s="6">
        <v>2018.0</v>
      </c>
      <c r="J134" s="17" t="s">
        <v>35</v>
      </c>
      <c r="K134" s="18" t="s">
        <v>1238</v>
      </c>
      <c r="L134" s="19" t="s">
        <v>1239</v>
      </c>
      <c r="M134" s="20" t="s">
        <v>151</v>
      </c>
      <c r="N134" s="8" t="s">
        <v>500</v>
      </c>
      <c r="O134" s="6" t="s">
        <v>1240</v>
      </c>
      <c r="P134" s="21">
        <v>9.952710058E9</v>
      </c>
      <c r="Q134" s="22" t="s">
        <v>1241</v>
      </c>
      <c r="R134" s="6" t="s">
        <v>1242</v>
      </c>
      <c r="S134" s="31" t="s">
        <v>1243</v>
      </c>
      <c r="T134" s="31" t="s">
        <v>1244</v>
      </c>
      <c r="U134" s="6">
        <v>636307.0</v>
      </c>
      <c r="V134" s="6" t="s">
        <v>44</v>
      </c>
      <c r="W134" s="6" t="s">
        <v>45</v>
      </c>
      <c r="X134" s="8" t="s">
        <v>46</v>
      </c>
      <c r="Y134" s="6" t="s">
        <v>47</v>
      </c>
      <c r="Z134" s="6" t="s">
        <v>48</v>
      </c>
      <c r="AA134" s="6">
        <v>88.51</v>
      </c>
    </row>
    <row r="135" ht="15.75" customHeight="1">
      <c r="A135" s="5" t="s">
        <v>1245</v>
      </c>
      <c r="B135" s="6" t="s">
        <v>522</v>
      </c>
      <c r="C135" s="6" t="s">
        <v>29</v>
      </c>
      <c r="D135" s="12" t="s">
        <v>1246</v>
      </c>
      <c r="E135" s="8" t="s">
        <v>60</v>
      </c>
      <c r="F135" s="6" t="s">
        <v>1247</v>
      </c>
      <c r="G135" s="6" t="s">
        <v>33</v>
      </c>
      <c r="H135" s="6" t="s">
        <v>1192</v>
      </c>
      <c r="I135" s="6">
        <v>2018.0</v>
      </c>
      <c r="J135" s="17" t="s">
        <v>35</v>
      </c>
      <c r="K135" s="18" t="s">
        <v>1248</v>
      </c>
      <c r="L135" s="19" t="s">
        <v>1249</v>
      </c>
      <c r="M135" s="20" t="s">
        <v>38</v>
      </c>
      <c r="N135" s="8" t="s">
        <v>500</v>
      </c>
      <c r="O135" s="6" t="s">
        <v>1250</v>
      </c>
      <c r="P135" s="21">
        <v>8.870384291E9</v>
      </c>
      <c r="Q135" s="22" t="s">
        <v>1251</v>
      </c>
      <c r="R135" s="6" t="s">
        <v>1252</v>
      </c>
      <c r="S135" s="8" t="s">
        <v>1253</v>
      </c>
      <c r="T135" s="8" t="s">
        <v>1254</v>
      </c>
      <c r="U135" s="6">
        <v>638008.0</v>
      </c>
      <c r="V135" s="6" t="s">
        <v>44</v>
      </c>
      <c r="W135" s="6" t="s">
        <v>45</v>
      </c>
      <c r="X135" s="8" t="s">
        <v>129</v>
      </c>
      <c r="Y135" s="6" t="s">
        <v>47</v>
      </c>
      <c r="Z135" s="6" t="s">
        <v>48</v>
      </c>
      <c r="AA135" s="6">
        <v>89.8</v>
      </c>
    </row>
    <row r="136" ht="15.75" customHeight="1">
      <c r="A136" s="5" t="s">
        <v>1255</v>
      </c>
      <c r="B136" s="6" t="s">
        <v>522</v>
      </c>
      <c r="C136" s="6" t="s">
        <v>29</v>
      </c>
      <c r="D136" s="12" t="s">
        <v>1256</v>
      </c>
      <c r="E136" s="8" t="s">
        <v>60</v>
      </c>
      <c r="F136" s="6" t="s">
        <v>1257</v>
      </c>
      <c r="G136" s="6" t="s">
        <v>33</v>
      </c>
      <c r="H136" s="6" t="s">
        <v>1192</v>
      </c>
      <c r="I136" s="6">
        <v>2017.0</v>
      </c>
      <c r="J136" s="17" t="s">
        <v>35</v>
      </c>
      <c r="K136" s="18" t="s">
        <v>1258</v>
      </c>
      <c r="L136" s="19" t="s">
        <v>1259</v>
      </c>
      <c r="M136" s="20" t="s">
        <v>38</v>
      </c>
      <c r="N136" s="8" t="s">
        <v>500</v>
      </c>
      <c r="O136" s="6" t="s">
        <v>1260</v>
      </c>
      <c r="P136" s="21">
        <v>9.080061278E9</v>
      </c>
      <c r="Q136" s="22" t="s">
        <v>1261</v>
      </c>
      <c r="R136" s="6" t="s">
        <v>1262</v>
      </c>
      <c r="S136" s="8" t="s">
        <v>1263</v>
      </c>
      <c r="T136" s="8" t="s">
        <v>1264</v>
      </c>
      <c r="U136" s="6">
        <v>626102.0</v>
      </c>
      <c r="V136" s="6" t="s">
        <v>44</v>
      </c>
      <c r="W136" s="6" t="s">
        <v>45</v>
      </c>
      <c r="X136" s="8" t="s">
        <v>326</v>
      </c>
      <c r="Y136" s="6" t="s">
        <v>47</v>
      </c>
      <c r="Z136" s="6" t="s">
        <v>48</v>
      </c>
      <c r="AA136" s="6">
        <v>78.76</v>
      </c>
    </row>
    <row r="137" ht="15.75" customHeight="1">
      <c r="A137" s="5" t="s">
        <v>1265</v>
      </c>
      <c r="B137" s="6" t="s">
        <v>522</v>
      </c>
      <c r="C137" s="6" t="s">
        <v>29</v>
      </c>
      <c r="D137" s="12" t="s">
        <v>1266</v>
      </c>
      <c r="E137" s="8" t="s">
        <v>1267</v>
      </c>
      <c r="F137" s="6" t="s">
        <v>1268</v>
      </c>
      <c r="G137" s="6" t="s">
        <v>33</v>
      </c>
      <c r="H137" s="6" t="s">
        <v>1192</v>
      </c>
      <c r="I137" s="6">
        <v>2018.0</v>
      </c>
      <c r="J137" s="17" t="s">
        <v>35</v>
      </c>
      <c r="K137" s="18" t="s">
        <v>1269</v>
      </c>
      <c r="L137" s="19" t="s">
        <v>1270</v>
      </c>
      <c r="M137" s="20" t="s">
        <v>151</v>
      </c>
      <c r="N137" s="8" t="s">
        <v>500</v>
      </c>
      <c r="O137" s="6" t="s">
        <v>1271</v>
      </c>
      <c r="P137" s="21">
        <v>8.428493909E9</v>
      </c>
      <c r="Q137" s="22" t="s">
        <v>1272</v>
      </c>
      <c r="R137" s="6" t="s">
        <v>1273</v>
      </c>
      <c r="S137" s="8" t="s">
        <v>1274</v>
      </c>
      <c r="T137" s="8" t="s">
        <v>1275</v>
      </c>
      <c r="U137" s="6">
        <v>641604.0</v>
      </c>
      <c r="V137" s="6" t="s">
        <v>44</v>
      </c>
      <c r="W137" s="6" t="s">
        <v>45</v>
      </c>
      <c r="X137" s="8" t="s">
        <v>86</v>
      </c>
      <c r="Y137" s="6" t="s">
        <v>47</v>
      </c>
      <c r="Z137" s="6" t="s">
        <v>48</v>
      </c>
      <c r="AA137" s="6">
        <v>80.0</v>
      </c>
    </row>
    <row r="138" ht="15.75" customHeight="1">
      <c r="A138" s="5" t="s">
        <v>1276</v>
      </c>
      <c r="B138" s="6" t="s">
        <v>522</v>
      </c>
      <c r="C138" s="6" t="s">
        <v>29</v>
      </c>
      <c r="D138" s="7" t="s">
        <v>1277</v>
      </c>
      <c r="E138" s="8" t="s">
        <v>653</v>
      </c>
      <c r="F138" s="6" t="s">
        <v>1278</v>
      </c>
      <c r="G138" s="6" t="s">
        <v>33</v>
      </c>
      <c r="H138" s="6" t="s">
        <v>1192</v>
      </c>
      <c r="I138" s="6">
        <v>2017.0</v>
      </c>
      <c r="J138" s="17" t="s">
        <v>35</v>
      </c>
      <c r="K138" s="18" t="s">
        <v>1279</v>
      </c>
      <c r="L138" s="19" t="s">
        <v>1280</v>
      </c>
      <c r="M138" s="20" t="s">
        <v>151</v>
      </c>
      <c r="N138" s="8" t="s">
        <v>500</v>
      </c>
      <c r="O138" s="6" t="s">
        <v>1281</v>
      </c>
      <c r="P138" s="21">
        <v>9.385975452E9</v>
      </c>
      <c r="Q138" s="22" t="s">
        <v>1282</v>
      </c>
      <c r="R138" s="6">
        <v>70.0</v>
      </c>
      <c r="S138" s="8" t="s">
        <v>1283</v>
      </c>
      <c r="T138" s="8" t="s">
        <v>485</v>
      </c>
      <c r="U138" s="6">
        <v>638301.0</v>
      </c>
      <c r="V138" s="6" t="s">
        <v>44</v>
      </c>
      <c r="W138" s="6" t="s">
        <v>45</v>
      </c>
      <c r="X138" s="8" t="s">
        <v>77</v>
      </c>
      <c r="Y138" s="6" t="s">
        <v>47</v>
      </c>
      <c r="Z138" s="6" t="s">
        <v>48</v>
      </c>
      <c r="AA138" s="6">
        <v>81.3</v>
      </c>
    </row>
    <row r="139" ht="15.75" customHeight="1">
      <c r="A139" s="5" t="s">
        <v>1284</v>
      </c>
      <c r="B139" s="6" t="s">
        <v>522</v>
      </c>
      <c r="C139" s="6" t="s">
        <v>29</v>
      </c>
      <c r="D139" s="12" t="s">
        <v>1285</v>
      </c>
      <c r="E139" s="8" t="s">
        <v>60</v>
      </c>
      <c r="F139" s="6" t="s">
        <v>1286</v>
      </c>
      <c r="G139" s="6" t="s">
        <v>33</v>
      </c>
      <c r="H139" s="6" t="s">
        <v>1192</v>
      </c>
      <c r="I139" s="6">
        <v>2018.0</v>
      </c>
      <c r="J139" s="17" t="s">
        <v>35</v>
      </c>
      <c r="K139" s="18" t="s">
        <v>1287</v>
      </c>
      <c r="L139" s="19" t="s">
        <v>1288</v>
      </c>
      <c r="M139" s="20" t="s">
        <v>38</v>
      </c>
      <c r="N139" s="8" t="s">
        <v>500</v>
      </c>
      <c r="O139" s="6" t="s">
        <v>1289</v>
      </c>
      <c r="P139" s="21">
        <v>8.870740591E9</v>
      </c>
      <c r="Q139" s="22" t="s">
        <v>1290</v>
      </c>
      <c r="R139" s="14" t="s">
        <v>1291</v>
      </c>
      <c r="S139" s="8" t="s">
        <v>1292</v>
      </c>
      <c r="T139" s="8" t="s">
        <v>1292</v>
      </c>
      <c r="U139" s="6">
        <v>637408.0</v>
      </c>
      <c r="V139" s="6" t="s">
        <v>44</v>
      </c>
      <c r="W139" s="6" t="s">
        <v>45</v>
      </c>
      <c r="X139" s="8" t="s">
        <v>129</v>
      </c>
      <c r="Y139" s="6" t="s">
        <v>47</v>
      </c>
      <c r="Z139" s="6" t="s">
        <v>48</v>
      </c>
      <c r="AA139" s="6">
        <v>84.0</v>
      </c>
    </row>
    <row r="140" ht="15.75" customHeight="1">
      <c r="F140" s="21"/>
      <c r="H140" s="21"/>
      <c r="I140" s="21"/>
      <c r="J140" s="21"/>
      <c r="O140" s="21"/>
      <c r="P140" s="21"/>
      <c r="Q140" s="34"/>
      <c r="R140" s="21"/>
      <c r="U140" s="21"/>
      <c r="V140" s="21"/>
      <c r="W140" s="21"/>
      <c r="AA140" s="21"/>
    </row>
    <row r="141" ht="15.75" customHeight="1">
      <c r="F141" s="21"/>
      <c r="H141" s="21"/>
      <c r="I141" s="21"/>
      <c r="J141" s="21"/>
      <c r="O141" s="21"/>
      <c r="P141" s="21"/>
      <c r="Q141" s="34"/>
      <c r="R141" s="21"/>
      <c r="U141" s="21"/>
      <c r="V141" s="21"/>
      <c r="W141" s="21"/>
      <c r="AA141" s="21"/>
    </row>
    <row r="142" ht="15.75" customHeight="1">
      <c r="F142" s="21"/>
      <c r="H142" s="21"/>
      <c r="I142" s="21"/>
      <c r="J142" s="21"/>
      <c r="O142" s="21"/>
      <c r="P142" s="21"/>
      <c r="Q142" s="34"/>
      <c r="R142" s="21"/>
      <c r="U142" s="21"/>
      <c r="V142" s="21"/>
      <c r="W142" s="21"/>
      <c r="AA142" s="21"/>
    </row>
    <row r="143" ht="15.75" customHeight="1">
      <c r="F143" s="21"/>
      <c r="H143" s="21"/>
      <c r="I143" s="21"/>
      <c r="J143" s="21"/>
      <c r="O143" s="21"/>
      <c r="P143" s="21"/>
      <c r="Q143" s="34"/>
      <c r="R143" s="21"/>
      <c r="U143" s="21"/>
      <c r="V143" s="21"/>
      <c r="W143" s="21"/>
      <c r="AA143" s="21"/>
    </row>
    <row r="144" ht="15.75" customHeight="1">
      <c r="F144" s="21"/>
      <c r="H144" s="21"/>
      <c r="I144" s="21"/>
      <c r="J144" s="21"/>
      <c r="O144" s="21"/>
      <c r="P144" s="21"/>
      <c r="Q144" s="34"/>
      <c r="R144" s="21"/>
      <c r="U144" s="21"/>
      <c r="V144" s="21"/>
      <c r="W144" s="21"/>
      <c r="AA144" s="21"/>
    </row>
    <row r="145" ht="15.75" customHeight="1">
      <c r="F145" s="21"/>
      <c r="H145" s="21"/>
      <c r="I145" s="21"/>
      <c r="J145" s="21"/>
      <c r="O145" s="21"/>
      <c r="P145" s="21"/>
      <c r="Q145" s="34"/>
      <c r="R145" s="21"/>
      <c r="U145" s="21"/>
      <c r="V145" s="21"/>
      <c r="W145" s="21"/>
      <c r="AA145" s="21"/>
    </row>
    <row r="146" ht="15.75" customHeight="1">
      <c r="F146" s="21"/>
      <c r="H146" s="21"/>
      <c r="I146" s="21"/>
      <c r="J146" s="21"/>
      <c r="O146" s="21"/>
      <c r="P146" s="21"/>
      <c r="Q146" s="34"/>
      <c r="R146" s="21"/>
      <c r="U146" s="21"/>
      <c r="V146" s="21"/>
      <c r="W146" s="21"/>
      <c r="AA146" s="21"/>
    </row>
    <row r="147" ht="15.75" customHeight="1">
      <c r="F147" s="21"/>
      <c r="H147" s="21"/>
      <c r="I147" s="21"/>
      <c r="J147" s="21"/>
      <c r="O147" s="21"/>
      <c r="P147" s="21"/>
      <c r="Q147" s="34"/>
      <c r="R147" s="21"/>
      <c r="U147" s="21"/>
      <c r="V147" s="21"/>
      <c r="W147" s="21"/>
      <c r="AA147" s="21"/>
    </row>
    <row r="148" ht="15.75" customHeight="1">
      <c r="F148" s="21"/>
      <c r="H148" s="21"/>
      <c r="I148" s="21"/>
      <c r="J148" s="21"/>
      <c r="O148" s="21"/>
      <c r="P148" s="21"/>
      <c r="Q148" s="34"/>
      <c r="R148" s="21"/>
      <c r="U148" s="21"/>
      <c r="V148" s="21"/>
      <c r="W148" s="21"/>
      <c r="AA148" s="21"/>
    </row>
    <row r="149" ht="15.75" customHeight="1">
      <c r="F149" s="21"/>
      <c r="H149" s="21"/>
      <c r="I149" s="21"/>
      <c r="J149" s="21"/>
      <c r="O149" s="21"/>
      <c r="P149" s="21"/>
      <c r="Q149" s="34"/>
      <c r="R149" s="21"/>
      <c r="U149" s="21"/>
      <c r="V149" s="21"/>
      <c r="W149" s="21"/>
      <c r="AA149" s="21"/>
    </row>
    <row r="150" ht="15.75" customHeight="1">
      <c r="F150" s="21"/>
      <c r="H150" s="21"/>
      <c r="I150" s="21"/>
      <c r="J150" s="21"/>
      <c r="O150" s="21"/>
      <c r="P150" s="21"/>
      <c r="Q150" s="34"/>
      <c r="R150" s="21"/>
      <c r="U150" s="21"/>
      <c r="V150" s="21"/>
      <c r="W150" s="21"/>
      <c r="AA150" s="21"/>
    </row>
    <row r="151" ht="15.75" customHeight="1">
      <c r="F151" s="21"/>
      <c r="H151" s="21"/>
      <c r="I151" s="21"/>
      <c r="J151" s="21"/>
      <c r="O151" s="21"/>
      <c r="P151" s="21"/>
      <c r="Q151" s="34"/>
      <c r="R151" s="21"/>
      <c r="U151" s="21"/>
      <c r="V151" s="21"/>
      <c r="W151" s="21"/>
      <c r="AA151" s="21"/>
    </row>
    <row r="152" ht="15.75" customHeight="1">
      <c r="F152" s="21"/>
      <c r="H152" s="21"/>
      <c r="I152" s="21"/>
      <c r="J152" s="21"/>
      <c r="O152" s="21"/>
      <c r="P152" s="21"/>
      <c r="Q152" s="34"/>
      <c r="R152" s="21"/>
      <c r="U152" s="21"/>
      <c r="V152" s="21"/>
      <c r="W152" s="21"/>
      <c r="AA152" s="21"/>
    </row>
    <row r="153" ht="15.75" customHeight="1">
      <c r="F153" s="21"/>
      <c r="H153" s="21"/>
      <c r="I153" s="21"/>
      <c r="J153" s="21"/>
      <c r="O153" s="21"/>
      <c r="P153" s="21"/>
      <c r="Q153" s="34"/>
      <c r="R153" s="21"/>
      <c r="U153" s="21"/>
      <c r="V153" s="21"/>
      <c r="W153" s="21"/>
      <c r="AA153" s="21"/>
    </row>
    <row r="154" ht="15.75" customHeight="1">
      <c r="F154" s="21"/>
      <c r="H154" s="21"/>
      <c r="I154" s="21"/>
      <c r="J154" s="21"/>
      <c r="O154" s="21"/>
      <c r="P154" s="21"/>
      <c r="Q154" s="34"/>
      <c r="R154" s="21"/>
      <c r="U154" s="21"/>
      <c r="V154" s="21"/>
      <c r="W154" s="21"/>
      <c r="AA154" s="21"/>
    </row>
    <row r="155" ht="15.75" customHeight="1">
      <c r="F155" s="21"/>
      <c r="H155" s="21"/>
      <c r="I155" s="21"/>
      <c r="J155" s="21"/>
      <c r="O155" s="21"/>
      <c r="P155" s="21"/>
      <c r="Q155" s="34"/>
      <c r="R155" s="21"/>
      <c r="U155" s="21"/>
      <c r="V155" s="21"/>
      <c r="W155" s="21"/>
      <c r="AA155" s="21"/>
    </row>
    <row r="156" ht="15.75" customHeight="1">
      <c r="F156" s="21"/>
      <c r="H156" s="21"/>
      <c r="I156" s="21"/>
      <c r="J156" s="21"/>
      <c r="O156" s="21"/>
      <c r="P156" s="21"/>
      <c r="Q156" s="34"/>
      <c r="R156" s="21"/>
      <c r="U156" s="21"/>
      <c r="V156" s="21"/>
      <c r="W156" s="21"/>
      <c r="AA156" s="21"/>
    </row>
    <row r="157" ht="15.75" customHeight="1">
      <c r="F157" s="21"/>
      <c r="H157" s="21"/>
      <c r="I157" s="21"/>
      <c r="J157" s="21"/>
      <c r="O157" s="21"/>
      <c r="P157" s="21"/>
      <c r="Q157" s="34"/>
      <c r="R157" s="21"/>
      <c r="U157" s="21"/>
      <c r="V157" s="21"/>
      <c r="W157" s="21"/>
      <c r="AA157" s="21"/>
    </row>
    <row r="158" ht="15.75" customHeight="1">
      <c r="F158" s="21"/>
      <c r="H158" s="21"/>
      <c r="I158" s="21"/>
      <c r="J158" s="21"/>
      <c r="O158" s="21"/>
      <c r="P158" s="21"/>
      <c r="Q158" s="34"/>
      <c r="R158" s="21"/>
      <c r="U158" s="21"/>
      <c r="V158" s="21"/>
      <c r="W158" s="21"/>
      <c r="AA158" s="21"/>
    </row>
    <row r="159" ht="15.75" customHeight="1">
      <c r="F159" s="21"/>
      <c r="H159" s="21"/>
      <c r="I159" s="21"/>
      <c r="J159" s="21"/>
      <c r="O159" s="21"/>
      <c r="P159" s="21"/>
      <c r="Q159" s="34"/>
      <c r="R159" s="21"/>
      <c r="U159" s="21"/>
      <c r="V159" s="21"/>
      <c r="W159" s="21"/>
      <c r="AA159" s="21"/>
    </row>
    <row r="160" ht="15.75" customHeight="1">
      <c r="F160" s="21"/>
      <c r="H160" s="21"/>
      <c r="I160" s="21"/>
      <c r="J160" s="21"/>
      <c r="O160" s="21"/>
      <c r="P160" s="21"/>
      <c r="Q160" s="34"/>
      <c r="R160" s="21"/>
      <c r="U160" s="21"/>
      <c r="V160" s="21"/>
      <c r="W160" s="21"/>
      <c r="AA160" s="21"/>
    </row>
    <row r="161" ht="15.75" customHeight="1">
      <c r="F161" s="21"/>
      <c r="H161" s="21"/>
      <c r="I161" s="21"/>
      <c r="J161" s="21"/>
      <c r="O161" s="21"/>
      <c r="P161" s="21"/>
      <c r="Q161" s="34"/>
      <c r="R161" s="21"/>
      <c r="U161" s="21"/>
      <c r="V161" s="21"/>
      <c r="W161" s="21"/>
      <c r="AA161" s="21"/>
    </row>
    <row r="162" ht="15.75" customHeight="1">
      <c r="F162" s="21"/>
      <c r="H162" s="21"/>
      <c r="I162" s="21"/>
      <c r="J162" s="21"/>
      <c r="O162" s="21"/>
      <c r="P162" s="21"/>
      <c r="Q162" s="34"/>
      <c r="R162" s="21"/>
      <c r="U162" s="21"/>
      <c r="V162" s="21"/>
      <c r="W162" s="21"/>
      <c r="AA162" s="21"/>
    </row>
    <row r="163" ht="15.75" customHeight="1">
      <c r="F163" s="21"/>
      <c r="H163" s="21"/>
      <c r="I163" s="21"/>
      <c r="J163" s="21"/>
      <c r="O163" s="21"/>
      <c r="P163" s="21"/>
      <c r="Q163" s="34"/>
      <c r="R163" s="21"/>
      <c r="U163" s="21"/>
      <c r="V163" s="21"/>
      <c r="W163" s="21"/>
      <c r="AA163" s="21"/>
    </row>
    <row r="164" ht="15.75" customHeight="1">
      <c r="F164" s="21"/>
      <c r="H164" s="21"/>
      <c r="I164" s="21"/>
      <c r="J164" s="21"/>
      <c r="O164" s="21"/>
      <c r="P164" s="21"/>
      <c r="Q164" s="34"/>
      <c r="R164" s="21"/>
      <c r="U164" s="21"/>
      <c r="V164" s="21"/>
      <c r="W164" s="21"/>
      <c r="AA164" s="21"/>
    </row>
    <row r="165" ht="15.75" customHeight="1">
      <c r="F165" s="21"/>
      <c r="H165" s="21"/>
      <c r="I165" s="21"/>
      <c r="J165" s="21"/>
      <c r="O165" s="21"/>
      <c r="P165" s="21"/>
      <c r="Q165" s="34"/>
      <c r="R165" s="21"/>
      <c r="U165" s="21"/>
      <c r="V165" s="21"/>
      <c r="W165" s="21"/>
      <c r="AA165" s="21"/>
    </row>
    <row r="166" ht="15.75" customHeight="1">
      <c r="F166" s="21"/>
      <c r="H166" s="21"/>
      <c r="I166" s="21"/>
      <c r="J166" s="21"/>
      <c r="O166" s="21"/>
      <c r="P166" s="21"/>
      <c r="Q166" s="34"/>
      <c r="R166" s="21"/>
      <c r="U166" s="21"/>
      <c r="V166" s="21"/>
      <c r="W166" s="21"/>
      <c r="AA166" s="21"/>
    </row>
    <row r="167" ht="15.75" customHeight="1">
      <c r="F167" s="21"/>
      <c r="H167" s="21"/>
      <c r="I167" s="21"/>
      <c r="J167" s="21"/>
      <c r="O167" s="21"/>
      <c r="P167" s="21"/>
      <c r="Q167" s="34"/>
      <c r="R167" s="21"/>
      <c r="U167" s="21"/>
      <c r="V167" s="21"/>
      <c r="W167" s="21"/>
      <c r="AA167" s="21"/>
    </row>
    <row r="168" ht="15.75" customHeight="1">
      <c r="F168" s="21"/>
      <c r="H168" s="21"/>
      <c r="I168" s="21"/>
      <c r="J168" s="21"/>
      <c r="O168" s="21"/>
      <c r="P168" s="21"/>
      <c r="Q168" s="34"/>
      <c r="R168" s="21"/>
      <c r="U168" s="21"/>
      <c r="V168" s="21"/>
      <c r="W168" s="21"/>
      <c r="AA168" s="21"/>
    </row>
    <row r="169" ht="15.75" customHeight="1">
      <c r="F169" s="21"/>
      <c r="H169" s="21"/>
      <c r="I169" s="21"/>
      <c r="J169" s="21"/>
      <c r="O169" s="21"/>
      <c r="P169" s="21"/>
      <c r="Q169" s="34"/>
      <c r="R169" s="21"/>
      <c r="U169" s="21"/>
      <c r="V169" s="21"/>
      <c r="W169" s="21"/>
      <c r="AA169" s="21"/>
    </row>
    <row r="170" ht="15.75" customHeight="1">
      <c r="F170" s="21"/>
      <c r="H170" s="21"/>
      <c r="I170" s="21"/>
      <c r="J170" s="21"/>
      <c r="O170" s="21"/>
      <c r="P170" s="21"/>
      <c r="Q170" s="34"/>
      <c r="R170" s="21"/>
      <c r="U170" s="21"/>
      <c r="V170" s="21"/>
      <c r="W170" s="21"/>
      <c r="AA170" s="21"/>
    </row>
    <row r="171" ht="15.75" customHeight="1">
      <c r="F171" s="21"/>
      <c r="H171" s="21"/>
      <c r="I171" s="21"/>
      <c r="J171" s="21"/>
      <c r="O171" s="21"/>
      <c r="P171" s="21"/>
      <c r="Q171" s="34"/>
      <c r="R171" s="21"/>
      <c r="U171" s="21"/>
      <c r="V171" s="21"/>
      <c r="W171" s="21"/>
      <c r="AA171" s="21"/>
    </row>
    <row r="172" ht="15.75" customHeight="1">
      <c r="F172" s="21"/>
      <c r="H172" s="21"/>
      <c r="I172" s="21"/>
      <c r="J172" s="21"/>
      <c r="O172" s="21"/>
      <c r="P172" s="21"/>
      <c r="Q172" s="34"/>
      <c r="R172" s="21"/>
      <c r="U172" s="21"/>
      <c r="V172" s="21"/>
      <c r="W172" s="21"/>
      <c r="AA172" s="21"/>
    </row>
    <row r="173" ht="15.75" customHeight="1">
      <c r="F173" s="21"/>
      <c r="H173" s="21"/>
      <c r="I173" s="21"/>
      <c r="J173" s="21"/>
      <c r="O173" s="21"/>
      <c r="P173" s="21"/>
      <c r="Q173" s="34"/>
      <c r="R173" s="21"/>
      <c r="U173" s="21"/>
      <c r="V173" s="21"/>
      <c r="W173" s="21"/>
      <c r="AA173" s="21"/>
    </row>
    <row r="174" ht="15.75" customHeight="1">
      <c r="F174" s="21"/>
      <c r="H174" s="21"/>
      <c r="I174" s="21"/>
      <c r="J174" s="21"/>
      <c r="O174" s="21"/>
      <c r="P174" s="21"/>
      <c r="Q174" s="34"/>
      <c r="R174" s="21"/>
      <c r="U174" s="21"/>
      <c r="V174" s="21"/>
      <c r="W174" s="21"/>
      <c r="AA174" s="21"/>
    </row>
    <row r="175" ht="15.75" customHeight="1">
      <c r="F175" s="21"/>
      <c r="H175" s="21"/>
      <c r="I175" s="21"/>
      <c r="J175" s="21"/>
      <c r="O175" s="21"/>
      <c r="P175" s="21"/>
      <c r="Q175" s="34"/>
      <c r="R175" s="21"/>
      <c r="U175" s="21"/>
      <c r="V175" s="21"/>
      <c r="W175" s="21"/>
      <c r="AA175" s="21"/>
    </row>
    <row r="176" ht="15.75" customHeight="1">
      <c r="F176" s="21"/>
      <c r="H176" s="21"/>
      <c r="I176" s="21"/>
      <c r="J176" s="21"/>
      <c r="O176" s="21"/>
      <c r="P176" s="21"/>
      <c r="Q176" s="34"/>
      <c r="R176" s="21"/>
      <c r="U176" s="21"/>
      <c r="V176" s="21"/>
      <c r="W176" s="21"/>
      <c r="AA176" s="21"/>
    </row>
    <row r="177" ht="15.75" customHeight="1">
      <c r="F177" s="21"/>
      <c r="H177" s="21"/>
      <c r="I177" s="21"/>
      <c r="J177" s="21"/>
      <c r="O177" s="21"/>
      <c r="P177" s="21"/>
      <c r="Q177" s="34"/>
      <c r="R177" s="21"/>
      <c r="U177" s="21"/>
      <c r="V177" s="21"/>
      <c r="W177" s="21"/>
      <c r="AA177" s="21"/>
    </row>
    <row r="178" ht="15.75" customHeight="1">
      <c r="F178" s="21"/>
      <c r="H178" s="21"/>
      <c r="I178" s="21"/>
      <c r="J178" s="21"/>
      <c r="O178" s="21"/>
      <c r="P178" s="21"/>
      <c r="Q178" s="34"/>
      <c r="R178" s="21"/>
      <c r="U178" s="21"/>
      <c r="V178" s="21"/>
      <c r="W178" s="21"/>
      <c r="AA178" s="21"/>
    </row>
    <row r="179" ht="15.75" customHeight="1">
      <c r="F179" s="21"/>
      <c r="H179" s="21"/>
      <c r="I179" s="21"/>
      <c r="J179" s="21"/>
      <c r="O179" s="21"/>
      <c r="P179" s="21"/>
      <c r="Q179" s="34"/>
      <c r="R179" s="21"/>
      <c r="U179" s="21"/>
      <c r="V179" s="21"/>
      <c r="W179" s="21"/>
      <c r="AA179" s="21"/>
    </row>
    <row r="180" ht="15.75" customHeight="1">
      <c r="F180" s="21"/>
      <c r="H180" s="21"/>
      <c r="I180" s="21"/>
      <c r="J180" s="21"/>
      <c r="O180" s="21"/>
      <c r="P180" s="21"/>
      <c r="Q180" s="34"/>
      <c r="R180" s="21"/>
      <c r="U180" s="21"/>
      <c r="V180" s="21"/>
      <c r="W180" s="21"/>
      <c r="AA180" s="21"/>
    </row>
    <row r="181" ht="15.75" customHeight="1">
      <c r="F181" s="21"/>
      <c r="H181" s="21"/>
      <c r="I181" s="21"/>
      <c r="J181" s="21"/>
      <c r="O181" s="21"/>
      <c r="P181" s="21"/>
      <c r="Q181" s="34"/>
      <c r="R181" s="21"/>
      <c r="U181" s="21"/>
      <c r="V181" s="21"/>
      <c r="W181" s="21"/>
      <c r="AA181" s="21"/>
    </row>
    <row r="182" ht="15.75" customHeight="1">
      <c r="F182" s="21"/>
      <c r="H182" s="21"/>
      <c r="I182" s="21"/>
      <c r="J182" s="21"/>
      <c r="O182" s="21"/>
      <c r="P182" s="21"/>
      <c r="Q182" s="34"/>
      <c r="R182" s="21"/>
      <c r="U182" s="21"/>
      <c r="V182" s="21"/>
      <c r="W182" s="21"/>
      <c r="AA182" s="21"/>
    </row>
    <row r="183" ht="15.75" customHeight="1">
      <c r="F183" s="21"/>
      <c r="H183" s="21"/>
      <c r="I183" s="21"/>
      <c r="J183" s="21"/>
      <c r="O183" s="21"/>
      <c r="P183" s="21"/>
      <c r="Q183" s="34"/>
      <c r="R183" s="21"/>
      <c r="U183" s="21"/>
      <c r="V183" s="21"/>
      <c r="W183" s="21"/>
      <c r="AA183" s="21"/>
    </row>
    <row r="184" ht="15.75" customHeight="1">
      <c r="F184" s="21"/>
      <c r="H184" s="21"/>
      <c r="I184" s="21"/>
      <c r="J184" s="21"/>
      <c r="O184" s="21"/>
      <c r="P184" s="21"/>
      <c r="Q184" s="34"/>
      <c r="R184" s="21"/>
      <c r="U184" s="21"/>
      <c r="V184" s="21"/>
      <c r="W184" s="21"/>
      <c r="AA184" s="21"/>
    </row>
    <row r="185" ht="15.75" customHeight="1">
      <c r="F185" s="21"/>
      <c r="H185" s="21"/>
      <c r="I185" s="21"/>
      <c r="J185" s="21"/>
      <c r="O185" s="21"/>
      <c r="P185" s="21"/>
      <c r="Q185" s="34"/>
      <c r="R185" s="21"/>
      <c r="U185" s="21"/>
      <c r="V185" s="21"/>
      <c r="W185" s="21"/>
      <c r="AA185" s="21"/>
    </row>
    <row r="186" ht="15.75" customHeight="1">
      <c r="F186" s="21"/>
      <c r="H186" s="21"/>
      <c r="I186" s="21"/>
      <c r="J186" s="21"/>
      <c r="O186" s="21"/>
      <c r="P186" s="21"/>
      <c r="Q186" s="34"/>
      <c r="R186" s="21"/>
      <c r="U186" s="21"/>
      <c r="V186" s="21"/>
      <c r="W186" s="21"/>
      <c r="AA186" s="21"/>
    </row>
    <row r="187" ht="15.75" customHeight="1">
      <c r="F187" s="21"/>
      <c r="H187" s="21"/>
      <c r="I187" s="21"/>
      <c r="J187" s="21"/>
      <c r="O187" s="21"/>
      <c r="P187" s="21"/>
      <c r="Q187" s="34"/>
      <c r="R187" s="21"/>
      <c r="U187" s="21"/>
      <c r="V187" s="21"/>
      <c r="W187" s="21"/>
      <c r="AA187" s="21"/>
    </row>
    <row r="188" ht="15.75" customHeight="1">
      <c r="F188" s="21"/>
      <c r="H188" s="21"/>
      <c r="I188" s="21"/>
      <c r="J188" s="21"/>
      <c r="O188" s="21"/>
      <c r="P188" s="21"/>
      <c r="Q188" s="34"/>
      <c r="R188" s="21"/>
      <c r="U188" s="21"/>
      <c r="V188" s="21"/>
      <c r="W188" s="21"/>
      <c r="AA188" s="21"/>
    </row>
    <row r="189" ht="15.75" customHeight="1">
      <c r="F189" s="21"/>
      <c r="H189" s="21"/>
      <c r="I189" s="21"/>
      <c r="J189" s="21"/>
      <c r="O189" s="21"/>
      <c r="P189" s="21"/>
      <c r="Q189" s="34"/>
      <c r="R189" s="21"/>
      <c r="U189" s="21"/>
      <c r="V189" s="21"/>
      <c r="W189" s="21"/>
      <c r="AA189" s="21"/>
    </row>
    <row r="190" ht="15.75" customHeight="1">
      <c r="F190" s="21"/>
      <c r="H190" s="21"/>
      <c r="I190" s="21"/>
      <c r="J190" s="21"/>
      <c r="O190" s="21"/>
      <c r="P190" s="21"/>
      <c r="Q190" s="34"/>
      <c r="R190" s="21"/>
      <c r="U190" s="21"/>
      <c r="V190" s="21"/>
      <c r="W190" s="21"/>
      <c r="AA190" s="21"/>
    </row>
    <row r="191" ht="15.75" customHeight="1">
      <c r="F191" s="21"/>
      <c r="H191" s="21"/>
      <c r="I191" s="21"/>
      <c r="J191" s="21"/>
      <c r="O191" s="21"/>
      <c r="P191" s="21"/>
      <c r="Q191" s="34"/>
      <c r="R191" s="21"/>
      <c r="U191" s="21"/>
      <c r="V191" s="21"/>
      <c r="W191" s="21"/>
      <c r="AA191" s="21"/>
    </row>
    <row r="192" ht="15.75" customHeight="1">
      <c r="F192" s="21"/>
      <c r="H192" s="21"/>
      <c r="I192" s="21"/>
      <c r="J192" s="21"/>
      <c r="O192" s="21"/>
      <c r="P192" s="21"/>
      <c r="Q192" s="34"/>
      <c r="R192" s="21"/>
      <c r="U192" s="21"/>
      <c r="V192" s="21"/>
      <c r="W192" s="21"/>
      <c r="AA192" s="21"/>
    </row>
    <row r="193" ht="15.75" customHeight="1">
      <c r="F193" s="21"/>
      <c r="H193" s="21"/>
      <c r="I193" s="21"/>
      <c r="J193" s="21"/>
      <c r="O193" s="21"/>
      <c r="P193" s="21"/>
      <c r="Q193" s="34"/>
      <c r="R193" s="21"/>
      <c r="U193" s="21"/>
      <c r="V193" s="21"/>
      <c r="W193" s="21"/>
      <c r="AA193" s="21"/>
    </row>
    <row r="194" ht="15.75" customHeight="1">
      <c r="F194" s="21"/>
      <c r="H194" s="21"/>
      <c r="I194" s="21"/>
      <c r="J194" s="21"/>
      <c r="O194" s="21"/>
      <c r="P194" s="21"/>
      <c r="Q194" s="34"/>
      <c r="R194" s="21"/>
      <c r="U194" s="21"/>
      <c r="V194" s="21"/>
      <c r="W194" s="21"/>
      <c r="AA194" s="21"/>
    </row>
    <row r="195" ht="15.75" customHeight="1">
      <c r="F195" s="21"/>
      <c r="H195" s="21"/>
      <c r="I195" s="21"/>
      <c r="J195" s="21"/>
      <c r="O195" s="21"/>
      <c r="P195" s="21"/>
      <c r="Q195" s="34"/>
      <c r="R195" s="21"/>
      <c r="U195" s="21"/>
      <c r="V195" s="21"/>
      <c r="W195" s="21"/>
      <c r="AA195" s="21"/>
    </row>
    <row r="196" ht="15.75" customHeight="1">
      <c r="F196" s="21"/>
      <c r="H196" s="21"/>
      <c r="I196" s="21"/>
      <c r="J196" s="21"/>
      <c r="O196" s="21"/>
      <c r="P196" s="21"/>
      <c r="Q196" s="34"/>
      <c r="R196" s="21"/>
      <c r="U196" s="21"/>
      <c r="V196" s="21"/>
      <c r="W196" s="21"/>
      <c r="AA196" s="21"/>
    </row>
    <row r="197" ht="15.75" customHeight="1">
      <c r="F197" s="21"/>
      <c r="H197" s="21"/>
      <c r="I197" s="21"/>
      <c r="J197" s="21"/>
      <c r="O197" s="21"/>
      <c r="P197" s="21"/>
      <c r="Q197" s="34"/>
      <c r="R197" s="21"/>
      <c r="U197" s="21"/>
      <c r="V197" s="21"/>
      <c r="W197" s="21"/>
      <c r="AA197" s="21"/>
    </row>
    <row r="198" ht="15.75" customHeight="1">
      <c r="F198" s="21"/>
      <c r="H198" s="21"/>
      <c r="I198" s="21"/>
      <c r="J198" s="21"/>
      <c r="O198" s="21"/>
      <c r="P198" s="21"/>
      <c r="Q198" s="34"/>
      <c r="R198" s="21"/>
      <c r="U198" s="21"/>
      <c r="V198" s="21"/>
      <c r="W198" s="21"/>
      <c r="AA198" s="21"/>
    </row>
    <row r="199" ht="15.75" customHeight="1">
      <c r="F199" s="21"/>
      <c r="H199" s="21"/>
      <c r="I199" s="21"/>
      <c r="J199" s="21"/>
      <c r="O199" s="21"/>
      <c r="P199" s="21"/>
      <c r="Q199" s="34"/>
      <c r="R199" s="21"/>
      <c r="U199" s="21"/>
      <c r="V199" s="21"/>
      <c r="W199" s="21"/>
      <c r="AA199" s="21"/>
    </row>
    <row r="200" ht="15.75" customHeight="1">
      <c r="F200" s="21"/>
      <c r="H200" s="21"/>
      <c r="I200" s="21"/>
      <c r="J200" s="21"/>
      <c r="O200" s="21"/>
      <c r="P200" s="21"/>
      <c r="Q200" s="34"/>
      <c r="R200" s="21"/>
      <c r="U200" s="21"/>
      <c r="V200" s="21"/>
      <c r="W200" s="21"/>
      <c r="AA200" s="21"/>
    </row>
    <row r="201" ht="15.75" customHeight="1">
      <c r="F201" s="21"/>
      <c r="H201" s="21"/>
      <c r="I201" s="21"/>
      <c r="J201" s="21"/>
      <c r="O201" s="21"/>
      <c r="P201" s="21"/>
      <c r="Q201" s="34"/>
      <c r="R201" s="21"/>
      <c r="U201" s="21"/>
      <c r="V201" s="21"/>
      <c r="W201" s="21"/>
      <c r="AA201" s="21"/>
    </row>
    <row r="202" ht="15.75" customHeight="1">
      <c r="F202" s="21"/>
      <c r="H202" s="21"/>
      <c r="I202" s="21"/>
      <c r="J202" s="21"/>
      <c r="O202" s="21"/>
      <c r="P202" s="21"/>
      <c r="Q202" s="34"/>
      <c r="R202" s="21"/>
      <c r="U202" s="21"/>
      <c r="V202" s="21"/>
      <c r="W202" s="21"/>
      <c r="AA202" s="21"/>
    </row>
    <row r="203" ht="15.75" customHeight="1">
      <c r="F203" s="21"/>
      <c r="H203" s="21"/>
      <c r="I203" s="21"/>
      <c r="J203" s="21"/>
      <c r="O203" s="21"/>
      <c r="P203" s="21"/>
      <c r="Q203" s="34"/>
      <c r="R203" s="21"/>
      <c r="U203" s="21"/>
      <c r="V203" s="21"/>
      <c r="W203" s="21"/>
      <c r="AA203" s="21"/>
    </row>
    <row r="204" ht="15.75" customHeight="1">
      <c r="F204" s="21"/>
      <c r="H204" s="21"/>
      <c r="I204" s="21"/>
      <c r="J204" s="21"/>
      <c r="O204" s="21"/>
      <c r="P204" s="21"/>
      <c r="Q204" s="34"/>
      <c r="R204" s="21"/>
      <c r="U204" s="21"/>
      <c r="V204" s="21"/>
      <c r="W204" s="21"/>
      <c r="AA204" s="21"/>
    </row>
    <row r="205" ht="15.75" customHeight="1">
      <c r="F205" s="21"/>
      <c r="H205" s="21"/>
      <c r="I205" s="21"/>
      <c r="J205" s="21"/>
      <c r="O205" s="21"/>
      <c r="P205" s="21"/>
      <c r="Q205" s="34"/>
      <c r="R205" s="21"/>
      <c r="U205" s="21"/>
      <c r="V205" s="21"/>
      <c r="W205" s="21"/>
      <c r="AA205" s="21"/>
    </row>
    <row r="206" ht="15.75" customHeight="1">
      <c r="F206" s="21"/>
      <c r="H206" s="21"/>
      <c r="I206" s="21"/>
      <c r="J206" s="21"/>
      <c r="O206" s="21"/>
      <c r="P206" s="21"/>
      <c r="Q206" s="34"/>
      <c r="R206" s="21"/>
      <c r="U206" s="21"/>
      <c r="V206" s="21"/>
      <c r="W206" s="21"/>
      <c r="AA206" s="21"/>
    </row>
    <row r="207" ht="15.75" customHeight="1">
      <c r="F207" s="21"/>
      <c r="H207" s="21"/>
      <c r="I207" s="21"/>
      <c r="J207" s="21"/>
      <c r="O207" s="21"/>
      <c r="P207" s="21"/>
      <c r="Q207" s="34"/>
      <c r="R207" s="21"/>
      <c r="U207" s="21"/>
      <c r="V207" s="21"/>
      <c r="W207" s="21"/>
      <c r="AA207" s="21"/>
    </row>
    <row r="208" ht="15.75" customHeight="1">
      <c r="F208" s="21"/>
      <c r="H208" s="21"/>
      <c r="I208" s="21"/>
      <c r="J208" s="21"/>
      <c r="O208" s="21"/>
      <c r="P208" s="21"/>
      <c r="Q208" s="34"/>
      <c r="R208" s="21"/>
      <c r="U208" s="21"/>
      <c r="V208" s="21"/>
      <c r="W208" s="21"/>
      <c r="AA208" s="21"/>
    </row>
    <row r="209" ht="15.75" customHeight="1">
      <c r="F209" s="21"/>
      <c r="H209" s="21"/>
      <c r="I209" s="21"/>
      <c r="J209" s="21"/>
      <c r="O209" s="21"/>
      <c r="P209" s="21"/>
      <c r="Q209" s="34"/>
      <c r="R209" s="21"/>
      <c r="U209" s="21"/>
      <c r="V209" s="21"/>
      <c r="W209" s="21"/>
      <c r="AA209" s="21"/>
    </row>
    <row r="210" ht="15.75" customHeight="1">
      <c r="F210" s="21"/>
      <c r="H210" s="21"/>
      <c r="I210" s="21"/>
      <c r="J210" s="21"/>
      <c r="O210" s="21"/>
      <c r="P210" s="21"/>
      <c r="Q210" s="34"/>
      <c r="R210" s="21"/>
      <c r="U210" s="21"/>
      <c r="V210" s="21"/>
      <c r="W210" s="21"/>
      <c r="AA210" s="21"/>
    </row>
    <row r="211" ht="15.75" customHeight="1">
      <c r="F211" s="21"/>
      <c r="H211" s="21"/>
      <c r="I211" s="21"/>
      <c r="J211" s="21"/>
      <c r="O211" s="21"/>
      <c r="P211" s="21"/>
      <c r="Q211" s="34"/>
      <c r="R211" s="21"/>
      <c r="U211" s="21"/>
      <c r="V211" s="21"/>
      <c r="W211" s="21"/>
      <c r="AA211" s="21"/>
    </row>
    <row r="212" ht="15.75" customHeight="1">
      <c r="F212" s="21"/>
      <c r="H212" s="21"/>
      <c r="I212" s="21"/>
      <c r="J212" s="21"/>
      <c r="O212" s="21"/>
      <c r="P212" s="21"/>
      <c r="Q212" s="34"/>
      <c r="R212" s="21"/>
      <c r="U212" s="21"/>
      <c r="V212" s="21"/>
      <c r="W212" s="21"/>
      <c r="AA212" s="21"/>
    </row>
    <row r="213" ht="15.75" customHeight="1">
      <c r="F213" s="21"/>
      <c r="H213" s="21"/>
      <c r="I213" s="21"/>
      <c r="J213" s="21"/>
      <c r="O213" s="21"/>
      <c r="P213" s="21"/>
      <c r="Q213" s="34"/>
      <c r="R213" s="21"/>
      <c r="U213" s="21"/>
      <c r="V213" s="21"/>
      <c r="W213" s="21"/>
      <c r="AA213" s="21"/>
    </row>
    <row r="214" ht="15.75" customHeight="1">
      <c r="F214" s="21"/>
      <c r="H214" s="21"/>
      <c r="I214" s="21"/>
      <c r="J214" s="21"/>
      <c r="O214" s="21"/>
      <c r="P214" s="21"/>
      <c r="Q214" s="34"/>
      <c r="R214" s="21"/>
      <c r="U214" s="21"/>
      <c r="V214" s="21"/>
      <c r="W214" s="21"/>
      <c r="AA214" s="21"/>
    </row>
    <row r="215" ht="15.75" customHeight="1">
      <c r="F215" s="21"/>
      <c r="H215" s="21"/>
      <c r="I215" s="21"/>
      <c r="J215" s="21"/>
      <c r="O215" s="21"/>
      <c r="P215" s="21"/>
      <c r="Q215" s="34"/>
      <c r="R215" s="21"/>
      <c r="U215" s="21"/>
      <c r="V215" s="21"/>
      <c r="W215" s="21"/>
      <c r="AA215" s="21"/>
    </row>
    <row r="216" ht="15.75" customHeight="1">
      <c r="F216" s="21"/>
      <c r="H216" s="21"/>
      <c r="I216" s="21"/>
      <c r="J216" s="21"/>
      <c r="O216" s="21"/>
      <c r="P216" s="21"/>
      <c r="Q216" s="34"/>
      <c r="R216" s="21"/>
      <c r="U216" s="21"/>
      <c r="V216" s="21"/>
      <c r="W216" s="21"/>
      <c r="AA216" s="21"/>
    </row>
    <row r="217" ht="15.75" customHeight="1">
      <c r="F217" s="21"/>
      <c r="H217" s="21"/>
      <c r="I217" s="21"/>
      <c r="J217" s="21"/>
      <c r="O217" s="21"/>
      <c r="P217" s="21"/>
      <c r="Q217" s="34"/>
      <c r="R217" s="21"/>
      <c r="U217" s="21"/>
      <c r="V217" s="21"/>
      <c r="W217" s="21"/>
      <c r="AA217" s="21"/>
    </row>
    <row r="218" ht="15.75" customHeight="1">
      <c r="F218" s="21"/>
      <c r="H218" s="21"/>
      <c r="I218" s="21"/>
      <c r="J218" s="21"/>
      <c r="O218" s="21"/>
      <c r="P218" s="21"/>
      <c r="Q218" s="34"/>
      <c r="R218" s="21"/>
      <c r="U218" s="21"/>
      <c r="V218" s="21"/>
      <c r="W218" s="21"/>
      <c r="AA218" s="21"/>
    </row>
    <row r="219" ht="15.75" customHeight="1">
      <c r="F219" s="21"/>
      <c r="H219" s="21"/>
      <c r="I219" s="21"/>
      <c r="J219" s="21"/>
      <c r="O219" s="21"/>
      <c r="P219" s="21"/>
      <c r="Q219" s="34"/>
      <c r="R219" s="21"/>
      <c r="U219" s="21"/>
      <c r="V219" s="21"/>
      <c r="W219" s="21"/>
      <c r="AA219" s="21"/>
    </row>
    <row r="220" ht="15.75" customHeight="1">
      <c r="F220" s="21"/>
      <c r="H220" s="21"/>
      <c r="I220" s="21"/>
      <c r="J220" s="21"/>
      <c r="O220" s="21"/>
      <c r="P220" s="21"/>
      <c r="Q220" s="34"/>
      <c r="R220" s="21"/>
      <c r="U220" s="21"/>
      <c r="V220" s="21"/>
      <c r="W220" s="21"/>
      <c r="AA220" s="21"/>
    </row>
    <row r="221" ht="15.75" customHeight="1">
      <c r="F221" s="21"/>
      <c r="H221" s="21"/>
      <c r="I221" s="21"/>
      <c r="J221" s="21"/>
      <c r="O221" s="21"/>
      <c r="P221" s="21"/>
      <c r="Q221" s="34"/>
      <c r="R221" s="21"/>
      <c r="U221" s="21"/>
      <c r="V221" s="21"/>
      <c r="W221" s="21"/>
      <c r="AA221" s="21"/>
    </row>
    <row r="222" ht="15.75" customHeight="1">
      <c r="F222" s="21"/>
      <c r="H222" s="21"/>
      <c r="I222" s="21"/>
      <c r="J222" s="21"/>
      <c r="O222" s="21"/>
      <c r="P222" s="21"/>
      <c r="Q222" s="34"/>
      <c r="R222" s="21"/>
      <c r="U222" s="21"/>
      <c r="V222" s="21"/>
      <c r="W222" s="21"/>
      <c r="AA222" s="21"/>
    </row>
    <row r="223" ht="15.75" customHeight="1">
      <c r="F223" s="21"/>
      <c r="H223" s="21"/>
      <c r="I223" s="21"/>
      <c r="J223" s="21"/>
      <c r="O223" s="21"/>
      <c r="P223" s="21"/>
      <c r="Q223" s="34"/>
      <c r="R223" s="21"/>
      <c r="U223" s="21"/>
      <c r="V223" s="21"/>
      <c r="W223" s="21"/>
      <c r="AA223" s="21"/>
    </row>
    <row r="224" ht="15.75" customHeight="1">
      <c r="F224" s="21"/>
      <c r="H224" s="21"/>
      <c r="I224" s="21"/>
      <c r="J224" s="21"/>
      <c r="O224" s="21"/>
      <c r="P224" s="21"/>
      <c r="Q224" s="34"/>
      <c r="R224" s="21"/>
      <c r="U224" s="21"/>
      <c r="V224" s="21"/>
      <c r="W224" s="21"/>
      <c r="AA224" s="21"/>
    </row>
    <row r="225" ht="15.75" customHeight="1">
      <c r="F225" s="21"/>
      <c r="H225" s="21"/>
      <c r="I225" s="21"/>
      <c r="J225" s="21"/>
      <c r="O225" s="21"/>
      <c r="P225" s="21"/>
      <c r="Q225" s="34"/>
      <c r="R225" s="21"/>
      <c r="U225" s="21"/>
      <c r="V225" s="21"/>
      <c r="W225" s="21"/>
      <c r="AA225" s="21"/>
    </row>
    <row r="226" ht="15.75" customHeight="1">
      <c r="F226" s="21"/>
      <c r="H226" s="21"/>
      <c r="I226" s="21"/>
      <c r="J226" s="21"/>
      <c r="O226" s="21"/>
      <c r="P226" s="21"/>
      <c r="Q226" s="34"/>
      <c r="R226" s="21"/>
      <c r="U226" s="21"/>
      <c r="V226" s="21"/>
      <c r="W226" s="21"/>
      <c r="AA226" s="21"/>
    </row>
    <row r="227" ht="15.75" customHeight="1">
      <c r="F227" s="21"/>
      <c r="H227" s="21"/>
      <c r="I227" s="21"/>
      <c r="J227" s="21"/>
      <c r="O227" s="21"/>
      <c r="P227" s="21"/>
      <c r="Q227" s="34"/>
      <c r="R227" s="21"/>
      <c r="U227" s="21"/>
      <c r="V227" s="21"/>
      <c r="W227" s="21"/>
      <c r="AA227" s="21"/>
    </row>
    <row r="228" ht="15.75" customHeight="1">
      <c r="F228" s="21"/>
      <c r="H228" s="21"/>
      <c r="I228" s="21"/>
      <c r="J228" s="21"/>
      <c r="O228" s="21"/>
      <c r="P228" s="21"/>
      <c r="Q228" s="34"/>
      <c r="R228" s="21"/>
      <c r="U228" s="21"/>
      <c r="V228" s="21"/>
      <c r="W228" s="21"/>
      <c r="AA228" s="21"/>
    </row>
    <row r="229" ht="15.75" customHeight="1">
      <c r="F229" s="21"/>
      <c r="H229" s="21"/>
      <c r="I229" s="21"/>
      <c r="J229" s="21"/>
      <c r="O229" s="21"/>
      <c r="P229" s="21"/>
      <c r="Q229" s="34"/>
      <c r="R229" s="21"/>
      <c r="U229" s="21"/>
      <c r="V229" s="21"/>
      <c r="W229" s="21"/>
      <c r="AA229" s="21"/>
    </row>
    <row r="230" ht="15.75" customHeight="1">
      <c r="F230" s="21"/>
      <c r="H230" s="21"/>
      <c r="I230" s="21"/>
      <c r="J230" s="21"/>
      <c r="O230" s="21"/>
      <c r="P230" s="21"/>
      <c r="Q230" s="34"/>
      <c r="R230" s="21"/>
      <c r="U230" s="21"/>
      <c r="V230" s="21"/>
      <c r="W230" s="21"/>
      <c r="AA230" s="21"/>
    </row>
    <row r="231" ht="15.75" customHeight="1">
      <c r="F231" s="21"/>
      <c r="H231" s="21"/>
      <c r="I231" s="21"/>
      <c r="J231" s="21"/>
      <c r="O231" s="21"/>
      <c r="P231" s="21"/>
      <c r="Q231" s="34"/>
      <c r="R231" s="21"/>
      <c r="U231" s="21"/>
      <c r="V231" s="21"/>
      <c r="W231" s="21"/>
      <c r="AA231" s="21"/>
    </row>
    <row r="232" ht="15.75" customHeight="1">
      <c r="F232" s="21"/>
      <c r="H232" s="21"/>
      <c r="I232" s="21"/>
      <c r="J232" s="21"/>
      <c r="O232" s="21"/>
      <c r="P232" s="21"/>
      <c r="Q232" s="34"/>
      <c r="R232" s="21"/>
      <c r="U232" s="21"/>
      <c r="V232" s="21"/>
      <c r="W232" s="21"/>
      <c r="AA232" s="21"/>
    </row>
    <row r="233" ht="15.75" customHeight="1">
      <c r="F233" s="21"/>
      <c r="H233" s="21"/>
      <c r="I233" s="21"/>
      <c r="J233" s="21"/>
      <c r="O233" s="21"/>
      <c r="P233" s="21"/>
      <c r="Q233" s="34"/>
      <c r="R233" s="21"/>
      <c r="U233" s="21"/>
      <c r="V233" s="21"/>
      <c r="W233" s="21"/>
      <c r="AA233" s="21"/>
    </row>
    <row r="234" ht="15.75" customHeight="1">
      <c r="F234" s="21"/>
      <c r="H234" s="21"/>
      <c r="I234" s="21"/>
      <c r="J234" s="21"/>
      <c r="O234" s="21"/>
      <c r="P234" s="21"/>
      <c r="Q234" s="34"/>
      <c r="R234" s="21"/>
      <c r="U234" s="21"/>
      <c r="V234" s="21"/>
      <c r="W234" s="21"/>
      <c r="AA234" s="21"/>
    </row>
    <row r="235" ht="15.75" customHeight="1">
      <c r="F235" s="21"/>
      <c r="H235" s="21"/>
      <c r="I235" s="21"/>
      <c r="J235" s="21"/>
      <c r="O235" s="21"/>
      <c r="P235" s="21"/>
      <c r="Q235" s="34"/>
      <c r="R235" s="21"/>
      <c r="U235" s="21"/>
      <c r="V235" s="21"/>
      <c r="W235" s="21"/>
      <c r="AA235" s="21"/>
    </row>
    <row r="236" ht="15.75" customHeight="1">
      <c r="F236" s="21"/>
      <c r="H236" s="21"/>
      <c r="I236" s="21"/>
      <c r="J236" s="21"/>
      <c r="O236" s="21"/>
      <c r="P236" s="21"/>
      <c r="Q236" s="34"/>
      <c r="R236" s="21"/>
      <c r="U236" s="21"/>
      <c r="V236" s="21"/>
      <c r="W236" s="21"/>
      <c r="AA236" s="21"/>
    </row>
    <row r="237" ht="15.75" customHeight="1">
      <c r="F237" s="21"/>
      <c r="H237" s="21"/>
      <c r="I237" s="21"/>
      <c r="J237" s="21"/>
      <c r="O237" s="21"/>
      <c r="P237" s="21"/>
      <c r="Q237" s="34"/>
      <c r="R237" s="21"/>
      <c r="U237" s="21"/>
      <c r="V237" s="21"/>
      <c r="W237" s="21"/>
      <c r="AA237" s="21"/>
    </row>
    <row r="238" ht="15.75" customHeight="1">
      <c r="F238" s="21"/>
      <c r="H238" s="21"/>
      <c r="I238" s="21"/>
      <c r="J238" s="21"/>
      <c r="O238" s="21"/>
      <c r="P238" s="21"/>
      <c r="Q238" s="34"/>
      <c r="R238" s="21"/>
      <c r="U238" s="21"/>
      <c r="V238" s="21"/>
      <c r="W238" s="21"/>
      <c r="AA238" s="21"/>
    </row>
    <row r="239" ht="15.75" customHeight="1">
      <c r="F239" s="21"/>
      <c r="H239" s="21"/>
      <c r="I239" s="21"/>
      <c r="J239" s="21"/>
      <c r="O239" s="21"/>
      <c r="P239" s="21"/>
      <c r="Q239" s="34"/>
      <c r="R239" s="21"/>
      <c r="U239" s="21"/>
      <c r="V239" s="21"/>
      <c r="W239" s="21"/>
      <c r="AA239" s="21"/>
    </row>
    <row r="240" ht="15.75" customHeight="1">
      <c r="F240" s="21"/>
      <c r="H240" s="21"/>
      <c r="I240" s="21"/>
      <c r="J240" s="21"/>
      <c r="O240" s="21"/>
      <c r="P240" s="21"/>
      <c r="Q240" s="34"/>
      <c r="R240" s="21"/>
      <c r="U240" s="21"/>
      <c r="V240" s="21"/>
      <c r="W240" s="21"/>
      <c r="AA240" s="21"/>
    </row>
    <row r="241" ht="15.75" customHeight="1">
      <c r="F241" s="21"/>
      <c r="H241" s="21"/>
      <c r="I241" s="21"/>
      <c r="J241" s="21"/>
      <c r="O241" s="21"/>
      <c r="P241" s="21"/>
      <c r="Q241" s="34"/>
      <c r="R241" s="21"/>
      <c r="U241" s="21"/>
      <c r="V241" s="21"/>
      <c r="W241" s="21"/>
      <c r="AA241" s="21"/>
    </row>
    <row r="242" ht="15.75" customHeight="1">
      <c r="F242" s="21"/>
      <c r="H242" s="21"/>
      <c r="I242" s="21"/>
      <c r="J242" s="21"/>
      <c r="O242" s="21"/>
      <c r="P242" s="21"/>
      <c r="Q242" s="34"/>
      <c r="R242" s="21"/>
      <c r="U242" s="21"/>
      <c r="V242" s="21"/>
      <c r="W242" s="21"/>
      <c r="AA242" s="21"/>
    </row>
    <row r="243" ht="15.75" customHeight="1">
      <c r="F243" s="21"/>
      <c r="H243" s="21"/>
      <c r="I243" s="21"/>
      <c r="J243" s="21"/>
      <c r="O243" s="21"/>
      <c r="P243" s="21"/>
      <c r="Q243" s="34"/>
      <c r="R243" s="21"/>
      <c r="U243" s="21"/>
      <c r="V243" s="21"/>
      <c r="W243" s="21"/>
      <c r="AA243" s="21"/>
    </row>
    <row r="244" ht="15.75" customHeight="1">
      <c r="F244" s="21"/>
      <c r="H244" s="21"/>
      <c r="I244" s="21"/>
      <c r="J244" s="21"/>
      <c r="O244" s="21"/>
      <c r="P244" s="21"/>
      <c r="Q244" s="34"/>
      <c r="R244" s="21"/>
      <c r="U244" s="21"/>
      <c r="V244" s="21"/>
      <c r="W244" s="21"/>
      <c r="AA244" s="21"/>
    </row>
    <row r="245" ht="15.75" customHeight="1">
      <c r="F245" s="21"/>
      <c r="H245" s="21"/>
      <c r="I245" s="21"/>
      <c r="J245" s="21"/>
      <c r="O245" s="21"/>
      <c r="P245" s="21"/>
      <c r="Q245" s="34"/>
      <c r="R245" s="21"/>
      <c r="U245" s="21"/>
      <c r="V245" s="21"/>
      <c r="W245" s="21"/>
      <c r="AA245" s="21"/>
    </row>
    <row r="246" ht="15.75" customHeight="1">
      <c r="F246" s="21"/>
      <c r="H246" s="21"/>
      <c r="I246" s="21"/>
      <c r="J246" s="21"/>
      <c r="O246" s="21"/>
      <c r="P246" s="21"/>
      <c r="Q246" s="34"/>
      <c r="R246" s="21"/>
      <c r="U246" s="21"/>
      <c r="V246" s="21"/>
      <c r="W246" s="21"/>
      <c r="AA246" s="21"/>
    </row>
    <row r="247" ht="15.75" customHeight="1">
      <c r="F247" s="21"/>
      <c r="H247" s="21"/>
      <c r="I247" s="21"/>
      <c r="J247" s="21"/>
      <c r="O247" s="21"/>
      <c r="P247" s="21"/>
      <c r="Q247" s="34"/>
      <c r="R247" s="21"/>
      <c r="U247" s="21"/>
      <c r="V247" s="21"/>
      <c r="W247" s="21"/>
      <c r="AA247" s="21"/>
    </row>
    <row r="248" ht="15.75" customHeight="1">
      <c r="F248" s="21"/>
      <c r="H248" s="21"/>
      <c r="I248" s="21"/>
      <c r="J248" s="21"/>
      <c r="O248" s="21"/>
      <c r="P248" s="21"/>
      <c r="Q248" s="34"/>
      <c r="R248" s="21"/>
      <c r="U248" s="21"/>
      <c r="V248" s="21"/>
      <c r="W248" s="21"/>
      <c r="AA248" s="21"/>
    </row>
    <row r="249" ht="15.75" customHeight="1">
      <c r="F249" s="21"/>
      <c r="H249" s="21"/>
      <c r="I249" s="21"/>
      <c r="J249" s="21"/>
      <c r="O249" s="21"/>
      <c r="P249" s="21"/>
      <c r="Q249" s="34"/>
      <c r="R249" s="21"/>
      <c r="U249" s="21"/>
      <c r="V249" s="21"/>
      <c r="W249" s="21"/>
      <c r="AA249" s="21"/>
    </row>
    <row r="250" ht="15.75" customHeight="1">
      <c r="F250" s="21"/>
      <c r="H250" s="21"/>
      <c r="I250" s="21"/>
      <c r="J250" s="21"/>
      <c r="O250" s="21"/>
      <c r="P250" s="21"/>
      <c r="Q250" s="34"/>
      <c r="R250" s="21"/>
      <c r="U250" s="21"/>
      <c r="V250" s="21"/>
      <c r="W250" s="21"/>
      <c r="AA250" s="21"/>
    </row>
    <row r="251" ht="15.75" customHeight="1">
      <c r="F251" s="21"/>
      <c r="H251" s="21"/>
      <c r="I251" s="21"/>
      <c r="J251" s="21"/>
      <c r="O251" s="21"/>
      <c r="P251" s="21"/>
      <c r="Q251" s="34"/>
      <c r="R251" s="21"/>
      <c r="U251" s="21"/>
      <c r="V251" s="21"/>
      <c r="W251" s="21"/>
      <c r="AA251" s="21"/>
    </row>
    <row r="252" ht="15.75" customHeight="1">
      <c r="F252" s="21"/>
      <c r="H252" s="21"/>
      <c r="I252" s="21"/>
      <c r="J252" s="21"/>
      <c r="O252" s="21"/>
      <c r="P252" s="21"/>
      <c r="Q252" s="34"/>
      <c r="R252" s="21"/>
      <c r="U252" s="21"/>
      <c r="V252" s="21"/>
      <c r="W252" s="21"/>
      <c r="AA252" s="21"/>
    </row>
    <row r="253" ht="15.75" customHeight="1">
      <c r="F253" s="21"/>
      <c r="H253" s="21"/>
      <c r="I253" s="21"/>
      <c r="J253" s="21"/>
      <c r="O253" s="21"/>
      <c r="P253" s="21"/>
      <c r="Q253" s="34"/>
      <c r="R253" s="21"/>
      <c r="U253" s="21"/>
      <c r="V253" s="21"/>
      <c r="W253" s="21"/>
      <c r="AA253" s="21"/>
    </row>
    <row r="254" ht="15.75" customHeight="1">
      <c r="F254" s="21"/>
      <c r="H254" s="21"/>
      <c r="I254" s="21"/>
      <c r="J254" s="21"/>
      <c r="O254" s="21"/>
      <c r="P254" s="21"/>
      <c r="Q254" s="34"/>
      <c r="R254" s="21"/>
      <c r="U254" s="21"/>
      <c r="V254" s="21"/>
      <c r="W254" s="21"/>
      <c r="AA254" s="21"/>
    </row>
    <row r="255" ht="15.75" customHeight="1">
      <c r="F255" s="21"/>
      <c r="H255" s="21"/>
      <c r="I255" s="21"/>
      <c r="J255" s="21"/>
      <c r="O255" s="21"/>
      <c r="P255" s="21"/>
      <c r="Q255" s="34"/>
      <c r="R255" s="21"/>
      <c r="U255" s="21"/>
      <c r="V255" s="21"/>
      <c r="W255" s="21"/>
      <c r="AA255" s="21"/>
    </row>
    <row r="256" ht="15.75" customHeight="1">
      <c r="F256" s="21"/>
      <c r="H256" s="21"/>
      <c r="I256" s="21"/>
      <c r="J256" s="21"/>
      <c r="O256" s="21"/>
      <c r="P256" s="21"/>
      <c r="Q256" s="34"/>
      <c r="R256" s="21"/>
      <c r="U256" s="21"/>
      <c r="V256" s="21"/>
      <c r="W256" s="21"/>
      <c r="AA256" s="21"/>
    </row>
    <row r="257" ht="15.75" customHeight="1">
      <c r="F257" s="21"/>
      <c r="H257" s="21"/>
      <c r="I257" s="21"/>
      <c r="J257" s="21"/>
      <c r="O257" s="21"/>
      <c r="P257" s="21"/>
      <c r="Q257" s="34"/>
      <c r="R257" s="21"/>
      <c r="U257" s="21"/>
      <c r="V257" s="21"/>
      <c r="W257" s="21"/>
      <c r="AA257" s="21"/>
    </row>
    <row r="258" ht="15.75" customHeight="1">
      <c r="F258" s="21"/>
      <c r="H258" s="21"/>
      <c r="I258" s="21"/>
      <c r="J258" s="21"/>
      <c r="O258" s="21"/>
      <c r="P258" s="21"/>
      <c r="Q258" s="34"/>
      <c r="R258" s="21"/>
      <c r="U258" s="21"/>
      <c r="V258" s="21"/>
      <c r="W258" s="21"/>
      <c r="AA258" s="21"/>
    </row>
    <row r="259" ht="15.75" customHeight="1">
      <c r="F259" s="21"/>
      <c r="H259" s="21"/>
      <c r="I259" s="21"/>
      <c r="J259" s="21"/>
      <c r="O259" s="21"/>
      <c r="P259" s="21"/>
      <c r="Q259" s="34"/>
      <c r="R259" s="21"/>
      <c r="U259" s="21"/>
      <c r="V259" s="21"/>
      <c r="W259" s="21"/>
      <c r="AA259" s="21"/>
    </row>
    <row r="260" ht="15.75" customHeight="1">
      <c r="F260" s="21"/>
      <c r="H260" s="21"/>
      <c r="I260" s="21"/>
      <c r="J260" s="21"/>
      <c r="O260" s="21"/>
      <c r="P260" s="21"/>
      <c r="Q260" s="34"/>
      <c r="R260" s="21"/>
      <c r="U260" s="21"/>
      <c r="V260" s="21"/>
      <c r="W260" s="21"/>
      <c r="AA260" s="21"/>
    </row>
    <row r="261" ht="15.75" customHeight="1">
      <c r="F261" s="21"/>
      <c r="H261" s="21"/>
      <c r="I261" s="21"/>
      <c r="J261" s="21"/>
      <c r="O261" s="21"/>
      <c r="P261" s="21"/>
      <c r="Q261" s="34"/>
      <c r="R261" s="21"/>
      <c r="U261" s="21"/>
      <c r="V261" s="21"/>
      <c r="W261" s="21"/>
      <c r="AA261" s="21"/>
    </row>
    <row r="262" ht="15.75" customHeight="1">
      <c r="F262" s="21"/>
      <c r="H262" s="21"/>
      <c r="I262" s="21"/>
      <c r="J262" s="21"/>
      <c r="O262" s="21"/>
      <c r="P262" s="21"/>
      <c r="Q262" s="34"/>
      <c r="R262" s="21"/>
      <c r="U262" s="21"/>
      <c r="V262" s="21"/>
      <c r="W262" s="21"/>
      <c r="AA262" s="21"/>
    </row>
    <row r="263" ht="15.75" customHeight="1">
      <c r="F263" s="21"/>
      <c r="H263" s="21"/>
      <c r="I263" s="21"/>
      <c r="J263" s="21"/>
      <c r="O263" s="21"/>
      <c r="P263" s="21"/>
      <c r="Q263" s="34"/>
      <c r="R263" s="21"/>
      <c r="U263" s="21"/>
      <c r="V263" s="21"/>
      <c r="W263" s="21"/>
      <c r="AA263" s="21"/>
    </row>
    <row r="264" ht="15.75" customHeight="1">
      <c r="F264" s="21"/>
      <c r="H264" s="21"/>
      <c r="I264" s="21"/>
      <c r="J264" s="21"/>
      <c r="O264" s="21"/>
      <c r="P264" s="21"/>
      <c r="Q264" s="34"/>
      <c r="R264" s="21"/>
      <c r="U264" s="21"/>
      <c r="V264" s="21"/>
      <c r="W264" s="21"/>
      <c r="AA264" s="21"/>
    </row>
    <row r="265" ht="15.75" customHeight="1">
      <c r="F265" s="21"/>
      <c r="H265" s="21"/>
      <c r="I265" s="21"/>
      <c r="J265" s="21"/>
      <c r="O265" s="21"/>
      <c r="P265" s="21"/>
      <c r="Q265" s="34"/>
      <c r="R265" s="21"/>
      <c r="U265" s="21"/>
      <c r="V265" s="21"/>
      <c r="W265" s="21"/>
      <c r="AA265" s="21"/>
    </row>
    <row r="266" ht="15.75" customHeight="1">
      <c r="F266" s="21"/>
      <c r="H266" s="21"/>
      <c r="I266" s="21"/>
      <c r="J266" s="21"/>
      <c r="O266" s="21"/>
      <c r="P266" s="21"/>
      <c r="Q266" s="34"/>
      <c r="R266" s="21"/>
      <c r="U266" s="21"/>
      <c r="V266" s="21"/>
      <c r="W266" s="21"/>
      <c r="AA266" s="21"/>
    </row>
    <row r="267" ht="15.75" customHeight="1">
      <c r="F267" s="21"/>
      <c r="H267" s="21"/>
      <c r="I267" s="21"/>
      <c r="J267" s="21"/>
      <c r="O267" s="21"/>
      <c r="P267" s="21"/>
      <c r="Q267" s="34"/>
      <c r="R267" s="21"/>
      <c r="U267" s="21"/>
      <c r="V267" s="21"/>
      <c r="W267" s="21"/>
      <c r="AA267" s="21"/>
    </row>
    <row r="268" ht="15.75" customHeight="1">
      <c r="F268" s="21"/>
      <c r="H268" s="21"/>
      <c r="I268" s="21"/>
      <c r="J268" s="21"/>
      <c r="O268" s="21"/>
      <c r="P268" s="21"/>
      <c r="Q268" s="34"/>
      <c r="R268" s="21"/>
      <c r="U268" s="21"/>
      <c r="V268" s="21"/>
      <c r="W268" s="21"/>
      <c r="AA268" s="21"/>
    </row>
    <row r="269" ht="15.75" customHeight="1">
      <c r="F269" s="21"/>
      <c r="H269" s="21"/>
      <c r="I269" s="21"/>
      <c r="J269" s="21"/>
      <c r="O269" s="21"/>
      <c r="P269" s="21"/>
      <c r="Q269" s="34"/>
      <c r="R269" s="21"/>
      <c r="U269" s="21"/>
      <c r="V269" s="21"/>
      <c r="W269" s="21"/>
      <c r="AA269" s="21"/>
    </row>
    <row r="270" ht="15.75" customHeight="1">
      <c r="F270" s="21"/>
      <c r="H270" s="21"/>
      <c r="I270" s="21"/>
      <c r="J270" s="21"/>
      <c r="O270" s="21"/>
      <c r="P270" s="21"/>
      <c r="Q270" s="34"/>
      <c r="R270" s="21"/>
      <c r="U270" s="21"/>
      <c r="V270" s="21"/>
      <c r="W270" s="21"/>
      <c r="AA270" s="21"/>
    </row>
    <row r="271" ht="15.75" customHeight="1">
      <c r="F271" s="21"/>
      <c r="H271" s="21"/>
      <c r="I271" s="21"/>
      <c r="J271" s="21"/>
      <c r="O271" s="21"/>
      <c r="P271" s="21"/>
      <c r="Q271" s="34"/>
      <c r="R271" s="21"/>
      <c r="U271" s="21"/>
      <c r="V271" s="21"/>
      <c r="W271" s="21"/>
      <c r="AA271" s="21"/>
    </row>
    <row r="272" ht="15.75" customHeight="1">
      <c r="F272" s="21"/>
      <c r="H272" s="21"/>
      <c r="I272" s="21"/>
      <c r="J272" s="21"/>
      <c r="O272" s="21"/>
      <c r="P272" s="21"/>
      <c r="Q272" s="34"/>
      <c r="R272" s="21"/>
      <c r="U272" s="21"/>
      <c r="V272" s="21"/>
      <c r="W272" s="21"/>
      <c r="AA272" s="21"/>
    </row>
    <row r="273" ht="15.75" customHeight="1">
      <c r="F273" s="21"/>
      <c r="H273" s="21"/>
      <c r="I273" s="21"/>
      <c r="J273" s="21"/>
      <c r="O273" s="21"/>
      <c r="P273" s="21"/>
      <c r="Q273" s="34"/>
      <c r="R273" s="21"/>
      <c r="U273" s="21"/>
      <c r="V273" s="21"/>
      <c r="W273" s="21"/>
      <c r="AA273" s="21"/>
    </row>
    <row r="274" ht="15.75" customHeight="1">
      <c r="F274" s="21"/>
      <c r="H274" s="21"/>
      <c r="I274" s="21"/>
      <c r="J274" s="21"/>
      <c r="O274" s="21"/>
      <c r="P274" s="21"/>
      <c r="Q274" s="34"/>
      <c r="R274" s="21"/>
      <c r="U274" s="21"/>
      <c r="V274" s="21"/>
      <c r="W274" s="21"/>
      <c r="AA274" s="21"/>
    </row>
    <row r="275" ht="15.75" customHeight="1">
      <c r="F275" s="21"/>
      <c r="H275" s="21"/>
      <c r="I275" s="21"/>
      <c r="J275" s="21"/>
      <c r="O275" s="21"/>
      <c r="P275" s="21"/>
      <c r="Q275" s="34"/>
      <c r="R275" s="21"/>
      <c r="U275" s="21"/>
      <c r="V275" s="21"/>
      <c r="W275" s="21"/>
      <c r="AA275" s="21"/>
    </row>
    <row r="276" ht="15.75" customHeight="1">
      <c r="F276" s="21"/>
      <c r="H276" s="21"/>
      <c r="I276" s="21"/>
      <c r="J276" s="21"/>
      <c r="O276" s="21"/>
      <c r="P276" s="21"/>
      <c r="Q276" s="34"/>
      <c r="R276" s="21"/>
      <c r="U276" s="21"/>
      <c r="V276" s="21"/>
      <c r="W276" s="21"/>
      <c r="AA276" s="21"/>
    </row>
    <row r="277" ht="15.75" customHeight="1">
      <c r="F277" s="21"/>
      <c r="H277" s="21"/>
      <c r="I277" s="21"/>
      <c r="J277" s="21"/>
      <c r="O277" s="21"/>
      <c r="P277" s="21"/>
      <c r="Q277" s="34"/>
      <c r="R277" s="21"/>
      <c r="U277" s="21"/>
      <c r="V277" s="21"/>
      <c r="W277" s="21"/>
      <c r="AA277" s="21"/>
    </row>
    <row r="278" ht="15.75" customHeight="1">
      <c r="F278" s="21"/>
      <c r="H278" s="21"/>
      <c r="I278" s="21"/>
      <c r="J278" s="21"/>
      <c r="O278" s="21"/>
      <c r="P278" s="21"/>
      <c r="Q278" s="34"/>
      <c r="R278" s="21"/>
      <c r="U278" s="21"/>
      <c r="V278" s="21"/>
      <c r="W278" s="21"/>
      <c r="AA278" s="21"/>
    </row>
    <row r="279" ht="15.75" customHeight="1">
      <c r="F279" s="21"/>
      <c r="H279" s="21"/>
      <c r="I279" s="21"/>
      <c r="J279" s="21"/>
      <c r="O279" s="21"/>
      <c r="P279" s="21"/>
      <c r="Q279" s="34"/>
      <c r="R279" s="21"/>
      <c r="U279" s="21"/>
      <c r="V279" s="21"/>
      <c r="W279" s="21"/>
      <c r="AA279" s="21"/>
    </row>
    <row r="280" ht="15.75" customHeight="1">
      <c r="F280" s="21"/>
      <c r="H280" s="21"/>
      <c r="I280" s="21"/>
      <c r="J280" s="21"/>
      <c r="O280" s="21"/>
      <c r="P280" s="21"/>
      <c r="Q280" s="34"/>
      <c r="R280" s="21"/>
      <c r="U280" s="21"/>
      <c r="V280" s="21"/>
      <c r="W280" s="21"/>
      <c r="AA280" s="21"/>
    </row>
    <row r="281" ht="15.75" customHeight="1">
      <c r="F281" s="21"/>
      <c r="H281" s="21"/>
      <c r="I281" s="21"/>
      <c r="J281" s="21"/>
      <c r="O281" s="21"/>
      <c r="P281" s="21"/>
      <c r="Q281" s="34"/>
      <c r="R281" s="21"/>
      <c r="U281" s="21"/>
      <c r="V281" s="21"/>
      <c r="W281" s="21"/>
      <c r="AA281" s="21"/>
    </row>
    <row r="282" ht="15.75" customHeight="1">
      <c r="F282" s="21"/>
      <c r="H282" s="21"/>
      <c r="I282" s="21"/>
      <c r="J282" s="21"/>
      <c r="O282" s="21"/>
      <c r="P282" s="21"/>
      <c r="Q282" s="34"/>
      <c r="R282" s="21"/>
      <c r="U282" s="21"/>
      <c r="V282" s="21"/>
      <c r="W282" s="21"/>
      <c r="AA282" s="21"/>
    </row>
    <row r="283" ht="15.75" customHeight="1">
      <c r="F283" s="21"/>
      <c r="H283" s="21"/>
      <c r="I283" s="21"/>
      <c r="J283" s="21"/>
      <c r="O283" s="21"/>
      <c r="P283" s="21"/>
      <c r="Q283" s="34"/>
      <c r="R283" s="21"/>
      <c r="U283" s="21"/>
      <c r="V283" s="21"/>
      <c r="W283" s="21"/>
      <c r="AA283" s="21"/>
    </row>
    <row r="284" ht="15.75" customHeight="1">
      <c r="F284" s="21"/>
      <c r="H284" s="21"/>
      <c r="I284" s="21"/>
      <c r="J284" s="21"/>
      <c r="O284" s="21"/>
      <c r="P284" s="21"/>
      <c r="Q284" s="34"/>
      <c r="R284" s="21"/>
      <c r="U284" s="21"/>
      <c r="V284" s="21"/>
      <c r="W284" s="21"/>
      <c r="AA284" s="21"/>
    </row>
    <row r="285" ht="15.75" customHeight="1">
      <c r="F285" s="21"/>
      <c r="H285" s="21"/>
      <c r="I285" s="21"/>
      <c r="J285" s="21"/>
      <c r="O285" s="21"/>
      <c r="P285" s="21"/>
      <c r="Q285" s="34"/>
      <c r="R285" s="21"/>
      <c r="U285" s="21"/>
      <c r="V285" s="21"/>
      <c r="W285" s="21"/>
      <c r="AA285" s="21"/>
    </row>
    <row r="286" ht="15.75" customHeight="1">
      <c r="F286" s="21"/>
      <c r="H286" s="21"/>
      <c r="I286" s="21"/>
      <c r="J286" s="21"/>
      <c r="O286" s="21"/>
      <c r="P286" s="21"/>
      <c r="Q286" s="34"/>
      <c r="R286" s="21"/>
      <c r="U286" s="21"/>
      <c r="V286" s="21"/>
      <c r="W286" s="21"/>
      <c r="AA286" s="21"/>
    </row>
    <row r="287" ht="15.75" customHeight="1">
      <c r="F287" s="21"/>
      <c r="H287" s="21"/>
      <c r="I287" s="21"/>
      <c r="J287" s="21"/>
      <c r="O287" s="21"/>
      <c r="P287" s="21"/>
      <c r="Q287" s="34"/>
      <c r="R287" s="21"/>
      <c r="U287" s="21"/>
      <c r="V287" s="21"/>
      <c r="W287" s="21"/>
      <c r="AA287" s="21"/>
    </row>
    <row r="288" ht="15.75" customHeight="1">
      <c r="F288" s="21"/>
      <c r="H288" s="21"/>
      <c r="I288" s="21"/>
      <c r="J288" s="21"/>
      <c r="O288" s="21"/>
      <c r="P288" s="21"/>
      <c r="Q288" s="34"/>
      <c r="R288" s="21"/>
      <c r="U288" s="21"/>
      <c r="V288" s="21"/>
      <c r="W288" s="21"/>
      <c r="AA288" s="21"/>
    </row>
    <row r="289" ht="15.75" customHeight="1">
      <c r="F289" s="21"/>
      <c r="H289" s="21"/>
      <c r="I289" s="21"/>
      <c r="J289" s="21"/>
      <c r="O289" s="21"/>
      <c r="P289" s="21"/>
      <c r="Q289" s="34"/>
      <c r="R289" s="21"/>
      <c r="U289" s="21"/>
      <c r="V289" s="21"/>
      <c r="W289" s="21"/>
      <c r="AA289" s="21"/>
    </row>
    <row r="290" ht="15.75" customHeight="1">
      <c r="F290" s="21"/>
      <c r="H290" s="21"/>
      <c r="I290" s="21"/>
      <c r="J290" s="21"/>
      <c r="O290" s="21"/>
      <c r="P290" s="21"/>
      <c r="Q290" s="34"/>
      <c r="R290" s="21"/>
      <c r="U290" s="21"/>
      <c r="V290" s="21"/>
      <c r="W290" s="21"/>
      <c r="AA290" s="21"/>
    </row>
    <row r="291" ht="15.75" customHeight="1">
      <c r="F291" s="21"/>
      <c r="H291" s="21"/>
      <c r="I291" s="21"/>
      <c r="J291" s="21"/>
      <c r="O291" s="21"/>
      <c r="P291" s="21"/>
      <c r="Q291" s="34"/>
      <c r="R291" s="21"/>
      <c r="U291" s="21"/>
      <c r="V291" s="21"/>
      <c r="W291" s="21"/>
      <c r="AA291" s="21"/>
    </row>
    <row r="292" ht="15.75" customHeight="1">
      <c r="F292" s="21"/>
      <c r="H292" s="21"/>
      <c r="I292" s="21"/>
      <c r="J292" s="21"/>
      <c r="O292" s="21"/>
      <c r="P292" s="21"/>
      <c r="Q292" s="34"/>
      <c r="R292" s="21"/>
      <c r="U292" s="21"/>
      <c r="V292" s="21"/>
      <c r="W292" s="21"/>
      <c r="AA292" s="21"/>
    </row>
    <row r="293" ht="15.75" customHeight="1">
      <c r="F293" s="21"/>
      <c r="H293" s="21"/>
      <c r="I293" s="21"/>
      <c r="J293" s="21"/>
      <c r="O293" s="21"/>
      <c r="P293" s="21"/>
      <c r="Q293" s="34"/>
      <c r="R293" s="21"/>
      <c r="U293" s="21"/>
      <c r="V293" s="21"/>
      <c r="W293" s="21"/>
      <c r="AA293" s="21"/>
    </row>
    <row r="294" ht="15.75" customHeight="1">
      <c r="F294" s="21"/>
      <c r="H294" s="21"/>
      <c r="I294" s="21"/>
      <c r="J294" s="21"/>
      <c r="O294" s="21"/>
      <c r="P294" s="21"/>
      <c r="Q294" s="34"/>
      <c r="R294" s="21"/>
      <c r="U294" s="21"/>
      <c r="V294" s="21"/>
      <c r="W294" s="21"/>
      <c r="AA294" s="21"/>
    </row>
    <row r="295" ht="15.75" customHeight="1">
      <c r="F295" s="21"/>
      <c r="H295" s="21"/>
      <c r="I295" s="21"/>
      <c r="J295" s="21"/>
      <c r="O295" s="21"/>
      <c r="P295" s="21"/>
      <c r="Q295" s="34"/>
      <c r="R295" s="21"/>
      <c r="U295" s="21"/>
      <c r="V295" s="21"/>
      <c r="W295" s="21"/>
      <c r="AA295" s="21"/>
    </row>
    <row r="296" ht="15.75" customHeight="1">
      <c r="F296" s="21"/>
      <c r="H296" s="21"/>
      <c r="I296" s="21"/>
      <c r="J296" s="21"/>
      <c r="O296" s="21"/>
      <c r="P296" s="21"/>
      <c r="Q296" s="34"/>
      <c r="R296" s="21"/>
      <c r="U296" s="21"/>
      <c r="V296" s="21"/>
      <c r="W296" s="21"/>
      <c r="AA296" s="21"/>
    </row>
    <row r="297" ht="15.75" customHeight="1">
      <c r="F297" s="21"/>
      <c r="H297" s="21"/>
      <c r="I297" s="21"/>
      <c r="J297" s="21"/>
      <c r="O297" s="21"/>
      <c r="P297" s="21"/>
      <c r="Q297" s="34"/>
      <c r="R297" s="21"/>
      <c r="U297" s="21"/>
      <c r="V297" s="21"/>
      <c r="W297" s="21"/>
      <c r="AA297" s="21"/>
    </row>
    <row r="298" ht="15.75" customHeight="1">
      <c r="F298" s="21"/>
      <c r="H298" s="21"/>
      <c r="I298" s="21"/>
      <c r="J298" s="21"/>
      <c r="O298" s="21"/>
      <c r="P298" s="21"/>
      <c r="Q298" s="34"/>
      <c r="R298" s="21"/>
      <c r="U298" s="21"/>
      <c r="V298" s="21"/>
      <c r="W298" s="21"/>
      <c r="AA298" s="21"/>
    </row>
    <row r="299" ht="15.75" customHeight="1">
      <c r="F299" s="21"/>
      <c r="H299" s="21"/>
      <c r="I299" s="21"/>
      <c r="J299" s="21"/>
      <c r="O299" s="21"/>
      <c r="P299" s="21"/>
      <c r="Q299" s="34"/>
      <c r="R299" s="21"/>
      <c r="U299" s="21"/>
      <c r="V299" s="21"/>
      <c r="W299" s="21"/>
      <c r="AA299" s="21"/>
    </row>
    <row r="300" ht="15.75" customHeight="1">
      <c r="F300" s="21"/>
      <c r="H300" s="21"/>
      <c r="I300" s="21"/>
      <c r="J300" s="21"/>
      <c r="O300" s="21"/>
      <c r="P300" s="21"/>
      <c r="Q300" s="34"/>
      <c r="R300" s="21"/>
      <c r="U300" s="21"/>
      <c r="V300" s="21"/>
      <c r="W300" s="21"/>
      <c r="AA300" s="21"/>
    </row>
    <row r="301" ht="15.75" customHeight="1">
      <c r="F301" s="21"/>
      <c r="H301" s="21"/>
      <c r="I301" s="21"/>
      <c r="J301" s="21"/>
      <c r="O301" s="21"/>
      <c r="P301" s="21"/>
      <c r="Q301" s="34"/>
      <c r="R301" s="21"/>
      <c r="U301" s="21"/>
      <c r="V301" s="21"/>
      <c r="W301" s="21"/>
      <c r="AA301" s="21"/>
    </row>
    <row r="302" ht="15.75" customHeight="1">
      <c r="F302" s="21"/>
      <c r="H302" s="21"/>
      <c r="I302" s="21"/>
      <c r="J302" s="21"/>
      <c r="O302" s="21"/>
      <c r="P302" s="21"/>
      <c r="Q302" s="34"/>
      <c r="R302" s="21"/>
      <c r="U302" s="21"/>
      <c r="V302" s="21"/>
      <c r="W302" s="21"/>
      <c r="AA302" s="21"/>
    </row>
    <row r="303" ht="15.75" customHeight="1">
      <c r="F303" s="21"/>
      <c r="H303" s="21"/>
      <c r="I303" s="21"/>
      <c r="J303" s="21"/>
      <c r="O303" s="21"/>
      <c r="P303" s="21"/>
      <c r="Q303" s="34"/>
      <c r="R303" s="21"/>
      <c r="U303" s="21"/>
      <c r="V303" s="21"/>
      <c r="W303" s="21"/>
      <c r="AA303" s="21"/>
    </row>
    <row r="304" ht="15.75" customHeight="1">
      <c r="F304" s="21"/>
      <c r="H304" s="21"/>
      <c r="I304" s="21"/>
      <c r="J304" s="21"/>
      <c r="O304" s="21"/>
      <c r="P304" s="21"/>
      <c r="Q304" s="34"/>
      <c r="R304" s="21"/>
      <c r="U304" s="21"/>
      <c r="V304" s="21"/>
      <c r="W304" s="21"/>
      <c r="AA304" s="21"/>
    </row>
    <row r="305" ht="15.75" customHeight="1">
      <c r="F305" s="21"/>
      <c r="H305" s="21"/>
      <c r="I305" s="21"/>
      <c r="J305" s="21"/>
      <c r="O305" s="21"/>
      <c r="P305" s="21"/>
      <c r="Q305" s="34"/>
      <c r="R305" s="21"/>
      <c r="U305" s="21"/>
      <c r="V305" s="21"/>
      <c r="W305" s="21"/>
      <c r="AA305" s="21"/>
    </row>
    <row r="306" ht="15.75" customHeight="1">
      <c r="F306" s="21"/>
      <c r="H306" s="21"/>
      <c r="I306" s="21"/>
      <c r="J306" s="21"/>
      <c r="O306" s="21"/>
      <c r="P306" s="21"/>
      <c r="Q306" s="34"/>
      <c r="R306" s="21"/>
      <c r="U306" s="21"/>
      <c r="V306" s="21"/>
      <c r="W306" s="21"/>
      <c r="AA306" s="21"/>
    </row>
    <row r="307" ht="15.75" customHeight="1">
      <c r="F307" s="21"/>
      <c r="H307" s="21"/>
      <c r="I307" s="21"/>
      <c r="J307" s="21"/>
      <c r="O307" s="21"/>
      <c r="P307" s="21"/>
      <c r="Q307" s="34"/>
      <c r="R307" s="21"/>
      <c r="U307" s="21"/>
      <c r="V307" s="21"/>
      <c r="W307" s="21"/>
      <c r="AA307" s="21"/>
    </row>
    <row r="308" ht="15.75" customHeight="1">
      <c r="F308" s="21"/>
      <c r="H308" s="21"/>
      <c r="I308" s="21"/>
      <c r="J308" s="21"/>
      <c r="O308" s="21"/>
      <c r="P308" s="21"/>
      <c r="Q308" s="34"/>
      <c r="R308" s="21"/>
      <c r="U308" s="21"/>
      <c r="V308" s="21"/>
      <c r="W308" s="21"/>
      <c r="AA308" s="21"/>
    </row>
    <row r="309" ht="15.75" customHeight="1">
      <c r="F309" s="21"/>
      <c r="H309" s="21"/>
      <c r="I309" s="21"/>
      <c r="J309" s="21"/>
      <c r="O309" s="21"/>
      <c r="P309" s="21"/>
      <c r="Q309" s="34"/>
      <c r="R309" s="21"/>
      <c r="U309" s="21"/>
      <c r="V309" s="21"/>
      <c r="W309" s="21"/>
      <c r="AA309" s="21"/>
    </row>
    <row r="310" ht="15.75" customHeight="1">
      <c r="F310" s="21"/>
      <c r="H310" s="21"/>
      <c r="I310" s="21"/>
      <c r="J310" s="21"/>
      <c r="O310" s="21"/>
      <c r="P310" s="21"/>
      <c r="Q310" s="34"/>
      <c r="R310" s="21"/>
      <c r="U310" s="21"/>
      <c r="V310" s="21"/>
      <c r="W310" s="21"/>
      <c r="AA310" s="21"/>
    </row>
    <row r="311" ht="15.75" customHeight="1">
      <c r="F311" s="21"/>
      <c r="H311" s="21"/>
      <c r="I311" s="21"/>
      <c r="J311" s="21"/>
      <c r="O311" s="21"/>
      <c r="P311" s="21"/>
      <c r="Q311" s="34"/>
      <c r="R311" s="21"/>
      <c r="U311" s="21"/>
      <c r="V311" s="21"/>
      <c r="W311" s="21"/>
      <c r="AA311" s="21"/>
    </row>
    <row r="312" ht="15.75" customHeight="1">
      <c r="F312" s="21"/>
      <c r="H312" s="21"/>
      <c r="I312" s="21"/>
      <c r="J312" s="21"/>
      <c r="O312" s="21"/>
      <c r="P312" s="21"/>
      <c r="Q312" s="34"/>
      <c r="R312" s="21"/>
      <c r="U312" s="21"/>
      <c r="V312" s="21"/>
      <c r="W312" s="21"/>
      <c r="AA312" s="21"/>
    </row>
    <row r="313" ht="15.75" customHeight="1">
      <c r="F313" s="21"/>
      <c r="H313" s="21"/>
      <c r="I313" s="21"/>
      <c r="J313" s="21"/>
      <c r="O313" s="21"/>
      <c r="P313" s="21"/>
      <c r="Q313" s="34"/>
      <c r="R313" s="21"/>
      <c r="U313" s="21"/>
      <c r="V313" s="21"/>
      <c r="W313" s="21"/>
      <c r="AA313" s="21"/>
    </row>
    <row r="314" ht="15.75" customHeight="1">
      <c r="F314" s="21"/>
      <c r="H314" s="21"/>
      <c r="I314" s="21"/>
      <c r="J314" s="21"/>
      <c r="O314" s="21"/>
      <c r="P314" s="21"/>
      <c r="Q314" s="34"/>
      <c r="R314" s="21"/>
      <c r="U314" s="21"/>
      <c r="V314" s="21"/>
      <c r="W314" s="21"/>
      <c r="AA314" s="21"/>
    </row>
    <row r="315" ht="15.75" customHeight="1">
      <c r="F315" s="21"/>
      <c r="H315" s="21"/>
      <c r="I315" s="21"/>
      <c r="J315" s="21"/>
      <c r="O315" s="21"/>
      <c r="P315" s="21"/>
      <c r="Q315" s="34"/>
      <c r="R315" s="21"/>
      <c r="U315" s="21"/>
      <c r="V315" s="21"/>
      <c r="W315" s="21"/>
      <c r="AA315" s="21"/>
    </row>
    <row r="316" ht="15.75" customHeight="1">
      <c r="F316" s="21"/>
      <c r="H316" s="21"/>
      <c r="I316" s="21"/>
      <c r="J316" s="21"/>
      <c r="O316" s="21"/>
      <c r="P316" s="21"/>
      <c r="Q316" s="34"/>
      <c r="R316" s="21"/>
      <c r="U316" s="21"/>
      <c r="V316" s="21"/>
      <c r="W316" s="21"/>
      <c r="AA316" s="21"/>
    </row>
    <row r="317" ht="15.75" customHeight="1">
      <c r="F317" s="21"/>
      <c r="H317" s="21"/>
      <c r="I317" s="21"/>
      <c r="J317" s="21"/>
      <c r="O317" s="21"/>
      <c r="P317" s="21"/>
      <c r="Q317" s="34"/>
      <c r="R317" s="21"/>
      <c r="U317" s="21"/>
      <c r="V317" s="21"/>
      <c r="W317" s="21"/>
      <c r="AA317" s="21"/>
    </row>
    <row r="318" ht="15.75" customHeight="1">
      <c r="F318" s="21"/>
      <c r="H318" s="21"/>
      <c r="I318" s="21"/>
      <c r="J318" s="21"/>
      <c r="O318" s="21"/>
      <c r="P318" s="21"/>
      <c r="Q318" s="34"/>
      <c r="R318" s="21"/>
      <c r="U318" s="21"/>
      <c r="V318" s="21"/>
      <c r="W318" s="21"/>
      <c r="AA318" s="21"/>
    </row>
    <row r="319" ht="15.75" customHeight="1">
      <c r="F319" s="21"/>
      <c r="H319" s="21"/>
      <c r="I319" s="21"/>
      <c r="J319" s="21"/>
      <c r="O319" s="21"/>
      <c r="P319" s="21"/>
      <c r="Q319" s="34"/>
      <c r="R319" s="21"/>
      <c r="U319" s="21"/>
      <c r="V319" s="21"/>
      <c r="W319" s="21"/>
      <c r="AA319" s="21"/>
    </row>
    <row r="320" ht="15.75" customHeight="1">
      <c r="F320" s="21"/>
      <c r="H320" s="21"/>
      <c r="I320" s="21"/>
      <c r="J320" s="21"/>
      <c r="O320" s="21"/>
      <c r="P320" s="21"/>
      <c r="Q320" s="34"/>
      <c r="R320" s="21"/>
      <c r="U320" s="21"/>
      <c r="V320" s="21"/>
      <c r="W320" s="21"/>
      <c r="AA320" s="21"/>
    </row>
    <row r="321" ht="15.75" customHeight="1">
      <c r="F321" s="21"/>
      <c r="H321" s="21"/>
      <c r="I321" s="21"/>
      <c r="J321" s="21"/>
      <c r="O321" s="21"/>
      <c r="P321" s="21"/>
      <c r="Q321" s="34"/>
      <c r="R321" s="21"/>
      <c r="U321" s="21"/>
      <c r="V321" s="21"/>
      <c r="W321" s="21"/>
      <c r="AA321" s="21"/>
    </row>
    <row r="322" ht="15.75" customHeight="1">
      <c r="F322" s="21"/>
      <c r="H322" s="21"/>
      <c r="I322" s="21"/>
      <c r="J322" s="21"/>
      <c r="O322" s="21"/>
      <c r="P322" s="21"/>
      <c r="Q322" s="34"/>
      <c r="R322" s="21"/>
      <c r="U322" s="21"/>
      <c r="V322" s="21"/>
      <c r="W322" s="21"/>
      <c r="AA322" s="21"/>
    </row>
    <row r="323" ht="15.75" customHeight="1">
      <c r="F323" s="21"/>
      <c r="H323" s="21"/>
      <c r="I323" s="21"/>
      <c r="J323" s="21"/>
      <c r="O323" s="21"/>
      <c r="P323" s="21"/>
      <c r="Q323" s="34"/>
      <c r="R323" s="21"/>
      <c r="U323" s="21"/>
      <c r="V323" s="21"/>
      <c r="W323" s="21"/>
      <c r="AA323" s="21"/>
    </row>
    <row r="324" ht="15.75" customHeight="1">
      <c r="F324" s="21"/>
      <c r="H324" s="21"/>
      <c r="I324" s="21"/>
      <c r="J324" s="21"/>
      <c r="O324" s="21"/>
      <c r="P324" s="21"/>
      <c r="Q324" s="34"/>
      <c r="R324" s="21"/>
      <c r="U324" s="21"/>
      <c r="V324" s="21"/>
      <c r="W324" s="21"/>
      <c r="AA324" s="21"/>
    </row>
    <row r="325" ht="15.75" customHeight="1">
      <c r="F325" s="21"/>
      <c r="H325" s="21"/>
      <c r="I325" s="21"/>
      <c r="J325" s="21"/>
      <c r="O325" s="21"/>
      <c r="P325" s="21"/>
      <c r="Q325" s="34"/>
      <c r="R325" s="21"/>
      <c r="U325" s="21"/>
      <c r="V325" s="21"/>
      <c r="W325" s="21"/>
      <c r="AA325" s="21"/>
    </row>
    <row r="326" ht="15.75" customHeight="1">
      <c r="F326" s="21"/>
      <c r="H326" s="21"/>
      <c r="I326" s="21"/>
      <c r="J326" s="21"/>
      <c r="O326" s="21"/>
      <c r="P326" s="21"/>
      <c r="Q326" s="34"/>
      <c r="R326" s="21"/>
      <c r="U326" s="21"/>
      <c r="V326" s="21"/>
      <c r="W326" s="21"/>
      <c r="AA326" s="21"/>
    </row>
    <row r="327" ht="15.75" customHeight="1">
      <c r="F327" s="21"/>
      <c r="H327" s="21"/>
      <c r="I327" s="21"/>
      <c r="J327" s="21"/>
      <c r="O327" s="21"/>
      <c r="P327" s="21"/>
      <c r="Q327" s="34"/>
      <c r="R327" s="21"/>
      <c r="U327" s="21"/>
      <c r="V327" s="21"/>
      <c r="W327" s="21"/>
      <c r="AA327" s="21"/>
    </row>
    <row r="328" ht="15.75" customHeight="1">
      <c r="F328" s="21"/>
      <c r="H328" s="21"/>
      <c r="I328" s="21"/>
      <c r="J328" s="21"/>
      <c r="O328" s="21"/>
      <c r="P328" s="21"/>
      <c r="Q328" s="34"/>
      <c r="R328" s="21"/>
      <c r="U328" s="21"/>
      <c r="V328" s="21"/>
      <c r="W328" s="21"/>
      <c r="AA328" s="21"/>
    </row>
    <row r="329" ht="15.75" customHeight="1">
      <c r="F329" s="21"/>
      <c r="H329" s="21"/>
      <c r="I329" s="21"/>
      <c r="J329" s="21"/>
      <c r="O329" s="21"/>
      <c r="P329" s="21"/>
      <c r="Q329" s="34"/>
      <c r="R329" s="21"/>
      <c r="U329" s="21"/>
      <c r="V329" s="21"/>
      <c r="W329" s="21"/>
      <c r="AA329" s="21"/>
    </row>
    <row r="330" ht="15.75" customHeight="1">
      <c r="F330" s="21"/>
      <c r="H330" s="21"/>
      <c r="I330" s="21"/>
      <c r="J330" s="21"/>
      <c r="O330" s="21"/>
      <c r="P330" s="21"/>
      <c r="Q330" s="34"/>
      <c r="R330" s="21"/>
      <c r="U330" s="21"/>
      <c r="V330" s="21"/>
      <c r="W330" s="21"/>
      <c r="AA330" s="21"/>
    </row>
    <row r="331" ht="15.75" customHeight="1">
      <c r="F331" s="21"/>
      <c r="H331" s="21"/>
      <c r="I331" s="21"/>
      <c r="J331" s="21"/>
      <c r="O331" s="21"/>
      <c r="P331" s="21"/>
      <c r="Q331" s="34"/>
      <c r="R331" s="21"/>
      <c r="U331" s="21"/>
      <c r="V331" s="21"/>
      <c r="W331" s="21"/>
      <c r="AA331" s="21"/>
    </row>
    <row r="332" ht="15.75" customHeight="1">
      <c r="F332" s="21"/>
      <c r="H332" s="21"/>
      <c r="I332" s="21"/>
      <c r="J332" s="21"/>
      <c r="O332" s="21"/>
      <c r="P332" s="21"/>
      <c r="Q332" s="34"/>
      <c r="R332" s="21"/>
      <c r="U332" s="21"/>
      <c r="V332" s="21"/>
      <c r="W332" s="21"/>
      <c r="AA332" s="21"/>
    </row>
    <row r="333" ht="15.75" customHeight="1">
      <c r="F333" s="21"/>
      <c r="H333" s="21"/>
      <c r="I333" s="21"/>
      <c r="J333" s="21"/>
      <c r="O333" s="21"/>
      <c r="P333" s="21"/>
      <c r="Q333" s="34"/>
      <c r="R333" s="21"/>
      <c r="U333" s="21"/>
      <c r="V333" s="21"/>
      <c r="W333" s="21"/>
      <c r="AA333" s="21"/>
    </row>
    <row r="334" ht="15.75" customHeight="1">
      <c r="F334" s="21"/>
      <c r="H334" s="21"/>
      <c r="I334" s="21"/>
      <c r="J334" s="21"/>
      <c r="O334" s="21"/>
      <c r="P334" s="21"/>
      <c r="Q334" s="34"/>
      <c r="R334" s="21"/>
      <c r="U334" s="21"/>
      <c r="V334" s="21"/>
      <c r="W334" s="21"/>
      <c r="AA334" s="21"/>
    </row>
    <row r="335" ht="15.75" customHeight="1">
      <c r="F335" s="21"/>
      <c r="H335" s="21"/>
      <c r="I335" s="21"/>
      <c r="J335" s="21"/>
      <c r="O335" s="21"/>
      <c r="P335" s="21"/>
      <c r="Q335" s="34"/>
      <c r="R335" s="21"/>
      <c r="U335" s="21"/>
      <c r="V335" s="21"/>
      <c r="W335" s="21"/>
      <c r="AA335" s="21"/>
    </row>
    <row r="336" ht="15.75" customHeight="1">
      <c r="F336" s="21"/>
      <c r="H336" s="21"/>
      <c r="I336" s="21"/>
      <c r="J336" s="21"/>
      <c r="O336" s="21"/>
      <c r="P336" s="21"/>
      <c r="Q336" s="34"/>
      <c r="R336" s="21"/>
      <c r="U336" s="21"/>
      <c r="V336" s="21"/>
      <c r="W336" s="21"/>
      <c r="AA336" s="21"/>
    </row>
    <row r="337" ht="15.75" customHeight="1">
      <c r="F337" s="21"/>
      <c r="H337" s="21"/>
      <c r="I337" s="21"/>
      <c r="J337" s="21"/>
      <c r="O337" s="21"/>
      <c r="P337" s="21"/>
      <c r="Q337" s="34"/>
      <c r="R337" s="21"/>
      <c r="U337" s="21"/>
      <c r="V337" s="21"/>
      <c r="W337" s="21"/>
      <c r="AA337" s="21"/>
    </row>
    <row r="338" ht="15.75" customHeight="1">
      <c r="F338" s="21"/>
      <c r="H338" s="21"/>
      <c r="I338" s="21"/>
      <c r="J338" s="21"/>
      <c r="O338" s="21"/>
      <c r="P338" s="21"/>
      <c r="Q338" s="34"/>
      <c r="R338" s="21"/>
      <c r="U338" s="21"/>
      <c r="V338" s="21"/>
      <c r="W338" s="21"/>
      <c r="AA338" s="21"/>
    </row>
    <row r="339" ht="15.75" customHeight="1">
      <c r="F339" s="21"/>
      <c r="H339" s="21"/>
      <c r="I339" s="21"/>
      <c r="J339" s="21"/>
      <c r="O339" s="21"/>
      <c r="P339" s="21"/>
      <c r="Q339" s="34"/>
      <c r="R339" s="21"/>
      <c r="U339" s="21"/>
      <c r="V339" s="21"/>
      <c r="W339" s="21"/>
      <c r="AA339" s="21"/>
    </row>
    <row r="340" ht="15.75" customHeight="1">
      <c r="F340" s="21"/>
      <c r="H340" s="21"/>
      <c r="I340" s="21"/>
      <c r="J340" s="21"/>
      <c r="O340" s="21"/>
      <c r="P340" s="21"/>
      <c r="Q340" s="34"/>
      <c r="R340" s="21"/>
      <c r="U340" s="21"/>
      <c r="V340" s="21"/>
      <c r="W340" s="21"/>
      <c r="AA340" s="21"/>
    </row>
    <row r="341" ht="15.75" customHeight="1">
      <c r="F341" s="21"/>
      <c r="H341" s="21"/>
      <c r="I341" s="21"/>
      <c r="J341" s="21"/>
      <c r="O341" s="21"/>
      <c r="P341" s="21"/>
      <c r="Q341" s="34"/>
      <c r="R341" s="21"/>
      <c r="U341" s="21"/>
      <c r="V341" s="21"/>
      <c r="W341" s="21"/>
      <c r="AA341" s="21"/>
    </row>
    <row r="342" ht="15.75" customHeight="1">
      <c r="F342" s="21"/>
      <c r="H342" s="21"/>
      <c r="I342" s="21"/>
      <c r="J342" s="21"/>
      <c r="O342" s="21"/>
      <c r="P342" s="21"/>
      <c r="Q342" s="34"/>
      <c r="R342" s="21"/>
      <c r="U342" s="21"/>
      <c r="V342" s="21"/>
      <c r="W342" s="21"/>
      <c r="AA342" s="21"/>
    </row>
    <row r="343" ht="15.75" customHeight="1">
      <c r="F343" s="21"/>
      <c r="H343" s="21"/>
      <c r="I343" s="21"/>
      <c r="J343" s="21"/>
      <c r="O343" s="21"/>
      <c r="P343" s="21"/>
      <c r="Q343" s="34"/>
      <c r="R343" s="21"/>
      <c r="U343" s="21"/>
      <c r="V343" s="21"/>
      <c r="W343" s="21"/>
      <c r="AA343" s="21"/>
    </row>
    <row r="344" ht="15.75" customHeight="1">
      <c r="F344" s="21"/>
      <c r="H344" s="21"/>
      <c r="I344" s="21"/>
      <c r="J344" s="21"/>
      <c r="O344" s="21"/>
      <c r="P344" s="21"/>
      <c r="Q344" s="34"/>
      <c r="R344" s="21"/>
      <c r="U344" s="21"/>
      <c r="V344" s="21"/>
      <c r="W344" s="21"/>
      <c r="AA344" s="21"/>
    </row>
    <row r="345" ht="15.75" customHeight="1">
      <c r="F345" s="21"/>
      <c r="H345" s="21"/>
      <c r="I345" s="21"/>
      <c r="J345" s="21"/>
      <c r="O345" s="21"/>
      <c r="P345" s="21"/>
      <c r="Q345" s="34"/>
      <c r="R345" s="21"/>
      <c r="U345" s="21"/>
      <c r="V345" s="21"/>
      <c r="W345" s="21"/>
      <c r="AA345" s="21"/>
    </row>
    <row r="346" ht="15.75" customHeight="1">
      <c r="F346" s="21"/>
      <c r="H346" s="21"/>
      <c r="I346" s="21"/>
      <c r="J346" s="21"/>
      <c r="O346" s="21"/>
      <c r="P346" s="21"/>
      <c r="Q346" s="34"/>
      <c r="R346" s="21"/>
      <c r="U346" s="21"/>
      <c r="V346" s="21"/>
      <c r="W346" s="21"/>
      <c r="AA346" s="21"/>
    </row>
    <row r="347" ht="15.75" customHeight="1">
      <c r="F347" s="21"/>
      <c r="H347" s="21"/>
      <c r="I347" s="21"/>
      <c r="J347" s="21"/>
      <c r="O347" s="21"/>
      <c r="P347" s="21"/>
      <c r="Q347" s="34"/>
      <c r="R347" s="21"/>
      <c r="U347" s="21"/>
      <c r="V347" s="21"/>
      <c r="W347" s="21"/>
      <c r="AA347" s="21"/>
    </row>
    <row r="348" ht="15.75" customHeight="1">
      <c r="F348" s="21"/>
      <c r="H348" s="21"/>
      <c r="I348" s="21"/>
      <c r="J348" s="21"/>
      <c r="O348" s="21"/>
      <c r="P348" s="21"/>
      <c r="Q348" s="34"/>
      <c r="R348" s="21"/>
      <c r="U348" s="21"/>
      <c r="V348" s="21"/>
      <c r="W348" s="21"/>
      <c r="AA348" s="21"/>
    </row>
    <row r="349" ht="15.75" customHeight="1">
      <c r="F349" s="21"/>
      <c r="H349" s="21"/>
      <c r="I349" s="21"/>
      <c r="J349" s="21"/>
      <c r="O349" s="21"/>
      <c r="P349" s="21"/>
      <c r="Q349" s="34"/>
      <c r="R349" s="21"/>
      <c r="U349" s="21"/>
      <c r="V349" s="21"/>
      <c r="W349" s="21"/>
      <c r="AA349" s="21"/>
    </row>
    <row r="350" ht="15.75" customHeight="1">
      <c r="F350" s="21"/>
      <c r="H350" s="21"/>
      <c r="I350" s="21"/>
      <c r="J350" s="21"/>
      <c r="O350" s="21"/>
      <c r="P350" s="21"/>
      <c r="Q350" s="34"/>
      <c r="R350" s="21"/>
      <c r="U350" s="21"/>
      <c r="V350" s="21"/>
      <c r="W350" s="21"/>
      <c r="AA350" s="21"/>
    </row>
    <row r="351" ht="15.75" customHeight="1">
      <c r="F351" s="21"/>
      <c r="H351" s="21"/>
      <c r="I351" s="21"/>
      <c r="J351" s="21"/>
      <c r="O351" s="21"/>
      <c r="P351" s="21"/>
      <c r="Q351" s="34"/>
      <c r="R351" s="21"/>
      <c r="U351" s="21"/>
      <c r="V351" s="21"/>
      <c r="W351" s="21"/>
      <c r="AA351" s="21"/>
    </row>
    <row r="352" ht="15.75" customHeight="1">
      <c r="F352" s="21"/>
      <c r="H352" s="21"/>
      <c r="I352" s="21"/>
      <c r="J352" s="21"/>
      <c r="O352" s="21"/>
      <c r="P352" s="21"/>
      <c r="Q352" s="34"/>
      <c r="R352" s="21"/>
      <c r="U352" s="21"/>
      <c r="V352" s="21"/>
      <c r="W352" s="21"/>
      <c r="AA352" s="21"/>
    </row>
    <row r="353" ht="15.75" customHeight="1">
      <c r="F353" s="21"/>
      <c r="H353" s="21"/>
      <c r="I353" s="21"/>
      <c r="J353" s="21"/>
      <c r="O353" s="21"/>
      <c r="P353" s="21"/>
      <c r="Q353" s="34"/>
      <c r="R353" s="21"/>
      <c r="U353" s="21"/>
      <c r="V353" s="21"/>
      <c r="W353" s="21"/>
      <c r="AA353" s="21"/>
    </row>
    <row r="354" ht="15.75" customHeight="1">
      <c r="F354" s="21"/>
      <c r="H354" s="21"/>
      <c r="I354" s="21"/>
      <c r="J354" s="21"/>
      <c r="O354" s="21"/>
      <c r="P354" s="21"/>
      <c r="Q354" s="34"/>
      <c r="R354" s="21"/>
      <c r="U354" s="21"/>
      <c r="V354" s="21"/>
      <c r="W354" s="21"/>
      <c r="AA354" s="21"/>
    </row>
    <row r="355" ht="15.75" customHeight="1">
      <c r="F355" s="21"/>
      <c r="H355" s="21"/>
      <c r="I355" s="21"/>
      <c r="J355" s="21"/>
      <c r="O355" s="21"/>
      <c r="P355" s="21"/>
      <c r="Q355" s="34"/>
      <c r="R355" s="21"/>
      <c r="U355" s="21"/>
      <c r="V355" s="21"/>
      <c r="W355" s="21"/>
      <c r="AA355" s="21"/>
    </row>
    <row r="356" ht="15.75" customHeight="1">
      <c r="F356" s="21"/>
      <c r="H356" s="21"/>
      <c r="I356" s="21"/>
      <c r="J356" s="21"/>
      <c r="O356" s="21"/>
      <c r="P356" s="21"/>
      <c r="Q356" s="34"/>
      <c r="R356" s="21"/>
      <c r="U356" s="21"/>
      <c r="V356" s="21"/>
      <c r="W356" s="21"/>
      <c r="AA356" s="21"/>
    </row>
    <row r="357" ht="15.75" customHeight="1">
      <c r="F357" s="21"/>
      <c r="H357" s="21"/>
      <c r="I357" s="21"/>
      <c r="J357" s="21"/>
      <c r="O357" s="21"/>
      <c r="P357" s="21"/>
      <c r="Q357" s="34"/>
      <c r="R357" s="21"/>
      <c r="U357" s="21"/>
      <c r="V357" s="21"/>
      <c r="W357" s="21"/>
      <c r="AA357" s="21"/>
    </row>
    <row r="358" ht="15.75" customHeight="1">
      <c r="F358" s="21"/>
      <c r="H358" s="21"/>
      <c r="I358" s="21"/>
      <c r="J358" s="21"/>
      <c r="O358" s="21"/>
      <c r="P358" s="21"/>
      <c r="Q358" s="34"/>
      <c r="R358" s="21"/>
      <c r="U358" s="21"/>
      <c r="V358" s="21"/>
      <c r="W358" s="21"/>
      <c r="AA358" s="21"/>
    </row>
    <row r="359" ht="15.75" customHeight="1">
      <c r="F359" s="21"/>
      <c r="H359" s="21"/>
      <c r="I359" s="21"/>
      <c r="J359" s="21"/>
      <c r="O359" s="21"/>
      <c r="P359" s="21"/>
      <c r="Q359" s="34"/>
      <c r="R359" s="21"/>
      <c r="U359" s="21"/>
      <c r="V359" s="21"/>
      <c r="W359" s="21"/>
      <c r="AA359" s="21"/>
    </row>
    <row r="360" ht="15.75" customHeight="1">
      <c r="F360" s="21"/>
      <c r="H360" s="21"/>
      <c r="I360" s="21"/>
      <c r="J360" s="21"/>
      <c r="O360" s="21"/>
      <c r="P360" s="21"/>
      <c r="Q360" s="34"/>
      <c r="R360" s="21"/>
      <c r="U360" s="21"/>
      <c r="V360" s="21"/>
      <c r="W360" s="21"/>
      <c r="AA360" s="21"/>
    </row>
    <row r="361" ht="15.75" customHeight="1">
      <c r="F361" s="21"/>
      <c r="H361" s="21"/>
      <c r="I361" s="21"/>
      <c r="J361" s="21"/>
      <c r="O361" s="21"/>
      <c r="P361" s="21"/>
      <c r="Q361" s="34"/>
      <c r="R361" s="21"/>
      <c r="U361" s="21"/>
      <c r="V361" s="21"/>
      <c r="W361" s="21"/>
      <c r="AA361" s="21"/>
    </row>
    <row r="362" ht="15.75" customHeight="1">
      <c r="F362" s="21"/>
      <c r="H362" s="21"/>
      <c r="I362" s="21"/>
      <c r="J362" s="21"/>
      <c r="O362" s="21"/>
      <c r="P362" s="21"/>
      <c r="Q362" s="34"/>
      <c r="R362" s="21"/>
      <c r="U362" s="21"/>
      <c r="V362" s="21"/>
      <c r="W362" s="21"/>
      <c r="AA362" s="21"/>
    </row>
    <row r="363" ht="15.75" customHeight="1">
      <c r="F363" s="21"/>
      <c r="H363" s="21"/>
      <c r="I363" s="21"/>
      <c r="J363" s="21"/>
      <c r="O363" s="21"/>
      <c r="P363" s="21"/>
      <c r="Q363" s="34"/>
      <c r="R363" s="21"/>
      <c r="U363" s="21"/>
      <c r="V363" s="21"/>
      <c r="W363" s="21"/>
      <c r="AA363" s="21"/>
    </row>
    <row r="364" ht="15.75" customHeight="1">
      <c r="F364" s="21"/>
      <c r="H364" s="21"/>
      <c r="I364" s="21"/>
      <c r="J364" s="21"/>
      <c r="O364" s="21"/>
      <c r="P364" s="21"/>
      <c r="Q364" s="34"/>
      <c r="R364" s="21"/>
      <c r="U364" s="21"/>
      <c r="V364" s="21"/>
      <c r="W364" s="21"/>
      <c r="AA364" s="21"/>
    </row>
    <row r="365" ht="15.75" customHeight="1">
      <c r="F365" s="21"/>
      <c r="H365" s="21"/>
      <c r="I365" s="21"/>
      <c r="J365" s="21"/>
      <c r="O365" s="21"/>
      <c r="P365" s="21"/>
      <c r="Q365" s="34"/>
      <c r="R365" s="21"/>
      <c r="U365" s="21"/>
      <c r="V365" s="21"/>
      <c r="W365" s="21"/>
      <c r="AA365" s="21"/>
    </row>
    <row r="366" ht="15.75" customHeight="1">
      <c r="F366" s="21"/>
      <c r="H366" s="21"/>
      <c r="I366" s="21"/>
      <c r="J366" s="21"/>
      <c r="O366" s="21"/>
      <c r="P366" s="21"/>
      <c r="Q366" s="34"/>
      <c r="R366" s="21"/>
      <c r="U366" s="21"/>
      <c r="V366" s="21"/>
      <c r="W366" s="21"/>
      <c r="AA366" s="21"/>
    </row>
    <row r="367" ht="15.75" customHeight="1">
      <c r="F367" s="21"/>
      <c r="H367" s="21"/>
      <c r="I367" s="21"/>
      <c r="J367" s="21"/>
      <c r="O367" s="21"/>
      <c r="P367" s="21"/>
      <c r="Q367" s="34"/>
      <c r="R367" s="21"/>
      <c r="U367" s="21"/>
      <c r="V367" s="21"/>
      <c r="W367" s="21"/>
      <c r="AA367" s="21"/>
    </row>
    <row r="368" ht="15.75" customHeight="1">
      <c r="F368" s="21"/>
      <c r="H368" s="21"/>
      <c r="I368" s="21"/>
      <c r="J368" s="21"/>
      <c r="O368" s="21"/>
      <c r="P368" s="21"/>
      <c r="Q368" s="34"/>
      <c r="R368" s="21"/>
      <c r="U368" s="21"/>
      <c r="V368" s="21"/>
      <c r="W368" s="21"/>
      <c r="AA368" s="21"/>
    </row>
    <row r="369" ht="15.75" customHeight="1">
      <c r="F369" s="21"/>
      <c r="H369" s="21"/>
      <c r="I369" s="21"/>
      <c r="J369" s="21"/>
      <c r="O369" s="21"/>
      <c r="P369" s="21"/>
      <c r="Q369" s="34"/>
      <c r="R369" s="21"/>
      <c r="U369" s="21"/>
      <c r="V369" s="21"/>
      <c r="W369" s="21"/>
      <c r="AA369" s="21"/>
    </row>
    <row r="370" ht="15.75" customHeight="1">
      <c r="F370" s="21"/>
      <c r="H370" s="21"/>
      <c r="I370" s="21"/>
      <c r="J370" s="21"/>
      <c r="O370" s="21"/>
      <c r="P370" s="21"/>
      <c r="Q370" s="34"/>
      <c r="R370" s="21"/>
      <c r="U370" s="21"/>
      <c r="V370" s="21"/>
      <c r="W370" s="21"/>
      <c r="AA370" s="21"/>
    </row>
    <row r="371" ht="15.75" customHeight="1">
      <c r="F371" s="21"/>
      <c r="H371" s="21"/>
      <c r="I371" s="21"/>
      <c r="J371" s="21"/>
      <c r="O371" s="21"/>
      <c r="P371" s="21"/>
      <c r="Q371" s="34"/>
      <c r="R371" s="21"/>
      <c r="U371" s="21"/>
      <c r="V371" s="21"/>
      <c r="W371" s="21"/>
      <c r="AA371" s="21"/>
    </row>
    <row r="372" ht="15.75" customHeight="1">
      <c r="F372" s="21"/>
      <c r="H372" s="21"/>
      <c r="I372" s="21"/>
      <c r="J372" s="21"/>
      <c r="O372" s="21"/>
      <c r="P372" s="21"/>
      <c r="Q372" s="34"/>
      <c r="R372" s="21"/>
      <c r="U372" s="21"/>
      <c r="V372" s="21"/>
      <c r="W372" s="21"/>
      <c r="AA372" s="21"/>
    </row>
    <row r="373" ht="15.75" customHeight="1">
      <c r="F373" s="21"/>
      <c r="H373" s="21"/>
      <c r="I373" s="21"/>
      <c r="J373" s="21"/>
      <c r="O373" s="21"/>
      <c r="P373" s="21"/>
      <c r="Q373" s="34"/>
      <c r="R373" s="21"/>
      <c r="U373" s="21"/>
      <c r="V373" s="21"/>
      <c r="W373" s="21"/>
      <c r="AA373" s="21"/>
    </row>
    <row r="374" ht="15.75" customHeight="1">
      <c r="F374" s="21"/>
      <c r="H374" s="21"/>
      <c r="I374" s="21"/>
      <c r="J374" s="21"/>
      <c r="O374" s="21"/>
      <c r="P374" s="21"/>
      <c r="Q374" s="34"/>
      <c r="R374" s="21"/>
      <c r="U374" s="21"/>
      <c r="V374" s="21"/>
      <c r="W374" s="21"/>
      <c r="AA374" s="21"/>
    </row>
    <row r="375" ht="15.75" customHeight="1">
      <c r="F375" s="21"/>
      <c r="H375" s="21"/>
      <c r="I375" s="21"/>
      <c r="J375" s="21"/>
      <c r="O375" s="21"/>
      <c r="P375" s="21"/>
      <c r="Q375" s="34"/>
      <c r="R375" s="21"/>
      <c r="U375" s="21"/>
      <c r="V375" s="21"/>
      <c r="W375" s="21"/>
      <c r="AA375" s="21"/>
    </row>
    <row r="376" ht="15.75" customHeight="1">
      <c r="F376" s="21"/>
      <c r="H376" s="21"/>
      <c r="I376" s="21"/>
      <c r="J376" s="21"/>
      <c r="O376" s="21"/>
      <c r="P376" s="21"/>
      <c r="Q376" s="34"/>
      <c r="R376" s="21"/>
      <c r="U376" s="21"/>
      <c r="V376" s="21"/>
      <c r="W376" s="21"/>
      <c r="AA376" s="21"/>
    </row>
    <row r="377" ht="15.75" customHeight="1">
      <c r="F377" s="21"/>
      <c r="H377" s="21"/>
      <c r="I377" s="21"/>
      <c r="J377" s="21"/>
      <c r="O377" s="21"/>
      <c r="P377" s="21"/>
      <c r="Q377" s="34"/>
      <c r="R377" s="21"/>
      <c r="U377" s="21"/>
      <c r="V377" s="21"/>
      <c r="W377" s="21"/>
      <c r="AA377" s="21"/>
    </row>
    <row r="378" ht="15.75" customHeight="1">
      <c r="F378" s="21"/>
      <c r="H378" s="21"/>
      <c r="I378" s="21"/>
      <c r="J378" s="21"/>
      <c r="O378" s="21"/>
      <c r="P378" s="21"/>
      <c r="Q378" s="34"/>
      <c r="R378" s="21"/>
      <c r="U378" s="21"/>
      <c r="V378" s="21"/>
      <c r="W378" s="21"/>
      <c r="AA378" s="21"/>
    </row>
    <row r="379" ht="15.75" customHeight="1">
      <c r="F379" s="21"/>
      <c r="H379" s="21"/>
      <c r="I379" s="21"/>
      <c r="J379" s="21"/>
      <c r="O379" s="21"/>
      <c r="P379" s="21"/>
      <c r="Q379" s="34"/>
      <c r="R379" s="21"/>
      <c r="U379" s="21"/>
      <c r="V379" s="21"/>
      <c r="W379" s="21"/>
      <c r="AA379" s="21"/>
    </row>
    <row r="380" ht="15.75" customHeight="1">
      <c r="F380" s="21"/>
      <c r="H380" s="21"/>
      <c r="I380" s="21"/>
      <c r="J380" s="21"/>
      <c r="O380" s="21"/>
      <c r="P380" s="21"/>
      <c r="Q380" s="34"/>
      <c r="R380" s="21"/>
      <c r="U380" s="21"/>
      <c r="V380" s="21"/>
      <c r="W380" s="21"/>
      <c r="AA380" s="21"/>
    </row>
    <row r="381" ht="15.75" customHeight="1">
      <c r="F381" s="21"/>
      <c r="H381" s="21"/>
      <c r="I381" s="21"/>
      <c r="J381" s="21"/>
      <c r="O381" s="21"/>
      <c r="P381" s="21"/>
      <c r="Q381" s="34"/>
      <c r="R381" s="21"/>
      <c r="U381" s="21"/>
      <c r="V381" s="21"/>
      <c r="W381" s="21"/>
      <c r="AA381" s="21"/>
    </row>
    <row r="382" ht="15.75" customHeight="1">
      <c r="F382" s="21"/>
      <c r="H382" s="21"/>
      <c r="I382" s="21"/>
      <c r="J382" s="21"/>
      <c r="O382" s="21"/>
      <c r="P382" s="21"/>
      <c r="Q382" s="34"/>
      <c r="R382" s="21"/>
      <c r="U382" s="21"/>
      <c r="V382" s="21"/>
      <c r="W382" s="21"/>
      <c r="AA382" s="21"/>
    </row>
    <row r="383" ht="15.75" customHeight="1">
      <c r="F383" s="21"/>
      <c r="H383" s="21"/>
      <c r="I383" s="21"/>
      <c r="J383" s="21"/>
      <c r="O383" s="21"/>
      <c r="P383" s="21"/>
      <c r="Q383" s="34"/>
      <c r="R383" s="21"/>
      <c r="U383" s="21"/>
      <c r="V383" s="21"/>
      <c r="W383" s="21"/>
      <c r="AA383" s="21"/>
    </row>
    <row r="384" ht="15.75" customHeight="1">
      <c r="F384" s="21"/>
      <c r="H384" s="21"/>
      <c r="I384" s="21"/>
      <c r="J384" s="21"/>
      <c r="O384" s="21"/>
      <c r="P384" s="21"/>
      <c r="Q384" s="34"/>
      <c r="R384" s="21"/>
      <c r="U384" s="21"/>
      <c r="V384" s="21"/>
      <c r="W384" s="21"/>
      <c r="AA384" s="21"/>
    </row>
    <row r="385" ht="15.75" customHeight="1">
      <c r="F385" s="21"/>
      <c r="H385" s="21"/>
      <c r="I385" s="21"/>
      <c r="J385" s="21"/>
      <c r="O385" s="21"/>
      <c r="P385" s="21"/>
      <c r="Q385" s="34"/>
      <c r="R385" s="21"/>
      <c r="U385" s="21"/>
      <c r="V385" s="21"/>
      <c r="W385" s="21"/>
      <c r="AA385" s="21"/>
    </row>
    <row r="386" ht="15.75" customHeight="1">
      <c r="F386" s="21"/>
      <c r="H386" s="21"/>
      <c r="I386" s="21"/>
      <c r="J386" s="21"/>
      <c r="O386" s="21"/>
      <c r="P386" s="21"/>
      <c r="Q386" s="34"/>
      <c r="R386" s="21"/>
      <c r="U386" s="21"/>
      <c r="V386" s="21"/>
      <c r="W386" s="21"/>
      <c r="AA386" s="21"/>
    </row>
    <row r="387" ht="15.75" customHeight="1">
      <c r="F387" s="21"/>
      <c r="H387" s="21"/>
      <c r="I387" s="21"/>
      <c r="J387" s="21"/>
      <c r="O387" s="21"/>
      <c r="P387" s="21"/>
      <c r="Q387" s="34"/>
      <c r="R387" s="21"/>
      <c r="U387" s="21"/>
      <c r="V387" s="21"/>
      <c r="W387" s="21"/>
      <c r="AA387" s="21"/>
    </row>
    <row r="388" ht="15.75" customHeight="1">
      <c r="F388" s="21"/>
      <c r="H388" s="21"/>
      <c r="I388" s="21"/>
      <c r="J388" s="21"/>
      <c r="O388" s="21"/>
      <c r="P388" s="21"/>
      <c r="Q388" s="34"/>
      <c r="R388" s="21"/>
      <c r="U388" s="21"/>
      <c r="V388" s="21"/>
      <c r="W388" s="21"/>
      <c r="AA388" s="21"/>
    </row>
    <row r="389" ht="15.75" customHeight="1">
      <c r="F389" s="21"/>
      <c r="H389" s="21"/>
      <c r="I389" s="21"/>
      <c r="J389" s="21"/>
      <c r="O389" s="21"/>
      <c r="P389" s="21"/>
      <c r="Q389" s="34"/>
      <c r="R389" s="21"/>
      <c r="U389" s="21"/>
      <c r="V389" s="21"/>
      <c r="W389" s="21"/>
      <c r="AA389" s="21"/>
    </row>
    <row r="390" ht="15.75" customHeight="1">
      <c r="F390" s="21"/>
      <c r="H390" s="21"/>
      <c r="I390" s="21"/>
      <c r="J390" s="21"/>
      <c r="O390" s="21"/>
      <c r="P390" s="21"/>
      <c r="Q390" s="34"/>
      <c r="R390" s="21"/>
      <c r="U390" s="21"/>
      <c r="V390" s="21"/>
      <c r="W390" s="21"/>
      <c r="AA390" s="21"/>
    </row>
    <row r="391" ht="15.75" customHeight="1">
      <c r="F391" s="21"/>
      <c r="H391" s="21"/>
      <c r="I391" s="21"/>
      <c r="J391" s="21"/>
      <c r="O391" s="21"/>
      <c r="P391" s="21"/>
      <c r="Q391" s="34"/>
      <c r="R391" s="21"/>
      <c r="U391" s="21"/>
      <c r="V391" s="21"/>
      <c r="W391" s="21"/>
      <c r="AA391" s="21"/>
    </row>
    <row r="392" ht="15.75" customHeight="1">
      <c r="F392" s="21"/>
      <c r="H392" s="21"/>
      <c r="I392" s="21"/>
      <c r="J392" s="21"/>
      <c r="O392" s="21"/>
      <c r="P392" s="21"/>
      <c r="Q392" s="34"/>
      <c r="R392" s="21"/>
      <c r="U392" s="21"/>
      <c r="V392" s="21"/>
      <c r="W392" s="21"/>
      <c r="AA392" s="21"/>
    </row>
    <row r="393" ht="15.75" customHeight="1">
      <c r="F393" s="21"/>
      <c r="H393" s="21"/>
      <c r="I393" s="21"/>
      <c r="J393" s="21"/>
      <c r="O393" s="21"/>
      <c r="P393" s="21"/>
      <c r="Q393" s="34"/>
      <c r="R393" s="21"/>
      <c r="U393" s="21"/>
      <c r="V393" s="21"/>
      <c r="W393" s="21"/>
      <c r="AA393" s="21"/>
    </row>
    <row r="394" ht="15.75" customHeight="1">
      <c r="F394" s="21"/>
      <c r="H394" s="21"/>
      <c r="I394" s="21"/>
      <c r="J394" s="21"/>
      <c r="O394" s="21"/>
      <c r="P394" s="21"/>
      <c r="Q394" s="34"/>
      <c r="R394" s="21"/>
      <c r="U394" s="21"/>
      <c r="V394" s="21"/>
      <c r="W394" s="21"/>
      <c r="AA394" s="21"/>
    </row>
    <row r="395" ht="15.75" customHeight="1">
      <c r="F395" s="21"/>
      <c r="H395" s="21"/>
      <c r="I395" s="21"/>
      <c r="J395" s="21"/>
      <c r="O395" s="21"/>
      <c r="P395" s="21"/>
      <c r="Q395" s="34"/>
      <c r="R395" s="21"/>
      <c r="U395" s="21"/>
      <c r="V395" s="21"/>
      <c r="W395" s="21"/>
      <c r="AA395" s="21"/>
    </row>
    <row r="396" ht="15.75" customHeight="1">
      <c r="F396" s="21"/>
      <c r="H396" s="21"/>
      <c r="I396" s="21"/>
      <c r="J396" s="21"/>
      <c r="O396" s="21"/>
      <c r="P396" s="21"/>
      <c r="Q396" s="34"/>
      <c r="R396" s="21"/>
      <c r="U396" s="21"/>
      <c r="V396" s="21"/>
      <c r="W396" s="21"/>
      <c r="AA396" s="21"/>
    </row>
    <row r="397" ht="15.75" customHeight="1">
      <c r="F397" s="21"/>
      <c r="H397" s="21"/>
      <c r="I397" s="21"/>
      <c r="J397" s="21"/>
      <c r="O397" s="21"/>
      <c r="P397" s="21"/>
      <c r="Q397" s="34"/>
      <c r="R397" s="21"/>
      <c r="U397" s="21"/>
      <c r="V397" s="21"/>
      <c r="W397" s="21"/>
      <c r="AA397" s="21"/>
    </row>
    <row r="398" ht="15.75" customHeight="1">
      <c r="F398" s="21"/>
      <c r="H398" s="21"/>
      <c r="I398" s="21"/>
      <c r="J398" s="21"/>
      <c r="O398" s="21"/>
      <c r="P398" s="21"/>
      <c r="Q398" s="34"/>
      <c r="R398" s="21"/>
      <c r="U398" s="21"/>
      <c r="V398" s="21"/>
      <c r="W398" s="21"/>
      <c r="AA398" s="21"/>
    </row>
    <row r="399" ht="15.75" customHeight="1">
      <c r="F399" s="21"/>
      <c r="H399" s="21"/>
      <c r="I399" s="21"/>
      <c r="J399" s="21"/>
      <c r="O399" s="21"/>
      <c r="P399" s="21"/>
      <c r="Q399" s="34"/>
      <c r="R399" s="21"/>
      <c r="U399" s="21"/>
      <c r="V399" s="21"/>
      <c r="W399" s="21"/>
      <c r="AA399" s="21"/>
    </row>
    <row r="400" ht="15.75" customHeight="1">
      <c r="F400" s="21"/>
      <c r="H400" s="21"/>
      <c r="I400" s="21"/>
      <c r="J400" s="21"/>
      <c r="O400" s="21"/>
      <c r="P400" s="21"/>
      <c r="Q400" s="34"/>
      <c r="R400" s="21"/>
      <c r="U400" s="21"/>
      <c r="V400" s="21"/>
      <c r="W400" s="21"/>
      <c r="AA400" s="21"/>
    </row>
    <row r="401" ht="15.75" customHeight="1">
      <c r="F401" s="21"/>
      <c r="H401" s="21"/>
      <c r="I401" s="21"/>
      <c r="J401" s="21"/>
      <c r="O401" s="21"/>
      <c r="P401" s="21"/>
      <c r="Q401" s="34"/>
      <c r="R401" s="21"/>
      <c r="U401" s="21"/>
      <c r="V401" s="21"/>
      <c r="W401" s="21"/>
      <c r="AA401" s="21"/>
    </row>
    <row r="402" ht="15.75" customHeight="1">
      <c r="F402" s="21"/>
      <c r="H402" s="21"/>
      <c r="I402" s="21"/>
      <c r="J402" s="21"/>
      <c r="O402" s="21"/>
      <c r="P402" s="21"/>
      <c r="Q402" s="34"/>
      <c r="R402" s="21"/>
      <c r="U402" s="21"/>
      <c r="V402" s="21"/>
      <c r="W402" s="21"/>
      <c r="AA402" s="21"/>
    </row>
    <row r="403" ht="15.75" customHeight="1">
      <c r="F403" s="21"/>
      <c r="H403" s="21"/>
      <c r="I403" s="21"/>
      <c r="J403" s="21"/>
      <c r="O403" s="21"/>
      <c r="P403" s="21"/>
      <c r="Q403" s="34"/>
      <c r="R403" s="21"/>
      <c r="U403" s="21"/>
      <c r="V403" s="21"/>
      <c r="W403" s="21"/>
      <c r="AA403" s="21"/>
    </row>
    <row r="404" ht="15.75" customHeight="1">
      <c r="F404" s="21"/>
      <c r="H404" s="21"/>
      <c r="I404" s="21"/>
      <c r="J404" s="21"/>
      <c r="O404" s="21"/>
      <c r="P404" s="21"/>
      <c r="Q404" s="34"/>
      <c r="R404" s="21"/>
      <c r="U404" s="21"/>
      <c r="V404" s="21"/>
      <c r="W404" s="21"/>
      <c r="AA404" s="21"/>
    </row>
    <row r="405" ht="15.75" customHeight="1">
      <c r="F405" s="21"/>
      <c r="H405" s="21"/>
      <c r="I405" s="21"/>
      <c r="J405" s="21"/>
      <c r="O405" s="21"/>
      <c r="P405" s="21"/>
      <c r="Q405" s="34"/>
      <c r="R405" s="21"/>
      <c r="U405" s="21"/>
      <c r="V405" s="21"/>
      <c r="W405" s="21"/>
      <c r="AA405" s="21"/>
    </row>
    <row r="406" ht="15.75" customHeight="1">
      <c r="F406" s="21"/>
      <c r="H406" s="21"/>
      <c r="I406" s="21"/>
      <c r="J406" s="21"/>
      <c r="O406" s="21"/>
      <c r="P406" s="21"/>
      <c r="Q406" s="34"/>
      <c r="R406" s="21"/>
      <c r="U406" s="21"/>
      <c r="V406" s="21"/>
      <c r="W406" s="21"/>
      <c r="AA406" s="21"/>
    </row>
    <row r="407" ht="15.75" customHeight="1">
      <c r="F407" s="21"/>
      <c r="H407" s="21"/>
      <c r="I407" s="21"/>
      <c r="J407" s="21"/>
      <c r="O407" s="21"/>
      <c r="P407" s="21"/>
      <c r="Q407" s="34"/>
      <c r="R407" s="21"/>
      <c r="U407" s="21"/>
      <c r="V407" s="21"/>
      <c r="W407" s="21"/>
      <c r="AA407" s="21"/>
    </row>
    <row r="408" ht="15.75" customHeight="1">
      <c r="F408" s="21"/>
      <c r="H408" s="21"/>
      <c r="I408" s="21"/>
      <c r="J408" s="21"/>
      <c r="O408" s="21"/>
      <c r="P408" s="21"/>
      <c r="Q408" s="34"/>
      <c r="R408" s="21"/>
      <c r="U408" s="21"/>
      <c r="V408" s="21"/>
      <c r="W408" s="21"/>
      <c r="AA408" s="21"/>
    </row>
    <row r="409" ht="15.75" customHeight="1">
      <c r="F409" s="21"/>
      <c r="H409" s="21"/>
      <c r="I409" s="21"/>
      <c r="J409" s="21"/>
      <c r="O409" s="21"/>
      <c r="P409" s="21"/>
      <c r="Q409" s="34"/>
      <c r="R409" s="21"/>
      <c r="U409" s="21"/>
      <c r="V409" s="21"/>
      <c r="W409" s="21"/>
      <c r="AA409" s="21"/>
    </row>
    <row r="410" ht="15.75" customHeight="1">
      <c r="F410" s="21"/>
      <c r="H410" s="21"/>
      <c r="I410" s="21"/>
      <c r="J410" s="21"/>
      <c r="O410" s="21"/>
      <c r="P410" s="21"/>
      <c r="Q410" s="34"/>
      <c r="R410" s="21"/>
      <c r="U410" s="21"/>
      <c r="V410" s="21"/>
      <c r="W410" s="21"/>
      <c r="AA410" s="21"/>
    </row>
    <row r="411" ht="15.75" customHeight="1">
      <c r="F411" s="21"/>
      <c r="H411" s="21"/>
      <c r="I411" s="21"/>
      <c r="J411" s="21"/>
      <c r="O411" s="21"/>
      <c r="P411" s="21"/>
      <c r="Q411" s="34"/>
      <c r="R411" s="21"/>
      <c r="U411" s="21"/>
      <c r="V411" s="21"/>
      <c r="W411" s="21"/>
      <c r="AA411" s="21"/>
    </row>
    <row r="412" ht="15.75" customHeight="1">
      <c r="F412" s="21"/>
      <c r="H412" s="21"/>
      <c r="I412" s="21"/>
      <c r="J412" s="21"/>
      <c r="O412" s="21"/>
      <c r="P412" s="21"/>
      <c r="Q412" s="34"/>
      <c r="R412" s="21"/>
      <c r="U412" s="21"/>
      <c r="V412" s="21"/>
      <c r="W412" s="21"/>
      <c r="AA412" s="21"/>
    </row>
    <row r="413" ht="15.75" customHeight="1">
      <c r="F413" s="21"/>
      <c r="H413" s="21"/>
      <c r="I413" s="21"/>
      <c r="J413" s="21"/>
      <c r="O413" s="21"/>
      <c r="P413" s="21"/>
      <c r="Q413" s="34"/>
      <c r="R413" s="21"/>
      <c r="U413" s="21"/>
      <c r="V413" s="21"/>
      <c r="W413" s="21"/>
      <c r="AA413" s="21"/>
    </row>
    <row r="414" ht="15.75" customHeight="1">
      <c r="F414" s="21"/>
      <c r="H414" s="21"/>
      <c r="I414" s="21"/>
      <c r="J414" s="21"/>
      <c r="O414" s="21"/>
      <c r="P414" s="21"/>
      <c r="Q414" s="34"/>
      <c r="R414" s="21"/>
      <c r="U414" s="21"/>
      <c r="V414" s="21"/>
      <c r="W414" s="21"/>
      <c r="AA414" s="21"/>
    </row>
    <row r="415" ht="15.75" customHeight="1">
      <c r="F415" s="21"/>
      <c r="H415" s="21"/>
      <c r="I415" s="21"/>
      <c r="J415" s="21"/>
      <c r="O415" s="21"/>
      <c r="P415" s="21"/>
      <c r="Q415" s="34"/>
      <c r="R415" s="21"/>
      <c r="U415" s="21"/>
      <c r="V415" s="21"/>
      <c r="W415" s="21"/>
      <c r="AA415" s="21"/>
    </row>
    <row r="416" ht="15.75" customHeight="1">
      <c r="F416" s="21"/>
      <c r="H416" s="21"/>
      <c r="I416" s="21"/>
      <c r="J416" s="21"/>
      <c r="O416" s="21"/>
      <c r="P416" s="21"/>
      <c r="Q416" s="34"/>
      <c r="R416" s="21"/>
      <c r="U416" s="21"/>
      <c r="V416" s="21"/>
      <c r="W416" s="21"/>
      <c r="AA416" s="21"/>
    </row>
    <row r="417" ht="15.75" customHeight="1">
      <c r="F417" s="21"/>
      <c r="H417" s="21"/>
      <c r="I417" s="21"/>
      <c r="J417" s="21"/>
      <c r="O417" s="21"/>
      <c r="P417" s="21"/>
      <c r="Q417" s="34"/>
      <c r="R417" s="21"/>
      <c r="U417" s="21"/>
      <c r="V417" s="21"/>
      <c r="W417" s="21"/>
      <c r="AA417" s="21"/>
    </row>
    <row r="418" ht="15.75" customHeight="1">
      <c r="F418" s="21"/>
      <c r="H418" s="21"/>
      <c r="I418" s="21"/>
      <c r="J418" s="21"/>
      <c r="O418" s="21"/>
      <c r="P418" s="21"/>
      <c r="Q418" s="34"/>
      <c r="R418" s="21"/>
      <c r="U418" s="21"/>
      <c r="V418" s="21"/>
      <c r="W418" s="21"/>
      <c r="AA418" s="21"/>
    </row>
    <row r="419" ht="15.75" customHeight="1">
      <c r="F419" s="21"/>
      <c r="H419" s="21"/>
      <c r="I419" s="21"/>
      <c r="J419" s="21"/>
      <c r="O419" s="21"/>
      <c r="P419" s="21"/>
      <c r="Q419" s="34"/>
      <c r="R419" s="21"/>
      <c r="U419" s="21"/>
      <c r="V419" s="21"/>
      <c r="W419" s="21"/>
      <c r="AA419" s="21"/>
    </row>
    <row r="420" ht="15.75" customHeight="1">
      <c r="F420" s="21"/>
      <c r="H420" s="21"/>
      <c r="I420" s="21"/>
      <c r="J420" s="21"/>
      <c r="O420" s="21"/>
      <c r="P420" s="21"/>
      <c r="Q420" s="34"/>
      <c r="R420" s="21"/>
      <c r="U420" s="21"/>
      <c r="V420" s="21"/>
      <c r="W420" s="21"/>
      <c r="AA420" s="21"/>
    </row>
    <row r="421" ht="15.75" customHeight="1">
      <c r="F421" s="21"/>
      <c r="H421" s="21"/>
      <c r="I421" s="21"/>
      <c r="J421" s="21"/>
      <c r="O421" s="21"/>
      <c r="P421" s="21"/>
      <c r="Q421" s="34"/>
      <c r="R421" s="21"/>
      <c r="U421" s="21"/>
      <c r="V421" s="21"/>
      <c r="W421" s="21"/>
      <c r="AA421" s="21"/>
    </row>
    <row r="422" ht="15.75" customHeight="1">
      <c r="F422" s="21"/>
      <c r="H422" s="21"/>
      <c r="I422" s="21"/>
      <c r="J422" s="21"/>
      <c r="O422" s="21"/>
      <c r="P422" s="21"/>
      <c r="Q422" s="34"/>
      <c r="R422" s="21"/>
      <c r="U422" s="21"/>
      <c r="V422" s="21"/>
      <c r="W422" s="21"/>
      <c r="AA422" s="21"/>
    </row>
    <row r="423" ht="15.75" customHeight="1">
      <c r="F423" s="21"/>
      <c r="H423" s="21"/>
      <c r="I423" s="21"/>
      <c r="J423" s="21"/>
      <c r="O423" s="21"/>
      <c r="P423" s="21"/>
      <c r="Q423" s="34"/>
      <c r="R423" s="21"/>
      <c r="U423" s="21"/>
      <c r="V423" s="21"/>
      <c r="W423" s="21"/>
      <c r="AA423" s="21"/>
    </row>
    <row r="424" ht="15.75" customHeight="1">
      <c r="F424" s="21"/>
      <c r="H424" s="21"/>
      <c r="I424" s="21"/>
      <c r="J424" s="21"/>
      <c r="O424" s="21"/>
      <c r="P424" s="21"/>
      <c r="Q424" s="34"/>
      <c r="R424" s="21"/>
      <c r="U424" s="21"/>
      <c r="V424" s="21"/>
      <c r="W424" s="21"/>
      <c r="AA424" s="21"/>
    </row>
    <row r="425" ht="15.75" customHeight="1">
      <c r="F425" s="21"/>
      <c r="H425" s="21"/>
      <c r="I425" s="21"/>
      <c r="J425" s="21"/>
      <c r="O425" s="21"/>
      <c r="P425" s="21"/>
      <c r="Q425" s="34"/>
      <c r="R425" s="21"/>
      <c r="U425" s="21"/>
      <c r="V425" s="21"/>
      <c r="W425" s="21"/>
      <c r="AA425" s="21"/>
    </row>
    <row r="426" ht="15.75" customHeight="1">
      <c r="F426" s="21"/>
      <c r="H426" s="21"/>
      <c r="I426" s="21"/>
      <c r="J426" s="21"/>
      <c r="O426" s="21"/>
      <c r="P426" s="21"/>
      <c r="Q426" s="34"/>
      <c r="R426" s="21"/>
      <c r="U426" s="21"/>
      <c r="V426" s="21"/>
      <c r="W426" s="21"/>
      <c r="AA426" s="21"/>
    </row>
    <row r="427" ht="15.75" customHeight="1">
      <c r="F427" s="21"/>
      <c r="H427" s="21"/>
      <c r="I427" s="21"/>
      <c r="J427" s="21"/>
      <c r="O427" s="21"/>
      <c r="P427" s="21"/>
      <c r="Q427" s="34"/>
      <c r="R427" s="21"/>
      <c r="U427" s="21"/>
      <c r="V427" s="21"/>
      <c r="W427" s="21"/>
      <c r="AA427" s="21"/>
    </row>
    <row r="428" ht="15.75" customHeight="1">
      <c r="F428" s="21"/>
      <c r="H428" s="21"/>
      <c r="I428" s="21"/>
      <c r="J428" s="21"/>
      <c r="O428" s="21"/>
      <c r="P428" s="21"/>
      <c r="Q428" s="34"/>
      <c r="R428" s="21"/>
      <c r="U428" s="21"/>
      <c r="V428" s="21"/>
      <c r="W428" s="21"/>
      <c r="AA428" s="21"/>
    </row>
    <row r="429" ht="15.75" customHeight="1">
      <c r="F429" s="21"/>
      <c r="H429" s="21"/>
      <c r="I429" s="21"/>
      <c r="J429" s="21"/>
      <c r="O429" s="21"/>
      <c r="P429" s="21"/>
      <c r="Q429" s="34"/>
      <c r="R429" s="21"/>
      <c r="U429" s="21"/>
      <c r="V429" s="21"/>
      <c r="W429" s="21"/>
      <c r="AA429" s="21"/>
    </row>
    <row r="430" ht="15.75" customHeight="1">
      <c r="F430" s="21"/>
      <c r="H430" s="21"/>
      <c r="I430" s="21"/>
      <c r="J430" s="21"/>
      <c r="O430" s="21"/>
      <c r="P430" s="21"/>
      <c r="Q430" s="34"/>
      <c r="R430" s="21"/>
      <c r="U430" s="21"/>
      <c r="V430" s="21"/>
      <c r="W430" s="21"/>
      <c r="AA430" s="21"/>
    </row>
    <row r="431" ht="15.75" customHeight="1">
      <c r="F431" s="21"/>
      <c r="H431" s="21"/>
      <c r="I431" s="21"/>
      <c r="J431" s="21"/>
      <c r="O431" s="21"/>
      <c r="P431" s="21"/>
      <c r="Q431" s="34"/>
      <c r="R431" s="21"/>
      <c r="U431" s="21"/>
      <c r="V431" s="21"/>
      <c r="W431" s="21"/>
      <c r="AA431" s="21"/>
    </row>
    <row r="432" ht="15.75" customHeight="1">
      <c r="F432" s="21"/>
      <c r="H432" s="21"/>
      <c r="I432" s="21"/>
      <c r="J432" s="21"/>
      <c r="O432" s="21"/>
      <c r="P432" s="21"/>
      <c r="Q432" s="34"/>
      <c r="R432" s="21"/>
      <c r="U432" s="21"/>
      <c r="V432" s="21"/>
      <c r="W432" s="21"/>
      <c r="AA432" s="21"/>
    </row>
    <row r="433" ht="15.75" customHeight="1">
      <c r="F433" s="21"/>
      <c r="H433" s="21"/>
      <c r="I433" s="21"/>
      <c r="J433" s="21"/>
      <c r="O433" s="21"/>
      <c r="P433" s="21"/>
      <c r="Q433" s="34"/>
      <c r="R433" s="21"/>
      <c r="U433" s="21"/>
      <c r="V433" s="21"/>
      <c r="W433" s="21"/>
      <c r="AA433" s="21"/>
    </row>
    <row r="434" ht="15.75" customHeight="1">
      <c r="F434" s="21"/>
      <c r="H434" s="21"/>
      <c r="I434" s="21"/>
      <c r="J434" s="21"/>
      <c r="O434" s="21"/>
      <c r="P434" s="21"/>
      <c r="Q434" s="34"/>
      <c r="R434" s="21"/>
      <c r="U434" s="21"/>
      <c r="V434" s="21"/>
      <c r="W434" s="21"/>
      <c r="AA434" s="21"/>
    </row>
    <row r="435" ht="15.75" customHeight="1">
      <c r="F435" s="21"/>
      <c r="H435" s="21"/>
      <c r="I435" s="21"/>
      <c r="J435" s="21"/>
      <c r="O435" s="21"/>
      <c r="P435" s="21"/>
      <c r="Q435" s="34"/>
      <c r="R435" s="21"/>
      <c r="U435" s="21"/>
      <c r="V435" s="21"/>
      <c r="W435" s="21"/>
      <c r="AA435" s="21"/>
    </row>
    <row r="436" ht="15.75" customHeight="1">
      <c r="F436" s="21"/>
      <c r="H436" s="21"/>
      <c r="I436" s="21"/>
      <c r="J436" s="21"/>
      <c r="O436" s="21"/>
      <c r="P436" s="21"/>
      <c r="Q436" s="34"/>
      <c r="R436" s="21"/>
      <c r="U436" s="21"/>
      <c r="V436" s="21"/>
      <c r="W436" s="21"/>
      <c r="AA436" s="21"/>
    </row>
    <row r="437" ht="15.75" customHeight="1">
      <c r="F437" s="21"/>
      <c r="H437" s="21"/>
      <c r="I437" s="21"/>
      <c r="J437" s="21"/>
      <c r="O437" s="21"/>
      <c r="P437" s="21"/>
      <c r="Q437" s="34"/>
      <c r="R437" s="21"/>
      <c r="U437" s="21"/>
      <c r="V437" s="21"/>
      <c r="W437" s="21"/>
      <c r="AA437" s="21"/>
    </row>
    <row r="438" ht="15.75" customHeight="1">
      <c r="F438" s="21"/>
      <c r="H438" s="21"/>
      <c r="I438" s="21"/>
      <c r="J438" s="21"/>
      <c r="O438" s="21"/>
      <c r="P438" s="21"/>
      <c r="Q438" s="34"/>
      <c r="R438" s="21"/>
      <c r="U438" s="21"/>
      <c r="V438" s="21"/>
      <c r="W438" s="21"/>
      <c r="AA438" s="21"/>
    </row>
    <row r="439" ht="15.75" customHeight="1">
      <c r="F439" s="21"/>
      <c r="H439" s="21"/>
      <c r="I439" s="21"/>
      <c r="J439" s="21"/>
      <c r="O439" s="21"/>
      <c r="P439" s="21"/>
      <c r="Q439" s="34"/>
      <c r="R439" s="21"/>
      <c r="U439" s="21"/>
      <c r="V439" s="21"/>
      <c r="W439" s="21"/>
      <c r="AA439" s="21"/>
    </row>
    <row r="440" ht="15.75" customHeight="1">
      <c r="F440" s="21"/>
      <c r="H440" s="21"/>
      <c r="I440" s="21"/>
      <c r="J440" s="21"/>
      <c r="O440" s="21"/>
      <c r="P440" s="21"/>
      <c r="Q440" s="34"/>
      <c r="R440" s="21"/>
      <c r="U440" s="21"/>
      <c r="V440" s="21"/>
      <c r="W440" s="21"/>
      <c r="AA440" s="21"/>
    </row>
    <row r="441" ht="15.75" customHeight="1">
      <c r="F441" s="21"/>
      <c r="H441" s="21"/>
      <c r="I441" s="21"/>
      <c r="J441" s="21"/>
      <c r="O441" s="21"/>
      <c r="P441" s="21"/>
      <c r="Q441" s="34"/>
      <c r="R441" s="21"/>
      <c r="U441" s="21"/>
      <c r="V441" s="21"/>
      <c r="W441" s="21"/>
      <c r="AA441" s="21"/>
    </row>
    <row r="442" ht="15.75" customHeight="1">
      <c r="F442" s="21"/>
      <c r="H442" s="21"/>
      <c r="I442" s="21"/>
      <c r="J442" s="21"/>
      <c r="O442" s="21"/>
      <c r="P442" s="21"/>
      <c r="Q442" s="34"/>
      <c r="R442" s="21"/>
      <c r="U442" s="21"/>
      <c r="V442" s="21"/>
      <c r="W442" s="21"/>
      <c r="AA442" s="21"/>
    </row>
    <row r="443" ht="15.75" customHeight="1">
      <c r="F443" s="21"/>
      <c r="H443" s="21"/>
      <c r="I443" s="21"/>
      <c r="J443" s="21"/>
      <c r="O443" s="21"/>
      <c r="P443" s="21"/>
      <c r="Q443" s="34"/>
      <c r="R443" s="21"/>
      <c r="U443" s="21"/>
      <c r="V443" s="21"/>
      <c r="W443" s="21"/>
      <c r="AA443" s="21"/>
    </row>
    <row r="444" ht="15.75" customHeight="1">
      <c r="F444" s="21"/>
      <c r="H444" s="21"/>
      <c r="I444" s="21"/>
      <c r="J444" s="21"/>
      <c r="O444" s="21"/>
      <c r="P444" s="21"/>
      <c r="Q444" s="34"/>
      <c r="R444" s="21"/>
      <c r="U444" s="21"/>
      <c r="V444" s="21"/>
      <c r="W444" s="21"/>
      <c r="AA444" s="21"/>
    </row>
    <row r="445" ht="15.75" customHeight="1">
      <c r="F445" s="21"/>
      <c r="H445" s="21"/>
      <c r="I445" s="21"/>
      <c r="J445" s="21"/>
      <c r="O445" s="21"/>
      <c r="P445" s="21"/>
      <c r="Q445" s="34"/>
      <c r="R445" s="21"/>
      <c r="U445" s="21"/>
      <c r="V445" s="21"/>
      <c r="W445" s="21"/>
      <c r="AA445" s="21"/>
    </row>
    <row r="446" ht="15.75" customHeight="1">
      <c r="F446" s="21"/>
      <c r="H446" s="21"/>
      <c r="I446" s="21"/>
      <c r="J446" s="21"/>
      <c r="O446" s="21"/>
      <c r="P446" s="21"/>
      <c r="Q446" s="34"/>
      <c r="R446" s="21"/>
      <c r="U446" s="21"/>
      <c r="V446" s="21"/>
      <c r="W446" s="21"/>
      <c r="AA446" s="21"/>
    </row>
    <row r="447" ht="15.75" customHeight="1">
      <c r="F447" s="21"/>
      <c r="H447" s="21"/>
      <c r="I447" s="21"/>
      <c r="J447" s="21"/>
      <c r="O447" s="21"/>
      <c r="P447" s="21"/>
      <c r="Q447" s="34"/>
      <c r="R447" s="21"/>
      <c r="U447" s="21"/>
      <c r="V447" s="21"/>
      <c r="W447" s="21"/>
      <c r="AA447" s="21"/>
    </row>
    <row r="448" ht="15.75" customHeight="1">
      <c r="F448" s="21"/>
      <c r="H448" s="21"/>
      <c r="I448" s="21"/>
      <c r="J448" s="21"/>
      <c r="O448" s="21"/>
      <c r="P448" s="21"/>
      <c r="Q448" s="34"/>
      <c r="R448" s="21"/>
      <c r="U448" s="21"/>
      <c r="V448" s="21"/>
      <c r="W448" s="21"/>
      <c r="AA448" s="21"/>
    </row>
    <row r="449" ht="15.75" customHeight="1">
      <c r="F449" s="21"/>
      <c r="H449" s="21"/>
      <c r="I449" s="21"/>
      <c r="J449" s="21"/>
      <c r="O449" s="21"/>
      <c r="P449" s="21"/>
      <c r="Q449" s="34"/>
      <c r="R449" s="21"/>
      <c r="U449" s="21"/>
      <c r="V449" s="21"/>
      <c r="W449" s="21"/>
      <c r="AA449" s="21"/>
    </row>
    <row r="450" ht="15.75" customHeight="1">
      <c r="F450" s="21"/>
      <c r="H450" s="21"/>
      <c r="I450" s="21"/>
      <c r="J450" s="21"/>
      <c r="O450" s="21"/>
      <c r="P450" s="21"/>
      <c r="Q450" s="34"/>
      <c r="R450" s="21"/>
      <c r="U450" s="21"/>
      <c r="V450" s="21"/>
      <c r="W450" s="21"/>
      <c r="AA450" s="21"/>
    </row>
    <row r="451" ht="15.75" customHeight="1">
      <c r="F451" s="21"/>
      <c r="H451" s="21"/>
      <c r="I451" s="21"/>
      <c r="J451" s="21"/>
      <c r="O451" s="21"/>
      <c r="P451" s="21"/>
      <c r="Q451" s="34"/>
      <c r="R451" s="21"/>
      <c r="U451" s="21"/>
      <c r="V451" s="21"/>
      <c r="W451" s="21"/>
      <c r="AA451" s="21"/>
    </row>
    <row r="452" ht="15.75" customHeight="1">
      <c r="F452" s="21"/>
      <c r="H452" s="21"/>
      <c r="I452" s="21"/>
      <c r="J452" s="21"/>
      <c r="O452" s="21"/>
      <c r="P452" s="21"/>
      <c r="Q452" s="34"/>
      <c r="R452" s="21"/>
      <c r="U452" s="21"/>
      <c r="V452" s="21"/>
      <c r="W452" s="21"/>
      <c r="AA452" s="21"/>
    </row>
    <row r="453" ht="15.75" customHeight="1">
      <c r="F453" s="21"/>
      <c r="H453" s="21"/>
      <c r="I453" s="21"/>
      <c r="J453" s="21"/>
      <c r="O453" s="21"/>
      <c r="P453" s="21"/>
      <c r="Q453" s="34"/>
      <c r="R453" s="21"/>
      <c r="U453" s="21"/>
      <c r="V453" s="21"/>
      <c r="W453" s="21"/>
      <c r="AA453" s="21"/>
    </row>
    <row r="454" ht="15.75" customHeight="1">
      <c r="F454" s="21"/>
      <c r="H454" s="21"/>
      <c r="I454" s="21"/>
      <c r="J454" s="21"/>
      <c r="O454" s="21"/>
      <c r="P454" s="21"/>
      <c r="Q454" s="34"/>
      <c r="R454" s="21"/>
      <c r="U454" s="21"/>
      <c r="V454" s="21"/>
      <c r="W454" s="21"/>
      <c r="AA454" s="21"/>
    </row>
    <row r="455" ht="15.75" customHeight="1">
      <c r="F455" s="21"/>
      <c r="H455" s="21"/>
      <c r="I455" s="21"/>
      <c r="J455" s="21"/>
      <c r="O455" s="21"/>
      <c r="P455" s="21"/>
      <c r="Q455" s="34"/>
      <c r="R455" s="21"/>
      <c r="U455" s="21"/>
      <c r="V455" s="21"/>
      <c r="W455" s="21"/>
      <c r="AA455" s="21"/>
    </row>
    <row r="456" ht="15.75" customHeight="1">
      <c r="F456" s="21"/>
      <c r="H456" s="21"/>
      <c r="I456" s="21"/>
      <c r="J456" s="21"/>
      <c r="O456" s="21"/>
      <c r="P456" s="21"/>
      <c r="Q456" s="34"/>
      <c r="R456" s="21"/>
      <c r="U456" s="21"/>
      <c r="V456" s="21"/>
      <c r="W456" s="21"/>
      <c r="AA456" s="21"/>
    </row>
    <row r="457" ht="15.75" customHeight="1">
      <c r="F457" s="21"/>
      <c r="H457" s="21"/>
      <c r="I457" s="21"/>
      <c r="J457" s="21"/>
      <c r="O457" s="21"/>
      <c r="P457" s="21"/>
      <c r="Q457" s="34"/>
      <c r="R457" s="21"/>
      <c r="U457" s="21"/>
      <c r="V457" s="21"/>
      <c r="W457" s="21"/>
      <c r="AA457" s="21"/>
    </row>
    <row r="458" ht="15.75" customHeight="1">
      <c r="F458" s="21"/>
      <c r="H458" s="21"/>
      <c r="I458" s="21"/>
      <c r="J458" s="21"/>
      <c r="O458" s="21"/>
      <c r="P458" s="21"/>
      <c r="Q458" s="34"/>
      <c r="R458" s="21"/>
      <c r="U458" s="21"/>
      <c r="V458" s="21"/>
      <c r="W458" s="21"/>
      <c r="AA458" s="21"/>
    </row>
    <row r="459" ht="15.75" customHeight="1">
      <c r="F459" s="21"/>
      <c r="H459" s="21"/>
      <c r="I459" s="21"/>
      <c r="J459" s="21"/>
      <c r="O459" s="21"/>
      <c r="P459" s="21"/>
      <c r="Q459" s="34"/>
      <c r="R459" s="21"/>
      <c r="U459" s="21"/>
      <c r="V459" s="21"/>
      <c r="W459" s="21"/>
      <c r="AA459" s="21"/>
    </row>
    <row r="460" ht="15.75" customHeight="1">
      <c r="F460" s="21"/>
      <c r="H460" s="21"/>
      <c r="I460" s="21"/>
      <c r="J460" s="21"/>
      <c r="O460" s="21"/>
      <c r="P460" s="21"/>
      <c r="Q460" s="34"/>
      <c r="R460" s="21"/>
      <c r="U460" s="21"/>
      <c r="V460" s="21"/>
      <c r="W460" s="21"/>
      <c r="AA460" s="21"/>
    </row>
    <row r="461" ht="15.75" customHeight="1">
      <c r="F461" s="21"/>
      <c r="H461" s="21"/>
      <c r="I461" s="21"/>
      <c r="J461" s="21"/>
      <c r="O461" s="21"/>
      <c r="P461" s="21"/>
      <c r="Q461" s="34"/>
      <c r="R461" s="21"/>
      <c r="U461" s="21"/>
      <c r="V461" s="21"/>
      <c r="W461" s="21"/>
      <c r="AA461" s="21"/>
    </row>
    <row r="462" ht="15.75" customHeight="1">
      <c r="F462" s="21"/>
      <c r="H462" s="21"/>
      <c r="I462" s="21"/>
      <c r="J462" s="21"/>
      <c r="O462" s="21"/>
      <c r="P462" s="21"/>
      <c r="Q462" s="34"/>
      <c r="R462" s="21"/>
      <c r="U462" s="21"/>
      <c r="V462" s="21"/>
      <c r="W462" s="21"/>
      <c r="AA462" s="21"/>
    </row>
    <row r="463" ht="15.75" customHeight="1">
      <c r="F463" s="21"/>
      <c r="H463" s="21"/>
      <c r="I463" s="21"/>
      <c r="J463" s="21"/>
      <c r="O463" s="21"/>
      <c r="P463" s="21"/>
      <c r="Q463" s="34"/>
      <c r="R463" s="21"/>
      <c r="U463" s="21"/>
      <c r="V463" s="21"/>
      <c r="W463" s="21"/>
      <c r="AA463" s="21"/>
    </row>
    <row r="464" ht="15.75" customHeight="1">
      <c r="F464" s="21"/>
      <c r="H464" s="21"/>
      <c r="I464" s="21"/>
      <c r="J464" s="21"/>
      <c r="O464" s="21"/>
      <c r="P464" s="21"/>
      <c r="Q464" s="34"/>
      <c r="R464" s="21"/>
      <c r="U464" s="21"/>
      <c r="V464" s="21"/>
      <c r="W464" s="21"/>
      <c r="AA464" s="21"/>
    </row>
    <row r="465" ht="15.75" customHeight="1">
      <c r="F465" s="21"/>
      <c r="H465" s="21"/>
      <c r="I465" s="21"/>
      <c r="J465" s="21"/>
      <c r="O465" s="21"/>
      <c r="P465" s="21"/>
      <c r="Q465" s="34"/>
      <c r="R465" s="21"/>
      <c r="U465" s="21"/>
      <c r="V465" s="21"/>
      <c r="W465" s="21"/>
      <c r="AA465" s="21"/>
    </row>
    <row r="466" ht="15.75" customHeight="1">
      <c r="F466" s="21"/>
      <c r="H466" s="21"/>
      <c r="I466" s="21"/>
      <c r="J466" s="21"/>
      <c r="O466" s="21"/>
      <c r="P466" s="21"/>
      <c r="Q466" s="34"/>
      <c r="R466" s="21"/>
      <c r="U466" s="21"/>
      <c r="V466" s="21"/>
      <c r="W466" s="21"/>
      <c r="AA466" s="21"/>
    </row>
    <row r="467" ht="15.75" customHeight="1">
      <c r="F467" s="21"/>
      <c r="H467" s="21"/>
      <c r="I467" s="21"/>
      <c r="J467" s="21"/>
      <c r="O467" s="21"/>
      <c r="P467" s="21"/>
      <c r="Q467" s="34"/>
      <c r="R467" s="21"/>
      <c r="U467" s="21"/>
      <c r="V467" s="21"/>
      <c r="W467" s="21"/>
      <c r="AA467" s="21"/>
    </row>
    <row r="468" ht="15.75" customHeight="1">
      <c r="F468" s="21"/>
      <c r="H468" s="21"/>
      <c r="I468" s="21"/>
      <c r="J468" s="21"/>
      <c r="O468" s="21"/>
      <c r="P468" s="21"/>
      <c r="Q468" s="34"/>
      <c r="R468" s="21"/>
      <c r="U468" s="21"/>
      <c r="V468" s="21"/>
      <c r="W468" s="21"/>
      <c r="AA468" s="21"/>
    </row>
    <row r="469" ht="15.75" customHeight="1">
      <c r="F469" s="21"/>
      <c r="H469" s="21"/>
      <c r="I469" s="21"/>
      <c r="J469" s="21"/>
      <c r="O469" s="21"/>
      <c r="P469" s="21"/>
      <c r="Q469" s="34"/>
      <c r="R469" s="21"/>
      <c r="U469" s="21"/>
      <c r="V469" s="21"/>
      <c r="W469" s="21"/>
      <c r="AA469" s="21"/>
    </row>
    <row r="470" ht="15.75" customHeight="1">
      <c r="F470" s="21"/>
      <c r="H470" s="21"/>
      <c r="I470" s="21"/>
      <c r="J470" s="21"/>
      <c r="O470" s="21"/>
      <c r="P470" s="21"/>
      <c r="Q470" s="34"/>
      <c r="R470" s="21"/>
      <c r="U470" s="21"/>
      <c r="V470" s="21"/>
      <c r="W470" s="21"/>
      <c r="AA470" s="21"/>
    </row>
    <row r="471" ht="15.75" customHeight="1">
      <c r="F471" s="21"/>
      <c r="H471" s="21"/>
      <c r="I471" s="21"/>
      <c r="J471" s="21"/>
      <c r="O471" s="21"/>
      <c r="P471" s="21"/>
      <c r="Q471" s="34"/>
      <c r="R471" s="21"/>
      <c r="U471" s="21"/>
      <c r="V471" s="21"/>
      <c r="W471" s="21"/>
      <c r="AA471" s="21"/>
    </row>
    <row r="472" ht="15.75" customHeight="1">
      <c r="F472" s="21"/>
      <c r="H472" s="21"/>
      <c r="I472" s="21"/>
      <c r="J472" s="21"/>
      <c r="O472" s="21"/>
      <c r="P472" s="21"/>
      <c r="Q472" s="34"/>
      <c r="R472" s="21"/>
      <c r="U472" s="21"/>
      <c r="V472" s="21"/>
      <c r="W472" s="21"/>
      <c r="AA472" s="21"/>
    </row>
    <row r="473" ht="15.75" customHeight="1">
      <c r="F473" s="21"/>
      <c r="H473" s="21"/>
      <c r="I473" s="21"/>
      <c r="J473" s="21"/>
      <c r="O473" s="21"/>
      <c r="P473" s="21"/>
      <c r="Q473" s="34"/>
      <c r="R473" s="21"/>
      <c r="U473" s="21"/>
      <c r="V473" s="21"/>
      <c r="W473" s="21"/>
      <c r="AA473" s="21"/>
    </row>
    <row r="474" ht="15.75" customHeight="1">
      <c r="F474" s="21"/>
      <c r="H474" s="21"/>
      <c r="I474" s="21"/>
      <c r="J474" s="21"/>
      <c r="O474" s="21"/>
      <c r="P474" s="21"/>
      <c r="Q474" s="34"/>
      <c r="R474" s="21"/>
      <c r="U474" s="21"/>
      <c r="V474" s="21"/>
      <c r="W474" s="21"/>
      <c r="AA474" s="21"/>
    </row>
    <row r="475" ht="15.75" customHeight="1">
      <c r="F475" s="21"/>
      <c r="H475" s="21"/>
      <c r="I475" s="21"/>
      <c r="J475" s="21"/>
      <c r="O475" s="21"/>
      <c r="P475" s="21"/>
      <c r="Q475" s="34"/>
      <c r="R475" s="21"/>
      <c r="U475" s="21"/>
      <c r="V475" s="21"/>
      <c r="W475" s="21"/>
      <c r="AA475" s="21"/>
    </row>
    <row r="476" ht="15.75" customHeight="1">
      <c r="F476" s="21"/>
      <c r="H476" s="21"/>
      <c r="I476" s="21"/>
      <c r="J476" s="21"/>
      <c r="O476" s="21"/>
      <c r="P476" s="21"/>
      <c r="Q476" s="34"/>
      <c r="R476" s="21"/>
      <c r="U476" s="21"/>
      <c r="V476" s="21"/>
      <c r="W476" s="21"/>
      <c r="AA476" s="21"/>
    </row>
    <row r="477" ht="15.75" customHeight="1">
      <c r="F477" s="21"/>
      <c r="H477" s="21"/>
      <c r="I477" s="21"/>
      <c r="J477" s="21"/>
      <c r="O477" s="21"/>
      <c r="P477" s="21"/>
      <c r="Q477" s="34"/>
      <c r="R477" s="21"/>
      <c r="U477" s="21"/>
      <c r="V477" s="21"/>
      <c r="W477" s="21"/>
      <c r="AA477" s="21"/>
    </row>
    <row r="478" ht="15.75" customHeight="1">
      <c r="F478" s="21"/>
      <c r="H478" s="21"/>
      <c r="I478" s="21"/>
      <c r="J478" s="21"/>
      <c r="O478" s="21"/>
      <c r="P478" s="21"/>
      <c r="Q478" s="34"/>
      <c r="R478" s="21"/>
      <c r="U478" s="21"/>
      <c r="V478" s="21"/>
      <c r="W478" s="21"/>
      <c r="AA478" s="21"/>
    </row>
    <row r="479" ht="15.75" customHeight="1">
      <c r="F479" s="21"/>
      <c r="H479" s="21"/>
      <c r="I479" s="21"/>
      <c r="J479" s="21"/>
      <c r="O479" s="21"/>
      <c r="P479" s="21"/>
      <c r="Q479" s="34"/>
      <c r="R479" s="21"/>
      <c r="U479" s="21"/>
      <c r="V479" s="21"/>
      <c r="W479" s="21"/>
      <c r="AA479" s="21"/>
    </row>
    <row r="480" ht="15.75" customHeight="1">
      <c r="F480" s="21"/>
      <c r="H480" s="21"/>
      <c r="I480" s="21"/>
      <c r="J480" s="21"/>
      <c r="O480" s="21"/>
      <c r="P480" s="21"/>
      <c r="Q480" s="34"/>
      <c r="R480" s="21"/>
      <c r="U480" s="21"/>
      <c r="V480" s="21"/>
      <c r="W480" s="21"/>
      <c r="AA480" s="21"/>
    </row>
    <row r="481" ht="15.75" customHeight="1">
      <c r="F481" s="21"/>
      <c r="H481" s="21"/>
      <c r="I481" s="21"/>
      <c r="J481" s="21"/>
      <c r="O481" s="21"/>
      <c r="P481" s="21"/>
      <c r="Q481" s="34"/>
      <c r="R481" s="21"/>
      <c r="U481" s="21"/>
      <c r="V481" s="21"/>
      <c r="W481" s="21"/>
      <c r="AA481" s="21"/>
    </row>
    <row r="482" ht="15.75" customHeight="1">
      <c r="F482" s="21"/>
      <c r="H482" s="21"/>
      <c r="I482" s="21"/>
      <c r="J482" s="21"/>
      <c r="O482" s="21"/>
      <c r="P482" s="21"/>
      <c r="Q482" s="34"/>
      <c r="R482" s="21"/>
      <c r="U482" s="21"/>
      <c r="V482" s="21"/>
      <c r="W482" s="21"/>
      <c r="AA482" s="21"/>
    </row>
    <row r="483" ht="15.75" customHeight="1">
      <c r="F483" s="21"/>
      <c r="H483" s="21"/>
      <c r="I483" s="21"/>
      <c r="J483" s="21"/>
      <c r="O483" s="21"/>
      <c r="P483" s="21"/>
      <c r="Q483" s="34"/>
      <c r="R483" s="21"/>
      <c r="U483" s="21"/>
      <c r="V483" s="21"/>
      <c r="W483" s="21"/>
      <c r="AA483" s="21"/>
    </row>
    <row r="484" ht="15.75" customHeight="1">
      <c r="F484" s="21"/>
      <c r="H484" s="21"/>
      <c r="I484" s="21"/>
      <c r="J484" s="21"/>
      <c r="O484" s="21"/>
      <c r="P484" s="21"/>
      <c r="Q484" s="34"/>
      <c r="R484" s="21"/>
      <c r="U484" s="21"/>
      <c r="V484" s="21"/>
      <c r="W484" s="21"/>
      <c r="AA484" s="21"/>
    </row>
    <row r="485" ht="15.75" customHeight="1">
      <c r="F485" s="21"/>
      <c r="H485" s="21"/>
      <c r="I485" s="21"/>
      <c r="J485" s="21"/>
      <c r="O485" s="21"/>
      <c r="P485" s="21"/>
      <c r="Q485" s="34"/>
      <c r="R485" s="21"/>
      <c r="U485" s="21"/>
      <c r="V485" s="21"/>
      <c r="W485" s="21"/>
      <c r="AA485" s="21"/>
    </row>
    <row r="486" ht="15.75" customHeight="1">
      <c r="F486" s="21"/>
      <c r="H486" s="21"/>
      <c r="I486" s="21"/>
      <c r="J486" s="21"/>
      <c r="O486" s="21"/>
      <c r="P486" s="21"/>
      <c r="Q486" s="34"/>
      <c r="R486" s="21"/>
      <c r="U486" s="21"/>
      <c r="V486" s="21"/>
      <c r="W486" s="21"/>
      <c r="AA486" s="21"/>
    </row>
    <row r="487" ht="15.75" customHeight="1">
      <c r="F487" s="21"/>
      <c r="H487" s="21"/>
      <c r="I487" s="21"/>
      <c r="J487" s="21"/>
      <c r="O487" s="21"/>
      <c r="P487" s="21"/>
      <c r="Q487" s="34"/>
      <c r="R487" s="21"/>
      <c r="U487" s="21"/>
      <c r="V487" s="21"/>
      <c r="W487" s="21"/>
      <c r="AA487" s="21"/>
    </row>
    <row r="488" ht="15.75" customHeight="1">
      <c r="F488" s="21"/>
      <c r="H488" s="21"/>
      <c r="I488" s="21"/>
      <c r="J488" s="21"/>
      <c r="O488" s="21"/>
      <c r="P488" s="21"/>
      <c r="Q488" s="34"/>
      <c r="R488" s="21"/>
      <c r="U488" s="21"/>
      <c r="V488" s="21"/>
      <c r="W488" s="21"/>
      <c r="AA488" s="21"/>
    </row>
    <row r="489" ht="15.75" customHeight="1">
      <c r="F489" s="21"/>
      <c r="H489" s="21"/>
      <c r="I489" s="21"/>
      <c r="J489" s="21"/>
      <c r="O489" s="21"/>
      <c r="P489" s="21"/>
      <c r="Q489" s="34"/>
      <c r="R489" s="21"/>
      <c r="U489" s="21"/>
      <c r="V489" s="21"/>
      <c r="W489" s="21"/>
      <c r="AA489" s="21"/>
    </row>
    <row r="490" ht="15.75" customHeight="1">
      <c r="F490" s="21"/>
      <c r="H490" s="21"/>
      <c r="I490" s="21"/>
      <c r="J490" s="21"/>
      <c r="O490" s="21"/>
      <c r="P490" s="21"/>
      <c r="Q490" s="34"/>
      <c r="R490" s="21"/>
      <c r="U490" s="21"/>
      <c r="V490" s="21"/>
      <c r="W490" s="21"/>
      <c r="AA490" s="21"/>
    </row>
    <row r="491" ht="15.75" customHeight="1">
      <c r="F491" s="21"/>
      <c r="H491" s="21"/>
      <c r="I491" s="21"/>
      <c r="J491" s="21"/>
      <c r="O491" s="21"/>
      <c r="P491" s="21"/>
      <c r="Q491" s="34"/>
      <c r="R491" s="21"/>
      <c r="U491" s="21"/>
      <c r="V491" s="21"/>
      <c r="W491" s="21"/>
      <c r="AA491" s="21"/>
    </row>
    <row r="492" ht="15.75" customHeight="1">
      <c r="F492" s="21"/>
      <c r="H492" s="21"/>
      <c r="I492" s="21"/>
      <c r="J492" s="21"/>
      <c r="O492" s="21"/>
      <c r="P492" s="21"/>
      <c r="Q492" s="34"/>
      <c r="R492" s="21"/>
      <c r="U492" s="21"/>
      <c r="V492" s="21"/>
      <c r="W492" s="21"/>
      <c r="AA492" s="21"/>
    </row>
    <row r="493" ht="15.75" customHeight="1">
      <c r="F493" s="21"/>
      <c r="H493" s="21"/>
      <c r="I493" s="21"/>
      <c r="J493" s="21"/>
      <c r="O493" s="21"/>
      <c r="P493" s="21"/>
      <c r="Q493" s="34"/>
      <c r="R493" s="21"/>
      <c r="U493" s="21"/>
      <c r="V493" s="21"/>
      <c r="W493" s="21"/>
      <c r="AA493" s="21"/>
    </row>
    <row r="494" ht="15.75" customHeight="1">
      <c r="F494" s="21"/>
      <c r="H494" s="21"/>
      <c r="I494" s="21"/>
      <c r="J494" s="21"/>
      <c r="O494" s="21"/>
      <c r="P494" s="21"/>
      <c r="Q494" s="34"/>
      <c r="R494" s="21"/>
      <c r="U494" s="21"/>
      <c r="V494" s="21"/>
      <c r="W494" s="21"/>
      <c r="AA494" s="21"/>
    </row>
    <row r="495" ht="15.75" customHeight="1">
      <c r="F495" s="21"/>
      <c r="H495" s="21"/>
      <c r="I495" s="21"/>
      <c r="J495" s="21"/>
      <c r="O495" s="21"/>
      <c r="P495" s="21"/>
      <c r="Q495" s="34"/>
      <c r="R495" s="21"/>
      <c r="U495" s="21"/>
      <c r="V495" s="21"/>
      <c r="W495" s="21"/>
      <c r="AA495" s="21"/>
    </row>
    <row r="496" ht="15.75" customHeight="1">
      <c r="F496" s="21"/>
      <c r="H496" s="21"/>
      <c r="I496" s="21"/>
      <c r="J496" s="21"/>
      <c r="O496" s="21"/>
      <c r="P496" s="21"/>
      <c r="Q496" s="34"/>
      <c r="R496" s="21"/>
      <c r="U496" s="21"/>
      <c r="V496" s="21"/>
      <c r="W496" s="21"/>
      <c r="AA496" s="21"/>
    </row>
    <row r="497" ht="15.75" customHeight="1">
      <c r="F497" s="21"/>
      <c r="H497" s="21"/>
      <c r="I497" s="21"/>
      <c r="J497" s="21"/>
      <c r="O497" s="21"/>
      <c r="P497" s="21"/>
      <c r="Q497" s="34"/>
      <c r="R497" s="21"/>
      <c r="U497" s="21"/>
      <c r="V497" s="21"/>
      <c r="W497" s="21"/>
      <c r="AA497" s="21"/>
    </row>
    <row r="498" ht="15.75" customHeight="1">
      <c r="F498" s="21"/>
      <c r="H498" s="21"/>
      <c r="I498" s="21"/>
      <c r="J498" s="21"/>
      <c r="O498" s="21"/>
      <c r="P498" s="21"/>
      <c r="Q498" s="34"/>
      <c r="R498" s="21"/>
      <c r="U498" s="21"/>
      <c r="V498" s="21"/>
      <c r="W498" s="21"/>
      <c r="AA498" s="21"/>
    </row>
    <row r="499" ht="15.75" customHeight="1">
      <c r="F499" s="21"/>
      <c r="H499" s="21"/>
      <c r="I499" s="21"/>
      <c r="J499" s="21"/>
      <c r="O499" s="21"/>
      <c r="P499" s="21"/>
      <c r="Q499" s="34"/>
      <c r="R499" s="21"/>
      <c r="U499" s="21"/>
      <c r="V499" s="21"/>
      <c r="W499" s="21"/>
      <c r="AA499" s="21"/>
    </row>
    <row r="500" ht="15.75" customHeight="1">
      <c r="F500" s="21"/>
      <c r="H500" s="21"/>
      <c r="I500" s="21"/>
      <c r="J500" s="21"/>
      <c r="O500" s="21"/>
      <c r="P500" s="21"/>
      <c r="Q500" s="34"/>
      <c r="R500" s="21"/>
      <c r="U500" s="21"/>
      <c r="V500" s="21"/>
      <c r="W500" s="21"/>
      <c r="AA500" s="21"/>
    </row>
    <row r="501" ht="15.75" customHeight="1">
      <c r="F501" s="21"/>
      <c r="H501" s="21"/>
      <c r="I501" s="21"/>
      <c r="J501" s="21"/>
      <c r="O501" s="21"/>
      <c r="P501" s="21"/>
      <c r="Q501" s="34"/>
      <c r="R501" s="21"/>
      <c r="U501" s="21"/>
      <c r="V501" s="21"/>
      <c r="W501" s="21"/>
      <c r="AA501" s="21"/>
    </row>
    <row r="502" ht="15.75" customHeight="1">
      <c r="F502" s="21"/>
      <c r="H502" s="21"/>
      <c r="I502" s="21"/>
      <c r="J502" s="21"/>
      <c r="O502" s="21"/>
      <c r="P502" s="21"/>
      <c r="Q502" s="34"/>
      <c r="R502" s="21"/>
      <c r="U502" s="21"/>
      <c r="V502" s="21"/>
      <c r="W502" s="21"/>
      <c r="AA502" s="21"/>
    </row>
    <row r="503" ht="15.75" customHeight="1">
      <c r="F503" s="21"/>
      <c r="H503" s="21"/>
      <c r="I503" s="21"/>
      <c r="J503" s="21"/>
      <c r="O503" s="21"/>
      <c r="P503" s="21"/>
      <c r="Q503" s="34"/>
      <c r="R503" s="21"/>
      <c r="U503" s="21"/>
      <c r="V503" s="21"/>
      <c r="W503" s="21"/>
      <c r="AA503" s="21"/>
    </row>
    <row r="504" ht="15.75" customHeight="1">
      <c r="F504" s="21"/>
      <c r="H504" s="21"/>
      <c r="I504" s="21"/>
      <c r="J504" s="21"/>
      <c r="O504" s="21"/>
      <c r="P504" s="21"/>
      <c r="Q504" s="34"/>
      <c r="R504" s="21"/>
      <c r="U504" s="21"/>
      <c r="V504" s="21"/>
      <c r="W504" s="21"/>
      <c r="AA504" s="21"/>
    </row>
    <row r="505" ht="15.75" customHeight="1">
      <c r="F505" s="21"/>
      <c r="H505" s="21"/>
      <c r="I505" s="21"/>
      <c r="J505" s="21"/>
      <c r="O505" s="21"/>
      <c r="P505" s="21"/>
      <c r="Q505" s="34"/>
      <c r="R505" s="21"/>
      <c r="U505" s="21"/>
      <c r="V505" s="21"/>
      <c r="W505" s="21"/>
      <c r="AA505" s="21"/>
    </row>
    <row r="506" ht="15.75" customHeight="1">
      <c r="F506" s="21"/>
      <c r="H506" s="21"/>
      <c r="I506" s="21"/>
      <c r="J506" s="21"/>
      <c r="O506" s="21"/>
      <c r="P506" s="21"/>
      <c r="Q506" s="34"/>
      <c r="R506" s="21"/>
      <c r="U506" s="21"/>
      <c r="V506" s="21"/>
      <c r="W506" s="21"/>
      <c r="AA506" s="21"/>
    </row>
    <row r="507" ht="15.75" customHeight="1">
      <c r="F507" s="21"/>
      <c r="H507" s="21"/>
      <c r="I507" s="21"/>
      <c r="J507" s="21"/>
      <c r="O507" s="21"/>
      <c r="P507" s="21"/>
      <c r="Q507" s="34"/>
      <c r="R507" s="21"/>
      <c r="U507" s="21"/>
      <c r="V507" s="21"/>
      <c r="W507" s="21"/>
      <c r="AA507" s="21"/>
    </row>
    <row r="508" ht="15.75" customHeight="1">
      <c r="F508" s="21"/>
      <c r="H508" s="21"/>
      <c r="I508" s="21"/>
      <c r="J508" s="21"/>
      <c r="O508" s="21"/>
      <c r="P508" s="21"/>
      <c r="Q508" s="34"/>
      <c r="R508" s="21"/>
      <c r="U508" s="21"/>
      <c r="V508" s="21"/>
      <c r="W508" s="21"/>
      <c r="AA508" s="21"/>
    </row>
    <row r="509" ht="15.75" customHeight="1">
      <c r="F509" s="21"/>
      <c r="H509" s="21"/>
      <c r="I509" s="21"/>
      <c r="J509" s="21"/>
      <c r="O509" s="21"/>
      <c r="P509" s="21"/>
      <c r="Q509" s="34"/>
      <c r="R509" s="21"/>
      <c r="U509" s="21"/>
      <c r="V509" s="21"/>
      <c r="W509" s="21"/>
      <c r="AA509" s="21"/>
    </row>
    <row r="510" ht="15.75" customHeight="1">
      <c r="F510" s="21"/>
      <c r="H510" s="21"/>
      <c r="I510" s="21"/>
      <c r="J510" s="21"/>
      <c r="O510" s="21"/>
      <c r="P510" s="21"/>
      <c r="Q510" s="34"/>
      <c r="R510" s="21"/>
      <c r="U510" s="21"/>
      <c r="V510" s="21"/>
      <c r="W510" s="21"/>
      <c r="AA510" s="21"/>
    </row>
    <row r="511" ht="15.75" customHeight="1">
      <c r="F511" s="21"/>
      <c r="H511" s="21"/>
      <c r="I511" s="21"/>
      <c r="J511" s="21"/>
      <c r="O511" s="21"/>
      <c r="P511" s="21"/>
      <c r="Q511" s="34"/>
      <c r="R511" s="21"/>
      <c r="U511" s="21"/>
      <c r="V511" s="21"/>
      <c r="W511" s="21"/>
      <c r="AA511" s="21"/>
    </row>
    <row r="512" ht="15.75" customHeight="1">
      <c r="F512" s="21"/>
      <c r="H512" s="21"/>
      <c r="I512" s="21"/>
      <c r="J512" s="21"/>
      <c r="O512" s="21"/>
      <c r="P512" s="21"/>
      <c r="Q512" s="34"/>
      <c r="R512" s="21"/>
      <c r="U512" s="21"/>
      <c r="V512" s="21"/>
      <c r="W512" s="21"/>
      <c r="AA512" s="21"/>
    </row>
    <row r="513" ht="15.75" customHeight="1">
      <c r="F513" s="21"/>
      <c r="H513" s="21"/>
      <c r="I513" s="21"/>
      <c r="J513" s="21"/>
      <c r="O513" s="21"/>
      <c r="P513" s="21"/>
      <c r="Q513" s="34"/>
      <c r="R513" s="21"/>
      <c r="U513" s="21"/>
      <c r="V513" s="21"/>
      <c r="W513" s="21"/>
      <c r="AA513" s="21"/>
    </row>
    <row r="514" ht="15.75" customHeight="1">
      <c r="F514" s="21"/>
      <c r="H514" s="21"/>
      <c r="I514" s="21"/>
      <c r="J514" s="21"/>
      <c r="O514" s="21"/>
      <c r="P514" s="21"/>
      <c r="Q514" s="34"/>
      <c r="R514" s="21"/>
      <c r="U514" s="21"/>
      <c r="V514" s="21"/>
      <c r="W514" s="21"/>
      <c r="AA514" s="21"/>
    </row>
    <row r="515" ht="15.75" customHeight="1">
      <c r="F515" s="21"/>
      <c r="H515" s="21"/>
      <c r="I515" s="21"/>
      <c r="J515" s="21"/>
      <c r="O515" s="21"/>
      <c r="P515" s="21"/>
      <c r="Q515" s="34"/>
      <c r="R515" s="21"/>
      <c r="U515" s="21"/>
      <c r="V515" s="21"/>
      <c r="W515" s="21"/>
      <c r="AA515" s="21"/>
    </row>
    <row r="516" ht="15.75" customHeight="1">
      <c r="F516" s="21"/>
      <c r="H516" s="21"/>
      <c r="I516" s="21"/>
      <c r="J516" s="21"/>
      <c r="O516" s="21"/>
      <c r="P516" s="21"/>
      <c r="Q516" s="34"/>
      <c r="R516" s="21"/>
      <c r="U516" s="21"/>
      <c r="V516" s="21"/>
      <c r="W516" s="21"/>
      <c r="AA516" s="21"/>
    </row>
    <row r="517" ht="15.75" customHeight="1">
      <c r="F517" s="21"/>
      <c r="H517" s="21"/>
      <c r="I517" s="21"/>
      <c r="J517" s="21"/>
      <c r="O517" s="21"/>
      <c r="P517" s="21"/>
      <c r="Q517" s="34"/>
      <c r="R517" s="21"/>
      <c r="U517" s="21"/>
      <c r="V517" s="21"/>
      <c r="W517" s="21"/>
      <c r="AA517" s="21"/>
    </row>
    <row r="518" ht="15.75" customHeight="1">
      <c r="F518" s="21"/>
      <c r="H518" s="21"/>
      <c r="I518" s="21"/>
      <c r="J518" s="21"/>
      <c r="O518" s="21"/>
      <c r="P518" s="21"/>
      <c r="Q518" s="34"/>
      <c r="R518" s="21"/>
      <c r="U518" s="21"/>
      <c r="V518" s="21"/>
      <c r="W518" s="21"/>
      <c r="AA518" s="21"/>
    </row>
    <row r="519" ht="15.75" customHeight="1">
      <c r="F519" s="21"/>
      <c r="H519" s="21"/>
      <c r="I519" s="21"/>
      <c r="J519" s="21"/>
      <c r="O519" s="21"/>
      <c r="P519" s="21"/>
      <c r="Q519" s="34"/>
      <c r="R519" s="21"/>
      <c r="U519" s="21"/>
      <c r="V519" s="21"/>
      <c r="W519" s="21"/>
      <c r="AA519" s="21"/>
    </row>
    <row r="520" ht="15.75" customHeight="1">
      <c r="F520" s="21"/>
      <c r="H520" s="21"/>
      <c r="I520" s="21"/>
      <c r="J520" s="21"/>
      <c r="O520" s="21"/>
      <c r="P520" s="21"/>
      <c r="Q520" s="34"/>
      <c r="R520" s="21"/>
      <c r="U520" s="21"/>
      <c r="V520" s="21"/>
      <c r="W520" s="21"/>
      <c r="AA520" s="21"/>
    </row>
    <row r="521" ht="15.75" customHeight="1">
      <c r="F521" s="21"/>
      <c r="H521" s="21"/>
      <c r="I521" s="21"/>
      <c r="J521" s="21"/>
      <c r="O521" s="21"/>
      <c r="P521" s="21"/>
      <c r="Q521" s="34"/>
      <c r="R521" s="21"/>
      <c r="U521" s="21"/>
      <c r="V521" s="21"/>
      <c r="W521" s="21"/>
      <c r="AA521" s="21"/>
    </row>
    <row r="522" ht="15.75" customHeight="1">
      <c r="F522" s="21"/>
      <c r="H522" s="21"/>
      <c r="I522" s="21"/>
      <c r="J522" s="21"/>
      <c r="O522" s="21"/>
      <c r="P522" s="21"/>
      <c r="Q522" s="34"/>
      <c r="R522" s="21"/>
      <c r="U522" s="21"/>
      <c r="V522" s="21"/>
      <c r="W522" s="21"/>
      <c r="AA522" s="21"/>
    </row>
    <row r="523" ht="15.75" customHeight="1">
      <c r="F523" s="21"/>
      <c r="H523" s="21"/>
      <c r="I523" s="21"/>
      <c r="J523" s="21"/>
      <c r="O523" s="21"/>
      <c r="P523" s="21"/>
      <c r="Q523" s="34"/>
      <c r="R523" s="21"/>
      <c r="U523" s="21"/>
      <c r="V523" s="21"/>
      <c r="W523" s="21"/>
      <c r="AA523" s="21"/>
    </row>
    <row r="524" ht="15.75" customHeight="1">
      <c r="F524" s="21"/>
      <c r="H524" s="21"/>
      <c r="I524" s="21"/>
      <c r="J524" s="21"/>
      <c r="O524" s="21"/>
      <c r="P524" s="21"/>
      <c r="Q524" s="34"/>
      <c r="R524" s="21"/>
      <c r="U524" s="21"/>
      <c r="V524" s="21"/>
      <c r="W524" s="21"/>
      <c r="AA524" s="21"/>
    </row>
    <row r="525" ht="15.75" customHeight="1">
      <c r="F525" s="21"/>
      <c r="H525" s="21"/>
      <c r="I525" s="21"/>
      <c r="J525" s="21"/>
      <c r="O525" s="21"/>
      <c r="P525" s="21"/>
      <c r="Q525" s="34"/>
      <c r="R525" s="21"/>
      <c r="U525" s="21"/>
      <c r="V525" s="21"/>
      <c r="W525" s="21"/>
      <c r="AA525" s="21"/>
    </row>
    <row r="526" ht="15.75" customHeight="1">
      <c r="F526" s="21"/>
      <c r="H526" s="21"/>
      <c r="I526" s="21"/>
      <c r="J526" s="21"/>
      <c r="O526" s="21"/>
      <c r="P526" s="21"/>
      <c r="Q526" s="34"/>
      <c r="R526" s="21"/>
      <c r="U526" s="21"/>
      <c r="V526" s="21"/>
      <c r="W526" s="21"/>
      <c r="AA526" s="21"/>
    </row>
    <row r="527" ht="15.75" customHeight="1">
      <c r="F527" s="21"/>
      <c r="H527" s="21"/>
      <c r="I527" s="21"/>
      <c r="J527" s="21"/>
      <c r="O527" s="21"/>
      <c r="P527" s="21"/>
      <c r="Q527" s="34"/>
      <c r="R527" s="21"/>
      <c r="U527" s="21"/>
      <c r="V527" s="21"/>
      <c r="W527" s="21"/>
      <c r="AA527" s="21"/>
    </row>
    <row r="528" ht="15.75" customHeight="1">
      <c r="F528" s="21"/>
      <c r="H528" s="21"/>
      <c r="I528" s="21"/>
      <c r="J528" s="21"/>
      <c r="O528" s="21"/>
      <c r="P528" s="21"/>
      <c r="Q528" s="34"/>
      <c r="R528" s="21"/>
      <c r="U528" s="21"/>
      <c r="V528" s="21"/>
      <c r="W528" s="21"/>
      <c r="AA528" s="21"/>
    </row>
    <row r="529" ht="15.75" customHeight="1">
      <c r="F529" s="21"/>
      <c r="H529" s="21"/>
      <c r="I529" s="21"/>
      <c r="J529" s="21"/>
      <c r="O529" s="21"/>
      <c r="P529" s="21"/>
      <c r="Q529" s="34"/>
      <c r="R529" s="21"/>
      <c r="U529" s="21"/>
      <c r="V529" s="21"/>
      <c r="W529" s="21"/>
      <c r="AA529" s="21"/>
    </row>
    <row r="530" ht="15.75" customHeight="1">
      <c r="F530" s="21"/>
      <c r="H530" s="21"/>
      <c r="I530" s="21"/>
      <c r="J530" s="21"/>
      <c r="O530" s="21"/>
      <c r="P530" s="21"/>
      <c r="Q530" s="34"/>
      <c r="R530" s="21"/>
      <c r="U530" s="21"/>
      <c r="V530" s="21"/>
      <c r="W530" s="21"/>
      <c r="AA530" s="21"/>
    </row>
    <row r="531" ht="15.75" customHeight="1">
      <c r="F531" s="21"/>
      <c r="H531" s="21"/>
      <c r="I531" s="21"/>
      <c r="J531" s="21"/>
      <c r="O531" s="21"/>
      <c r="P531" s="21"/>
      <c r="Q531" s="34"/>
      <c r="R531" s="21"/>
      <c r="U531" s="21"/>
      <c r="V531" s="21"/>
      <c r="W531" s="21"/>
      <c r="AA531" s="21"/>
    </row>
    <row r="532" ht="15.75" customHeight="1">
      <c r="F532" s="21"/>
      <c r="H532" s="21"/>
      <c r="I532" s="21"/>
      <c r="J532" s="21"/>
      <c r="O532" s="21"/>
      <c r="P532" s="21"/>
      <c r="Q532" s="34"/>
      <c r="R532" s="21"/>
      <c r="U532" s="21"/>
      <c r="V532" s="21"/>
      <c r="W532" s="21"/>
      <c r="AA532" s="21"/>
    </row>
    <row r="533" ht="15.75" customHeight="1">
      <c r="F533" s="21"/>
      <c r="H533" s="21"/>
      <c r="I533" s="21"/>
      <c r="J533" s="21"/>
      <c r="O533" s="21"/>
      <c r="P533" s="21"/>
      <c r="Q533" s="34"/>
      <c r="R533" s="21"/>
      <c r="U533" s="21"/>
      <c r="V533" s="21"/>
      <c r="W533" s="21"/>
      <c r="AA533" s="21"/>
    </row>
    <row r="534" ht="15.75" customHeight="1">
      <c r="F534" s="21"/>
      <c r="H534" s="21"/>
      <c r="I534" s="21"/>
      <c r="J534" s="21"/>
      <c r="O534" s="21"/>
      <c r="P534" s="21"/>
      <c r="Q534" s="34"/>
      <c r="R534" s="21"/>
      <c r="U534" s="21"/>
      <c r="V534" s="21"/>
      <c r="W534" s="21"/>
      <c r="AA534" s="21"/>
    </row>
    <row r="535" ht="15.75" customHeight="1">
      <c r="F535" s="21"/>
      <c r="H535" s="21"/>
      <c r="I535" s="21"/>
      <c r="J535" s="21"/>
      <c r="O535" s="21"/>
      <c r="P535" s="21"/>
      <c r="Q535" s="34"/>
      <c r="R535" s="21"/>
      <c r="U535" s="21"/>
      <c r="V535" s="21"/>
      <c r="W535" s="21"/>
      <c r="AA535" s="21"/>
    </row>
    <row r="536" ht="15.75" customHeight="1">
      <c r="F536" s="21"/>
      <c r="H536" s="21"/>
      <c r="I536" s="21"/>
      <c r="J536" s="21"/>
      <c r="O536" s="21"/>
      <c r="P536" s="21"/>
      <c r="Q536" s="34"/>
      <c r="R536" s="21"/>
      <c r="U536" s="21"/>
      <c r="V536" s="21"/>
      <c r="W536" s="21"/>
      <c r="AA536" s="21"/>
    </row>
    <row r="537" ht="15.75" customHeight="1">
      <c r="F537" s="21"/>
      <c r="H537" s="21"/>
      <c r="I537" s="21"/>
      <c r="J537" s="21"/>
      <c r="O537" s="21"/>
      <c r="P537" s="21"/>
      <c r="Q537" s="34"/>
      <c r="R537" s="21"/>
      <c r="U537" s="21"/>
      <c r="V537" s="21"/>
      <c r="W537" s="21"/>
      <c r="AA537" s="21"/>
    </row>
    <row r="538" ht="15.75" customHeight="1">
      <c r="F538" s="21"/>
      <c r="H538" s="21"/>
      <c r="I538" s="21"/>
      <c r="J538" s="21"/>
      <c r="O538" s="21"/>
      <c r="P538" s="21"/>
      <c r="Q538" s="34"/>
      <c r="R538" s="21"/>
      <c r="U538" s="21"/>
      <c r="V538" s="21"/>
      <c r="W538" s="21"/>
      <c r="AA538" s="21"/>
    </row>
    <row r="539" ht="15.75" customHeight="1">
      <c r="F539" s="21"/>
      <c r="H539" s="21"/>
      <c r="I539" s="21"/>
      <c r="J539" s="21"/>
      <c r="O539" s="21"/>
      <c r="P539" s="21"/>
      <c r="Q539" s="34"/>
      <c r="R539" s="21"/>
      <c r="U539" s="21"/>
      <c r="V539" s="21"/>
      <c r="W539" s="21"/>
      <c r="AA539" s="21"/>
    </row>
    <row r="540" ht="15.75" customHeight="1">
      <c r="F540" s="21"/>
      <c r="H540" s="21"/>
      <c r="I540" s="21"/>
      <c r="J540" s="21"/>
      <c r="O540" s="21"/>
      <c r="P540" s="21"/>
      <c r="Q540" s="34"/>
      <c r="R540" s="21"/>
      <c r="U540" s="21"/>
      <c r="V540" s="21"/>
      <c r="W540" s="21"/>
      <c r="AA540" s="21"/>
    </row>
    <row r="541" ht="15.75" customHeight="1">
      <c r="F541" s="21"/>
      <c r="H541" s="21"/>
      <c r="I541" s="21"/>
      <c r="J541" s="21"/>
      <c r="O541" s="21"/>
      <c r="P541" s="21"/>
      <c r="Q541" s="34"/>
      <c r="R541" s="21"/>
      <c r="U541" s="21"/>
      <c r="V541" s="21"/>
      <c r="W541" s="21"/>
      <c r="AA541" s="21"/>
    </row>
    <row r="542" ht="15.75" customHeight="1">
      <c r="F542" s="21"/>
      <c r="H542" s="21"/>
      <c r="I542" s="21"/>
      <c r="J542" s="21"/>
      <c r="O542" s="21"/>
      <c r="P542" s="21"/>
      <c r="Q542" s="34"/>
      <c r="R542" s="21"/>
      <c r="U542" s="21"/>
      <c r="V542" s="21"/>
      <c r="W542" s="21"/>
      <c r="AA542" s="21"/>
    </row>
    <row r="543" ht="15.75" customHeight="1">
      <c r="F543" s="21"/>
      <c r="H543" s="21"/>
      <c r="I543" s="21"/>
      <c r="J543" s="21"/>
      <c r="O543" s="21"/>
      <c r="P543" s="21"/>
      <c r="Q543" s="34"/>
      <c r="R543" s="21"/>
      <c r="U543" s="21"/>
      <c r="V543" s="21"/>
      <c r="W543" s="21"/>
      <c r="AA543" s="21"/>
    </row>
    <row r="544" ht="15.75" customHeight="1">
      <c r="F544" s="21"/>
      <c r="H544" s="21"/>
      <c r="I544" s="21"/>
      <c r="J544" s="21"/>
      <c r="O544" s="21"/>
      <c r="P544" s="21"/>
      <c r="Q544" s="34"/>
      <c r="R544" s="21"/>
      <c r="U544" s="21"/>
      <c r="V544" s="21"/>
      <c r="W544" s="21"/>
      <c r="AA544" s="21"/>
    </row>
    <row r="545" ht="15.75" customHeight="1">
      <c r="F545" s="21"/>
      <c r="H545" s="21"/>
      <c r="I545" s="21"/>
      <c r="J545" s="21"/>
      <c r="O545" s="21"/>
      <c r="P545" s="21"/>
      <c r="Q545" s="34"/>
      <c r="R545" s="21"/>
      <c r="U545" s="21"/>
      <c r="V545" s="21"/>
      <c r="W545" s="21"/>
      <c r="AA545" s="21"/>
    </row>
    <row r="546" ht="15.75" customHeight="1">
      <c r="F546" s="21"/>
      <c r="H546" s="21"/>
      <c r="I546" s="21"/>
      <c r="J546" s="21"/>
      <c r="O546" s="21"/>
      <c r="P546" s="21"/>
      <c r="Q546" s="34"/>
      <c r="R546" s="21"/>
      <c r="U546" s="21"/>
      <c r="V546" s="21"/>
      <c r="W546" s="21"/>
      <c r="AA546" s="21"/>
    </row>
    <row r="547" ht="15.75" customHeight="1">
      <c r="F547" s="21"/>
      <c r="H547" s="21"/>
      <c r="I547" s="21"/>
      <c r="J547" s="21"/>
      <c r="O547" s="21"/>
      <c r="P547" s="21"/>
      <c r="Q547" s="34"/>
      <c r="R547" s="21"/>
      <c r="U547" s="21"/>
      <c r="V547" s="21"/>
      <c r="W547" s="21"/>
      <c r="AA547" s="21"/>
    </row>
    <row r="548" ht="15.75" customHeight="1">
      <c r="F548" s="21"/>
      <c r="H548" s="21"/>
      <c r="I548" s="21"/>
      <c r="J548" s="21"/>
      <c r="O548" s="21"/>
      <c r="P548" s="21"/>
      <c r="Q548" s="34"/>
      <c r="R548" s="21"/>
      <c r="U548" s="21"/>
      <c r="V548" s="21"/>
      <c r="W548" s="21"/>
      <c r="AA548" s="21"/>
    </row>
    <row r="549" ht="15.75" customHeight="1">
      <c r="F549" s="21"/>
      <c r="H549" s="21"/>
      <c r="I549" s="21"/>
      <c r="J549" s="21"/>
      <c r="O549" s="21"/>
      <c r="P549" s="21"/>
      <c r="Q549" s="34"/>
      <c r="R549" s="21"/>
      <c r="U549" s="21"/>
      <c r="V549" s="21"/>
      <c r="W549" s="21"/>
      <c r="AA549" s="21"/>
    </row>
    <row r="550" ht="15.75" customHeight="1">
      <c r="F550" s="21"/>
      <c r="H550" s="21"/>
      <c r="I550" s="21"/>
      <c r="J550" s="21"/>
      <c r="O550" s="21"/>
      <c r="P550" s="21"/>
      <c r="Q550" s="34"/>
      <c r="R550" s="21"/>
      <c r="U550" s="21"/>
      <c r="V550" s="21"/>
      <c r="W550" s="21"/>
      <c r="AA550" s="21"/>
    </row>
    <row r="551" ht="15.75" customHeight="1">
      <c r="F551" s="21"/>
      <c r="H551" s="21"/>
      <c r="I551" s="21"/>
      <c r="J551" s="21"/>
      <c r="O551" s="21"/>
      <c r="P551" s="21"/>
      <c r="Q551" s="34"/>
      <c r="R551" s="21"/>
      <c r="U551" s="21"/>
      <c r="V551" s="21"/>
      <c r="W551" s="21"/>
      <c r="AA551" s="21"/>
    </row>
    <row r="552" ht="15.75" customHeight="1">
      <c r="F552" s="21"/>
      <c r="H552" s="21"/>
      <c r="I552" s="21"/>
      <c r="J552" s="21"/>
      <c r="O552" s="21"/>
      <c r="P552" s="21"/>
      <c r="Q552" s="34"/>
      <c r="R552" s="21"/>
      <c r="U552" s="21"/>
      <c r="V552" s="21"/>
      <c r="W552" s="21"/>
      <c r="AA552" s="21"/>
    </row>
    <row r="553" ht="15.75" customHeight="1">
      <c r="F553" s="21"/>
      <c r="H553" s="21"/>
      <c r="I553" s="21"/>
      <c r="J553" s="21"/>
      <c r="O553" s="21"/>
      <c r="P553" s="21"/>
      <c r="Q553" s="34"/>
      <c r="R553" s="21"/>
      <c r="U553" s="21"/>
      <c r="V553" s="21"/>
      <c r="W553" s="21"/>
      <c r="AA553" s="21"/>
    </row>
    <row r="554" ht="15.75" customHeight="1">
      <c r="F554" s="21"/>
      <c r="H554" s="21"/>
      <c r="I554" s="21"/>
      <c r="J554" s="21"/>
      <c r="O554" s="21"/>
      <c r="P554" s="21"/>
      <c r="Q554" s="34"/>
      <c r="R554" s="21"/>
      <c r="U554" s="21"/>
      <c r="V554" s="21"/>
      <c r="W554" s="21"/>
      <c r="AA554" s="21"/>
    </row>
    <row r="555" ht="15.75" customHeight="1">
      <c r="F555" s="21"/>
      <c r="H555" s="21"/>
      <c r="I555" s="21"/>
      <c r="J555" s="21"/>
      <c r="O555" s="21"/>
      <c r="P555" s="21"/>
      <c r="Q555" s="34"/>
      <c r="R555" s="21"/>
      <c r="U555" s="21"/>
      <c r="V555" s="21"/>
      <c r="W555" s="21"/>
      <c r="AA555" s="21"/>
    </row>
    <row r="556" ht="15.75" customHeight="1">
      <c r="F556" s="21"/>
      <c r="H556" s="21"/>
      <c r="I556" s="21"/>
      <c r="J556" s="21"/>
      <c r="O556" s="21"/>
      <c r="P556" s="21"/>
      <c r="Q556" s="34"/>
      <c r="R556" s="21"/>
      <c r="U556" s="21"/>
      <c r="V556" s="21"/>
      <c r="W556" s="21"/>
      <c r="AA556" s="21"/>
    </row>
    <row r="557" ht="15.75" customHeight="1">
      <c r="F557" s="21"/>
      <c r="H557" s="21"/>
      <c r="I557" s="21"/>
      <c r="J557" s="21"/>
      <c r="O557" s="21"/>
      <c r="P557" s="21"/>
      <c r="Q557" s="34"/>
      <c r="R557" s="21"/>
      <c r="U557" s="21"/>
      <c r="V557" s="21"/>
      <c r="W557" s="21"/>
      <c r="AA557" s="21"/>
    </row>
    <row r="558" ht="15.75" customHeight="1">
      <c r="F558" s="21"/>
      <c r="H558" s="21"/>
      <c r="I558" s="21"/>
      <c r="J558" s="21"/>
      <c r="O558" s="21"/>
      <c r="P558" s="21"/>
      <c r="Q558" s="34"/>
      <c r="R558" s="21"/>
      <c r="U558" s="21"/>
      <c r="V558" s="21"/>
      <c r="W558" s="21"/>
      <c r="AA558" s="21"/>
    </row>
    <row r="559" ht="15.75" customHeight="1">
      <c r="F559" s="21"/>
      <c r="H559" s="21"/>
      <c r="I559" s="21"/>
      <c r="J559" s="21"/>
      <c r="O559" s="21"/>
      <c r="P559" s="21"/>
      <c r="Q559" s="34"/>
      <c r="R559" s="21"/>
      <c r="U559" s="21"/>
      <c r="V559" s="21"/>
      <c r="W559" s="21"/>
      <c r="AA559" s="21"/>
    </row>
    <row r="560" ht="15.75" customHeight="1">
      <c r="F560" s="21"/>
      <c r="H560" s="21"/>
      <c r="I560" s="21"/>
      <c r="J560" s="21"/>
      <c r="O560" s="21"/>
      <c r="P560" s="21"/>
      <c r="Q560" s="34"/>
      <c r="R560" s="21"/>
      <c r="U560" s="21"/>
      <c r="V560" s="21"/>
      <c r="W560" s="21"/>
      <c r="AA560" s="21"/>
    </row>
    <row r="561" ht="15.75" customHeight="1">
      <c r="F561" s="21"/>
      <c r="H561" s="21"/>
      <c r="I561" s="21"/>
      <c r="J561" s="21"/>
      <c r="O561" s="21"/>
      <c r="P561" s="21"/>
      <c r="Q561" s="34"/>
      <c r="R561" s="21"/>
      <c r="U561" s="21"/>
      <c r="V561" s="21"/>
      <c r="W561" s="21"/>
      <c r="AA561" s="21"/>
    </row>
    <row r="562" ht="15.75" customHeight="1">
      <c r="F562" s="21"/>
      <c r="H562" s="21"/>
      <c r="I562" s="21"/>
      <c r="J562" s="21"/>
      <c r="O562" s="21"/>
      <c r="P562" s="21"/>
      <c r="Q562" s="34"/>
      <c r="R562" s="21"/>
      <c r="U562" s="21"/>
      <c r="V562" s="21"/>
      <c r="W562" s="21"/>
      <c r="AA562" s="21"/>
    </row>
    <row r="563" ht="15.75" customHeight="1">
      <c r="F563" s="21"/>
      <c r="H563" s="21"/>
      <c r="I563" s="21"/>
      <c r="J563" s="21"/>
      <c r="O563" s="21"/>
      <c r="P563" s="21"/>
      <c r="Q563" s="34"/>
      <c r="R563" s="21"/>
      <c r="U563" s="21"/>
      <c r="V563" s="21"/>
      <c r="W563" s="21"/>
      <c r="AA563" s="21"/>
    </row>
    <row r="564" ht="15.75" customHeight="1">
      <c r="F564" s="21"/>
      <c r="H564" s="21"/>
      <c r="I564" s="21"/>
      <c r="J564" s="21"/>
      <c r="O564" s="21"/>
      <c r="P564" s="21"/>
      <c r="Q564" s="34"/>
      <c r="R564" s="21"/>
      <c r="U564" s="21"/>
      <c r="V564" s="21"/>
      <c r="W564" s="21"/>
      <c r="AA564" s="21"/>
    </row>
    <row r="565" ht="15.75" customHeight="1">
      <c r="F565" s="21"/>
      <c r="H565" s="21"/>
      <c r="I565" s="21"/>
      <c r="J565" s="21"/>
      <c r="O565" s="21"/>
      <c r="P565" s="21"/>
      <c r="Q565" s="34"/>
      <c r="R565" s="21"/>
      <c r="U565" s="21"/>
      <c r="V565" s="21"/>
      <c r="W565" s="21"/>
      <c r="AA565" s="21"/>
    </row>
    <row r="566" ht="15.75" customHeight="1">
      <c r="F566" s="21"/>
      <c r="H566" s="21"/>
      <c r="I566" s="21"/>
      <c r="J566" s="21"/>
      <c r="O566" s="21"/>
      <c r="P566" s="21"/>
      <c r="Q566" s="34"/>
      <c r="R566" s="21"/>
      <c r="U566" s="21"/>
      <c r="V566" s="21"/>
      <c r="W566" s="21"/>
      <c r="AA566" s="21"/>
    </row>
    <row r="567" ht="15.75" customHeight="1">
      <c r="F567" s="21"/>
      <c r="H567" s="21"/>
      <c r="I567" s="21"/>
      <c r="J567" s="21"/>
      <c r="O567" s="21"/>
      <c r="P567" s="21"/>
      <c r="Q567" s="34"/>
      <c r="R567" s="21"/>
      <c r="U567" s="21"/>
      <c r="V567" s="21"/>
      <c r="W567" s="21"/>
      <c r="AA567" s="21"/>
    </row>
    <row r="568" ht="15.75" customHeight="1">
      <c r="F568" s="21"/>
      <c r="H568" s="21"/>
      <c r="I568" s="21"/>
      <c r="J568" s="21"/>
      <c r="O568" s="21"/>
      <c r="P568" s="21"/>
      <c r="Q568" s="34"/>
      <c r="R568" s="21"/>
      <c r="U568" s="21"/>
      <c r="V568" s="21"/>
      <c r="W568" s="21"/>
      <c r="AA568" s="21"/>
    </row>
    <row r="569" ht="15.75" customHeight="1">
      <c r="F569" s="21"/>
      <c r="H569" s="21"/>
      <c r="I569" s="21"/>
      <c r="J569" s="21"/>
      <c r="O569" s="21"/>
      <c r="P569" s="21"/>
      <c r="Q569" s="34"/>
      <c r="R569" s="21"/>
      <c r="U569" s="21"/>
      <c r="V569" s="21"/>
      <c r="W569" s="21"/>
      <c r="AA569" s="21"/>
    </row>
    <row r="570" ht="15.75" customHeight="1">
      <c r="F570" s="21"/>
      <c r="H570" s="21"/>
      <c r="I570" s="21"/>
      <c r="J570" s="21"/>
      <c r="O570" s="21"/>
      <c r="P570" s="21"/>
      <c r="Q570" s="34"/>
      <c r="R570" s="21"/>
      <c r="U570" s="21"/>
      <c r="V570" s="21"/>
      <c r="W570" s="21"/>
      <c r="AA570" s="21"/>
    </row>
    <row r="571" ht="15.75" customHeight="1">
      <c r="F571" s="21"/>
      <c r="H571" s="21"/>
      <c r="I571" s="21"/>
      <c r="J571" s="21"/>
      <c r="O571" s="21"/>
      <c r="P571" s="21"/>
      <c r="Q571" s="34"/>
      <c r="R571" s="21"/>
      <c r="U571" s="21"/>
      <c r="V571" s="21"/>
      <c r="W571" s="21"/>
      <c r="AA571" s="21"/>
    </row>
    <row r="572" ht="15.75" customHeight="1">
      <c r="F572" s="21"/>
      <c r="H572" s="21"/>
      <c r="I572" s="21"/>
      <c r="J572" s="21"/>
      <c r="O572" s="21"/>
      <c r="P572" s="21"/>
      <c r="Q572" s="34"/>
      <c r="R572" s="21"/>
      <c r="U572" s="21"/>
      <c r="V572" s="21"/>
      <c r="W572" s="21"/>
      <c r="AA572" s="21"/>
    </row>
    <row r="573" ht="15.75" customHeight="1">
      <c r="F573" s="21"/>
      <c r="H573" s="21"/>
      <c r="I573" s="21"/>
      <c r="J573" s="21"/>
      <c r="O573" s="21"/>
      <c r="P573" s="21"/>
      <c r="Q573" s="34"/>
      <c r="R573" s="21"/>
      <c r="U573" s="21"/>
      <c r="V573" s="21"/>
      <c r="W573" s="21"/>
      <c r="AA573" s="21"/>
    </row>
    <row r="574" ht="15.75" customHeight="1">
      <c r="F574" s="21"/>
      <c r="H574" s="21"/>
      <c r="I574" s="21"/>
      <c r="J574" s="21"/>
      <c r="O574" s="21"/>
      <c r="P574" s="21"/>
      <c r="Q574" s="34"/>
      <c r="R574" s="21"/>
      <c r="U574" s="21"/>
      <c r="V574" s="21"/>
      <c r="W574" s="21"/>
      <c r="AA574" s="21"/>
    </row>
    <row r="575" ht="15.75" customHeight="1">
      <c r="F575" s="21"/>
      <c r="H575" s="21"/>
      <c r="I575" s="21"/>
      <c r="J575" s="21"/>
      <c r="O575" s="21"/>
      <c r="P575" s="21"/>
      <c r="Q575" s="34"/>
      <c r="R575" s="21"/>
      <c r="U575" s="21"/>
      <c r="V575" s="21"/>
      <c r="W575" s="21"/>
      <c r="AA575" s="21"/>
    </row>
    <row r="576" ht="15.75" customHeight="1">
      <c r="F576" s="21"/>
      <c r="H576" s="21"/>
      <c r="I576" s="21"/>
      <c r="J576" s="21"/>
      <c r="O576" s="21"/>
      <c r="P576" s="21"/>
      <c r="Q576" s="34"/>
      <c r="R576" s="21"/>
      <c r="U576" s="21"/>
      <c r="V576" s="21"/>
      <c r="W576" s="21"/>
      <c r="AA576" s="21"/>
    </row>
    <row r="577" ht="15.75" customHeight="1">
      <c r="F577" s="21"/>
      <c r="H577" s="21"/>
      <c r="I577" s="21"/>
      <c r="J577" s="21"/>
      <c r="O577" s="21"/>
      <c r="P577" s="21"/>
      <c r="Q577" s="34"/>
      <c r="R577" s="21"/>
      <c r="U577" s="21"/>
      <c r="V577" s="21"/>
      <c r="W577" s="21"/>
      <c r="AA577" s="21"/>
    </row>
    <row r="578" ht="15.75" customHeight="1">
      <c r="F578" s="21"/>
      <c r="H578" s="21"/>
      <c r="I578" s="21"/>
      <c r="J578" s="21"/>
      <c r="O578" s="21"/>
      <c r="P578" s="21"/>
      <c r="Q578" s="34"/>
      <c r="R578" s="21"/>
      <c r="U578" s="21"/>
      <c r="V578" s="21"/>
      <c r="W578" s="21"/>
      <c r="AA578" s="21"/>
    </row>
    <row r="579" ht="15.75" customHeight="1">
      <c r="F579" s="21"/>
      <c r="H579" s="21"/>
      <c r="I579" s="21"/>
      <c r="J579" s="21"/>
      <c r="O579" s="21"/>
      <c r="P579" s="21"/>
      <c r="Q579" s="34"/>
      <c r="R579" s="21"/>
      <c r="U579" s="21"/>
      <c r="V579" s="21"/>
      <c r="W579" s="21"/>
      <c r="AA579" s="21"/>
    </row>
    <row r="580" ht="15.75" customHeight="1">
      <c r="F580" s="21"/>
      <c r="H580" s="21"/>
      <c r="I580" s="21"/>
      <c r="J580" s="21"/>
      <c r="O580" s="21"/>
      <c r="P580" s="21"/>
      <c r="Q580" s="34"/>
      <c r="R580" s="21"/>
      <c r="U580" s="21"/>
      <c r="V580" s="21"/>
      <c r="W580" s="21"/>
      <c r="AA580" s="21"/>
    </row>
    <row r="581" ht="15.75" customHeight="1">
      <c r="F581" s="21"/>
      <c r="H581" s="21"/>
      <c r="I581" s="21"/>
      <c r="J581" s="21"/>
      <c r="O581" s="21"/>
      <c r="P581" s="21"/>
      <c r="Q581" s="34"/>
      <c r="R581" s="21"/>
      <c r="U581" s="21"/>
      <c r="V581" s="21"/>
      <c r="W581" s="21"/>
      <c r="AA581" s="21"/>
    </row>
    <row r="582" ht="15.75" customHeight="1">
      <c r="F582" s="21"/>
      <c r="H582" s="21"/>
      <c r="I582" s="21"/>
      <c r="J582" s="21"/>
      <c r="O582" s="21"/>
      <c r="P582" s="21"/>
      <c r="Q582" s="34"/>
      <c r="R582" s="21"/>
      <c r="U582" s="21"/>
      <c r="V582" s="21"/>
      <c r="W582" s="21"/>
      <c r="AA582" s="21"/>
    </row>
    <row r="583" ht="15.75" customHeight="1">
      <c r="F583" s="21"/>
      <c r="H583" s="21"/>
      <c r="I583" s="21"/>
      <c r="J583" s="21"/>
      <c r="O583" s="21"/>
      <c r="P583" s="21"/>
      <c r="Q583" s="34"/>
      <c r="R583" s="21"/>
      <c r="U583" s="21"/>
      <c r="V583" s="21"/>
      <c r="W583" s="21"/>
      <c r="AA583" s="21"/>
    </row>
    <row r="584" ht="15.75" customHeight="1">
      <c r="F584" s="21"/>
      <c r="H584" s="21"/>
      <c r="I584" s="21"/>
      <c r="J584" s="21"/>
      <c r="O584" s="21"/>
      <c r="P584" s="21"/>
      <c r="Q584" s="34"/>
      <c r="R584" s="21"/>
      <c r="U584" s="21"/>
      <c r="V584" s="21"/>
      <c r="W584" s="21"/>
      <c r="AA584" s="21"/>
    </row>
    <row r="585" ht="15.75" customHeight="1">
      <c r="F585" s="21"/>
      <c r="H585" s="21"/>
      <c r="I585" s="21"/>
      <c r="J585" s="21"/>
      <c r="O585" s="21"/>
      <c r="P585" s="21"/>
      <c r="Q585" s="34"/>
      <c r="R585" s="21"/>
      <c r="U585" s="21"/>
      <c r="V585" s="21"/>
      <c r="W585" s="21"/>
      <c r="AA585" s="21"/>
    </row>
    <row r="586" ht="15.75" customHeight="1">
      <c r="F586" s="21"/>
      <c r="H586" s="21"/>
      <c r="I586" s="21"/>
      <c r="J586" s="21"/>
      <c r="O586" s="21"/>
      <c r="P586" s="21"/>
      <c r="Q586" s="34"/>
      <c r="R586" s="21"/>
      <c r="U586" s="21"/>
      <c r="V586" s="21"/>
      <c r="W586" s="21"/>
      <c r="AA586" s="21"/>
    </row>
    <row r="587" ht="15.75" customHeight="1">
      <c r="F587" s="21"/>
      <c r="H587" s="21"/>
      <c r="I587" s="21"/>
      <c r="J587" s="21"/>
      <c r="O587" s="21"/>
      <c r="P587" s="21"/>
      <c r="Q587" s="34"/>
      <c r="R587" s="21"/>
      <c r="U587" s="21"/>
      <c r="V587" s="21"/>
      <c r="W587" s="21"/>
      <c r="AA587" s="21"/>
    </row>
    <row r="588" ht="15.75" customHeight="1">
      <c r="F588" s="21"/>
      <c r="H588" s="21"/>
      <c r="I588" s="21"/>
      <c r="J588" s="21"/>
      <c r="O588" s="21"/>
      <c r="P588" s="21"/>
      <c r="Q588" s="34"/>
      <c r="R588" s="21"/>
      <c r="U588" s="21"/>
      <c r="V588" s="21"/>
      <c r="W588" s="21"/>
      <c r="AA588" s="21"/>
    </row>
    <row r="589" ht="15.75" customHeight="1">
      <c r="F589" s="21"/>
      <c r="H589" s="21"/>
      <c r="I589" s="21"/>
      <c r="J589" s="21"/>
      <c r="O589" s="21"/>
      <c r="P589" s="21"/>
      <c r="Q589" s="34"/>
      <c r="R589" s="21"/>
      <c r="U589" s="21"/>
      <c r="V589" s="21"/>
      <c r="W589" s="21"/>
      <c r="AA589" s="21"/>
    </row>
    <row r="590" ht="15.75" customHeight="1">
      <c r="F590" s="21"/>
      <c r="H590" s="21"/>
      <c r="I590" s="21"/>
      <c r="J590" s="21"/>
      <c r="O590" s="21"/>
      <c r="P590" s="21"/>
      <c r="Q590" s="34"/>
      <c r="R590" s="21"/>
      <c r="U590" s="21"/>
      <c r="V590" s="21"/>
      <c r="W590" s="21"/>
      <c r="AA590" s="21"/>
    </row>
    <row r="591" ht="15.75" customHeight="1">
      <c r="F591" s="21"/>
      <c r="H591" s="21"/>
      <c r="I591" s="21"/>
      <c r="J591" s="21"/>
      <c r="O591" s="21"/>
      <c r="P591" s="21"/>
      <c r="Q591" s="34"/>
      <c r="R591" s="21"/>
      <c r="U591" s="21"/>
      <c r="V591" s="21"/>
      <c r="W591" s="21"/>
      <c r="AA591" s="21"/>
    </row>
    <row r="592" ht="15.75" customHeight="1">
      <c r="F592" s="21"/>
      <c r="H592" s="21"/>
      <c r="I592" s="21"/>
      <c r="J592" s="21"/>
      <c r="O592" s="21"/>
      <c r="P592" s="21"/>
      <c r="Q592" s="34"/>
      <c r="R592" s="21"/>
      <c r="U592" s="21"/>
      <c r="V592" s="21"/>
      <c r="W592" s="21"/>
      <c r="AA592" s="21"/>
    </row>
    <row r="593" ht="15.75" customHeight="1">
      <c r="F593" s="21"/>
      <c r="H593" s="21"/>
      <c r="I593" s="21"/>
      <c r="J593" s="21"/>
      <c r="O593" s="21"/>
      <c r="P593" s="21"/>
      <c r="Q593" s="34"/>
      <c r="R593" s="21"/>
      <c r="U593" s="21"/>
      <c r="V593" s="21"/>
      <c r="W593" s="21"/>
      <c r="AA593" s="21"/>
    </row>
    <row r="594" ht="15.75" customHeight="1">
      <c r="F594" s="21"/>
      <c r="H594" s="21"/>
      <c r="I594" s="21"/>
      <c r="J594" s="21"/>
      <c r="O594" s="21"/>
      <c r="P594" s="21"/>
      <c r="Q594" s="34"/>
      <c r="R594" s="21"/>
      <c r="U594" s="21"/>
      <c r="V594" s="21"/>
      <c r="W594" s="21"/>
      <c r="AA594" s="21"/>
    </row>
    <row r="595" ht="15.75" customHeight="1">
      <c r="F595" s="21"/>
      <c r="H595" s="21"/>
      <c r="I595" s="21"/>
      <c r="J595" s="21"/>
      <c r="O595" s="21"/>
      <c r="P595" s="21"/>
      <c r="Q595" s="34"/>
      <c r="R595" s="21"/>
      <c r="U595" s="21"/>
      <c r="V595" s="21"/>
      <c r="W595" s="21"/>
      <c r="AA595" s="21"/>
    </row>
    <row r="596" ht="15.75" customHeight="1">
      <c r="F596" s="21"/>
      <c r="H596" s="21"/>
      <c r="I596" s="21"/>
      <c r="J596" s="21"/>
      <c r="O596" s="21"/>
      <c r="P596" s="21"/>
      <c r="Q596" s="34"/>
      <c r="R596" s="21"/>
      <c r="U596" s="21"/>
      <c r="V596" s="21"/>
      <c r="W596" s="21"/>
      <c r="AA596" s="21"/>
    </row>
    <row r="597" ht="15.75" customHeight="1">
      <c r="F597" s="21"/>
      <c r="H597" s="21"/>
      <c r="I597" s="21"/>
      <c r="J597" s="21"/>
      <c r="O597" s="21"/>
      <c r="P597" s="21"/>
      <c r="Q597" s="34"/>
      <c r="R597" s="21"/>
      <c r="U597" s="21"/>
      <c r="V597" s="21"/>
      <c r="W597" s="21"/>
      <c r="AA597" s="21"/>
    </row>
    <row r="598" ht="15.75" customHeight="1">
      <c r="F598" s="21"/>
      <c r="H598" s="21"/>
      <c r="I598" s="21"/>
      <c r="J598" s="21"/>
      <c r="O598" s="21"/>
      <c r="P598" s="21"/>
      <c r="Q598" s="34"/>
      <c r="R598" s="21"/>
      <c r="U598" s="21"/>
      <c r="V598" s="21"/>
      <c r="W598" s="21"/>
      <c r="AA598" s="21"/>
    </row>
    <row r="599" ht="15.75" customHeight="1">
      <c r="F599" s="21"/>
      <c r="H599" s="21"/>
      <c r="I599" s="21"/>
      <c r="J599" s="21"/>
      <c r="O599" s="21"/>
      <c r="P599" s="21"/>
      <c r="Q599" s="34"/>
      <c r="R599" s="21"/>
      <c r="U599" s="21"/>
      <c r="V599" s="21"/>
      <c r="W599" s="21"/>
      <c r="AA599" s="21"/>
    </row>
    <row r="600" ht="15.75" customHeight="1">
      <c r="F600" s="21"/>
      <c r="H600" s="21"/>
      <c r="I600" s="21"/>
      <c r="J600" s="21"/>
      <c r="O600" s="21"/>
      <c r="P600" s="21"/>
      <c r="Q600" s="34"/>
      <c r="R600" s="21"/>
      <c r="U600" s="21"/>
      <c r="V600" s="21"/>
      <c r="W600" s="21"/>
      <c r="AA600" s="21"/>
    </row>
    <row r="601" ht="15.75" customHeight="1">
      <c r="F601" s="21"/>
      <c r="H601" s="21"/>
      <c r="I601" s="21"/>
      <c r="J601" s="21"/>
      <c r="O601" s="21"/>
      <c r="P601" s="21"/>
      <c r="Q601" s="34"/>
      <c r="R601" s="21"/>
      <c r="U601" s="21"/>
      <c r="V601" s="21"/>
      <c r="W601" s="21"/>
      <c r="AA601" s="21"/>
    </row>
    <row r="602" ht="15.75" customHeight="1">
      <c r="F602" s="21"/>
      <c r="H602" s="21"/>
      <c r="I602" s="21"/>
      <c r="J602" s="21"/>
      <c r="O602" s="21"/>
      <c r="P602" s="21"/>
      <c r="Q602" s="34"/>
      <c r="R602" s="21"/>
      <c r="U602" s="21"/>
      <c r="V602" s="21"/>
      <c r="W602" s="21"/>
      <c r="AA602" s="21"/>
    </row>
    <row r="603" ht="15.75" customHeight="1">
      <c r="F603" s="21"/>
      <c r="H603" s="21"/>
      <c r="I603" s="21"/>
      <c r="J603" s="21"/>
      <c r="O603" s="21"/>
      <c r="P603" s="21"/>
      <c r="Q603" s="34"/>
      <c r="R603" s="21"/>
      <c r="U603" s="21"/>
      <c r="V603" s="21"/>
      <c r="W603" s="21"/>
      <c r="AA603" s="21"/>
    </row>
    <row r="604" ht="15.75" customHeight="1">
      <c r="F604" s="21"/>
      <c r="H604" s="21"/>
      <c r="I604" s="21"/>
      <c r="J604" s="21"/>
      <c r="O604" s="21"/>
      <c r="P604" s="21"/>
      <c r="Q604" s="34"/>
      <c r="R604" s="21"/>
      <c r="U604" s="21"/>
      <c r="V604" s="21"/>
      <c r="W604" s="21"/>
      <c r="AA604" s="21"/>
    </row>
    <row r="605" ht="15.75" customHeight="1">
      <c r="F605" s="21"/>
      <c r="H605" s="21"/>
      <c r="I605" s="21"/>
      <c r="J605" s="21"/>
      <c r="O605" s="21"/>
      <c r="P605" s="21"/>
      <c r="Q605" s="34"/>
      <c r="R605" s="21"/>
      <c r="U605" s="21"/>
      <c r="V605" s="21"/>
      <c r="W605" s="21"/>
      <c r="AA605" s="21"/>
    </row>
    <row r="606" ht="15.75" customHeight="1">
      <c r="F606" s="21"/>
      <c r="H606" s="21"/>
      <c r="I606" s="21"/>
      <c r="J606" s="21"/>
      <c r="O606" s="21"/>
      <c r="P606" s="21"/>
      <c r="Q606" s="34"/>
      <c r="R606" s="21"/>
      <c r="U606" s="21"/>
      <c r="V606" s="21"/>
      <c r="W606" s="21"/>
      <c r="AA606" s="21"/>
    </row>
    <row r="607" ht="15.75" customHeight="1">
      <c r="F607" s="21"/>
      <c r="H607" s="21"/>
      <c r="I607" s="21"/>
      <c r="J607" s="21"/>
      <c r="O607" s="21"/>
      <c r="P607" s="21"/>
      <c r="Q607" s="34"/>
      <c r="R607" s="21"/>
      <c r="U607" s="21"/>
      <c r="V607" s="21"/>
      <c r="W607" s="21"/>
      <c r="AA607" s="21"/>
    </row>
    <row r="608" ht="15.75" customHeight="1">
      <c r="F608" s="21"/>
      <c r="H608" s="21"/>
      <c r="I608" s="21"/>
      <c r="J608" s="21"/>
      <c r="O608" s="21"/>
      <c r="P608" s="21"/>
      <c r="Q608" s="34"/>
      <c r="R608" s="21"/>
      <c r="U608" s="21"/>
      <c r="V608" s="21"/>
      <c r="W608" s="21"/>
      <c r="AA608" s="21"/>
    </row>
    <row r="609" ht="15.75" customHeight="1">
      <c r="F609" s="21"/>
      <c r="H609" s="21"/>
      <c r="I609" s="21"/>
      <c r="J609" s="21"/>
      <c r="O609" s="21"/>
      <c r="P609" s="21"/>
      <c r="Q609" s="34"/>
      <c r="R609" s="21"/>
      <c r="U609" s="21"/>
      <c r="V609" s="21"/>
      <c r="W609" s="21"/>
      <c r="AA609" s="21"/>
    </row>
    <row r="610" ht="15.75" customHeight="1">
      <c r="F610" s="21"/>
      <c r="H610" s="21"/>
      <c r="I610" s="21"/>
      <c r="J610" s="21"/>
      <c r="O610" s="21"/>
      <c r="P610" s="21"/>
      <c r="Q610" s="34"/>
      <c r="R610" s="21"/>
      <c r="U610" s="21"/>
      <c r="V610" s="21"/>
      <c r="W610" s="21"/>
      <c r="AA610" s="21"/>
    </row>
    <row r="611" ht="15.75" customHeight="1">
      <c r="F611" s="21"/>
      <c r="H611" s="21"/>
      <c r="I611" s="21"/>
      <c r="J611" s="21"/>
      <c r="O611" s="21"/>
      <c r="P611" s="21"/>
      <c r="Q611" s="34"/>
      <c r="R611" s="21"/>
      <c r="U611" s="21"/>
      <c r="V611" s="21"/>
      <c r="W611" s="21"/>
      <c r="AA611" s="21"/>
    </row>
    <row r="612" ht="15.75" customHeight="1">
      <c r="F612" s="21"/>
      <c r="H612" s="21"/>
      <c r="I612" s="21"/>
      <c r="J612" s="21"/>
      <c r="O612" s="21"/>
      <c r="P612" s="21"/>
      <c r="Q612" s="34"/>
      <c r="R612" s="21"/>
      <c r="U612" s="21"/>
      <c r="V612" s="21"/>
      <c r="W612" s="21"/>
      <c r="AA612" s="21"/>
    </row>
    <row r="613" ht="15.75" customHeight="1">
      <c r="F613" s="21"/>
      <c r="H613" s="21"/>
      <c r="I613" s="21"/>
      <c r="J613" s="21"/>
      <c r="O613" s="21"/>
      <c r="P613" s="21"/>
      <c r="Q613" s="34"/>
      <c r="R613" s="21"/>
      <c r="U613" s="21"/>
      <c r="V613" s="21"/>
      <c r="W613" s="21"/>
      <c r="AA613" s="21"/>
    </row>
    <row r="614" ht="15.75" customHeight="1">
      <c r="F614" s="21"/>
      <c r="H614" s="21"/>
      <c r="I614" s="21"/>
      <c r="J614" s="21"/>
      <c r="O614" s="21"/>
      <c r="P614" s="21"/>
      <c r="Q614" s="34"/>
      <c r="R614" s="21"/>
      <c r="U614" s="21"/>
      <c r="V614" s="21"/>
      <c r="W614" s="21"/>
      <c r="AA614" s="21"/>
    </row>
    <row r="615" ht="15.75" customHeight="1">
      <c r="F615" s="21"/>
      <c r="H615" s="21"/>
      <c r="I615" s="21"/>
      <c r="J615" s="21"/>
      <c r="O615" s="21"/>
      <c r="P615" s="21"/>
      <c r="Q615" s="34"/>
      <c r="R615" s="21"/>
      <c r="U615" s="21"/>
      <c r="V615" s="21"/>
      <c r="W615" s="21"/>
      <c r="AA615" s="21"/>
    </row>
    <row r="616" ht="15.75" customHeight="1">
      <c r="F616" s="21"/>
      <c r="H616" s="21"/>
      <c r="I616" s="21"/>
      <c r="J616" s="21"/>
      <c r="O616" s="21"/>
      <c r="P616" s="21"/>
      <c r="Q616" s="34"/>
      <c r="R616" s="21"/>
      <c r="U616" s="21"/>
      <c r="V616" s="21"/>
      <c r="W616" s="21"/>
      <c r="AA616" s="21"/>
    </row>
    <row r="617" ht="15.75" customHeight="1">
      <c r="F617" s="21"/>
      <c r="H617" s="21"/>
      <c r="I617" s="21"/>
      <c r="J617" s="21"/>
      <c r="O617" s="21"/>
      <c r="P617" s="21"/>
      <c r="Q617" s="34"/>
      <c r="R617" s="21"/>
      <c r="U617" s="21"/>
      <c r="V617" s="21"/>
      <c r="W617" s="21"/>
      <c r="AA617" s="21"/>
    </row>
    <row r="618" ht="15.75" customHeight="1">
      <c r="F618" s="21"/>
      <c r="H618" s="21"/>
      <c r="I618" s="21"/>
      <c r="J618" s="21"/>
      <c r="O618" s="21"/>
      <c r="P618" s="21"/>
      <c r="Q618" s="34"/>
      <c r="R618" s="21"/>
      <c r="U618" s="21"/>
      <c r="V618" s="21"/>
      <c r="W618" s="21"/>
      <c r="AA618" s="21"/>
    </row>
    <row r="619" ht="15.75" customHeight="1">
      <c r="F619" s="21"/>
      <c r="H619" s="21"/>
      <c r="I619" s="21"/>
      <c r="J619" s="21"/>
      <c r="O619" s="21"/>
      <c r="P619" s="21"/>
      <c r="Q619" s="34"/>
      <c r="R619" s="21"/>
      <c r="U619" s="21"/>
      <c r="V619" s="21"/>
      <c r="W619" s="21"/>
      <c r="AA619" s="21"/>
    </row>
    <row r="620" ht="15.75" customHeight="1">
      <c r="F620" s="21"/>
      <c r="H620" s="21"/>
      <c r="I620" s="21"/>
      <c r="J620" s="21"/>
      <c r="O620" s="21"/>
      <c r="P620" s="21"/>
      <c r="Q620" s="34"/>
      <c r="R620" s="21"/>
      <c r="U620" s="21"/>
      <c r="V620" s="21"/>
      <c r="W620" s="21"/>
      <c r="AA620" s="21"/>
    </row>
    <row r="621" ht="15.75" customHeight="1">
      <c r="F621" s="21"/>
      <c r="H621" s="21"/>
      <c r="I621" s="21"/>
      <c r="J621" s="21"/>
      <c r="O621" s="21"/>
      <c r="P621" s="21"/>
      <c r="Q621" s="34"/>
      <c r="R621" s="21"/>
      <c r="U621" s="21"/>
      <c r="V621" s="21"/>
      <c r="W621" s="21"/>
      <c r="AA621" s="21"/>
    </row>
    <row r="622" ht="15.75" customHeight="1">
      <c r="F622" s="21"/>
      <c r="H622" s="21"/>
      <c r="I622" s="21"/>
      <c r="J622" s="21"/>
      <c r="O622" s="21"/>
      <c r="P622" s="21"/>
      <c r="Q622" s="34"/>
      <c r="R622" s="21"/>
      <c r="U622" s="21"/>
      <c r="V622" s="21"/>
      <c r="W622" s="21"/>
      <c r="AA622" s="21"/>
    </row>
    <row r="623" ht="15.75" customHeight="1">
      <c r="F623" s="21"/>
      <c r="H623" s="21"/>
      <c r="I623" s="21"/>
      <c r="J623" s="21"/>
      <c r="O623" s="21"/>
      <c r="P623" s="21"/>
      <c r="Q623" s="34"/>
      <c r="R623" s="21"/>
      <c r="U623" s="21"/>
      <c r="V623" s="21"/>
      <c r="W623" s="21"/>
      <c r="AA623" s="21"/>
    </row>
    <row r="624" ht="15.75" customHeight="1">
      <c r="F624" s="21"/>
      <c r="H624" s="21"/>
      <c r="I624" s="21"/>
      <c r="J624" s="21"/>
      <c r="O624" s="21"/>
      <c r="P624" s="21"/>
      <c r="Q624" s="34"/>
      <c r="R624" s="21"/>
      <c r="U624" s="21"/>
      <c r="V624" s="21"/>
      <c r="W624" s="21"/>
      <c r="AA624" s="21"/>
    </row>
    <row r="625" ht="15.75" customHeight="1">
      <c r="F625" s="21"/>
      <c r="H625" s="21"/>
      <c r="I625" s="21"/>
      <c r="J625" s="21"/>
      <c r="O625" s="21"/>
      <c r="P625" s="21"/>
      <c r="Q625" s="34"/>
      <c r="R625" s="21"/>
      <c r="U625" s="21"/>
      <c r="V625" s="21"/>
      <c r="W625" s="21"/>
      <c r="AA625" s="21"/>
    </row>
    <row r="626" ht="15.75" customHeight="1">
      <c r="F626" s="21"/>
      <c r="H626" s="21"/>
      <c r="I626" s="21"/>
      <c r="J626" s="21"/>
      <c r="O626" s="21"/>
      <c r="P626" s="21"/>
      <c r="Q626" s="34"/>
      <c r="R626" s="21"/>
      <c r="U626" s="21"/>
      <c r="V626" s="21"/>
      <c r="W626" s="21"/>
      <c r="AA626" s="21"/>
    </row>
    <row r="627" ht="15.75" customHeight="1">
      <c r="F627" s="21"/>
      <c r="H627" s="21"/>
      <c r="I627" s="21"/>
      <c r="J627" s="21"/>
      <c r="O627" s="21"/>
      <c r="P627" s="21"/>
      <c r="Q627" s="34"/>
      <c r="R627" s="21"/>
      <c r="U627" s="21"/>
      <c r="V627" s="21"/>
      <c r="W627" s="21"/>
      <c r="AA627" s="21"/>
    </row>
    <row r="628" ht="15.75" customHeight="1">
      <c r="F628" s="21"/>
      <c r="H628" s="21"/>
      <c r="I628" s="21"/>
      <c r="J628" s="21"/>
      <c r="O628" s="21"/>
      <c r="P628" s="21"/>
      <c r="Q628" s="34"/>
      <c r="R628" s="21"/>
      <c r="U628" s="21"/>
      <c r="V628" s="21"/>
      <c r="W628" s="21"/>
      <c r="AA628" s="21"/>
    </row>
    <row r="629" ht="15.75" customHeight="1">
      <c r="F629" s="21"/>
      <c r="H629" s="21"/>
      <c r="I629" s="21"/>
      <c r="J629" s="21"/>
      <c r="O629" s="21"/>
      <c r="P629" s="21"/>
      <c r="Q629" s="34"/>
      <c r="R629" s="21"/>
      <c r="U629" s="21"/>
      <c r="V629" s="21"/>
      <c r="W629" s="21"/>
      <c r="AA629" s="21"/>
    </row>
    <row r="630" ht="15.75" customHeight="1">
      <c r="F630" s="21"/>
      <c r="H630" s="21"/>
      <c r="I630" s="21"/>
      <c r="J630" s="21"/>
      <c r="O630" s="21"/>
      <c r="P630" s="21"/>
      <c r="Q630" s="34"/>
      <c r="R630" s="21"/>
      <c r="U630" s="21"/>
      <c r="V630" s="21"/>
      <c r="W630" s="21"/>
      <c r="AA630" s="21"/>
    </row>
    <row r="631" ht="15.75" customHeight="1">
      <c r="F631" s="21"/>
      <c r="H631" s="21"/>
      <c r="I631" s="21"/>
      <c r="J631" s="21"/>
      <c r="O631" s="21"/>
      <c r="P631" s="21"/>
      <c r="Q631" s="34"/>
      <c r="R631" s="21"/>
      <c r="U631" s="21"/>
      <c r="V631" s="21"/>
      <c r="W631" s="21"/>
      <c r="AA631" s="21"/>
    </row>
    <row r="632" ht="15.75" customHeight="1">
      <c r="F632" s="21"/>
      <c r="H632" s="21"/>
      <c r="I632" s="21"/>
      <c r="J632" s="21"/>
      <c r="O632" s="21"/>
      <c r="P632" s="21"/>
      <c r="Q632" s="34"/>
      <c r="R632" s="21"/>
      <c r="U632" s="21"/>
      <c r="V632" s="21"/>
      <c r="W632" s="21"/>
      <c r="AA632" s="21"/>
    </row>
    <row r="633" ht="15.75" customHeight="1">
      <c r="F633" s="21"/>
      <c r="H633" s="21"/>
      <c r="I633" s="21"/>
      <c r="J633" s="21"/>
      <c r="O633" s="21"/>
      <c r="P633" s="21"/>
      <c r="Q633" s="34"/>
      <c r="R633" s="21"/>
      <c r="U633" s="21"/>
      <c r="V633" s="21"/>
      <c r="W633" s="21"/>
      <c r="AA633" s="21"/>
    </row>
    <row r="634" ht="15.75" customHeight="1">
      <c r="F634" s="21"/>
      <c r="H634" s="21"/>
      <c r="I634" s="21"/>
      <c r="J634" s="21"/>
      <c r="O634" s="21"/>
      <c r="P634" s="21"/>
      <c r="Q634" s="34"/>
      <c r="R634" s="21"/>
      <c r="U634" s="21"/>
      <c r="V634" s="21"/>
      <c r="W634" s="21"/>
      <c r="AA634" s="21"/>
    </row>
    <row r="635" ht="15.75" customHeight="1">
      <c r="F635" s="21"/>
      <c r="H635" s="21"/>
      <c r="I635" s="21"/>
      <c r="J635" s="21"/>
      <c r="O635" s="21"/>
      <c r="P635" s="21"/>
      <c r="Q635" s="34"/>
      <c r="R635" s="21"/>
      <c r="U635" s="21"/>
      <c r="V635" s="21"/>
      <c r="W635" s="21"/>
      <c r="AA635" s="21"/>
    </row>
    <row r="636" ht="15.75" customHeight="1">
      <c r="F636" s="21"/>
      <c r="H636" s="21"/>
      <c r="I636" s="21"/>
      <c r="J636" s="21"/>
      <c r="O636" s="21"/>
      <c r="P636" s="21"/>
      <c r="Q636" s="34"/>
      <c r="R636" s="21"/>
      <c r="U636" s="21"/>
      <c r="V636" s="21"/>
      <c r="W636" s="21"/>
      <c r="AA636" s="21"/>
    </row>
    <row r="637" ht="15.75" customHeight="1">
      <c r="F637" s="21"/>
      <c r="H637" s="21"/>
      <c r="I637" s="21"/>
      <c r="J637" s="21"/>
      <c r="O637" s="21"/>
      <c r="P637" s="21"/>
      <c r="Q637" s="34"/>
      <c r="R637" s="21"/>
      <c r="U637" s="21"/>
      <c r="V637" s="21"/>
      <c r="W637" s="21"/>
      <c r="AA637" s="21"/>
    </row>
    <row r="638" ht="15.75" customHeight="1">
      <c r="F638" s="21"/>
      <c r="H638" s="21"/>
      <c r="I638" s="21"/>
      <c r="J638" s="21"/>
      <c r="O638" s="21"/>
      <c r="P638" s="21"/>
      <c r="Q638" s="34"/>
      <c r="R638" s="21"/>
      <c r="U638" s="21"/>
      <c r="V638" s="21"/>
      <c r="W638" s="21"/>
      <c r="AA638" s="21"/>
    </row>
    <row r="639" ht="15.75" customHeight="1">
      <c r="F639" s="21"/>
      <c r="H639" s="21"/>
      <c r="I639" s="21"/>
      <c r="J639" s="21"/>
      <c r="O639" s="21"/>
      <c r="P639" s="21"/>
      <c r="Q639" s="34"/>
      <c r="R639" s="21"/>
      <c r="U639" s="21"/>
      <c r="V639" s="21"/>
      <c r="W639" s="21"/>
      <c r="AA639" s="21"/>
    </row>
    <row r="640" ht="15.75" customHeight="1">
      <c r="F640" s="21"/>
      <c r="H640" s="21"/>
      <c r="I640" s="21"/>
      <c r="J640" s="21"/>
      <c r="O640" s="21"/>
      <c r="P640" s="21"/>
      <c r="Q640" s="34"/>
      <c r="R640" s="21"/>
      <c r="U640" s="21"/>
      <c r="V640" s="21"/>
      <c r="W640" s="21"/>
      <c r="AA640" s="21"/>
    </row>
    <row r="641" ht="15.75" customHeight="1">
      <c r="F641" s="21"/>
      <c r="H641" s="21"/>
      <c r="I641" s="21"/>
      <c r="J641" s="21"/>
      <c r="O641" s="21"/>
      <c r="P641" s="21"/>
      <c r="Q641" s="34"/>
      <c r="R641" s="21"/>
      <c r="U641" s="21"/>
      <c r="V641" s="21"/>
      <c r="W641" s="21"/>
      <c r="AA641" s="21"/>
    </row>
    <row r="642" ht="15.75" customHeight="1">
      <c r="F642" s="21"/>
      <c r="H642" s="21"/>
      <c r="I642" s="21"/>
      <c r="J642" s="21"/>
      <c r="O642" s="21"/>
      <c r="P642" s="21"/>
      <c r="Q642" s="34"/>
      <c r="R642" s="21"/>
      <c r="U642" s="21"/>
      <c r="V642" s="21"/>
      <c r="W642" s="21"/>
      <c r="AA642" s="21"/>
    </row>
    <row r="643" ht="15.75" customHeight="1">
      <c r="F643" s="21"/>
      <c r="H643" s="21"/>
      <c r="I643" s="21"/>
      <c r="J643" s="21"/>
      <c r="O643" s="21"/>
      <c r="P643" s="21"/>
      <c r="Q643" s="34"/>
      <c r="R643" s="21"/>
      <c r="U643" s="21"/>
      <c r="V643" s="21"/>
      <c r="W643" s="21"/>
      <c r="AA643" s="21"/>
    </row>
    <row r="644" ht="15.75" customHeight="1">
      <c r="F644" s="21"/>
      <c r="H644" s="21"/>
      <c r="I644" s="21"/>
      <c r="J644" s="21"/>
      <c r="O644" s="21"/>
      <c r="P644" s="21"/>
      <c r="Q644" s="34"/>
      <c r="R644" s="21"/>
      <c r="U644" s="21"/>
      <c r="V644" s="21"/>
      <c r="W644" s="21"/>
      <c r="AA644" s="21"/>
    </row>
    <row r="645" ht="15.75" customHeight="1">
      <c r="F645" s="21"/>
      <c r="H645" s="21"/>
      <c r="I645" s="21"/>
      <c r="J645" s="21"/>
      <c r="O645" s="21"/>
      <c r="P645" s="21"/>
      <c r="Q645" s="34"/>
      <c r="R645" s="21"/>
      <c r="U645" s="21"/>
      <c r="V645" s="21"/>
      <c r="W645" s="21"/>
      <c r="AA645" s="21"/>
    </row>
    <row r="646" ht="15.75" customHeight="1">
      <c r="F646" s="21"/>
      <c r="H646" s="21"/>
      <c r="I646" s="21"/>
      <c r="J646" s="21"/>
      <c r="O646" s="21"/>
      <c r="P646" s="21"/>
      <c r="Q646" s="34"/>
      <c r="R646" s="21"/>
      <c r="U646" s="21"/>
      <c r="V646" s="21"/>
      <c r="W646" s="21"/>
      <c r="AA646" s="21"/>
    </row>
    <row r="647" ht="15.75" customHeight="1">
      <c r="F647" s="21"/>
      <c r="H647" s="21"/>
      <c r="I647" s="21"/>
      <c r="J647" s="21"/>
      <c r="O647" s="21"/>
      <c r="P647" s="21"/>
      <c r="Q647" s="34"/>
      <c r="R647" s="21"/>
      <c r="U647" s="21"/>
      <c r="V647" s="21"/>
      <c r="W647" s="21"/>
      <c r="AA647" s="21"/>
    </row>
    <row r="648" ht="15.75" customHeight="1">
      <c r="F648" s="21"/>
      <c r="H648" s="21"/>
      <c r="I648" s="21"/>
      <c r="J648" s="21"/>
      <c r="O648" s="21"/>
      <c r="P648" s="21"/>
      <c r="Q648" s="34"/>
      <c r="R648" s="21"/>
      <c r="U648" s="21"/>
      <c r="V648" s="21"/>
      <c r="W648" s="21"/>
      <c r="AA648" s="21"/>
    </row>
    <row r="649" ht="15.75" customHeight="1">
      <c r="F649" s="21"/>
      <c r="H649" s="21"/>
      <c r="I649" s="21"/>
      <c r="J649" s="21"/>
      <c r="O649" s="21"/>
      <c r="P649" s="21"/>
      <c r="Q649" s="34"/>
      <c r="R649" s="21"/>
      <c r="U649" s="21"/>
      <c r="V649" s="21"/>
      <c r="W649" s="21"/>
      <c r="AA649" s="21"/>
    </row>
    <row r="650" ht="15.75" customHeight="1">
      <c r="F650" s="21"/>
      <c r="H650" s="21"/>
      <c r="I650" s="21"/>
      <c r="J650" s="21"/>
      <c r="O650" s="21"/>
      <c r="P650" s="21"/>
      <c r="Q650" s="34"/>
      <c r="R650" s="21"/>
      <c r="U650" s="21"/>
      <c r="V650" s="21"/>
      <c r="W650" s="21"/>
      <c r="AA650" s="21"/>
    </row>
    <row r="651" ht="15.75" customHeight="1">
      <c r="F651" s="21"/>
      <c r="H651" s="21"/>
      <c r="I651" s="21"/>
      <c r="J651" s="21"/>
      <c r="O651" s="21"/>
      <c r="P651" s="21"/>
      <c r="Q651" s="34"/>
      <c r="R651" s="21"/>
      <c r="U651" s="21"/>
      <c r="V651" s="21"/>
      <c r="W651" s="21"/>
      <c r="AA651" s="21"/>
    </row>
    <row r="652" ht="15.75" customHeight="1">
      <c r="F652" s="21"/>
      <c r="H652" s="21"/>
      <c r="I652" s="21"/>
      <c r="J652" s="21"/>
      <c r="O652" s="21"/>
      <c r="P652" s="21"/>
      <c r="Q652" s="34"/>
      <c r="R652" s="21"/>
      <c r="U652" s="21"/>
      <c r="V652" s="21"/>
      <c r="W652" s="21"/>
      <c r="AA652" s="21"/>
    </row>
    <row r="653" ht="15.75" customHeight="1">
      <c r="F653" s="21"/>
      <c r="H653" s="21"/>
      <c r="I653" s="21"/>
      <c r="J653" s="21"/>
      <c r="O653" s="21"/>
      <c r="P653" s="21"/>
      <c r="Q653" s="34"/>
      <c r="R653" s="21"/>
      <c r="U653" s="21"/>
      <c r="V653" s="21"/>
      <c r="W653" s="21"/>
      <c r="AA653" s="21"/>
    </row>
    <row r="654" ht="15.75" customHeight="1">
      <c r="F654" s="21"/>
      <c r="H654" s="21"/>
      <c r="I654" s="21"/>
      <c r="J654" s="21"/>
      <c r="O654" s="21"/>
      <c r="P654" s="21"/>
      <c r="Q654" s="34"/>
      <c r="R654" s="21"/>
      <c r="U654" s="21"/>
      <c r="V654" s="21"/>
      <c r="W654" s="21"/>
      <c r="AA654" s="21"/>
    </row>
    <row r="655" ht="15.75" customHeight="1">
      <c r="F655" s="21"/>
      <c r="H655" s="21"/>
      <c r="I655" s="21"/>
      <c r="J655" s="21"/>
      <c r="O655" s="21"/>
      <c r="P655" s="21"/>
      <c r="Q655" s="34"/>
      <c r="R655" s="21"/>
      <c r="U655" s="21"/>
      <c r="V655" s="21"/>
      <c r="W655" s="21"/>
      <c r="AA655" s="21"/>
    </row>
    <row r="656" ht="15.75" customHeight="1">
      <c r="F656" s="21"/>
      <c r="H656" s="21"/>
      <c r="I656" s="21"/>
      <c r="J656" s="21"/>
      <c r="O656" s="21"/>
      <c r="P656" s="21"/>
      <c r="Q656" s="34"/>
      <c r="R656" s="21"/>
      <c r="U656" s="21"/>
      <c r="V656" s="21"/>
      <c r="W656" s="21"/>
      <c r="AA656" s="21"/>
    </row>
    <row r="657" ht="15.75" customHeight="1">
      <c r="F657" s="21"/>
      <c r="H657" s="21"/>
      <c r="I657" s="21"/>
      <c r="J657" s="21"/>
      <c r="O657" s="21"/>
      <c r="P657" s="21"/>
      <c r="Q657" s="34"/>
      <c r="R657" s="21"/>
      <c r="U657" s="21"/>
      <c r="V657" s="21"/>
      <c r="W657" s="21"/>
      <c r="AA657" s="21"/>
    </row>
    <row r="658" ht="15.75" customHeight="1">
      <c r="F658" s="21"/>
      <c r="H658" s="21"/>
      <c r="I658" s="21"/>
      <c r="J658" s="21"/>
      <c r="O658" s="21"/>
      <c r="P658" s="21"/>
      <c r="Q658" s="34"/>
      <c r="R658" s="21"/>
      <c r="U658" s="21"/>
      <c r="V658" s="21"/>
      <c r="W658" s="21"/>
      <c r="AA658" s="21"/>
    </row>
    <row r="659" ht="15.75" customHeight="1">
      <c r="F659" s="21"/>
      <c r="H659" s="21"/>
      <c r="I659" s="21"/>
      <c r="J659" s="21"/>
      <c r="O659" s="21"/>
      <c r="P659" s="21"/>
      <c r="Q659" s="34"/>
      <c r="R659" s="21"/>
      <c r="U659" s="21"/>
      <c r="V659" s="21"/>
      <c r="W659" s="21"/>
      <c r="AA659" s="21"/>
    </row>
    <row r="660" ht="15.75" customHeight="1">
      <c r="F660" s="21"/>
      <c r="H660" s="21"/>
      <c r="I660" s="21"/>
      <c r="J660" s="21"/>
      <c r="O660" s="21"/>
      <c r="P660" s="21"/>
      <c r="Q660" s="34"/>
      <c r="R660" s="21"/>
      <c r="U660" s="21"/>
      <c r="V660" s="21"/>
      <c r="W660" s="21"/>
      <c r="AA660" s="21"/>
    </row>
    <row r="661" ht="15.75" customHeight="1">
      <c r="F661" s="21"/>
      <c r="H661" s="21"/>
      <c r="I661" s="21"/>
      <c r="J661" s="21"/>
      <c r="O661" s="21"/>
      <c r="P661" s="21"/>
      <c r="Q661" s="34"/>
      <c r="R661" s="21"/>
      <c r="U661" s="21"/>
      <c r="V661" s="21"/>
      <c r="W661" s="21"/>
      <c r="AA661" s="21"/>
    </row>
    <row r="662" ht="15.75" customHeight="1">
      <c r="F662" s="21"/>
      <c r="H662" s="21"/>
      <c r="I662" s="21"/>
      <c r="J662" s="21"/>
      <c r="O662" s="21"/>
      <c r="P662" s="21"/>
      <c r="Q662" s="34"/>
      <c r="R662" s="21"/>
      <c r="U662" s="21"/>
      <c r="V662" s="21"/>
      <c r="W662" s="21"/>
      <c r="AA662" s="21"/>
    </row>
    <row r="663" ht="15.75" customHeight="1">
      <c r="F663" s="21"/>
      <c r="H663" s="21"/>
      <c r="I663" s="21"/>
      <c r="J663" s="21"/>
      <c r="O663" s="21"/>
      <c r="P663" s="21"/>
      <c r="Q663" s="34"/>
      <c r="R663" s="21"/>
      <c r="U663" s="21"/>
      <c r="V663" s="21"/>
      <c r="W663" s="21"/>
      <c r="AA663" s="21"/>
    </row>
    <row r="664" ht="15.75" customHeight="1">
      <c r="F664" s="21"/>
      <c r="H664" s="21"/>
      <c r="I664" s="21"/>
      <c r="J664" s="21"/>
      <c r="O664" s="21"/>
      <c r="P664" s="21"/>
      <c r="Q664" s="34"/>
      <c r="R664" s="21"/>
      <c r="U664" s="21"/>
      <c r="V664" s="21"/>
      <c r="W664" s="21"/>
      <c r="AA664" s="21"/>
    </row>
    <row r="665" ht="15.75" customHeight="1">
      <c r="F665" s="21"/>
      <c r="H665" s="21"/>
      <c r="I665" s="21"/>
      <c r="J665" s="21"/>
      <c r="O665" s="21"/>
      <c r="P665" s="21"/>
      <c r="Q665" s="34"/>
      <c r="R665" s="21"/>
      <c r="U665" s="21"/>
      <c r="V665" s="21"/>
      <c r="W665" s="21"/>
      <c r="AA665" s="21"/>
    </row>
    <row r="666" ht="15.75" customHeight="1">
      <c r="F666" s="21"/>
      <c r="H666" s="21"/>
      <c r="I666" s="21"/>
      <c r="J666" s="21"/>
      <c r="O666" s="21"/>
      <c r="P666" s="21"/>
      <c r="Q666" s="34"/>
      <c r="R666" s="21"/>
      <c r="U666" s="21"/>
      <c r="V666" s="21"/>
      <c r="W666" s="21"/>
      <c r="AA666" s="21"/>
    </row>
    <row r="667" ht="15.75" customHeight="1">
      <c r="F667" s="21"/>
      <c r="H667" s="21"/>
      <c r="I667" s="21"/>
      <c r="J667" s="21"/>
      <c r="O667" s="21"/>
      <c r="P667" s="21"/>
      <c r="Q667" s="34"/>
      <c r="R667" s="21"/>
      <c r="U667" s="21"/>
      <c r="V667" s="21"/>
      <c r="W667" s="21"/>
      <c r="AA667" s="21"/>
    </row>
    <row r="668" ht="15.75" customHeight="1">
      <c r="F668" s="21"/>
      <c r="H668" s="21"/>
      <c r="I668" s="21"/>
      <c r="J668" s="21"/>
      <c r="O668" s="21"/>
      <c r="P668" s="21"/>
      <c r="Q668" s="34"/>
      <c r="R668" s="21"/>
      <c r="U668" s="21"/>
      <c r="V668" s="21"/>
      <c r="W668" s="21"/>
      <c r="AA668" s="21"/>
    </row>
    <row r="669" ht="15.75" customHeight="1">
      <c r="F669" s="21"/>
      <c r="H669" s="21"/>
      <c r="I669" s="21"/>
      <c r="J669" s="21"/>
      <c r="O669" s="21"/>
      <c r="P669" s="21"/>
      <c r="Q669" s="34"/>
      <c r="R669" s="21"/>
      <c r="U669" s="21"/>
      <c r="V669" s="21"/>
      <c r="W669" s="21"/>
      <c r="AA669" s="21"/>
    </row>
    <row r="670" ht="15.75" customHeight="1">
      <c r="F670" s="21"/>
      <c r="H670" s="21"/>
      <c r="I670" s="21"/>
      <c r="J670" s="21"/>
      <c r="O670" s="21"/>
      <c r="P670" s="21"/>
      <c r="Q670" s="34"/>
      <c r="R670" s="21"/>
      <c r="U670" s="21"/>
      <c r="V670" s="21"/>
      <c r="W670" s="21"/>
      <c r="AA670" s="21"/>
    </row>
    <row r="671" ht="15.75" customHeight="1">
      <c r="F671" s="21"/>
      <c r="H671" s="21"/>
      <c r="I671" s="21"/>
      <c r="J671" s="21"/>
      <c r="O671" s="21"/>
      <c r="P671" s="21"/>
      <c r="Q671" s="34"/>
      <c r="R671" s="21"/>
      <c r="U671" s="21"/>
      <c r="V671" s="21"/>
      <c r="W671" s="21"/>
      <c r="AA671" s="21"/>
    </row>
    <row r="672" ht="15.75" customHeight="1">
      <c r="F672" s="21"/>
      <c r="H672" s="21"/>
      <c r="I672" s="21"/>
      <c r="J672" s="21"/>
      <c r="O672" s="21"/>
      <c r="P672" s="21"/>
      <c r="Q672" s="34"/>
      <c r="R672" s="21"/>
      <c r="U672" s="21"/>
      <c r="V672" s="21"/>
      <c r="W672" s="21"/>
      <c r="AA672" s="21"/>
    </row>
    <row r="673" ht="15.75" customHeight="1">
      <c r="F673" s="21"/>
      <c r="H673" s="21"/>
      <c r="I673" s="21"/>
      <c r="J673" s="21"/>
      <c r="O673" s="21"/>
      <c r="P673" s="21"/>
      <c r="Q673" s="34"/>
      <c r="R673" s="21"/>
      <c r="U673" s="21"/>
      <c r="V673" s="21"/>
      <c r="W673" s="21"/>
      <c r="AA673" s="21"/>
    </row>
    <row r="674" ht="15.75" customHeight="1">
      <c r="F674" s="21"/>
      <c r="H674" s="21"/>
      <c r="I674" s="21"/>
      <c r="J674" s="21"/>
      <c r="O674" s="21"/>
      <c r="P674" s="21"/>
      <c r="Q674" s="34"/>
      <c r="R674" s="21"/>
      <c r="U674" s="21"/>
      <c r="V674" s="21"/>
      <c r="W674" s="21"/>
      <c r="AA674" s="21"/>
    </row>
    <row r="675" ht="15.75" customHeight="1">
      <c r="F675" s="21"/>
      <c r="H675" s="21"/>
      <c r="I675" s="21"/>
      <c r="J675" s="21"/>
      <c r="O675" s="21"/>
      <c r="P675" s="21"/>
      <c r="Q675" s="34"/>
      <c r="R675" s="21"/>
      <c r="U675" s="21"/>
      <c r="V675" s="21"/>
      <c r="W675" s="21"/>
      <c r="AA675" s="21"/>
    </row>
    <row r="676" ht="15.75" customHeight="1">
      <c r="F676" s="21"/>
      <c r="H676" s="21"/>
      <c r="I676" s="21"/>
      <c r="J676" s="21"/>
      <c r="O676" s="21"/>
      <c r="P676" s="21"/>
      <c r="Q676" s="34"/>
      <c r="R676" s="21"/>
      <c r="U676" s="21"/>
      <c r="V676" s="21"/>
      <c r="W676" s="21"/>
      <c r="AA676" s="21"/>
    </row>
    <row r="677" ht="15.75" customHeight="1">
      <c r="F677" s="21"/>
      <c r="H677" s="21"/>
      <c r="I677" s="21"/>
      <c r="J677" s="21"/>
      <c r="O677" s="21"/>
      <c r="P677" s="21"/>
      <c r="Q677" s="34"/>
      <c r="R677" s="21"/>
      <c r="U677" s="21"/>
      <c r="V677" s="21"/>
      <c r="W677" s="21"/>
      <c r="AA677" s="21"/>
    </row>
    <row r="678" ht="15.75" customHeight="1">
      <c r="F678" s="21"/>
      <c r="H678" s="21"/>
      <c r="I678" s="21"/>
      <c r="J678" s="21"/>
      <c r="O678" s="21"/>
      <c r="P678" s="21"/>
      <c r="Q678" s="34"/>
      <c r="R678" s="21"/>
      <c r="U678" s="21"/>
      <c r="V678" s="21"/>
      <c r="W678" s="21"/>
      <c r="AA678" s="21"/>
    </row>
    <row r="679" ht="15.75" customHeight="1">
      <c r="F679" s="21"/>
      <c r="H679" s="21"/>
      <c r="I679" s="21"/>
      <c r="J679" s="21"/>
      <c r="O679" s="21"/>
      <c r="P679" s="21"/>
      <c r="Q679" s="34"/>
      <c r="R679" s="21"/>
      <c r="U679" s="21"/>
      <c r="V679" s="21"/>
      <c r="W679" s="21"/>
      <c r="AA679" s="21"/>
    </row>
    <row r="680" ht="15.75" customHeight="1">
      <c r="F680" s="21"/>
      <c r="H680" s="21"/>
      <c r="I680" s="21"/>
      <c r="J680" s="21"/>
      <c r="O680" s="21"/>
      <c r="P680" s="21"/>
      <c r="Q680" s="34"/>
      <c r="R680" s="21"/>
      <c r="U680" s="21"/>
      <c r="V680" s="21"/>
      <c r="W680" s="21"/>
      <c r="AA680" s="21"/>
    </row>
    <row r="681" ht="15.75" customHeight="1">
      <c r="F681" s="21"/>
      <c r="H681" s="21"/>
      <c r="I681" s="21"/>
      <c r="J681" s="21"/>
      <c r="O681" s="21"/>
      <c r="P681" s="21"/>
      <c r="Q681" s="34"/>
      <c r="R681" s="21"/>
      <c r="U681" s="21"/>
      <c r="V681" s="21"/>
      <c r="W681" s="21"/>
      <c r="AA681" s="21"/>
    </row>
    <row r="682" ht="15.75" customHeight="1">
      <c r="F682" s="21"/>
      <c r="H682" s="21"/>
      <c r="I682" s="21"/>
      <c r="J682" s="21"/>
      <c r="O682" s="21"/>
      <c r="P682" s="21"/>
      <c r="Q682" s="34"/>
      <c r="R682" s="21"/>
      <c r="U682" s="21"/>
      <c r="V682" s="21"/>
      <c r="W682" s="21"/>
      <c r="AA682" s="21"/>
    </row>
    <row r="683" ht="15.75" customHeight="1">
      <c r="F683" s="21"/>
      <c r="H683" s="21"/>
      <c r="I683" s="21"/>
      <c r="J683" s="21"/>
      <c r="O683" s="21"/>
      <c r="P683" s="21"/>
      <c r="Q683" s="34"/>
      <c r="R683" s="21"/>
      <c r="U683" s="21"/>
      <c r="V683" s="21"/>
      <c r="W683" s="21"/>
      <c r="AA683" s="21"/>
    </row>
    <row r="684" ht="15.75" customHeight="1">
      <c r="F684" s="21"/>
      <c r="H684" s="21"/>
      <c r="I684" s="21"/>
      <c r="J684" s="21"/>
      <c r="O684" s="21"/>
      <c r="P684" s="21"/>
      <c r="Q684" s="34"/>
      <c r="R684" s="21"/>
      <c r="U684" s="21"/>
      <c r="V684" s="21"/>
      <c r="W684" s="21"/>
      <c r="AA684" s="21"/>
    </row>
    <row r="685" ht="15.75" customHeight="1">
      <c r="F685" s="21"/>
      <c r="H685" s="21"/>
      <c r="I685" s="21"/>
      <c r="J685" s="21"/>
      <c r="O685" s="21"/>
      <c r="P685" s="21"/>
      <c r="Q685" s="34"/>
      <c r="R685" s="21"/>
      <c r="U685" s="21"/>
      <c r="V685" s="21"/>
      <c r="W685" s="21"/>
      <c r="AA685" s="21"/>
    </row>
    <row r="686" ht="15.75" customHeight="1">
      <c r="F686" s="21"/>
      <c r="H686" s="21"/>
      <c r="I686" s="21"/>
      <c r="J686" s="21"/>
      <c r="O686" s="21"/>
      <c r="P686" s="21"/>
      <c r="Q686" s="34"/>
      <c r="R686" s="21"/>
      <c r="U686" s="21"/>
      <c r="V686" s="21"/>
      <c r="W686" s="21"/>
      <c r="AA686" s="21"/>
    </row>
    <row r="687" ht="15.75" customHeight="1">
      <c r="F687" s="21"/>
      <c r="H687" s="21"/>
      <c r="I687" s="21"/>
      <c r="J687" s="21"/>
      <c r="O687" s="21"/>
      <c r="P687" s="21"/>
      <c r="Q687" s="34"/>
      <c r="R687" s="21"/>
      <c r="U687" s="21"/>
      <c r="V687" s="21"/>
      <c r="W687" s="21"/>
      <c r="AA687" s="21"/>
    </row>
    <row r="688" ht="15.75" customHeight="1">
      <c r="F688" s="21"/>
      <c r="H688" s="21"/>
      <c r="I688" s="21"/>
      <c r="J688" s="21"/>
      <c r="O688" s="21"/>
      <c r="P688" s="21"/>
      <c r="Q688" s="34"/>
      <c r="R688" s="21"/>
      <c r="U688" s="21"/>
      <c r="V688" s="21"/>
      <c r="W688" s="21"/>
      <c r="AA688" s="21"/>
    </row>
    <row r="689" ht="15.75" customHeight="1">
      <c r="F689" s="21"/>
      <c r="H689" s="21"/>
      <c r="I689" s="21"/>
      <c r="J689" s="21"/>
      <c r="O689" s="21"/>
      <c r="P689" s="21"/>
      <c r="Q689" s="34"/>
      <c r="R689" s="21"/>
      <c r="U689" s="21"/>
      <c r="V689" s="21"/>
      <c r="W689" s="21"/>
      <c r="AA689" s="21"/>
    </row>
    <row r="690" ht="15.75" customHeight="1">
      <c r="F690" s="21"/>
      <c r="H690" s="21"/>
      <c r="I690" s="21"/>
      <c r="J690" s="21"/>
      <c r="O690" s="21"/>
      <c r="P690" s="21"/>
      <c r="Q690" s="34"/>
      <c r="R690" s="21"/>
      <c r="U690" s="21"/>
      <c r="V690" s="21"/>
      <c r="W690" s="21"/>
      <c r="AA690" s="21"/>
    </row>
    <row r="691" ht="15.75" customHeight="1">
      <c r="F691" s="21"/>
      <c r="H691" s="21"/>
      <c r="I691" s="21"/>
      <c r="J691" s="21"/>
      <c r="O691" s="21"/>
      <c r="P691" s="21"/>
      <c r="Q691" s="34"/>
      <c r="R691" s="21"/>
      <c r="U691" s="21"/>
      <c r="V691" s="21"/>
      <c r="W691" s="21"/>
      <c r="AA691" s="21"/>
    </row>
    <row r="692" ht="15.75" customHeight="1">
      <c r="F692" s="21"/>
      <c r="H692" s="21"/>
      <c r="I692" s="21"/>
      <c r="J692" s="21"/>
      <c r="O692" s="21"/>
      <c r="P692" s="21"/>
      <c r="Q692" s="34"/>
      <c r="R692" s="21"/>
      <c r="U692" s="21"/>
      <c r="V692" s="21"/>
      <c r="W692" s="21"/>
      <c r="AA692" s="21"/>
    </row>
    <row r="693" ht="15.75" customHeight="1">
      <c r="F693" s="21"/>
      <c r="H693" s="21"/>
      <c r="I693" s="21"/>
      <c r="J693" s="21"/>
      <c r="O693" s="21"/>
      <c r="P693" s="21"/>
      <c r="Q693" s="34"/>
      <c r="R693" s="21"/>
      <c r="U693" s="21"/>
      <c r="V693" s="21"/>
      <c r="W693" s="21"/>
      <c r="AA693" s="21"/>
    </row>
    <row r="694" ht="15.75" customHeight="1">
      <c r="F694" s="21"/>
      <c r="H694" s="21"/>
      <c r="I694" s="21"/>
      <c r="J694" s="21"/>
      <c r="O694" s="21"/>
      <c r="P694" s="21"/>
      <c r="Q694" s="34"/>
      <c r="R694" s="21"/>
      <c r="U694" s="21"/>
      <c r="V694" s="21"/>
      <c r="W694" s="21"/>
      <c r="AA694" s="21"/>
    </row>
    <row r="695" ht="15.75" customHeight="1">
      <c r="F695" s="21"/>
      <c r="H695" s="21"/>
      <c r="I695" s="21"/>
      <c r="J695" s="21"/>
      <c r="O695" s="21"/>
      <c r="P695" s="21"/>
      <c r="Q695" s="34"/>
      <c r="R695" s="21"/>
      <c r="U695" s="21"/>
      <c r="V695" s="21"/>
      <c r="W695" s="21"/>
      <c r="AA695" s="21"/>
    </row>
    <row r="696" ht="15.75" customHeight="1">
      <c r="F696" s="21"/>
      <c r="H696" s="21"/>
      <c r="I696" s="21"/>
      <c r="J696" s="21"/>
      <c r="O696" s="21"/>
      <c r="P696" s="21"/>
      <c r="Q696" s="34"/>
      <c r="R696" s="21"/>
      <c r="U696" s="21"/>
      <c r="V696" s="21"/>
      <c r="W696" s="21"/>
      <c r="AA696" s="21"/>
    </row>
    <row r="697" ht="15.75" customHeight="1">
      <c r="F697" s="21"/>
      <c r="H697" s="21"/>
      <c r="I697" s="21"/>
      <c r="J697" s="21"/>
      <c r="O697" s="21"/>
      <c r="P697" s="21"/>
      <c r="Q697" s="34"/>
      <c r="R697" s="21"/>
      <c r="U697" s="21"/>
      <c r="V697" s="21"/>
      <c r="W697" s="21"/>
      <c r="AA697" s="21"/>
    </row>
    <row r="698" ht="15.75" customHeight="1">
      <c r="F698" s="21"/>
      <c r="H698" s="21"/>
      <c r="I698" s="21"/>
      <c r="J698" s="21"/>
      <c r="O698" s="21"/>
      <c r="P698" s="21"/>
      <c r="Q698" s="34"/>
      <c r="R698" s="21"/>
      <c r="U698" s="21"/>
      <c r="V698" s="21"/>
      <c r="W698" s="21"/>
      <c r="AA698" s="21"/>
    </row>
    <row r="699" ht="15.75" customHeight="1">
      <c r="F699" s="21"/>
      <c r="H699" s="21"/>
      <c r="I699" s="21"/>
      <c r="J699" s="21"/>
      <c r="O699" s="21"/>
      <c r="P699" s="21"/>
      <c r="Q699" s="34"/>
      <c r="R699" s="21"/>
      <c r="U699" s="21"/>
      <c r="V699" s="21"/>
      <c r="W699" s="21"/>
      <c r="AA699" s="21"/>
    </row>
    <row r="700" ht="15.75" customHeight="1">
      <c r="F700" s="21"/>
      <c r="H700" s="21"/>
      <c r="I700" s="21"/>
      <c r="J700" s="21"/>
      <c r="O700" s="21"/>
      <c r="P700" s="21"/>
      <c r="Q700" s="34"/>
      <c r="R700" s="21"/>
      <c r="U700" s="21"/>
      <c r="V700" s="21"/>
      <c r="W700" s="21"/>
      <c r="AA700" s="21"/>
    </row>
    <row r="701" ht="15.75" customHeight="1">
      <c r="F701" s="21"/>
      <c r="H701" s="21"/>
      <c r="I701" s="21"/>
      <c r="J701" s="21"/>
      <c r="O701" s="21"/>
      <c r="P701" s="21"/>
      <c r="Q701" s="34"/>
      <c r="R701" s="21"/>
      <c r="U701" s="21"/>
      <c r="V701" s="21"/>
      <c r="W701" s="21"/>
      <c r="AA701" s="21"/>
    </row>
    <row r="702" ht="15.75" customHeight="1">
      <c r="F702" s="21"/>
      <c r="H702" s="21"/>
      <c r="I702" s="21"/>
      <c r="J702" s="21"/>
      <c r="O702" s="21"/>
      <c r="P702" s="21"/>
      <c r="Q702" s="34"/>
      <c r="R702" s="21"/>
      <c r="U702" s="21"/>
      <c r="V702" s="21"/>
      <c r="W702" s="21"/>
      <c r="AA702" s="21"/>
    </row>
    <row r="703" ht="15.75" customHeight="1">
      <c r="F703" s="21"/>
      <c r="H703" s="21"/>
      <c r="I703" s="21"/>
      <c r="J703" s="21"/>
      <c r="O703" s="21"/>
      <c r="P703" s="21"/>
      <c r="Q703" s="34"/>
      <c r="R703" s="21"/>
      <c r="U703" s="21"/>
      <c r="V703" s="21"/>
      <c r="W703" s="21"/>
      <c r="AA703" s="21"/>
    </row>
    <row r="704" ht="15.75" customHeight="1">
      <c r="F704" s="21"/>
      <c r="H704" s="21"/>
      <c r="I704" s="21"/>
      <c r="J704" s="21"/>
      <c r="O704" s="21"/>
      <c r="P704" s="21"/>
      <c r="Q704" s="34"/>
      <c r="R704" s="21"/>
      <c r="U704" s="21"/>
      <c r="V704" s="21"/>
      <c r="W704" s="21"/>
      <c r="AA704" s="21"/>
    </row>
    <row r="705" ht="15.75" customHeight="1">
      <c r="F705" s="21"/>
      <c r="H705" s="21"/>
      <c r="I705" s="21"/>
      <c r="J705" s="21"/>
      <c r="O705" s="21"/>
      <c r="P705" s="21"/>
      <c r="Q705" s="34"/>
      <c r="R705" s="21"/>
      <c r="U705" s="21"/>
      <c r="V705" s="21"/>
      <c r="W705" s="21"/>
      <c r="AA705" s="21"/>
    </row>
    <row r="706" ht="15.75" customHeight="1">
      <c r="F706" s="21"/>
      <c r="H706" s="21"/>
      <c r="I706" s="21"/>
      <c r="J706" s="21"/>
      <c r="O706" s="21"/>
      <c r="P706" s="21"/>
      <c r="Q706" s="34"/>
      <c r="R706" s="21"/>
      <c r="U706" s="21"/>
      <c r="V706" s="21"/>
      <c r="W706" s="21"/>
      <c r="AA706" s="21"/>
    </row>
    <row r="707" ht="15.75" customHeight="1">
      <c r="F707" s="21"/>
      <c r="H707" s="21"/>
      <c r="I707" s="21"/>
      <c r="J707" s="21"/>
      <c r="O707" s="21"/>
      <c r="P707" s="21"/>
      <c r="Q707" s="34"/>
      <c r="R707" s="21"/>
      <c r="U707" s="21"/>
      <c r="V707" s="21"/>
      <c r="W707" s="21"/>
      <c r="AA707" s="21"/>
    </row>
    <row r="708" ht="15.75" customHeight="1">
      <c r="F708" s="21"/>
      <c r="H708" s="21"/>
      <c r="I708" s="21"/>
      <c r="J708" s="21"/>
      <c r="O708" s="21"/>
      <c r="P708" s="21"/>
      <c r="Q708" s="34"/>
      <c r="R708" s="21"/>
      <c r="U708" s="21"/>
      <c r="V708" s="21"/>
      <c r="W708" s="21"/>
      <c r="AA708" s="21"/>
    </row>
    <row r="709" ht="15.75" customHeight="1">
      <c r="F709" s="21"/>
      <c r="H709" s="21"/>
      <c r="I709" s="21"/>
      <c r="J709" s="21"/>
      <c r="O709" s="21"/>
      <c r="P709" s="21"/>
      <c r="Q709" s="34"/>
      <c r="R709" s="21"/>
      <c r="U709" s="21"/>
      <c r="V709" s="21"/>
      <c r="W709" s="21"/>
      <c r="AA709" s="21"/>
    </row>
    <row r="710" ht="15.75" customHeight="1">
      <c r="F710" s="21"/>
      <c r="H710" s="21"/>
      <c r="I710" s="21"/>
      <c r="J710" s="21"/>
      <c r="O710" s="21"/>
      <c r="P710" s="21"/>
      <c r="Q710" s="34"/>
      <c r="R710" s="21"/>
      <c r="U710" s="21"/>
      <c r="V710" s="21"/>
      <c r="W710" s="21"/>
      <c r="AA710" s="21"/>
    </row>
    <row r="711" ht="15.75" customHeight="1">
      <c r="F711" s="21"/>
      <c r="H711" s="21"/>
      <c r="I711" s="21"/>
      <c r="J711" s="21"/>
      <c r="O711" s="21"/>
      <c r="P711" s="21"/>
      <c r="Q711" s="34"/>
      <c r="R711" s="21"/>
      <c r="U711" s="21"/>
      <c r="V711" s="21"/>
      <c r="W711" s="21"/>
      <c r="AA711" s="21"/>
    </row>
    <row r="712" ht="15.75" customHeight="1">
      <c r="F712" s="21"/>
      <c r="H712" s="21"/>
      <c r="I712" s="21"/>
      <c r="J712" s="21"/>
      <c r="O712" s="21"/>
      <c r="P712" s="21"/>
      <c r="Q712" s="34"/>
      <c r="R712" s="21"/>
      <c r="U712" s="21"/>
      <c r="V712" s="21"/>
      <c r="W712" s="21"/>
      <c r="AA712" s="21"/>
    </row>
    <row r="713" ht="15.75" customHeight="1">
      <c r="F713" s="21"/>
      <c r="H713" s="21"/>
      <c r="I713" s="21"/>
      <c r="J713" s="21"/>
      <c r="O713" s="21"/>
      <c r="P713" s="21"/>
      <c r="Q713" s="34"/>
      <c r="R713" s="21"/>
      <c r="U713" s="21"/>
      <c r="V713" s="21"/>
      <c r="W713" s="21"/>
      <c r="AA713" s="21"/>
    </row>
    <row r="714" ht="15.75" customHeight="1">
      <c r="F714" s="21"/>
      <c r="H714" s="21"/>
      <c r="I714" s="21"/>
      <c r="J714" s="21"/>
      <c r="O714" s="21"/>
      <c r="P714" s="21"/>
      <c r="Q714" s="34"/>
      <c r="R714" s="21"/>
      <c r="U714" s="21"/>
      <c r="V714" s="21"/>
      <c r="W714" s="21"/>
      <c r="AA714" s="21"/>
    </row>
    <row r="715" ht="15.75" customHeight="1">
      <c r="F715" s="21"/>
      <c r="H715" s="21"/>
      <c r="I715" s="21"/>
      <c r="J715" s="21"/>
      <c r="O715" s="21"/>
      <c r="P715" s="21"/>
      <c r="Q715" s="34"/>
      <c r="R715" s="21"/>
      <c r="U715" s="21"/>
      <c r="V715" s="21"/>
      <c r="W715" s="21"/>
      <c r="AA715" s="21"/>
    </row>
    <row r="716" ht="15.75" customHeight="1">
      <c r="F716" s="21"/>
      <c r="H716" s="21"/>
      <c r="I716" s="21"/>
      <c r="J716" s="21"/>
      <c r="O716" s="21"/>
      <c r="P716" s="21"/>
      <c r="Q716" s="34"/>
      <c r="R716" s="21"/>
      <c r="U716" s="21"/>
      <c r="V716" s="21"/>
      <c r="W716" s="21"/>
      <c r="AA716" s="21"/>
    </row>
    <row r="717" ht="15.75" customHeight="1">
      <c r="F717" s="21"/>
      <c r="H717" s="21"/>
      <c r="I717" s="21"/>
      <c r="J717" s="21"/>
      <c r="O717" s="21"/>
      <c r="P717" s="21"/>
      <c r="Q717" s="34"/>
      <c r="R717" s="21"/>
      <c r="U717" s="21"/>
      <c r="V717" s="21"/>
      <c r="W717" s="21"/>
      <c r="AA717" s="21"/>
    </row>
    <row r="718" ht="15.75" customHeight="1">
      <c r="F718" s="21"/>
      <c r="H718" s="21"/>
      <c r="I718" s="21"/>
      <c r="J718" s="21"/>
      <c r="O718" s="21"/>
      <c r="P718" s="21"/>
      <c r="Q718" s="34"/>
      <c r="R718" s="21"/>
      <c r="U718" s="21"/>
      <c r="V718" s="21"/>
      <c r="W718" s="21"/>
      <c r="AA718" s="21"/>
    </row>
    <row r="719" ht="15.75" customHeight="1">
      <c r="F719" s="21"/>
      <c r="H719" s="21"/>
      <c r="I719" s="21"/>
      <c r="J719" s="21"/>
      <c r="O719" s="21"/>
      <c r="P719" s="21"/>
      <c r="Q719" s="34"/>
      <c r="R719" s="21"/>
      <c r="U719" s="21"/>
      <c r="V719" s="21"/>
      <c r="W719" s="21"/>
      <c r="AA719" s="21"/>
    </row>
    <row r="720" ht="15.75" customHeight="1">
      <c r="F720" s="21"/>
      <c r="H720" s="21"/>
      <c r="I720" s="21"/>
      <c r="J720" s="21"/>
      <c r="O720" s="21"/>
      <c r="P720" s="21"/>
      <c r="Q720" s="34"/>
      <c r="R720" s="21"/>
      <c r="U720" s="21"/>
      <c r="V720" s="21"/>
      <c r="W720" s="21"/>
      <c r="AA720" s="21"/>
    </row>
    <row r="721" ht="15.75" customHeight="1">
      <c r="F721" s="21"/>
      <c r="H721" s="21"/>
      <c r="I721" s="21"/>
      <c r="J721" s="21"/>
      <c r="O721" s="21"/>
      <c r="P721" s="21"/>
      <c r="Q721" s="34"/>
      <c r="R721" s="21"/>
      <c r="U721" s="21"/>
      <c r="V721" s="21"/>
      <c r="W721" s="21"/>
      <c r="AA721" s="21"/>
    </row>
    <row r="722" ht="15.75" customHeight="1">
      <c r="F722" s="21"/>
      <c r="H722" s="21"/>
      <c r="I722" s="21"/>
      <c r="J722" s="21"/>
      <c r="O722" s="21"/>
      <c r="P722" s="21"/>
      <c r="Q722" s="34"/>
      <c r="R722" s="21"/>
      <c r="U722" s="21"/>
      <c r="V722" s="21"/>
      <c r="W722" s="21"/>
      <c r="AA722" s="21"/>
    </row>
    <row r="723" ht="15.75" customHeight="1">
      <c r="F723" s="21"/>
      <c r="H723" s="21"/>
      <c r="I723" s="21"/>
      <c r="J723" s="21"/>
      <c r="O723" s="21"/>
      <c r="P723" s="21"/>
      <c r="Q723" s="34"/>
      <c r="R723" s="21"/>
      <c r="U723" s="21"/>
      <c r="V723" s="21"/>
      <c r="W723" s="21"/>
      <c r="AA723" s="21"/>
    </row>
    <row r="724" ht="15.75" customHeight="1">
      <c r="F724" s="21"/>
      <c r="H724" s="21"/>
      <c r="I724" s="21"/>
      <c r="J724" s="21"/>
      <c r="O724" s="21"/>
      <c r="P724" s="21"/>
      <c r="Q724" s="34"/>
      <c r="R724" s="21"/>
      <c r="U724" s="21"/>
      <c r="V724" s="21"/>
      <c r="W724" s="21"/>
      <c r="AA724" s="21"/>
    </row>
    <row r="725" ht="15.75" customHeight="1">
      <c r="F725" s="21"/>
      <c r="H725" s="21"/>
      <c r="I725" s="21"/>
      <c r="J725" s="21"/>
      <c r="O725" s="21"/>
      <c r="P725" s="21"/>
      <c r="Q725" s="34"/>
      <c r="R725" s="21"/>
      <c r="U725" s="21"/>
      <c r="V725" s="21"/>
      <c r="W725" s="21"/>
      <c r="AA725" s="21"/>
    </row>
    <row r="726" ht="15.75" customHeight="1">
      <c r="F726" s="21"/>
      <c r="H726" s="21"/>
      <c r="I726" s="21"/>
      <c r="J726" s="21"/>
      <c r="O726" s="21"/>
      <c r="P726" s="21"/>
      <c r="Q726" s="34"/>
      <c r="R726" s="21"/>
      <c r="U726" s="21"/>
      <c r="V726" s="21"/>
      <c r="W726" s="21"/>
      <c r="AA726" s="21"/>
    </row>
    <row r="727" ht="15.75" customHeight="1">
      <c r="F727" s="21"/>
      <c r="H727" s="21"/>
      <c r="I727" s="21"/>
      <c r="J727" s="21"/>
      <c r="O727" s="21"/>
      <c r="P727" s="21"/>
      <c r="Q727" s="34"/>
      <c r="R727" s="21"/>
      <c r="U727" s="21"/>
      <c r="V727" s="21"/>
      <c r="W727" s="21"/>
      <c r="AA727" s="21"/>
    </row>
    <row r="728" ht="15.75" customHeight="1">
      <c r="F728" s="21"/>
      <c r="H728" s="21"/>
      <c r="I728" s="21"/>
      <c r="J728" s="21"/>
      <c r="O728" s="21"/>
      <c r="P728" s="21"/>
      <c r="Q728" s="34"/>
      <c r="R728" s="21"/>
      <c r="U728" s="21"/>
      <c r="V728" s="21"/>
      <c r="W728" s="21"/>
      <c r="AA728" s="21"/>
    </row>
    <row r="729" ht="15.75" customHeight="1">
      <c r="F729" s="21"/>
      <c r="H729" s="21"/>
      <c r="I729" s="21"/>
      <c r="J729" s="21"/>
      <c r="O729" s="21"/>
      <c r="P729" s="21"/>
      <c r="Q729" s="34"/>
      <c r="R729" s="21"/>
      <c r="U729" s="21"/>
      <c r="V729" s="21"/>
      <c r="W729" s="21"/>
      <c r="AA729" s="21"/>
    </row>
    <row r="730" ht="15.75" customHeight="1">
      <c r="F730" s="21"/>
      <c r="H730" s="21"/>
      <c r="I730" s="21"/>
      <c r="J730" s="21"/>
      <c r="O730" s="21"/>
      <c r="P730" s="21"/>
      <c r="Q730" s="34"/>
      <c r="R730" s="21"/>
      <c r="U730" s="21"/>
      <c r="V730" s="21"/>
      <c r="W730" s="21"/>
      <c r="AA730" s="21"/>
    </row>
    <row r="731" ht="15.75" customHeight="1">
      <c r="F731" s="21"/>
      <c r="H731" s="21"/>
      <c r="I731" s="21"/>
      <c r="J731" s="21"/>
      <c r="O731" s="21"/>
      <c r="P731" s="21"/>
      <c r="Q731" s="34"/>
      <c r="R731" s="21"/>
      <c r="U731" s="21"/>
      <c r="V731" s="21"/>
      <c r="W731" s="21"/>
      <c r="AA731" s="21"/>
    </row>
    <row r="732" ht="15.75" customHeight="1">
      <c r="F732" s="21"/>
      <c r="H732" s="21"/>
      <c r="I732" s="21"/>
      <c r="J732" s="21"/>
      <c r="O732" s="21"/>
      <c r="P732" s="21"/>
      <c r="Q732" s="34"/>
      <c r="R732" s="21"/>
      <c r="U732" s="21"/>
      <c r="V732" s="21"/>
      <c r="W732" s="21"/>
      <c r="AA732" s="21"/>
    </row>
    <row r="733" ht="15.75" customHeight="1">
      <c r="F733" s="21"/>
      <c r="H733" s="21"/>
      <c r="I733" s="21"/>
      <c r="J733" s="21"/>
      <c r="O733" s="21"/>
      <c r="P733" s="21"/>
      <c r="Q733" s="34"/>
      <c r="R733" s="21"/>
      <c r="U733" s="21"/>
      <c r="V733" s="21"/>
      <c r="W733" s="21"/>
      <c r="AA733" s="21"/>
    </row>
    <row r="734" ht="15.75" customHeight="1">
      <c r="F734" s="21"/>
      <c r="H734" s="21"/>
      <c r="I734" s="21"/>
      <c r="J734" s="21"/>
      <c r="O734" s="21"/>
      <c r="P734" s="21"/>
      <c r="Q734" s="34"/>
      <c r="R734" s="21"/>
      <c r="U734" s="21"/>
      <c r="V734" s="21"/>
      <c r="W734" s="21"/>
      <c r="AA734" s="21"/>
    </row>
    <row r="735" ht="15.75" customHeight="1">
      <c r="F735" s="21"/>
      <c r="H735" s="21"/>
      <c r="I735" s="21"/>
      <c r="J735" s="21"/>
      <c r="O735" s="21"/>
      <c r="P735" s="21"/>
      <c r="Q735" s="34"/>
      <c r="R735" s="21"/>
      <c r="U735" s="21"/>
      <c r="V735" s="21"/>
      <c r="W735" s="21"/>
      <c r="AA735" s="21"/>
    </row>
    <row r="736" ht="15.75" customHeight="1">
      <c r="F736" s="21"/>
      <c r="H736" s="21"/>
      <c r="I736" s="21"/>
      <c r="J736" s="21"/>
      <c r="O736" s="21"/>
      <c r="P736" s="21"/>
      <c r="Q736" s="34"/>
      <c r="R736" s="21"/>
      <c r="U736" s="21"/>
      <c r="V736" s="21"/>
      <c r="W736" s="21"/>
      <c r="AA736" s="21"/>
    </row>
    <row r="737" ht="15.75" customHeight="1">
      <c r="F737" s="21"/>
      <c r="H737" s="21"/>
      <c r="I737" s="21"/>
      <c r="J737" s="21"/>
      <c r="O737" s="21"/>
      <c r="P737" s="21"/>
      <c r="Q737" s="34"/>
      <c r="R737" s="21"/>
      <c r="U737" s="21"/>
      <c r="V737" s="21"/>
      <c r="W737" s="21"/>
      <c r="AA737" s="21"/>
    </row>
    <row r="738" ht="15.75" customHeight="1">
      <c r="F738" s="21"/>
      <c r="H738" s="21"/>
      <c r="I738" s="21"/>
      <c r="J738" s="21"/>
      <c r="O738" s="21"/>
      <c r="P738" s="21"/>
      <c r="Q738" s="34"/>
      <c r="R738" s="21"/>
      <c r="U738" s="21"/>
      <c r="V738" s="21"/>
      <c r="W738" s="21"/>
      <c r="AA738" s="21"/>
    </row>
    <row r="739" ht="15.75" customHeight="1">
      <c r="F739" s="21"/>
      <c r="H739" s="21"/>
      <c r="I739" s="21"/>
      <c r="J739" s="21"/>
      <c r="O739" s="21"/>
      <c r="P739" s="21"/>
      <c r="Q739" s="34"/>
      <c r="R739" s="21"/>
      <c r="U739" s="21"/>
      <c r="V739" s="21"/>
      <c r="W739" s="21"/>
      <c r="AA739" s="21"/>
    </row>
    <row r="740" ht="15.75" customHeight="1">
      <c r="F740" s="21"/>
      <c r="H740" s="21"/>
      <c r="I740" s="21"/>
      <c r="J740" s="21"/>
      <c r="O740" s="21"/>
      <c r="P740" s="21"/>
      <c r="Q740" s="34"/>
      <c r="R740" s="21"/>
      <c r="U740" s="21"/>
      <c r="V740" s="21"/>
      <c r="W740" s="21"/>
      <c r="AA740" s="21"/>
    </row>
    <row r="741" ht="15.75" customHeight="1">
      <c r="F741" s="21"/>
      <c r="H741" s="21"/>
      <c r="I741" s="21"/>
      <c r="J741" s="21"/>
      <c r="O741" s="21"/>
      <c r="P741" s="21"/>
      <c r="Q741" s="34"/>
      <c r="R741" s="21"/>
      <c r="U741" s="21"/>
      <c r="V741" s="21"/>
      <c r="W741" s="21"/>
      <c r="AA741" s="21"/>
    </row>
    <row r="742" ht="15.75" customHeight="1">
      <c r="F742" s="21"/>
      <c r="H742" s="21"/>
      <c r="I742" s="21"/>
      <c r="J742" s="21"/>
      <c r="O742" s="21"/>
      <c r="P742" s="21"/>
      <c r="Q742" s="34"/>
      <c r="R742" s="21"/>
      <c r="U742" s="21"/>
      <c r="V742" s="21"/>
      <c r="W742" s="21"/>
      <c r="AA742" s="21"/>
    </row>
    <row r="743" ht="15.75" customHeight="1">
      <c r="F743" s="21"/>
      <c r="H743" s="21"/>
      <c r="I743" s="21"/>
      <c r="J743" s="21"/>
      <c r="O743" s="21"/>
      <c r="P743" s="21"/>
      <c r="Q743" s="34"/>
      <c r="R743" s="21"/>
      <c r="U743" s="21"/>
      <c r="V743" s="21"/>
      <c r="W743" s="21"/>
      <c r="AA743" s="21"/>
    </row>
    <row r="744" ht="15.75" customHeight="1">
      <c r="F744" s="21"/>
      <c r="H744" s="21"/>
      <c r="I744" s="21"/>
      <c r="J744" s="21"/>
      <c r="O744" s="21"/>
      <c r="P744" s="21"/>
      <c r="Q744" s="34"/>
      <c r="R744" s="21"/>
      <c r="U744" s="21"/>
      <c r="V744" s="21"/>
      <c r="W744" s="21"/>
      <c r="AA744" s="21"/>
    </row>
    <row r="745" ht="15.75" customHeight="1">
      <c r="F745" s="21"/>
      <c r="H745" s="21"/>
      <c r="I745" s="21"/>
      <c r="J745" s="21"/>
      <c r="O745" s="21"/>
      <c r="P745" s="21"/>
      <c r="Q745" s="34"/>
      <c r="R745" s="21"/>
      <c r="U745" s="21"/>
      <c r="V745" s="21"/>
      <c r="W745" s="21"/>
      <c r="AA745" s="21"/>
    </row>
    <row r="746" ht="15.75" customHeight="1">
      <c r="F746" s="21"/>
      <c r="H746" s="21"/>
      <c r="I746" s="21"/>
      <c r="J746" s="21"/>
      <c r="O746" s="21"/>
      <c r="P746" s="21"/>
      <c r="Q746" s="34"/>
      <c r="R746" s="21"/>
      <c r="U746" s="21"/>
      <c r="V746" s="21"/>
      <c r="W746" s="21"/>
      <c r="AA746" s="21"/>
    </row>
    <row r="747" ht="15.75" customHeight="1">
      <c r="F747" s="21"/>
      <c r="H747" s="21"/>
      <c r="I747" s="21"/>
      <c r="J747" s="21"/>
      <c r="O747" s="21"/>
      <c r="P747" s="21"/>
      <c r="Q747" s="34"/>
      <c r="R747" s="21"/>
      <c r="U747" s="21"/>
      <c r="V747" s="21"/>
      <c r="W747" s="21"/>
      <c r="AA747" s="21"/>
    </row>
    <row r="748" ht="15.75" customHeight="1">
      <c r="F748" s="21"/>
      <c r="H748" s="21"/>
      <c r="I748" s="21"/>
      <c r="J748" s="21"/>
      <c r="O748" s="21"/>
      <c r="P748" s="21"/>
      <c r="Q748" s="34"/>
      <c r="R748" s="21"/>
      <c r="U748" s="21"/>
      <c r="V748" s="21"/>
      <c r="W748" s="21"/>
      <c r="AA748" s="21"/>
    </row>
    <row r="749" ht="15.75" customHeight="1">
      <c r="F749" s="21"/>
      <c r="H749" s="21"/>
      <c r="I749" s="21"/>
      <c r="J749" s="21"/>
      <c r="O749" s="21"/>
      <c r="P749" s="21"/>
      <c r="Q749" s="34"/>
      <c r="R749" s="21"/>
      <c r="U749" s="21"/>
      <c r="V749" s="21"/>
      <c r="W749" s="21"/>
      <c r="AA749" s="21"/>
    </row>
    <row r="750" ht="15.75" customHeight="1">
      <c r="F750" s="21"/>
      <c r="H750" s="21"/>
      <c r="I750" s="21"/>
      <c r="J750" s="21"/>
      <c r="O750" s="21"/>
      <c r="P750" s="21"/>
      <c r="Q750" s="34"/>
      <c r="R750" s="21"/>
      <c r="U750" s="21"/>
      <c r="V750" s="21"/>
      <c r="W750" s="21"/>
      <c r="AA750" s="21"/>
    </row>
    <row r="751" ht="15.75" customHeight="1">
      <c r="F751" s="21"/>
      <c r="H751" s="21"/>
      <c r="I751" s="21"/>
      <c r="J751" s="21"/>
      <c r="O751" s="21"/>
      <c r="P751" s="21"/>
      <c r="Q751" s="34"/>
      <c r="R751" s="21"/>
      <c r="U751" s="21"/>
      <c r="V751" s="21"/>
      <c r="W751" s="21"/>
      <c r="AA751" s="21"/>
    </row>
    <row r="752" ht="15.75" customHeight="1">
      <c r="F752" s="21"/>
      <c r="H752" s="21"/>
      <c r="I752" s="21"/>
      <c r="J752" s="21"/>
      <c r="O752" s="21"/>
      <c r="P752" s="21"/>
      <c r="Q752" s="34"/>
      <c r="R752" s="21"/>
      <c r="U752" s="21"/>
      <c r="V752" s="21"/>
      <c r="W752" s="21"/>
      <c r="AA752" s="21"/>
    </row>
    <row r="753" ht="15.75" customHeight="1">
      <c r="F753" s="21"/>
      <c r="H753" s="21"/>
      <c r="I753" s="21"/>
      <c r="J753" s="21"/>
      <c r="O753" s="21"/>
      <c r="P753" s="21"/>
      <c r="Q753" s="34"/>
      <c r="R753" s="21"/>
      <c r="U753" s="21"/>
      <c r="V753" s="21"/>
      <c r="W753" s="21"/>
      <c r="AA753" s="21"/>
    </row>
    <row r="754" ht="15.75" customHeight="1">
      <c r="F754" s="21"/>
      <c r="H754" s="21"/>
      <c r="I754" s="21"/>
      <c r="J754" s="21"/>
      <c r="O754" s="21"/>
      <c r="P754" s="21"/>
      <c r="Q754" s="34"/>
      <c r="R754" s="21"/>
      <c r="U754" s="21"/>
      <c r="V754" s="21"/>
      <c r="W754" s="21"/>
      <c r="AA754" s="21"/>
    </row>
    <row r="755" ht="15.75" customHeight="1">
      <c r="F755" s="21"/>
      <c r="H755" s="21"/>
      <c r="I755" s="21"/>
      <c r="J755" s="21"/>
      <c r="O755" s="21"/>
      <c r="P755" s="21"/>
      <c r="Q755" s="34"/>
      <c r="R755" s="21"/>
      <c r="U755" s="21"/>
      <c r="V755" s="21"/>
      <c r="W755" s="21"/>
      <c r="AA755" s="21"/>
    </row>
    <row r="756" ht="15.75" customHeight="1">
      <c r="F756" s="21"/>
      <c r="H756" s="21"/>
      <c r="I756" s="21"/>
      <c r="J756" s="21"/>
      <c r="O756" s="21"/>
      <c r="P756" s="21"/>
      <c r="Q756" s="34"/>
      <c r="R756" s="21"/>
      <c r="U756" s="21"/>
      <c r="V756" s="21"/>
      <c r="W756" s="21"/>
      <c r="AA756" s="21"/>
    </row>
    <row r="757" ht="15.75" customHeight="1">
      <c r="F757" s="21"/>
      <c r="H757" s="21"/>
      <c r="I757" s="21"/>
      <c r="J757" s="21"/>
      <c r="O757" s="21"/>
      <c r="P757" s="21"/>
      <c r="Q757" s="34"/>
      <c r="R757" s="21"/>
      <c r="U757" s="21"/>
      <c r="V757" s="21"/>
      <c r="W757" s="21"/>
      <c r="AA757" s="21"/>
    </row>
    <row r="758" ht="15.75" customHeight="1">
      <c r="F758" s="21"/>
      <c r="H758" s="21"/>
      <c r="I758" s="21"/>
      <c r="J758" s="21"/>
      <c r="O758" s="21"/>
      <c r="P758" s="21"/>
      <c r="Q758" s="34"/>
      <c r="R758" s="21"/>
      <c r="U758" s="21"/>
      <c r="V758" s="21"/>
      <c r="W758" s="21"/>
      <c r="AA758" s="21"/>
    </row>
    <row r="759" ht="15.75" customHeight="1">
      <c r="F759" s="21"/>
      <c r="H759" s="21"/>
      <c r="I759" s="21"/>
      <c r="J759" s="21"/>
      <c r="O759" s="21"/>
      <c r="P759" s="21"/>
      <c r="Q759" s="34"/>
      <c r="R759" s="21"/>
      <c r="U759" s="21"/>
      <c r="V759" s="21"/>
      <c r="W759" s="21"/>
      <c r="AA759" s="21"/>
    </row>
    <row r="760" ht="15.75" customHeight="1">
      <c r="F760" s="21"/>
      <c r="H760" s="21"/>
      <c r="I760" s="21"/>
      <c r="J760" s="21"/>
      <c r="O760" s="21"/>
      <c r="P760" s="21"/>
      <c r="Q760" s="34"/>
      <c r="R760" s="21"/>
      <c r="U760" s="21"/>
      <c r="V760" s="21"/>
      <c r="W760" s="21"/>
      <c r="AA760" s="21"/>
    </row>
    <row r="761" ht="15.75" customHeight="1">
      <c r="F761" s="21"/>
      <c r="H761" s="21"/>
      <c r="I761" s="21"/>
      <c r="J761" s="21"/>
      <c r="O761" s="21"/>
      <c r="P761" s="21"/>
      <c r="Q761" s="34"/>
      <c r="R761" s="21"/>
      <c r="U761" s="21"/>
      <c r="V761" s="21"/>
      <c r="W761" s="21"/>
      <c r="AA761" s="21"/>
    </row>
    <row r="762" ht="15.75" customHeight="1">
      <c r="F762" s="21"/>
      <c r="H762" s="21"/>
      <c r="I762" s="21"/>
      <c r="J762" s="21"/>
      <c r="O762" s="21"/>
      <c r="P762" s="21"/>
      <c r="Q762" s="34"/>
      <c r="R762" s="21"/>
      <c r="U762" s="21"/>
      <c r="V762" s="21"/>
      <c r="W762" s="21"/>
      <c r="AA762" s="21"/>
    </row>
    <row r="763" ht="15.75" customHeight="1">
      <c r="F763" s="21"/>
      <c r="H763" s="21"/>
      <c r="I763" s="21"/>
      <c r="J763" s="21"/>
      <c r="O763" s="21"/>
      <c r="P763" s="21"/>
      <c r="Q763" s="34"/>
      <c r="R763" s="21"/>
      <c r="U763" s="21"/>
      <c r="V763" s="21"/>
      <c r="W763" s="21"/>
      <c r="AA763" s="21"/>
    </row>
    <row r="764" ht="15.75" customHeight="1">
      <c r="F764" s="21"/>
      <c r="H764" s="21"/>
      <c r="I764" s="21"/>
      <c r="J764" s="21"/>
      <c r="O764" s="21"/>
      <c r="P764" s="21"/>
      <c r="Q764" s="34"/>
      <c r="R764" s="21"/>
      <c r="U764" s="21"/>
      <c r="V764" s="21"/>
      <c r="W764" s="21"/>
      <c r="AA764" s="21"/>
    </row>
    <row r="765" ht="15.75" customHeight="1">
      <c r="F765" s="21"/>
      <c r="H765" s="21"/>
      <c r="I765" s="21"/>
      <c r="J765" s="21"/>
      <c r="O765" s="21"/>
      <c r="P765" s="21"/>
      <c r="Q765" s="34"/>
      <c r="R765" s="21"/>
      <c r="U765" s="21"/>
      <c r="V765" s="21"/>
      <c r="W765" s="21"/>
      <c r="AA765" s="21"/>
    </row>
    <row r="766" ht="15.75" customHeight="1">
      <c r="F766" s="21"/>
      <c r="H766" s="21"/>
      <c r="I766" s="21"/>
      <c r="J766" s="21"/>
      <c r="O766" s="21"/>
      <c r="P766" s="21"/>
      <c r="Q766" s="34"/>
      <c r="R766" s="21"/>
      <c r="U766" s="21"/>
      <c r="V766" s="21"/>
      <c r="W766" s="21"/>
      <c r="AA766" s="21"/>
    </row>
    <row r="767" ht="15.75" customHeight="1">
      <c r="F767" s="21"/>
      <c r="H767" s="21"/>
      <c r="I767" s="21"/>
      <c r="J767" s="21"/>
      <c r="O767" s="21"/>
      <c r="P767" s="21"/>
      <c r="Q767" s="34"/>
      <c r="R767" s="21"/>
      <c r="U767" s="21"/>
      <c r="V767" s="21"/>
      <c r="W767" s="21"/>
      <c r="AA767" s="21"/>
    </row>
    <row r="768" ht="15.75" customHeight="1">
      <c r="F768" s="21"/>
      <c r="H768" s="21"/>
      <c r="I768" s="21"/>
      <c r="J768" s="21"/>
      <c r="O768" s="21"/>
      <c r="P768" s="21"/>
      <c r="Q768" s="34"/>
      <c r="R768" s="21"/>
      <c r="U768" s="21"/>
      <c r="V768" s="21"/>
      <c r="W768" s="21"/>
      <c r="AA768" s="21"/>
    </row>
    <row r="769" ht="15.75" customHeight="1">
      <c r="F769" s="21"/>
      <c r="H769" s="21"/>
      <c r="I769" s="21"/>
      <c r="J769" s="21"/>
      <c r="O769" s="21"/>
      <c r="P769" s="21"/>
      <c r="Q769" s="34"/>
      <c r="R769" s="21"/>
      <c r="U769" s="21"/>
      <c r="V769" s="21"/>
      <c r="W769" s="21"/>
      <c r="AA769" s="21"/>
    </row>
    <row r="770" ht="15.75" customHeight="1">
      <c r="F770" s="21"/>
      <c r="H770" s="21"/>
      <c r="I770" s="21"/>
      <c r="J770" s="21"/>
      <c r="O770" s="21"/>
      <c r="P770" s="21"/>
      <c r="Q770" s="34"/>
      <c r="R770" s="21"/>
      <c r="U770" s="21"/>
      <c r="V770" s="21"/>
      <c r="W770" s="21"/>
      <c r="AA770" s="21"/>
    </row>
    <row r="771" ht="15.75" customHeight="1">
      <c r="F771" s="21"/>
      <c r="H771" s="21"/>
      <c r="I771" s="21"/>
      <c r="J771" s="21"/>
      <c r="O771" s="21"/>
      <c r="P771" s="21"/>
      <c r="Q771" s="34"/>
      <c r="R771" s="21"/>
      <c r="U771" s="21"/>
      <c r="V771" s="21"/>
      <c r="W771" s="21"/>
      <c r="AA771" s="21"/>
    </row>
    <row r="772" ht="15.75" customHeight="1">
      <c r="F772" s="21"/>
      <c r="H772" s="21"/>
      <c r="I772" s="21"/>
      <c r="J772" s="21"/>
      <c r="O772" s="21"/>
      <c r="P772" s="21"/>
      <c r="Q772" s="34"/>
      <c r="R772" s="21"/>
      <c r="U772" s="21"/>
      <c r="V772" s="21"/>
      <c r="W772" s="21"/>
      <c r="AA772" s="21"/>
    </row>
    <row r="773" ht="15.75" customHeight="1">
      <c r="F773" s="21"/>
      <c r="H773" s="21"/>
      <c r="I773" s="21"/>
      <c r="J773" s="21"/>
      <c r="O773" s="21"/>
      <c r="P773" s="21"/>
      <c r="Q773" s="34"/>
      <c r="R773" s="21"/>
      <c r="U773" s="21"/>
      <c r="V773" s="21"/>
      <c r="W773" s="21"/>
      <c r="AA773" s="21"/>
    </row>
    <row r="774" ht="15.75" customHeight="1">
      <c r="F774" s="21"/>
      <c r="H774" s="21"/>
      <c r="I774" s="21"/>
      <c r="J774" s="21"/>
      <c r="O774" s="21"/>
      <c r="P774" s="21"/>
      <c r="Q774" s="34"/>
      <c r="R774" s="21"/>
      <c r="U774" s="21"/>
      <c r="V774" s="21"/>
      <c r="W774" s="21"/>
      <c r="AA774" s="21"/>
    </row>
    <row r="775" ht="15.75" customHeight="1">
      <c r="F775" s="21"/>
      <c r="H775" s="21"/>
      <c r="I775" s="21"/>
      <c r="J775" s="21"/>
      <c r="O775" s="21"/>
      <c r="P775" s="21"/>
      <c r="Q775" s="34"/>
      <c r="R775" s="21"/>
      <c r="U775" s="21"/>
      <c r="V775" s="21"/>
      <c r="W775" s="21"/>
      <c r="AA775" s="21"/>
    </row>
    <row r="776" ht="15.75" customHeight="1">
      <c r="F776" s="21"/>
      <c r="H776" s="21"/>
      <c r="I776" s="21"/>
      <c r="J776" s="21"/>
      <c r="O776" s="21"/>
      <c r="P776" s="21"/>
      <c r="Q776" s="34"/>
      <c r="R776" s="21"/>
      <c r="U776" s="21"/>
      <c r="V776" s="21"/>
      <c r="W776" s="21"/>
      <c r="AA776" s="21"/>
    </row>
    <row r="777" ht="15.75" customHeight="1">
      <c r="F777" s="21"/>
      <c r="H777" s="21"/>
      <c r="I777" s="21"/>
      <c r="J777" s="21"/>
      <c r="O777" s="21"/>
      <c r="P777" s="21"/>
      <c r="Q777" s="34"/>
      <c r="R777" s="21"/>
      <c r="U777" s="21"/>
      <c r="V777" s="21"/>
      <c r="W777" s="21"/>
      <c r="AA777" s="21"/>
    </row>
    <row r="778" ht="15.75" customHeight="1">
      <c r="F778" s="21"/>
      <c r="H778" s="21"/>
      <c r="I778" s="21"/>
      <c r="J778" s="21"/>
      <c r="O778" s="21"/>
      <c r="P778" s="21"/>
      <c r="Q778" s="34"/>
      <c r="R778" s="21"/>
      <c r="U778" s="21"/>
      <c r="V778" s="21"/>
      <c r="W778" s="21"/>
      <c r="AA778" s="21"/>
    </row>
    <row r="779" ht="15.75" customHeight="1">
      <c r="F779" s="21"/>
      <c r="H779" s="21"/>
      <c r="I779" s="21"/>
      <c r="J779" s="21"/>
      <c r="O779" s="21"/>
      <c r="P779" s="21"/>
      <c r="Q779" s="34"/>
      <c r="R779" s="21"/>
      <c r="U779" s="21"/>
      <c r="V779" s="21"/>
      <c r="W779" s="21"/>
      <c r="AA779" s="21"/>
    </row>
    <row r="780" ht="15.75" customHeight="1">
      <c r="F780" s="21"/>
      <c r="H780" s="21"/>
      <c r="I780" s="21"/>
      <c r="J780" s="21"/>
      <c r="O780" s="21"/>
      <c r="P780" s="21"/>
      <c r="Q780" s="34"/>
      <c r="R780" s="21"/>
      <c r="U780" s="21"/>
      <c r="V780" s="21"/>
      <c r="W780" s="21"/>
      <c r="AA780" s="21"/>
    </row>
    <row r="781" ht="15.75" customHeight="1">
      <c r="F781" s="21"/>
      <c r="H781" s="21"/>
      <c r="I781" s="21"/>
      <c r="J781" s="21"/>
      <c r="O781" s="21"/>
      <c r="P781" s="21"/>
      <c r="Q781" s="34"/>
      <c r="R781" s="21"/>
      <c r="U781" s="21"/>
      <c r="V781" s="21"/>
      <c r="W781" s="21"/>
      <c r="AA781" s="21"/>
    </row>
    <row r="782" ht="15.75" customHeight="1">
      <c r="F782" s="21"/>
      <c r="H782" s="21"/>
      <c r="I782" s="21"/>
      <c r="J782" s="21"/>
      <c r="O782" s="21"/>
      <c r="P782" s="21"/>
      <c r="Q782" s="34"/>
      <c r="R782" s="21"/>
      <c r="U782" s="21"/>
      <c r="V782" s="21"/>
      <c r="W782" s="21"/>
      <c r="AA782" s="21"/>
    </row>
    <row r="783" ht="15.75" customHeight="1">
      <c r="F783" s="21"/>
      <c r="H783" s="21"/>
      <c r="I783" s="21"/>
      <c r="J783" s="21"/>
      <c r="O783" s="21"/>
      <c r="P783" s="21"/>
      <c r="Q783" s="34"/>
      <c r="R783" s="21"/>
      <c r="U783" s="21"/>
      <c r="V783" s="21"/>
      <c r="W783" s="21"/>
      <c r="AA783" s="21"/>
    </row>
    <row r="784" ht="15.75" customHeight="1">
      <c r="F784" s="21"/>
      <c r="H784" s="21"/>
      <c r="I784" s="21"/>
      <c r="J784" s="21"/>
      <c r="O784" s="21"/>
      <c r="P784" s="21"/>
      <c r="Q784" s="34"/>
      <c r="R784" s="21"/>
      <c r="U784" s="21"/>
      <c r="V784" s="21"/>
      <c r="W784" s="21"/>
      <c r="AA784" s="21"/>
    </row>
    <row r="785" ht="15.75" customHeight="1">
      <c r="F785" s="21"/>
      <c r="H785" s="21"/>
      <c r="I785" s="21"/>
      <c r="J785" s="21"/>
      <c r="O785" s="21"/>
      <c r="P785" s="21"/>
      <c r="Q785" s="34"/>
      <c r="R785" s="21"/>
      <c r="U785" s="21"/>
      <c r="V785" s="21"/>
      <c r="W785" s="21"/>
      <c r="AA785" s="21"/>
    </row>
    <row r="786" ht="15.75" customHeight="1">
      <c r="F786" s="21"/>
      <c r="H786" s="21"/>
      <c r="I786" s="21"/>
      <c r="J786" s="21"/>
      <c r="O786" s="21"/>
      <c r="P786" s="21"/>
      <c r="Q786" s="34"/>
      <c r="R786" s="21"/>
      <c r="U786" s="21"/>
      <c r="V786" s="21"/>
      <c r="W786" s="21"/>
      <c r="AA786" s="21"/>
    </row>
    <row r="787" ht="15.75" customHeight="1">
      <c r="F787" s="21"/>
      <c r="H787" s="21"/>
      <c r="I787" s="21"/>
      <c r="J787" s="21"/>
      <c r="O787" s="21"/>
      <c r="P787" s="21"/>
      <c r="Q787" s="34"/>
      <c r="R787" s="21"/>
      <c r="U787" s="21"/>
      <c r="V787" s="21"/>
      <c r="W787" s="21"/>
      <c r="AA787" s="21"/>
    </row>
    <row r="788" ht="15.75" customHeight="1">
      <c r="F788" s="21"/>
      <c r="H788" s="21"/>
      <c r="I788" s="21"/>
      <c r="J788" s="21"/>
      <c r="O788" s="21"/>
      <c r="P788" s="21"/>
      <c r="Q788" s="34"/>
      <c r="R788" s="21"/>
      <c r="U788" s="21"/>
      <c r="V788" s="21"/>
      <c r="W788" s="21"/>
      <c r="AA788" s="21"/>
    </row>
    <row r="789" ht="15.75" customHeight="1">
      <c r="F789" s="21"/>
      <c r="H789" s="21"/>
      <c r="I789" s="21"/>
      <c r="J789" s="21"/>
      <c r="O789" s="21"/>
      <c r="P789" s="21"/>
      <c r="Q789" s="34"/>
      <c r="R789" s="21"/>
      <c r="U789" s="21"/>
      <c r="V789" s="21"/>
      <c r="W789" s="21"/>
      <c r="AA789" s="21"/>
    </row>
    <row r="790" ht="15.75" customHeight="1">
      <c r="F790" s="21"/>
      <c r="H790" s="21"/>
      <c r="I790" s="21"/>
      <c r="J790" s="21"/>
      <c r="O790" s="21"/>
      <c r="P790" s="21"/>
      <c r="Q790" s="34"/>
      <c r="R790" s="21"/>
      <c r="U790" s="21"/>
      <c r="V790" s="21"/>
      <c r="W790" s="21"/>
      <c r="AA790" s="21"/>
    </row>
    <row r="791" ht="15.75" customHeight="1">
      <c r="F791" s="21"/>
      <c r="H791" s="21"/>
      <c r="I791" s="21"/>
      <c r="J791" s="21"/>
      <c r="O791" s="21"/>
      <c r="P791" s="21"/>
      <c r="Q791" s="34"/>
      <c r="R791" s="21"/>
      <c r="U791" s="21"/>
      <c r="V791" s="21"/>
      <c r="W791" s="21"/>
      <c r="AA791" s="21"/>
    </row>
    <row r="792" ht="15.75" customHeight="1">
      <c r="F792" s="21"/>
      <c r="H792" s="21"/>
      <c r="I792" s="21"/>
      <c r="J792" s="21"/>
      <c r="O792" s="21"/>
      <c r="P792" s="21"/>
      <c r="Q792" s="34"/>
      <c r="R792" s="21"/>
      <c r="U792" s="21"/>
      <c r="V792" s="21"/>
      <c r="W792" s="21"/>
      <c r="AA792" s="21"/>
    </row>
    <row r="793" ht="15.75" customHeight="1">
      <c r="F793" s="21"/>
      <c r="H793" s="21"/>
      <c r="I793" s="21"/>
      <c r="J793" s="21"/>
      <c r="O793" s="21"/>
      <c r="P793" s="21"/>
      <c r="Q793" s="34"/>
      <c r="R793" s="21"/>
      <c r="U793" s="21"/>
      <c r="V793" s="21"/>
      <c r="W793" s="21"/>
      <c r="AA793" s="21"/>
    </row>
    <row r="794" ht="15.75" customHeight="1">
      <c r="F794" s="21"/>
      <c r="H794" s="21"/>
      <c r="I794" s="21"/>
      <c r="J794" s="21"/>
      <c r="O794" s="21"/>
      <c r="P794" s="21"/>
      <c r="Q794" s="34"/>
      <c r="R794" s="21"/>
      <c r="U794" s="21"/>
      <c r="V794" s="21"/>
      <c r="W794" s="21"/>
      <c r="AA794" s="21"/>
    </row>
    <row r="795" ht="15.75" customHeight="1">
      <c r="F795" s="21"/>
      <c r="H795" s="21"/>
      <c r="I795" s="21"/>
      <c r="J795" s="21"/>
      <c r="O795" s="21"/>
      <c r="P795" s="21"/>
      <c r="Q795" s="34"/>
      <c r="R795" s="21"/>
      <c r="U795" s="21"/>
      <c r="V795" s="21"/>
      <c r="W795" s="21"/>
      <c r="AA795" s="21"/>
    </row>
    <row r="796" ht="15.75" customHeight="1">
      <c r="F796" s="21"/>
      <c r="H796" s="21"/>
      <c r="I796" s="21"/>
      <c r="J796" s="21"/>
      <c r="O796" s="21"/>
      <c r="P796" s="21"/>
      <c r="Q796" s="34"/>
      <c r="R796" s="21"/>
      <c r="U796" s="21"/>
      <c r="V796" s="21"/>
      <c r="W796" s="21"/>
      <c r="AA796" s="21"/>
    </row>
    <row r="797" ht="15.75" customHeight="1">
      <c r="F797" s="21"/>
      <c r="H797" s="21"/>
      <c r="I797" s="21"/>
      <c r="J797" s="21"/>
      <c r="O797" s="21"/>
      <c r="P797" s="21"/>
      <c r="Q797" s="34"/>
      <c r="R797" s="21"/>
      <c r="U797" s="21"/>
      <c r="V797" s="21"/>
      <c r="W797" s="21"/>
      <c r="AA797" s="21"/>
    </row>
    <row r="798" ht="15.75" customHeight="1">
      <c r="F798" s="21"/>
      <c r="H798" s="21"/>
      <c r="I798" s="21"/>
      <c r="J798" s="21"/>
      <c r="O798" s="21"/>
      <c r="P798" s="21"/>
      <c r="Q798" s="34"/>
      <c r="R798" s="21"/>
      <c r="U798" s="21"/>
      <c r="V798" s="21"/>
      <c r="W798" s="21"/>
      <c r="AA798" s="21"/>
    </row>
    <row r="799" ht="15.75" customHeight="1">
      <c r="F799" s="21"/>
      <c r="H799" s="21"/>
      <c r="I799" s="21"/>
      <c r="J799" s="21"/>
      <c r="O799" s="21"/>
      <c r="P799" s="21"/>
      <c r="Q799" s="34"/>
      <c r="R799" s="21"/>
      <c r="U799" s="21"/>
      <c r="V799" s="21"/>
      <c r="W799" s="21"/>
      <c r="AA799" s="21"/>
    </row>
    <row r="800" ht="15.75" customHeight="1">
      <c r="F800" s="21"/>
      <c r="H800" s="21"/>
      <c r="I800" s="21"/>
      <c r="J800" s="21"/>
      <c r="O800" s="21"/>
      <c r="P800" s="21"/>
      <c r="Q800" s="34"/>
      <c r="R800" s="21"/>
      <c r="U800" s="21"/>
      <c r="V800" s="21"/>
      <c r="W800" s="21"/>
      <c r="AA800" s="21"/>
    </row>
    <row r="801" ht="15.75" customHeight="1">
      <c r="F801" s="21"/>
      <c r="H801" s="21"/>
      <c r="I801" s="21"/>
      <c r="J801" s="21"/>
      <c r="O801" s="21"/>
      <c r="P801" s="21"/>
      <c r="Q801" s="34"/>
      <c r="R801" s="21"/>
      <c r="U801" s="21"/>
      <c r="V801" s="21"/>
      <c r="W801" s="21"/>
      <c r="AA801" s="21"/>
    </row>
    <row r="802" ht="15.75" customHeight="1">
      <c r="F802" s="21"/>
      <c r="H802" s="21"/>
      <c r="I802" s="21"/>
      <c r="J802" s="21"/>
      <c r="O802" s="21"/>
      <c r="P802" s="21"/>
      <c r="Q802" s="34"/>
      <c r="R802" s="21"/>
      <c r="U802" s="21"/>
      <c r="V802" s="21"/>
      <c r="W802" s="21"/>
      <c r="AA802" s="21"/>
    </row>
    <row r="803" ht="15.75" customHeight="1">
      <c r="F803" s="21"/>
      <c r="H803" s="21"/>
      <c r="I803" s="21"/>
      <c r="J803" s="21"/>
      <c r="O803" s="21"/>
      <c r="P803" s="21"/>
      <c r="Q803" s="34"/>
      <c r="R803" s="21"/>
      <c r="U803" s="21"/>
      <c r="V803" s="21"/>
      <c r="W803" s="21"/>
      <c r="AA803" s="21"/>
    </row>
    <row r="804" ht="15.75" customHeight="1">
      <c r="F804" s="21"/>
      <c r="H804" s="21"/>
      <c r="I804" s="21"/>
      <c r="J804" s="21"/>
      <c r="O804" s="21"/>
      <c r="P804" s="21"/>
      <c r="Q804" s="34"/>
      <c r="R804" s="21"/>
      <c r="U804" s="21"/>
      <c r="V804" s="21"/>
      <c r="W804" s="21"/>
      <c r="AA804" s="21"/>
    </row>
    <row r="805" ht="15.75" customHeight="1">
      <c r="F805" s="21"/>
      <c r="H805" s="21"/>
      <c r="I805" s="21"/>
      <c r="J805" s="21"/>
      <c r="O805" s="21"/>
      <c r="P805" s="21"/>
      <c r="Q805" s="34"/>
      <c r="R805" s="21"/>
      <c r="U805" s="21"/>
      <c r="V805" s="21"/>
      <c r="W805" s="21"/>
      <c r="AA805" s="21"/>
    </row>
    <row r="806" ht="15.75" customHeight="1">
      <c r="F806" s="21"/>
      <c r="H806" s="21"/>
      <c r="I806" s="21"/>
      <c r="J806" s="21"/>
      <c r="O806" s="21"/>
      <c r="P806" s="21"/>
      <c r="Q806" s="34"/>
      <c r="R806" s="21"/>
      <c r="U806" s="21"/>
      <c r="V806" s="21"/>
      <c r="W806" s="21"/>
      <c r="AA806" s="21"/>
    </row>
    <row r="807" ht="15.75" customHeight="1">
      <c r="F807" s="21"/>
      <c r="H807" s="21"/>
      <c r="I807" s="21"/>
      <c r="J807" s="21"/>
      <c r="O807" s="21"/>
      <c r="P807" s="21"/>
      <c r="Q807" s="34"/>
      <c r="R807" s="21"/>
      <c r="U807" s="21"/>
      <c r="V807" s="21"/>
      <c r="W807" s="21"/>
      <c r="AA807" s="21"/>
    </row>
    <row r="808" ht="15.75" customHeight="1">
      <c r="F808" s="21"/>
      <c r="H808" s="21"/>
      <c r="I808" s="21"/>
      <c r="J808" s="21"/>
      <c r="O808" s="21"/>
      <c r="P808" s="21"/>
      <c r="Q808" s="34"/>
      <c r="R808" s="21"/>
      <c r="U808" s="21"/>
      <c r="V808" s="21"/>
      <c r="W808" s="21"/>
      <c r="AA808" s="21"/>
    </row>
    <row r="809" ht="15.75" customHeight="1">
      <c r="F809" s="21"/>
      <c r="H809" s="21"/>
      <c r="I809" s="21"/>
      <c r="J809" s="21"/>
      <c r="O809" s="21"/>
      <c r="P809" s="21"/>
      <c r="Q809" s="34"/>
      <c r="R809" s="21"/>
      <c r="U809" s="21"/>
      <c r="V809" s="21"/>
      <c r="W809" s="21"/>
      <c r="AA809" s="21"/>
    </row>
    <row r="810" ht="15.75" customHeight="1">
      <c r="F810" s="21"/>
      <c r="H810" s="21"/>
      <c r="I810" s="21"/>
      <c r="J810" s="21"/>
      <c r="O810" s="21"/>
      <c r="P810" s="21"/>
      <c r="Q810" s="34"/>
      <c r="R810" s="21"/>
      <c r="U810" s="21"/>
      <c r="V810" s="21"/>
      <c r="W810" s="21"/>
      <c r="AA810" s="21"/>
    </row>
    <row r="811" ht="15.75" customHeight="1">
      <c r="F811" s="21"/>
      <c r="H811" s="21"/>
      <c r="I811" s="21"/>
      <c r="J811" s="21"/>
      <c r="O811" s="21"/>
      <c r="P811" s="21"/>
      <c r="Q811" s="34"/>
      <c r="R811" s="21"/>
      <c r="U811" s="21"/>
      <c r="V811" s="21"/>
      <c r="W811" s="21"/>
      <c r="AA811" s="21"/>
    </row>
    <row r="812" ht="15.75" customHeight="1">
      <c r="F812" s="21"/>
      <c r="H812" s="21"/>
      <c r="I812" s="21"/>
      <c r="J812" s="21"/>
      <c r="O812" s="21"/>
      <c r="P812" s="21"/>
      <c r="Q812" s="34"/>
      <c r="R812" s="21"/>
      <c r="U812" s="21"/>
      <c r="V812" s="21"/>
      <c r="W812" s="21"/>
      <c r="AA812" s="21"/>
    </row>
    <row r="813" ht="15.75" customHeight="1">
      <c r="F813" s="21"/>
      <c r="H813" s="21"/>
      <c r="I813" s="21"/>
      <c r="J813" s="21"/>
      <c r="O813" s="21"/>
      <c r="P813" s="21"/>
      <c r="Q813" s="34"/>
      <c r="R813" s="21"/>
      <c r="U813" s="21"/>
      <c r="V813" s="21"/>
      <c r="W813" s="21"/>
      <c r="AA813" s="21"/>
    </row>
    <row r="814" ht="15.75" customHeight="1">
      <c r="F814" s="21"/>
      <c r="H814" s="21"/>
      <c r="I814" s="21"/>
      <c r="J814" s="21"/>
      <c r="O814" s="21"/>
      <c r="P814" s="21"/>
      <c r="Q814" s="34"/>
      <c r="R814" s="21"/>
      <c r="U814" s="21"/>
      <c r="V814" s="21"/>
      <c r="W814" s="21"/>
      <c r="AA814" s="21"/>
    </row>
    <row r="815" ht="15.75" customHeight="1">
      <c r="F815" s="21"/>
      <c r="H815" s="21"/>
      <c r="I815" s="21"/>
      <c r="J815" s="21"/>
      <c r="O815" s="21"/>
      <c r="P815" s="21"/>
      <c r="Q815" s="34"/>
      <c r="R815" s="21"/>
      <c r="U815" s="21"/>
      <c r="V815" s="21"/>
      <c r="W815" s="21"/>
      <c r="AA815" s="21"/>
    </row>
    <row r="816" ht="15.75" customHeight="1">
      <c r="F816" s="21"/>
      <c r="H816" s="21"/>
      <c r="I816" s="21"/>
      <c r="J816" s="21"/>
      <c r="O816" s="21"/>
      <c r="P816" s="21"/>
      <c r="Q816" s="34"/>
      <c r="R816" s="21"/>
      <c r="U816" s="21"/>
      <c r="V816" s="21"/>
      <c r="W816" s="21"/>
      <c r="AA816" s="21"/>
    </row>
    <row r="817" ht="15.75" customHeight="1">
      <c r="F817" s="21"/>
      <c r="H817" s="21"/>
      <c r="I817" s="21"/>
      <c r="J817" s="21"/>
      <c r="O817" s="21"/>
      <c r="P817" s="21"/>
      <c r="Q817" s="34"/>
      <c r="R817" s="21"/>
      <c r="U817" s="21"/>
      <c r="V817" s="21"/>
      <c r="W817" s="21"/>
      <c r="AA817" s="21"/>
    </row>
    <row r="818" ht="15.75" customHeight="1">
      <c r="F818" s="21"/>
      <c r="H818" s="21"/>
      <c r="I818" s="21"/>
      <c r="J818" s="21"/>
      <c r="O818" s="21"/>
      <c r="P818" s="21"/>
      <c r="Q818" s="34"/>
      <c r="R818" s="21"/>
      <c r="U818" s="21"/>
      <c r="V818" s="21"/>
      <c r="W818" s="21"/>
      <c r="AA818" s="21"/>
    </row>
    <row r="819" ht="15.75" customHeight="1">
      <c r="F819" s="21"/>
      <c r="H819" s="21"/>
      <c r="I819" s="21"/>
      <c r="J819" s="21"/>
      <c r="O819" s="21"/>
      <c r="P819" s="21"/>
      <c r="Q819" s="34"/>
      <c r="R819" s="21"/>
      <c r="U819" s="21"/>
      <c r="V819" s="21"/>
      <c r="W819" s="21"/>
      <c r="AA819" s="21"/>
    </row>
    <row r="820" ht="15.75" customHeight="1">
      <c r="F820" s="21"/>
      <c r="H820" s="21"/>
      <c r="I820" s="21"/>
      <c r="J820" s="21"/>
      <c r="O820" s="21"/>
      <c r="P820" s="21"/>
      <c r="Q820" s="34"/>
      <c r="R820" s="21"/>
      <c r="U820" s="21"/>
      <c r="V820" s="21"/>
      <c r="W820" s="21"/>
      <c r="AA820" s="21"/>
    </row>
    <row r="821" ht="15.75" customHeight="1">
      <c r="F821" s="21"/>
      <c r="H821" s="21"/>
      <c r="I821" s="21"/>
      <c r="J821" s="21"/>
      <c r="O821" s="21"/>
      <c r="P821" s="21"/>
      <c r="Q821" s="34"/>
      <c r="R821" s="21"/>
      <c r="U821" s="21"/>
      <c r="V821" s="21"/>
      <c r="W821" s="21"/>
      <c r="AA821" s="21"/>
    </row>
    <row r="822" ht="15.75" customHeight="1">
      <c r="F822" s="21"/>
      <c r="H822" s="21"/>
      <c r="I822" s="21"/>
      <c r="J822" s="21"/>
      <c r="O822" s="21"/>
      <c r="P822" s="21"/>
      <c r="Q822" s="34"/>
      <c r="R822" s="21"/>
      <c r="U822" s="21"/>
      <c r="V822" s="21"/>
      <c r="W822" s="21"/>
      <c r="AA822" s="21"/>
    </row>
    <row r="823" ht="15.75" customHeight="1">
      <c r="F823" s="21"/>
      <c r="H823" s="21"/>
      <c r="I823" s="21"/>
      <c r="J823" s="21"/>
      <c r="O823" s="21"/>
      <c r="P823" s="21"/>
      <c r="Q823" s="34"/>
      <c r="R823" s="21"/>
      <c r="U823" s="21"/>
      <c r="V823" s="21"/>
      <c r="W823" s="21"/>
      <c r="AA823" s="21"/>
    </row>
    <row r="824" ht="15.75" customHeight="1">
      <c r="F824" s="21"/>
      <c r="H824" s="21"/>
      <c r="I824" s="21"/>
      <c r="J824" s="21"/>
      <c r="O824" s="21"/>
      <c r="P824" s="21"/>
      <c r="Q824" s="34"/>
      <c r="R824" s="21"/>
      <c r="U824" s="21"/>
      <c r="V824" s="21"/>
      <c r="W824" s="21"/>
      <c r="AA824" s="21"/>
    </row>
    <row r="825" ht="15.75" customHeight="1">
      <c r="F825" s="21"/>
      <c r="H825" s="21"/>
      <c r="I825" s="21"/>
      <c r="J825" s="21"/>
      <c r="O825" s="21"/>
      <c r="P825" s="21"/>
      <c r="Q825" s="34"/>
      <c r="R825" s="21"/>
      <c r="U825" s="21"/>
      <c r="V825" s="21"/>
      <c r="W825" s="21"/>
      <c r="AA825" s="21"/>
    </row>
    <row r="826" ht="15.75" customHeight="1">
      <c r="F826" s="21"/>
      <c r="H826" s="21"/>
      <c r="I826" s="21"/>
      <c r="J826" s="21"/>
      <c r="O826" s="21"/>
      <c r="P826" s="21"/>
      <c r="Q826" s="34"/>
      <c r="R826" s="21"/>
      <c r="U826" s="21"/>
      <c r="V826" s="21"/>
      <c r="W826" s="21"/>
      <c r="AA826" s="21"/>
    </row>
    <row r="827" ht="15.75" customHeight="1">
      <c r="F827" s="21"/>
      <c r="H827" s="21"/>
      <c r="I827" s="21"/>
      <c r="J827" s="21"/>
      <c r="O827" s="21"/>
      <c r="P827" s="21"/>
      <c r="Q827" s="34"/>
      <c r="R827" s="21"/>
      <c r="U827" s="21"/>
      <c r="V827" s="21"/>
      <c r="W827" s="21"/>
      <c r="AA827" s="21"/>
    </row>
    <row r="828" ht="15.75" customHeight="1">
      <c r="F828" s="21"/>
      <c r="H828" s="21"/>
      <c r="I828" s="21"/>
      <c r="J828" s="21"/>
      <c r="O828" s="21"/>
      <c r="P828" s="21"/>
      <c r="Q828" s="34"/>
      <c r="R828" s="21"/>
      <c r="U828" s="21"/>
      <c r="V828" s="21"/>
      <c r="W828" s="21"/>
      <c r="AA828" s="21"/>
    </row>
    <row r="829" ht="15.75" customHeight="1">
      <c r="F829" s="21"/>
      <c r="H829" s="21"/>
      <c r="I829" s="21"/>
      <c r="J829" s="21"/>
      <c r="O829" s="21"/>
      <c r="P829" s="21"/>
      <c r="Q829" s="34"/>
      <c r="R829" s="21"/>
      <c r="U829" s="21"/>
      <c r="V829" s="21"/>
      <c r="W829" s="21"/>
      <c r="AA829" s="21"/>
    </row>
    <row r="830" ht="15.75" customHeight="1">
      <c r="F830" s="21"/>
      <c r="H830" s="21"/>
      <c r="I830" s="21"/>
      <c r="J830" s="21"/>
      <c r="O830" s="21"/>
      <c r="P830" s="21"/>
      <c r="Q830" s="34"/>
      <c r="R830" s="21"/>
      <c r="U830" s="21"/>
      <c r="V830" s="21"/>
      <c r="W830" s="21"/>
      <c r="AA830" s="21"/>
    </row>
    <row r="831" ht="15.75" customHeight="1">
      <c r="F831" s="21"/>
      <c r="H831" s="21"/>
      <c r="I831" s="21"/>
      <c r="J831" s="21"/>
      <c r="O831" s="21"/>
      <c r="P831" s="21"/>
      <c r="Q831" s="34"/>
      <c r="R831" s="21"/>
      <c r="U831" s="21"/>
      <c r="V831" s="21"/>
      <c r="W831" s="21"/>
      <c r="AA831" s="21"/>
    </row>
    <row r="832" ht="15.75" customHeight="1">
      <c r="F832" s="21"/>
      <c r="H832" s="21"/>
      <c r="I832" s="21"/>
      <c r="J832" s="21"/>
      <c r="O832" s="21"/>
      <c r="P832" s="21"/>
      <c r="Q832" s="34"/>
      <c r="R832" s="21"/>
      <c r="U832" s="21"/>
      <c r="V832" s="21"/>
      <c r="W832" s="21"/>
      <c r="AA832" s="21"/>
    </row>
    <row r="833" ht="15.75" customHeight="1">
      <c r="F833" s="21"/>
      <c r="H833" s="21"/>
      <c r="I833" s="21"/>
      <c r="J833" s="21"/>
      <c r="O833" s="21"/>
      <c r="P833" s="21"/>
      <c r="Q833" s="34"/>
      <c r="R833" s="21"/>
      <c r="U833" s="21"/>
      <c r="V833" s="21"/>
      <c r="W833" s="21"/>
      <c r="AA833" s="21"/>
    </row>
    <row r="834" ht="15.75" customHeight="1">
      <c r="F834" s="21"/>
      <c r="H834" s="21"/>
      <c r="I834" s="21"/>
      <c r="J834" s="21"/>
      <c r="O834" s="21"/>
      <c r="P834" s="21"/>
      <c r="Q834" s="34"/>
      <c r="R834" s="21"/>
      <c r="U834" s="21"/>
      <c r="V834" s="21"/>
      <c r="W834" s="21"/>
      <c r="AA834" s="21"/>
    </row>
    <row r="835" ht="15.75" customHeight="1">
      <c r="F835" s="21"/>
      <c r="H835" s="21"/>
      <c r="I835" s="21"/>
      <c r="J835" s="21"/>
      <c r="O835" s="21"/>
      <c r="P835" s="21"/>
      <c r="Q835" s="34"/>
      <c r="R835" s="21"/>
      <c r="U835" s="21"/>
      <c r="V835" s="21"/>
      <c r="W835" s="21"/>
      <c r="AA835" s="21"/>
    </row>
    <row r="836" ht="15.75" customHeight="1">
      <c r="F836" s="21"/>
      <c r="H836" s="21"/>
      <c r="I836" s="21"/>
      <c r="J836" s="21"/>
      <c r="O836" s="21"/>
      <c r="P836" s="21"/>
      <c r="Q836" s="34"/>
      <c r="R836" s="21"/>
      <c r="U836" s="21"/>
      <c r="V836" s="21"/>
      <c r="W836" s="21"/>
      <c r="AA836" s="21"/>
    </row>
    <row r="837" ht="15.75" customHeight="1">
      <c r="F837" s="21"/>
      <c r="H837" s="21"/>
      <c r="I837" s="21"/>
      <c r="J837" s="21"/>
      <c r="O837" s="21"/>
      <c r="P837" s="21"/>
      <c r="Q837" s="34"/>
      <c r="R837" s="21"/>
      <c r="U837" s="21"/>
      <c r="V837" s="21"/>
      <c r="W837" s="21"/>
      <c r="AA837" s="21"/>
    </row>
    <row r="838" ht="15.75" customHeight="1">
      <c r="F838" s="21"/>
      <c r="H838" s="21"/>
      <c r="I838" s="21"/>
      <c r="J838" s="21"/>
      <c r="O838" s="21"/>
      <c r="P838" s="21"/>
      <c r="Q838" s="34"/>
      <c r="R838" s="21"/>
      <c r="U838" s="21"/>
      <c r="V838" s="21"/>
      <c r="W838" s="21"/>
      <c r="AA838" s="21"/>
    </row>
    <row r="839" ht="15.75" customHeight="1">
      <c r="F839" s="21"/>
      <c r="H839" s="21"/>
      <c r="I839" s="21"/>
      <c r="J839" s="21"/>
      <c r="O839" s="21"/>
      <c r="P839" s="21"/>
      <c r="Q839" s="34"/>
      <c r="R839" s="21"/>
      <c r="U839" s="21"/>
      <c r="V839" s="21"/>
      <c r="W839" s="21"/>
      <c r="AA839" s="21"/>
    </row>
    <row r="840" ht="15.75" customHeight="1">
      <c r="F840" s="21"/>
      <c r="H840" s="21"/>
      <c r="I840" s="21"/>
      <c r="J840" s="21"/>
      <c r="O840" s="21"/>
      <c r="P840" s="21"/>
      <c r="Q840" s="34"/>
      <c r="R840" s="21"/>
      <c r="U840" s="21"/>
      <c r="V840" s="21"/>
      <c r="W840" s="21"/>
      <c r="AA840" s="21"/>
    </row>
    <row r="841" ht="15.75" customHeight="1">
      <c r="F841" s="21"/>
      <c r="H841" s="21"/>
      <c r="I841" s="21"/>
      <c r="J841" s="21"/>
      <c r="O841" s="21"/>
      <c r="P841" s="21"/>
      <c r="Q841" s="34"/>
      <c r="R841" s="21"/>
      <c r="U841" s="21"/>
      <c r="V841" s="21"/>
      <c r="W841" s="21"/>
      <c r="AA841" s="21"/>
    </row>
    <row r="842" ht="15.75" customHeight="1">
      <c r="F842" s="21"/>
      <c r="H842" s="21"/>
      <c r="I842" s="21"/>
      <c r="J842" s="21"/>
      <c r="O842" s="21"/>
      <c r="P842" s="21"/>
      <c r="Q842" s="34"/>
      <c r="R842" s="21"/>
      <c r="U842" s="21"/>
      <c r="V842" s="21"/>
      <c r="W842" s="21"/>
      <c r="AA842" s="21"/>
    </row>
    <row r="843" ht="15.75" customHeight="1">
      <c r="F843" s="21"/>
      <c r="H843" s="21"/>
      <c r="I843" s="21"/>
      <c r="J843" s="21"/>
      <c r="O843" s="21"/>
      <c r="P843" s="21"/>
      <c r="Q843" s="34"/>
      <c r="R843" s="21"/>
      <c r="U843" s="21"/>
      <c r="V843" s="21"/>
      <c r="W843" s="21"/>
      <c r="AA843" s="21"/>
    </row>
    <row r="844" ht="15.75" customHeight="1">
      <c r="F844" s="21"/>
      <c r="H844" s="21"/>
      <c r="I844" s="21"/>
      <c r="J844" s="21"/>
      <c r="O844" s="21"/>
      <c r="P844" s="21"/>
      <c r="Q844" s="34"/>
      <c r="R844" s="21"/>
      <c r="U844" s="21"/>
      <c r="V844" s="21"/>
      <c r="W844" s="21"/>
      <c r="AA844" s="21"/>
    </row>
    <row r="845" ht="15.75" customHeight="1">
      <c r="F845" s="21"/>
      <c r="H845" s="21"/>
      <c r="I845" s="21"/>
      <c r="J845" s="21"/>
      <c r="O845" s="21"/>
      <c r="P845" s="21"/>
      <c r="Q845" s="34"/>
      <c r="R845" s="21"/>
      <c r="U845" s="21"/>
      <c r="V845" s="21"/>
      <c r="W845" s="21"/>
      <c r="AA845" s="21"/>
    </row>
    <row r="846" ht="15.75" customHeight="1">
      <c r="F846" s="21"/>
      <c r="H846" s="21"/>
      <c r="I846" s="21"/>
      <c r="J846" s="21"/>
      <c r="O846" s="21"/>
      <c r="P846" s="21"/>
      <c r="Q846" s="34"/>
      <c r="R846" s="21"/>
      <c r="U846" s="21"/>
      <c r="V846" s="21"/>
      <c r="W846" s="21"/>
      <c r="AA846" s="21"/>
    </row>
    <row r="847" ht="15.75" customHeight="1">
      <c r="F847" s="21"/>
      <c r="H847" s="21"/>
      <c r="I847" s="21"/>
      <c r="J847" s="21"/>
      <c r="O847" s="21"/>
      <c r="P847" s="21"/>
      <c r="Q847" s="34"/>
      <c r="R847" s="21"/>
      <c r="U847" s="21"/>
      <c r="V847" s="21"/>
      <c r="W847" s="21"/>
      <c r="AA847" s="21"/>
    </row>
    <row r="848" ht="15.75" customHeight="1">
      <c r="F848" s="21"/>
      <c r="H848" s="21"/>
      <c r="I848" s="21"/>
      <c r="J848" s="21"/>
      <c r="O848" s="21"/>
      <c r="P848" s="21"/>
      <c r="Q848" s="34"/>
      <c r="R848" s="21"/>
      <c r="U848" s="21"/>
      <c r="V848" s="21"/>
      <c r="W848" s="21"/>
      <c r="AA848" s="21"/>
    </row>
    <row r="849" ht="15.75" customHeight="1">
      <c r="F849" s="21"/>
      <c r="H849" s="21"/>
      <c r="I849" s="21"/>
      <c r="J849" s="21"/>
      <c r="O849" s="21"/>
      <c r="P849" s="21"/>
      <c r="Q849" s="34"/>
      <c r="R849" s="21"/>
      <c r="U849" s="21"/>
      <c r="V849" s="21"/>
      <c r="W849" s="21"/>
      <c r="AA849" s="21"/>
    </row>
    <row r="850" ht="15.75" customHeight="1">
      <c r="F850" s="21"/>
      <c r="H850" s="21"/>
      <c r="I850" s="21"/>
      <c r="J850" s="21"/>
      <c r="O850" s="21"/>
      <c r="P850" s="21"/>
      <c r="Q850" s="34"/>
      <c r="R850" s="21"/>
      <c r="U850" s="21"/>
      <c r="V850" s="21"/>
      <c r="W850" s="21"/>
      <c r="AA850" s="21"/>
    </row>
    <row r="851" ht="15.75" customHeight="1">
      <c r="F851" s="21"/>
      <c r="H851" s="21"/>
      <c r="I851" s="21"/>
      <c r="J851" s="21"/>
      <c r="O851" s="21"/>
      <c r="P851" s="21"/>
      <c r="Q851" s="34"/>
      <c r="R851" s="21"/>
      <c r="U851" s="21"/>
      <c r="V851" s="21"/>
      <c r="W851" s="21"/>
      <c r="AA851" s="21"/>
    </row>
    <row r="852" ht="15.75" customHeight="1">
      <c r="F852" s="21"/>
      <c r="H852" s="21"/>
      <c r="I852" s="21"/>
      <c r="J852" s="21"/>
      <c r="O852" s="21"/>
      <c r="P852" s="21"/>
      <c r="Q852" s="34"/>
      <c r="R852" s="21"/>
      <c r="U852" s="21"/>
      <c r="V852" s="21"/>
      <c r="W852" s="21"/>
      <c r="AA852" s="21"/>
    </row>
    <row r="853" ht="15.75" customHeight="1">
      <c r="F853" s="21"/>
      <c r="H853" s="21"/>
      <c r="I853" s="21"/>
      <c r="J853" s="21"/>
      <c r="O853" s="21"/>
      <c r="P853" s="21"/>
      <c r="Q853" s="34"/>
      <c r="R853" s="21"/>
      <c r="U853" s="21"/>
      <c r="V853" s="21"/>
      <c r="W853" s="21"/>
      <c r="AA853" s="21"/>
    </row>
    <row r="854" ht="15.75" customHeight="1">
      <c r="F854" s="21"/>
      <c r="H854" s="21"/>
      <c r="I854" s="21"/>
      <c r="J854" s="21"/>
      <c r="O854" s="21"/>
      <c r="P854" s="21"/>
      <c r="Q854" s="34"/>
      <c r="R854" s="21"/>
      <c r="U854" s="21"/>
      <c r="V854" s="21"/>
      <c r="W854" s="21"/>
      <c r="AA854" s="21"/>
    </row>
    <row r="855" ht="15.75" customHeight="1">
      <c r="F855" s="21"/>
      <c r="H855" s="21"/>
      <c r="I855" s="21"/>
      <c r="J855" s="21"/>
      <c r="O855" s="21"/>
      <c r="P855" s="21"/>
      <c r="Q855" s="34"/>
      <c r="R855" s="21"/>
      <c r="U855" s="21"/>
      <c r="V855" s="21"/>
      <c r="W855" s="21"/>
      <c r="AA855" s="21"/>
    </row>
    <row r="856" ht="15.75" customHeight="1">
      <c r="F856" s="21"/>
      <c r="H856" s="21"/>
      <c r="I856" s="21"/>
      <c r="J856" s="21"/>
      <c r="O856" s="21"/>
      <c r="P856" s="21"/>
      <c r="Q856" s="34"/>
      <c r="R856" s="21"/>
      <c r="U856" s="21"/>
      <c r="V856" s="21"/>
      <c r="W856" s="21"/>
      <c r="AA856" s="21"/>
    </row>
    <row r="857" ht="15.75" customHeight="1">
      <c r="F857" s="21"/>
      <c r="H857" s="21"/>
      <c r="I857" s="21"/>
      <c r="J857" s="21"/>
      <c r="O857" s="21"/>
      <c r="P857" s="21"/>
      <c r="Q857" s="34"/>
      <c r="R857" s="21"/>
      <c r="U857" s="21"/>
      <c r="V857" s="21"/>
      <c r="W857" s="21"/>
      <c r="AA857" s="21"/>
    </row>
    <row r="858" ht="15.75" customHeight="1">
      <c r="F858" s="21"/>
      <c r="H858" s="21"/>
      <c r="I858" s="21"/>
      <c r="J858" s="21"/>
      <c r="O858" s="21"/>
      <c r="P858" s="21"/>
      <c r="Q858" s="34"/>
      <c r="R858" s="21"/>
      <c r="U858" s="21"/>
      <c r="V858" s="21"/>
      <c r="W858" s="21"/>
      <c r="AA858" s="21"/>
    </row>
    <row r="859" ht="15.75" customHeight="1">
      <c r="F859" s="21"/>
      <c r="H859" s="21"/>
      <c r="I859" s="21"/>
      <c r="J859" s="21"/>
      <c r="O859" s="21"/>
      <c r="P859" s="21"/>
      <c r="Q859" s="34"/>
      <c r="R859" s="21"/>
      <c r="U859" s="21"/>
      <c r="V859" s="21"/>
      <c r="W859" s="21"/>
      <c r="AA859" s="21"/>
    </row>
    <row r="860" ht="15.75" customHeight="1">
      <c r="F860" s="21"/>
      <c r="H860" s="21"/>
      <c r="I860" s="21"/>
      <c r="J860" s="21"/>
      <c r="O860" s="21"/>
      <c r="P860" s="21"/>
      <c r="Q860" s="34"/>
      <c r="R860" s="21"/>
      <c r="U860" s="21"/>
      <c r="V860" s="21"/>
      <c r="W860" s="21"/>
      <c r="AA860" s="21"/>
    </row>
    <row r="861" ht="15.75" customHeight="1">
      <c r="F861" s="21"/>
      <c r="H861" s="21"/>
      <c r="I861" s="21"/>
      <c r="J861" s="21"/>
      <c r="O861" s="21"/>
      <c r="P861" s="21"/>
      <c r="Q861" s="34"/>
      <c r="R861" s="21"/>
      <c r="U861" s="21"/>
      <c r="V861" s="21"/>
      <c r="W861" s="21"/>
      <c r="AA861" s="21"/>
    </row>
    <row r="862" ht="15.75" customHeight="1">
      <c r="F862" s="21"/>
      <c r="H862" s="21"/>
      <c r="I862" s="21"/>
      <c r="J862" s="21"/>
      <c r="O862" s="21"/>
      <c r="P862" s="21"/>
      <c r="Q862" s="34"/>
      <c r="R862" s="21"/>
      <c r="U862" s="21"/>
      <c r="V862" s="21"/>
      <c r="W862" s="21"/>
      <c r="AA862" s="21"/>
    </row>
    <row r="863" ht="15.75" customHeight="1">
      <c r="F863" s="21"/>
      <c r="H863" s="21"/>
      <c r="I863" s="21"/>
      <c r="J863" s="21"/>
      <c r="O863" s="21"/>
      <c r="P863" s="21"/>
      <c r="Q863" s="34"/>
      <c r="R863" s="21"/>
      <c r="U863" s="21"/>
      <c r="V863" s="21"/>
      <c r="W863" s="21"/>
      <c r="AA863" s="21"/>
    </row>
    <row r="864" ht="15.75" customHeight="1">
      <c r="F864" s="21"/>
      <c r="H864" s="21"/>
      <c r="I864" s="21"/>
      <c r="J864" s="21"/>
      <c r="O864" s="21"/>
      <c r="P864" s="21"/>
      <c r="Q864" s="34"/>
      <c r="R864" s="21"/>
      <c r="U864" s="21"/>
      <c r="V864" s="21"/>
      <c r="W864" s="21"/>
      <c r="AA864" s="21"/>
    </row>
    <row r="865" ht="15.75" customHeight="1">
      <c r="F865" s="21"/>
      <c r="H865" s="21"/>
      <c r="I865" s="21"/>
      <c r="J865" s="21"/>
      <c r="O865" s="21"/>
      <c r="P865" s="21"/>
      <c r="Q865" s="34"/>
      <c r="R865" s="21"/>
      <c r="U865" s="21"/>
      <c r="V865" s="21"/>
      <c r="W865" s="21"/>
      <c r="AA865" s="21"/>
    </row>
    <row r="866" ht="15.75" customHeight="1">
      <c r="F866" s="21"/>
      <c r="H866" s="21"/>
      <c r="I866" s="21"/>
      <c r="J866" s="21"/>
      <c r="O866" s="21"/>
      <c r="P866" s="21"/>
      <c r="Q866" s="34"/>
      <c r="R866" s="21"/>
      <c r="U866" s="21"/>
      <c r="V866" s="21"/>
      <c r="W866" s="21"/>
      <c r="AA866" s="21"/>
    </row>
    <row r="867" ht="15.75" customHeight="1">
      <c r="F867" s="21"/>
      <c r="H867" s="21"/>
      <c r="I867" s="21"/>
      <c r="J867" s="21"/>
      <c r="O867" s="21"/>
      <c r="P867" s="21"/>
      <c r="Q867" s="34"/>
      <c r="R867" s="21"/>
      <c r="U867" s="21"/>
      <c r="V867" s="21"/>
      <c r="W867" s="21"/>
      <c r="AA867" s="21"/>
    </row>
    <row r="868" ht="15.75" customHeight="1">
      <c r="F868" s="21"/>
      <c r="H868" s="21"/>
      <c r="I868" s="21"/>
      <c r="J868" s="21"/>
      <c r="O868" s="21"/>
      <c r="P868" s="21"/>
      <c r="Q868" s="34"/>
      <c r="R868" s="21"/>
      <c r="U868" s="21"/>
      <c r="V868" s="21"/>
      <c r="W868" s="21"/>
      <c r="AA868" s="21"/>
    </row>
    <row r="869" ht="15.75" customHeight="1">
      <c r="F869" s="21"/>
      <c r="H869" s="21"/>
      <c r="I869" s="21"/>
      <c r="J869" s="21"/>
      <c r="O869" s="21"/>
      <c r="P869" s="21"/>
      <c r="Q869" s="34"/>
      <c r="R869" s="21"/>
      <c r="U869" s="21"/>
      <c r="V869" s="21"/>
      <c r="W869" s="21"/>
      <c r="AA869" s="21"/>
    </row>
    <row r="870" ht="15.75" customHeight="1">
      <c r="F870" s="21"/>
      <c r="H870" s="21"/>
      <c r="I870" s="21"/>
      <c r="J870" s="21"/>
      <c r="O870" s="21"/>
      <c r="P870" s="21"/>
      <c r="Q870" s="34"/>
      <c r="R870" s="21"/>
      <c r="U870" s="21"/>
      <c r="V870" s="21"/>
      <c r="W870" s="21"/>
      <c r="AA870" s="21"/>
    </row>
    <row r="871" ht="15.75" customHeight="1">
      <c r="F871" s="21"/>
      <c r="H871" s="21"/>
      <c r="I871" s="21"/>
      <c r="J871" s="21"/>
      <c r="O871" s="21"/>
      <c r="P871" s="21"/>
      <c r="Q871" s="34"/>
      <c r="R871" s="21"/>
      <c r="U871" s="21"/>
      <c r="V871" s="21"/>
      <c r="W871" s="21"/>
      <c r="AA871" s="21"/>
    </row>
    <row r="872" ht="15.75" customHeight="1">
      <c r="F872" s="21"/>
      <c r="H872" s="21"/>
      <c r="I872" s="21"/>
      <c r="J872" s="21"/>
      <c r="O872" s="21"/>
      <c r="P872" s="21"/>
      <c r="Q872" s="34"/>
      <c r="R872" s="21"/>
      <c r="U872" s="21"/>
      <c r="V872" s="21"/>
      <c r="W872" s="21"/>
      <c r="AA872" s="21"/>
    </row>
    <row r="873" ht="15.75" customHeight="1">
      <c r="F873" s="21"/>
      <c r="H873" s="21"/>
      <c r="I873" s="21"/>
      <c r="J873" s="21"/>
      <c r="O873" s="21"/>
      <c r="P873" s="21"/>
      <c r="Q873" s="34"/>
      <c r="R873" s="21"/>
      <c r="U873" s="21"/>
      <c r="V873" s="21"/>
      <c r="W873" s="21"/>
      <c r="AA873" s="21"/>
    </row>
    <row r="874" ht="15.75" customHeight="1">
      <c r="F874" s="21"/>
      <c r="H874" s="21"/>
      <c r="I874" s="21"/>
      <c r="J874" s="21"/>
      <c r="O874" s="21"/>
      <c r="P874" s="21"/>
      <c r="Q874" s="34"/>
      <c r="R874" s="21"/>
      <c r="U874" s="21"/>
      <c r="V874" s="21"/>
      <c r="W874" s="21"/>
      <c r="AA874" s="21"/>
    </row>
    <row r="875" ht="15.75" customHeight="1">
      <c r="F875" s="21"/>
      <c r="H875" s="21"/>
      <c r="I875" s="21"/>
      <c r="J875" s="21"/>
      <c r="O875" s="21"/>
      <c r="P875" s="21"/>
      <c r="Q875" s="34"/>
      <c r="R875" s="21"/>
      <c r="U875" s="21"/>
      <c r="V875" s="21"/>
      <c r="W875" s="21"/>
      <c r="AA875" s="21"/>
    </row>
    <row r="876" ht="15.75" customHeight="1">
      <c r="F876" s="21"/>
      <c r="H876" s="21"/>
      <c r="I876" s="21"/>
      <c r="J876" s="21"/>
      <c r="O876" s="21"/>
      <c r="P876" s="21"/>
      <c r="Q876" s="34"/>
      <c r="R876" s="21"/>
      <c r="U876" s="21"/>
      <c r="V876" s="21"/>
      <c r="W876" s="21"/>
      <c r="AA876" s="21"/>
    </row>
    <row r="877" ht="15.75" customHeight="1">
      <c r="F877" s="21"/>
      <c r="H877" s="21"/>
      <c r="I877" s="21"/>
      <c r="J877" s="21"/>
      <c r="O877" s="21"/>
      <c r="P877" s="21"/>
      <c r="Q877" s="34"/>
      <c r="R877" s="21"/>
      <c r="U877" s="21"/>
      <c r="V877" s="21"/>
      <c r="W877" s="21"/>
      <c r="AA877" s="21"/>
    </row>
    <row r="878" ht="15.75" customHeight="1">
      <c r="F878" s="21"/>
      <c r="H878" s="21"/>
      <c r="I878" s="21"/>
      <c r="J878" s="21"/>
      <c r="O878" s="21"/>
      <c r="P878" s="21"/>
      <c r="Q878" s="34"/>
      <c r="R878" s="21"/>
      <c r="U878" s="21"/>
      <c r="V878" s="21"/>
      <c r="W878" s="21"/>
      <c r="AA878" s="21"/>
    </row>
    <row r="879" ht="15.75" customHeight="1">
      <c r="F879" s="21"/>
      <c r="H879" s="21"/>
      <c r="I879" s="21"/>
      <c r="J879" s="21"/>
      <c r="O879" s="21"/>
      <c r="P879" s="21"/>
      <c r="Q879" s="34"/>
      <c r="R879" s="21"/>
      <c r="U879" s="21"/>
      <c r="V879" s="21"/>
      <c r="W879" s="21"/>
      <c r="AA879" s="21"/>
    </row>
    <row r="880" ht="15.75" customHeight="1">
      <c r="F880" s="21"/>
      <c r="H880" s="21"/>
      <c r="I880" s="21"/>
      <c r="J880" s="21"/>
      <c r="O880" s="21"/>
      <c r="P880" s="21"/>
      <c r="Q880" s="34"/>
      <c r="R880" s="21"/>
      <c r="U880" s="21"/>
      <c r="V880" s="21"/>
      <c r="W880" s="21"/>
      <c r="AA880" s="21"/>
    </row>
    <row r="881" ht="15.75" customHeight="1">
      <c r="F881" s="21"/>
      <c r="H881" s="21"/>
      <c r="I881" s="21"/>
      <c r="J881" s="21"/>
      <c r="O881" s="21"/>
      <c r="P881" s="21"/>
      <c r="Q881" s="34"/>
      <c r="R881" s="21"/>
      <c r="U881" s="21"/>
      <c r="V881" s="21"/>
      <c r="W881" s="21"/>
      <c r="AA881" s="21"/>
    </row>
    <row r="882" ht="15.75" customHeight="1">
      <c r="F882" s="21"/>
      <c r="H882" s="21"/>
      <c r="I882" s="21"/>
      <c r="J882" s="21"/>
      <c r="O882" s="21"/>
      <c r="P882" s="21"/>
      <c r="Q882" s="34"/>
      <c r="R882" s="21"/>
      <c r="U882" s="21"/>
      <c r="V882" s="21"/>
      <c r="W882" s="21"/>
      <c r="AA882" s="21"/>
    </row>
    <row r="883" ht="15.75" customHeight="1">
      <c r="F883" s="21"/>
      <c r="H883" s="21"/>
      <c r="I883" s="21"/>
      <c r="J883" s="21"/>
      <c r="O883" s="21"/>
      <c r="P883" s="21"/>
      <c r="Q883" s="34"/>
      <c r="R883" s="21"/>
      <c r="U883" s="21"/>
      <c r="V883" s="21"/>
      <c r="W883" s="21"/>
      <c r="AA883" s="21"/>
    </row>
    <row r="884" ht="15.75" customHeight="1">
      <c r="F884" s="21"/>
      <c r="H884" s="21"/>
      <c r="I884" s="21"/>
      <c r="J884" s="21"/>
      <c r="O884" s="21"/>
      <c r="P884" s="21"/>
      <c r="Q884" s="34"/>
      <c r="R884" s="21"/>
      <c r="U884" s="21"/>
      <c r="V884" s="21"/>
      <c r="W884" s="21"/>
      <c r="AA884" s="21"/>
    </row>
    <row r="885" ht="15.75" customHeight="1">
      <c r="F885" s="21"/>
      <c r="H885" s="21"/>
      <c r="I885" s="21"/>
      <c r="J885" s="21"/>
      <c r="O885" s="21"/>
      <c r="P885" s="21"/>
      <c r="Q885" s="34"/>
      <c r="R885" s="21"/>
      <c r="U885" s="21"/>
      <c r="V885" s="21"/>
      <c r="W885" s="21"/>
      <c r="AA885" s="21"/>
    </row>
    <row r="886" ht="15.75" customHeight="1">
      <c r="F886" s="21"/>
      <c r="H886" s="21"/>
      <c r="I886" s="21"/>
      <c r="J886" s="21"/>
      <c r="O886" s="21"/>
      <c r="P886" s="21"/>
      <c r="Q886" s="34"/>
      <c r="R886" s="21"/>
      <c r="U886" s="21"/>
      <c r="V886" s="21"/>
      <c r="W886" s="21"/>
      <c r="AA886" s="21"/>
    </row>
    <row r="887" ht="15.75" customHeight="1">
      <c r="F887" s="21"/>
      <c r="H887" s="21"/>
      <c r="I887" s="21"/>
      <c r="J887" s="21"/>
      <c r="O887" s="21"/>
      <c r="P887" s="21"/>
      <c r="Q887" s="34"/>
      <c r="R887" s="21"/>
      <c r="U887" s="21"/>
      <c r="V887" s="21"/>
      <c r="W887" s="21"/>
      <c r="AA887" s="21"/>
    </row>
    <row r="888" ht="15.75" customHeight="1">
      <c r="F888" s="21"/>
      <c r="H888" s="21"/>
      <c r="I888" s="21"/>
      <c r="J888" s="21"/>
      <c r="O888" s="21"/>
      <c r="P888" s="21"/>
      <c r="Q888" s="34"/>
      <c r="R888" s="21"/>
      <c r="U888" s="21"/>
      <c r="V888" s="21"/>
      <c r="W888" s="21"/>
      <c r="AA888" s="21"/>
    </row>
    <row r="889" ht="15.75" customHeight="1">
      <c r="F889" s="21"/>
      <c r="H889" s="21"/>
      <c r="I889" s="21"/>
      <c r="J889" s="21"/>
      <c r="O889" s="21"/>
      <c r="P889" s="21"/>
      <c r="Q889" s="34"/>
      <c r="R889" s="21"/>
      <c r="U889" s="21"/>
      <c r="V889" s="21"/>
      <c r="W889" s="21"/>
      <c r="AA889" s="21"/>
    </row>
    <row r="890" ht="15.75" customHeight="1">
      <c r="F890" s="21"/>
      <c r="H890" s="21"/>
      <c r="I890" s="21"/>
      <c r="J890" s="21"/>
      <c r="O890" s="21"/>
      <c r="P890" s="21"/>
      <c r="Q890" s="34"/>
      <c r="R890" s="21"/>
      <c r="U890" s="21"/>
      <c r="V890" s="21"/>
      <c r="W890" s="21"/>
      <c r="AA890" s="21"/>
    </row>
    <row r="891" ht="15.75" customHeight="1">
      <c r="F891" s="21"/>
      <c r="H891" s="21"/>
      <c r="I891" s="21"/>
      <c r="J891" s="21"/>
      <c r="O891" s="21"/>
      <c r="P891" s="21"/>
      <c r="Q891" s="34"/>
      <c r="R891" s="21"/>
      <c r="U891" s="21"/>
      <c r="V891" s="21"/>
      <c r="W891" s="21"/>
      <c r="AA891" s="21"/>
    </row>
    <row r="892" ht="15.75" customHeight="1">
      <c r="F892" s="21"/>
      <c r="H892" s="21"/>
      <c r="I892" s="21"/>
      <c r="J892" s="21"/>
      <c r="O892" s="21"/>
      <c r="P892" s="21"/>
      <c r="Q892" s="34"/>
      <c r="R892" s="21"/>
      <c r="U892" s="21"/>
      <c r="V892" s="21"/>
      <c r="W892" s="21"/>
      <c r="AA892" s="21"/>
    </row>
    <row r="893" ht="15.75" customHeight="1">
      <c r="F893" s="21"/>
      <c r="H893" s="21"/>
      <c r="I893" s="21"/>
      <c r="J893" s="21"/>
      <c r="O893" s="21"/>
      <c r="P893" s="21"/>
      <c r="Q893" s="34"/>
      <c r="R893" s="21"/>
      <c r="U893" s="21"/>
      <c r="V893" s="21"/>
      <c r="W893" s="21"/>
      <c r="AA893" s="21"/>
    </row>
    <row r="894" ht="15.75" customHeight="1">
      <c r="F894" s="21"/>
      <c r="H894" s="21"/>
      <c r="I894" s="21"/>
      <c r="J894" s="21"/>
      <c r="O894" s="21"/>
      <c r="P894" s="21"/>
      <c r="Q894" s="34"/>
      <c r="R894" s="21"/>
      <c r="U894" s="21"/>
      <c r="V894" s="21"/>
      <c r="W894" s="21"/>
      <c r="AA894" s="21"/>
    </row>
    <row r="895" ht="15.75" customHeight="1">
      <c r="F895" s="21"/>
      <c r="H895" s="21"/>
      <c r="I895" s="21"/>
      <c r="J895" s="21"/>
      <c r="O895" s="21"/>
      <c r="P895" s="21"/>
      <c r="Q895" s="34"/>
      <c r="R895" s="21"/>
      <c r="U895" s="21"/>
      <c r="V895" s="21"/>
      <c r="W895" s="21"/>
      <c r="AA895" s="21"/>
    </row>
    <row r="896" ht="15.75" customHeight="1">
      <c r="F896" s="21"/>
      <c r="H896" s="21"/>
      <c r="I896" s="21"/>
      <c r="J896" s="21"/>
      <c r="O896" s="21"/>
      <c r="P896" s="21"/>
      <c r="Q896" s="34"/>
      <c r="R896" s="21"/>
      <c r="U896" s="21"/>
      <c r="V896" s="21"/>
      <c r="W896" s="21"/>
      <c r="AA896" s="21"/>
    </row>
    <row r="897" ht="15.75" customHeight="1">
      <c r="F897" s="21"/>
      <c r="H897" s="21"/>
      <c r="I897" s="21"/>
      <c r="J897" s="21"/>
      <c r="O897" s="21"/>
      <c r="P897" s="21"/>
      <c r="Q897" s="34"/>
      <c r="R897" s="21"/>
      <c r="U897" s="21"/>
      <c r="V897" s="21"/>
      <c r="W897" s="21"/>
      <c r="AA897" s="21"/>
    </row>
    <row r="898" ht="15.75" customHeight="1">
      <c r="F898" s="21"/>
      <c r="H898" s="21"/>
      <c r="I898" s="21"/>
      <c r="J898" s="21"/>
      <c r="O898" s="21"/>
      <c r="P898" s="21"/>
      <c r="Q898" s="34"/>
      <c r="R898" s="21"/>
      <c r="U898" s="21"/>
      <c r="V898" s="21"/>
      <c r="W898" s="21"/>
      <c r="AA898" s="21"/>
    </row>
    <row r="899" ht="15.75" customHeight="1">
      <c r="F899" s="21"/>
      <c r="H899" s="21"/>
      <c r="I899" s="21"/>
      <c r="J899" s="21"/>
      <c r="O899" s="21"/>
      <c r="P899" s="21"/>
      <c r="Q899" s="34"/>
      <c r="R899" s="21"/>
      <c r="U899" s="21"/>
      <c r="V899" s="21"/>
      <c r="W899" s="21"/>
      <c r="AA899" s="21"/>
    </row>
    <row r="900" ht="15.75" customHeight="1">
      <c r="F900" s="21"/>
      <c r="H900" s="21"/>
      <c r="I900" s="21"/>
      <c r="J900" s="21"/>
      <c r="O900" s="21"/>
      <c r="P900" s="21"/>
      <c r="Q900" s="34"/>
      <c r="R900" s="21"/>
      <c r="U900" s="21"/>
      <c r="V900" s="21"/>
      <c r="W900" s="21"/>
      <c r="AA900" s="21"/>
    </row>
    <row r="901" ht="15.75" customHeight="1">
      <c r="F901" s="21"/>
      <c r="H901" s="21"/>
      <c r="I901" s="21"/>
      <c r="J901" s="21"/>
      <c r="O901" s="21"/>
      <c r="P901" s="21"/>
      <c r="Q901" s="34"/>
      <c r="R901" s="21"/>
      <c r="U901" s="21"/>
      <c r="V901" s="21"/>
      <c r="W901" s="21"/>
      <c r="AA901" s="21"/>
    </row>
    <row r="902" ht="15.75" customHeight="1">
      <c r="F902" s="21"/>
      <c r="H902" s="21"/>
      <c r="I902" s="21"/>
      <c r="J902" s="21"/>
      <c r="O902" s="21"/>
      <c r="P902" s="21"/>
      <c r="Q902" s="34"/>
      <c r="R902" s="21"/>
      <c r="U902" s="21"/>
      <c r="V902" s="21"/>
      <c r="W902" s="21"/>
      <c r="AA902" s="21"/>
    </row>
    <row r="903" ht="15.75" customHeight="1">
      <c r="F903" s="21"/>
      <c r="H903" s="21"/>
      <c r="I903" s="21"/>
      <c r="J903" s="21"/>
      <c r="O903" s="21"/>
      <c r="P903" s="21"/>
      <c r="Q903" s="34"/>
      <c r="R903" s="21"/>
      <c r="U903" s="21"/>
      <c r="V903" s="21"/>
      <c r="W903" s="21"/>
      <c r="AA903" s="21"/>
    </row>
    <row r="904" ht="15.75" customHeight="1">
      <c r="F904" s="21"/>
      <c r="H904" s="21"/>
      <c r="I904" s="21"/>
      <c r="J904" s="21"/>
      <c r="O904" s="21"/>
      <c r="P904" s="21"/>
      <c r="Q904" s="34"/>
      <c r="R904" s="21"/>
      <c r="U904" s="21"/>
      <c r="V904" s="21"/>
      <c r="W904" s="21"/>
      <c r="AA904" s="21"/>
    </row>
    <row r="905" ht="15.75" customHeight="1">
      <c r="F905" s="21"/>
      <c r="H905" s="21"/>
      <c r="I905" s="21"/>
      <c r="J905" s="21"/>
      <c r="O905" s="21"/>
      <c r="P905" s="21"/>
      <c r="Q905" s="34"/>
      <c r="R905" s="21"/>
      <c r="U905" s="21"/>
      <c r="V905" s="21"/>
      <c r="W905" s="21"/>
      <c r="AA905" s="21"/>
    </row>
    <row r="906" ht="15.75" customHeight="1">
      <c r="F906" s="21"/>
      <c r="H906" s="21"/>
      <c r="I906" s="21"/>
      <c r="J906" s="21"/>
      <c r="O906" s="21"/>
      <c r="P906" s="21"/>
      <c r="Q906" s="34"/>
      <c r="R906" s="21"/>
      <c r="U906" s="21"/>
      <c r="V906" s="21"/>
      <c r="W906" s="21"/>
      <c r="AA906" s="21"/>
    </row>
    <row r="907" ht="15.75" customHeight="1">
      <c r="F907" s="21"/>
      <c r="H907" s="21"/>
      <c r="I907" s="21"/>
      <c r="J907" s="21"/>
      <c r="O907" s="21"/>
      <c r="P907" s="21"/>
      <c r="Q907" s="34"/>
      <c r="R907" s="21"/>
      <c r="U907" s="21"/>
      <c r="V907" s="21"/>
      <c r="W907" s="21"/>
      <c r="AA907" s="21"/>
    </row>
    <row r="908" ht="15.75" customHeight="1">
      <c r="F908" s="21"/>
      <c r="H908" s="21"/>
      <c r="I908" s="21"/>
      <c r="J908" s="21"/>
      <c r="O908" s="21"/>
      <c r="P908" s="21"/>
      <c r="Q908" s="34"/>
      <c r="R908" s="21"/>
      <c r="U908" s="21"/>
      <c r="V908" s="21"/>
      <c r="W908" s="21"/>
      <c r="AA908" s="21"/>
    </row>
    <row r="909" ht="15.75" customHeight="1">
      <c r="F909" s="21"/>
      <c r="H909" s="21"/>
      <c r="I909" s="21"/>
      <c r="J909" s="21"/>
      <c r="O909" s="21"/>
      <c r="P909" s="21"/>
      <c r="Q909" s="34"/>
      <c r="R909" s="21"/>
      <c r="U909" s="21"/>
      <c r="V909" s="21"/>
      <c r="W909" s="21"/>
      <c r="AA909" s="21"/>
    </row>
    <row r="910" ht="15.75" customHeight="1">
      <c r="F910" s="21"/>
      <c r="H910" s="21"/>
      <c r="I910" s="21"/>
      <c r="J910" s="21"/>
      <c r="O910" s="21"/>
      <c r="P910" s="21"/>
      <c r="Q910" s="34"/>
      <c r="R910" s="21"/>
      <c r="U910" s="21"/>
      <c r="V910" s="21"/>
      <c r="W910" s="21"/>
      <c r="AA910" s="21"/>
    </row>
    <row r="911" ht="15.75" customHeight="1">
      <c r="F911" s="21"/>
      <c r="H911" s="21"/>
      <c r="I911" s="21"/>
      <c r="J911" s="21"/>
      <c r="O911" s="21"/>
      <c r="P911" s="21"/>
      <c r="Q911" s="34"/>
      <c r="R911" s="21"/>
      <c r="U911" s="21"/>
      <c r="V911" s="21"/>
      <c r="W911" s="21"/>
      <c r="AA911" s="21"/>
    </row>
    <row r="912" ht="15.75" customHeight="1">
      <c r="F912" s="21"/>
      <c r="H912" s="21"/>
      <c r="I912" s="21"/>
      <c r="J912" s="21"/>
      <c r="O912" s="21"/>
      <c r="P912" s="21"/>
      <c r="Q912" s="34"/>
      <c r="R912" s="21"/>
      <c r="U912" s="21"/>
      <c r="V912" s="21"/>
      <c r="W912" s="21"/>
      <c r="AA912" s="21"/>
    </row>
    <row r="913" ht="15.75" customHeight="1">
      <c r="F913" s="21"/>
      <c r="H913" s="21"/>
      <c r="I913" s="21"/>
      <c r="J913" s="21"/>
      <c r="O913" s="21"/>
      <c r="P913" s="21"/>
      <c r="Q913" s="34"/>
      <c r="R913" s="21"/>
      <c r="U913" s="21"/>
      <c r="V913" s="21"/>
      <c r="W913" s="21"/>
      <c r="AA913" s="21"/>
    </row>
    <row r="914" ht="15.75" customHeight="1">
      <c r="F914" s="21"/>
      <c r="H914" s="21"/>
      <c r="I914" s="21"/>
      <c r="J914" s="21"/>
      <c r="O914" s="21"/>
      <c r="P914" s="21"/>
      <c r="Q914" s="34"/>
      <c r="R914" s="21"/>
      <c r="U914" s="21"/>
      <c r="V914" s="21"/>
      <c r="W914" s="21"/>
      <c r="AA914" s="21"/>
    </row>
    <row r="915" ht="15.75" customHeight="1">
      <c r="F915" s="21"/>
      <c r="H915" s="21"/>
      <c r="I915" s="21"/>
      <c r="J915" s="21"/>
      <c r="O915" s="21"/>
      <c r="P915" s="21"/>
      <c r="Q915" s="34"/>
      <c r="R915" s="21"/>
      <c r="U915" s="21"/>
      <c r="V915" s="21"/>
      <c r="W915" s="21"/>
      <c r="AA915" s="21"/>
    </row>
    <row r="916" ht="15.75" customHeight="1">
      <c r="F916" s="21"/>
      <c r="H916" s="21"/>
      <c r="I916" s="21"/>
      <c r="J916" s="21"/>
      <c r="O916" s="21"/>
      <c r="P916" s="21"/>
      <c r="Q916" s="34"/>
      <c r="R916" s="21"/>
      <c r="U916" s="21"/>
      <c r="V916" s="21"/>
      <c r="W916" s="21"/>
      <c r="AA916" s="21"/>
    </row>
    <row r="917" ht="15.75" customHeight="1">
      <c r="F917" s="21"/>
      <c r="H917" s="21"/>
      <c r="I917" s="21"/>
      <c r="J917" s="21"/>
      <c r="O917" s="21"/>
      <c r="P917" s="21"/>
      <c r="Q917" s="34"/>
      <c r="R917" s="21"/>
      <c r="U917" s="21"/>
      <c r="V917" s="21"/>
      <c r="W917" s="21"/>
      <c r="AA917" s="21"/>
    </row>
    <row r="918" ht="15.75" customHeight="1">
      <c r="F918" s="21"/>
      <c r="H918" s="21"/>
      <c r="I918" s="21"/>
      <c r="J918" s="21"/>
      <c r="O918" s="21"/>
      <c r="P918" s="21"/>
      <c r="Q918" s="34"/>
      <c r="R918" s="21"/>
      <c r="U918" s="21"/>
      <c r="V918" s="21"/>
      <c r="W918" s="21"/>
      <c r="AA918" s="21"/>
    </row>
    <row r="919" ht="15.75" customHeight="1">
      <c r="F919" s="21"/>
      <c r="H919" s="21"/>
      <c r="I919" s="21"/>
      <c r="J919" s="21"/>
      <c r="O919" s="21"/>
      <c r="P919" s="21"/>
      <c r="Q919" s="34"/>
      <c r="R919" s="21"/>
      <c r="U919" s="21"/>
      <c r="V919" s="21"/>
      <c r="W919" s="21"/>
      <c r="AA919" s="21"/>
    </row>
    <row r="920" ht="15.75" customHeight="1">
      <c r="F920" s="21"/>
      <c r="H920" s="21"/>
      <c r="I920" s="21"/>
      <c r="J920" s="21"/>
      <c r="O920" s="21"/>
      <c r="P920" s="21"/>
      <c r="Q920" s="34"/>
      <c r="R920" s="21"/>
      <c r="U920" s="21"/>
      <c r="V920" s="21"/>
      <c r="W920" s="21"/>
      <c r="AA920" s="21"/>
    </row>
    <row r="921" ht="15.75" customHeight="1">
      <c r="F921" s="21"/>
      <c r="H921" s="21"/>
      <c r="I921" s="21"/>
      <c r="J921" s="21"/>
      <c r="O921" s="21"/>
      <c r="P921" s="21"/>
      <c r="Q921" s="34"/>
      <c r="R921" s="21"/>
      <c r="U921" s="21"/>
      <c r="V921" s="21"/>
      <c r="W921" s="21"/>
      <c r="AA921" s="21"/>
    </row>
    <row r="922" ht="15.75" customHeight="1">
      <c r="F922" s="21"/>
      <c r="H922" s="21"/>
      <c r="I922" s="21"/>
      <c r="J922" s="21"/>
      <c r="O922" s="21"/>
      <c r="P922" s="21"/>
      <c r="Q922" s="34"/>
      <c r="R922" s="21"/>
      <c r="U922" s="21"/>
      <c r="V922" s="21"/>
      <c r="W922" s="21"/>
      <c r="AA922" s="21"/>
    </row>
    <row r="923" ht="15.75" customHeight="1">
      <c r="F923" s="21"/>
      <c r="H923" s="21"/>
      <c r="I923" s="21"/>
      <c r="J923" s="21"/>
      <c r="O923" s="21"/>
      <c r="P923" s="21"/>
      <c r="Q923" s="34"/>
      <c r="R923" s="21"/>
      <c r="U923" s="21"/>
      <c r="V923" s="21"/>
      <c r="W923" s="21"/>
      <c r="AA923" s="21"/>
    </row>
    <row r="924" ht="15.75" customHeight="1">
      <c r="F924" s="21"/>
      <c r="H924" s="21"/>
      <c r="I924" s="21"/>
      <c r="J924" s="21"/>
      <c r="O924" s="21"/>
      <c r="P924" s="21"/>
      <c r="Q924" s="34"/>
      <c r="R924" s="21"/>
      <c r="U924" s="21"/>
      <c r="V924" s="21"/>
      <c r="W924" s="21"/>
      <c r="AA924" s="21"/>
    </row>
    <row r="925" ht="15.75" customHeight="1">
      <c r="F925" s="21"/>
      <c r="H925" s="21"/>
      <c r="I925" s="21"/>
      <c r="J925" s="21"/>
      <c r="O925" s="21"/>
      <c r="P925" s="21"/>
      <c r="Q925" s="34"/>
      <c r="R925" s="21"/>
      <c r="U925" s="21"/>
      <c r="V925" s="21"/>
      <c r="W925" s="21"/>
      <c r="AA925" s="21"/>
    </row>
    <row r="926" ht="15.75" customHeight="1">
      <c r="F926" s="21"/>
      <c r="H926" s="21"/>
      <c r="I926" s="21"/>
      <c r="J926" s="21"/>
      <c r="O926" s="21"/>
      <c r="P926" s="21"/>
      <c r="Q926" s="34"/>
      <c r="R926" s="21"/>
      <c r="U926" s="21"/>
      <c r="V926" s="21"/>
      <c r="W926" s="21"/>
      <c r="AA926" s="21"/>
    </row>
    <row r="927" ht="15.75" customHeight="1">
      <c r="F927" s="21"/>
      <c r="H927" s="21"/>
      <c r="I927" s="21"/>
      <c r="J927" s="21"/>
      <c r="O927" s="21"/>
      <c r="P927" s="21"/>
      <c r="Q927" s="34"/>
      <c r="R927" s="21"/>
      <c r="U927" s="21"/>
      <c r="V927" s="21"/>
      <c r="W927" s="21"/>
      <c r="AA927" s="21"/>
    </row>
    <row r="928" ht="15.75" customHeight="1">
      <c r="F928" s="21"/>
      <c r="H928" s="21"/>
      <c r="I928" s="21"/>
      <c r="J928" s="21"/>
      <c r="O928" s="21"/>
      <c r="P928" s="21"/>
      <c r="Q928" s="34"/>
      <c r="R928" s="21"/>
      <c r="U928" s="21"/>
      <c r="V928" s="21"/>
      <c r="W928" s="21"/>
      <c r="AA928" s="21"/>
    </row>
    <row r="929" ht="15.75" customHeight="1">
      <c r="F929" s="21"/>
      <c r="H929" s="21"/>
      <c r="I929" s="21"/>
      <c r="J929" s="21"/>
      <c r="O929" s="21"/>
      <c r="P929" s="21"/>
      <c r="Q929" s="34"/>
      <c r="R929" s="21"/>
      <c r="U929" s="21"/>
      <c r="V929" s="21"/>
      <c r="W929" s="21"/>
      <c r="AA929" s="21"/>
    </row>
    <row r="930" ht="15.75" customHeight="1">
      <c r="F930" s="21"/>
      <c r="H930" s="21"/>
      <c r="I930" s="21"/>
      <c r="J930" s="21"/>
      <c r="O930" s="21"/>
      <c r="P930" s="21"/>
      <c r="Q930" s="34"/>
      <c r="R930" s="21"/>
      <c r="U930" s="21"/>
      <c r="V930" s="21"/>
      <c r="W930" s="21"/>
      <c r="AA930" s="21"/>
    </row>
    <row r="931" ht="15.75" customHeight="1">
      <c r="F931" s="21"/>
      <c r="H931" s="21"/>
      <c r="I931" s="21"/>
      <c r="J931" s="21"/>
      <c r="O931" s="21"/>
      <c r="P931" s="21"/>
      <c r="Q931" s="34"/>
      <c r="R931" s="21"/>
      <c r="U931" s="21"/>
      <c r="V931" s="21"/>
      <c r="W931" s="21"/>
      <c r="AA931" s="21"/>
    </row>
    <row r="932" ht="15.75" customHeight="1">
      <c r="F932" s="21"/>
      <c r="H932" s="21"/>
      <c r="I932" s="21"/>
      <c r="J932" s="21"/>
      <c r="O932" s="21"/>
      <c r="P932" s="21"/>
      <c r="Q932" s="34"/>
      <c r="R932" s="21"/>
      <c r="U932" s="21"/>
      <c r="V932" s="21"/>
      <c r="W932" s="21"/>
      <c r="AA932" s="21"/>
    </row>
    <row r="933" ht="15.75" customHeight="1">
      <c r="F933" s="21"/>
      <c r="H933" s="21"/>
      <c r="I933" s="21"/>
      <c r="J933" s="21"/>
      <c r="O933" s="21"/>
      <c r="P933" s="21"/>
      <c r="Q933" s="34"/>
      <c r="R933" s="21"/>
      <c r="U933" s="21"/>
      <c r="V933" s="21"/>
      <c r="W933" s="21"/>
      <c r="AA933" s="21"/>
    </row>
    <row r="934" ht="15.75" customHeight="1">
      <c r="F934" s="21"/>
      <c r="H934" s="21"/>
      <c r="I934" s="21"/>
      <c r="J934" s="21"/>
      <c r="O934" s="21"/>
      <c r="P934" s="21"/>
      <c r="Q934" s="34"/>
      <c r="R934" s="21"/>
      <c r="U934" s="21"/>
      <c r="V934" s="21"/>
      <c r="W934" s="21"/>
      <c r="AA934" s="21"/>
    </row>
    <row r="935" ht="15.75" customHeight="1">
      <c r="F935" s="21"/>
      <c r="H935" s="21"/>
      <c r="I935" s="21"/>
      <c r="J935" s="21"/>
      <c r="O935" s="21"/>
      <c r="P935" s="21"/>
      <c r="Q935" s="34"/>
      <c r="R935" s="21"/>
      <c r="U935" s="21"/>
      <c r="V935" s="21"/>
      <c r="W935" s="21"/>
      <c r="AA935" s="21"/>
    </row>
    <row r="936" ht="15.75" customHeight="1">
      <c r="F936" s="21"/>
      <c r="H936" s="21"/>
      <c r="I936" s="21"/>
      <c r="J936" s="21"/>
      <c r="O936" s="21"/>
      <c r="P936" s="21"/>
      <c r="Q936" s="34"/>
      <c r="R936" s="21"/>
      <c r="U936" s="21"/>
      <c r="V936" s="21"/>
      <c r="W936" s="21"/>
      <c r="AA936" s="21"/>
    </row>
    <row r="937" ht="15.75" customHeight="1">
      <c r="F937" s="21"/>
      <c r="H937" s="21"/>
      <c r="I937" s="21"/>
      <c r="J937" s="21"/>
      <c r="O937" s="21"/>
      <c r="P937" s="21"/>
      <c r="Q937" s="34"/>
      <c r="R937" s="21"/>
      <c r="U937" s="21"/>
      <c r="V937" s="21"/>
      <c r="W937" s="21"/>
      <c r="AA937" s="21"/>
    </row>
    <row r="938" ht="15.75" customHeight="1">
      <c r="F938" s="21"/>
      <c r="H938" s="21"/>
      <c r="I938" s="21"/>
      <c r="J938" s="21"/>
      <c r="O938" s="21"/>
      <c r="P938" s="21"/>
      <c r="Q938" s="34"/>
      <c r="R938" s="21"/>
      <c r="U938" s="21"/>
      <c r="V938" s="21"/>
      <c r="W938" s="21"/>
      <c r="AA938" s="21"/>
    </row>
    <row r="939" ht="15.75" customHeight="1">
      <c r="F939" s="21"/>
      <c r="H939" s="21"/>
      <c r="I939" s="21"/>
      <c r="J939" s="21"/>
      <c r="O939" s="21"/>
      <c r="P939" s="21"/>
      <c r="Q939" s="34"/>
      <c r="R939" s="21"/>
      <c r="U939" s="21"/>
      <c r="V939" s="21"/>
      <c r="W939" s="21"/>
      <c r="AA939" s="21"/>
    </row>
    <row r="940" ht="15.75" customHeight="1">
      <c r="F940" s="21"/>
      <c r="H940" s="21"/>
      <c r="I940" s="21"/>
      <c r="J940" s="21"/>
      <c r="O940" s="21"/>
      <c r="P940" s="21"/>
      <c r="Q940" s="34"/>
      <c r="R940" s="21"/>
      <c r="U940" s="21"/>
      <c r="V940" s="21"/>
      <c r="W940" s="21"/>
      <c r="AA940" s="21"/>
    </row>
    <row r="941" ht="15.75" customHeight="1">
      <c r="F941" s="21"/>
      <c r="H941" s="21"/>
      <c r="I941" s="21"/>
      <c r="J941" s="21"/>
      <c r="O941" s="21"/>
      <c r="P941" s="21"/>
      <c r="Q941" s="34"/>
      <c r="R941" s="21"/>
      <c r="U941" s="21"/>
      <c r="V941" s="21"/>
      <c r="W941" s="21"/>
      <c r="AA941" s="21"/>
    </row>
    <row r="942" ht="15.75" customHeight="1">
      <c r="F942" s="21"/>
      <c r="H942" s="21"/>
      <c r="I942" s="21"/>
      <c r="J942" s="21"/>
      <c r="O942" s="21"/>
      <c r="P942" s="21"/>
      <c r="Q942" s="34"/>
      <c r="R942" s="21"/>
      <c r="U942" s="21"/>
      <c r="V942" s="21"/>
      <c r="W942" s="21"/>
      <c r="AA942" s="21"/>
    </row>
    <row r="943" ht="15.75" customHeight="1">
      <c r="F943" s="21"/>
      <c r="H943" s="21"/>
      <c r="I943" s="21"/>
      <c r="J943" s="21"/>
      <c r="O943" s="21"/>
      <c r="P943" s="21"/>
      <c r="Q943" s="34"/>
      <c r="R943" s="21"/>
      <c r="U943" s="21"/>
      <c r="V943" s="21"/>
      <c r="W943" s="21"/>
      <c r="AA943" s="21"/>
    </row>
    <row r="944" ht="15.75" customHeight="1">
      <c r="F944" s="21"/>
      <c r="H944" s="21"/>
      <c r="I944" s="21"/>
      <c r="J944" s="21"/>
      <c r="O944" s="21"/>
      <c r="P944" s="21"/>
      <c r="Q944" s="34"/>
      <c r="R944" s="21"/>
      <c r="U944" s="21"/>
      <c r="V944" s="21"/>
      <c r="W944" s="21"/>
      <c r="AA944" s="21"/>
    </row>
    <row r="945" ht="15.75" customHeight="1">
      <c r="F945" s="21"/>
      <c r="H945" s="21"/>
      <c r="I945" s="21"/>
      <c r="J945" s="21"/>
      <c r="O945" s="21"/>
      <c r="P945" s="21"/>
      <c r="Q945" s="34"/>
      <c r="R945" s="21"/>
      <c r="U945" s="21"/>
      <c r="V945" s="21"/>
      <c r="W945" s="21"/>
      <c r="AA945" s="21"/>
    </row>
    <row r="946" ht="15.75" customHeight="1">
      <c r="F946" s="21"/>
      <c r="H946" s="21"/>
      <c r="I946" s="21"/>
      <c r="J946" s="21"/>
      <c r="O946" s="21"/>
      <c r="P946" s="21"/>
      <c r="Q946" s="34"/>
      <c r="R946" s="21"/>
      <c r="U946" s="21"/>
      <c r="V946" s="21"/>
      <c r="W946" s="21"/>
      <c r="AA946" s="21"/>
    </row>
    <row r="947" ht="15.75" customHeight="1">
      <c r="F947" s="21"/>
      <c r="H947" s="21"/>
      <c r="I947" s="21"/>
      <c r="J947" s="21"/>
      <c r="O947" s="21"/>
      <c r="P947" s="21"/>
      <c r="Q947" s="34"/>
      <c r="R947" s="21"/>
      <c r="U947" s="21"/>
      <c r="V947" s="21"/>
      <c r="W947" s="21"/>
      <c r="AA947" s="21"/>
    </row>
    <row r="948" ht="15.75" customHeight="1">
      <c r="F948" s="21"/>
      <c r="H948" s="21"/>
      <c r="I948" s="21"/>
      <c r="J948" s="21"/>
      <c r="O948" s="21"/>
      <c r="P948" s="21"/>
      <c r="Q948" s="34"/>
      <c r="R948" s="21"/>
      <c r="U948" s="21"/>
      <c r="V948" s="21"/>
      <c r="W948" s="21"/>
      <c r="AA948" s="21"/>
    </row>
    <row r="949" ht="15.75" customHeight="1">
      <c r="F949" s="21"/>
      <c r="H949" s="21"/>
      <c r="I949" s="21"/>
      <c r="J949" s="21"/>
      <c r="O949" s="21"/>
      <c r="P949" s="21"/>
      <c r="Q949" s="34"/>
      <c r="R949" s="21"/>
      <c r="U949" s="21"/>
      <c r="V949" s="21"/>
      <c r="W949" s="21"/>
      <c r="AA949" s="21"/>
    </row>
    <row r="950" ht="15.75" customHeight="1">
      <c r="F950" s="21"/>
      <c r="H950" s="21"/>
      <c r="I950" s="21"/>
      <c r="J950" s="21"/>
      <c r="O950" s="21"/>
      <c r="P950" s="21"/>
      <c r="Q950" s="34"/>
      <c r="R950" s="21"/>
      <c r="U950" s="21"/>
      <c r="V950" s="21"/>
      <c r="W950" s="21"/>
      <c r="AA950" s="21"/>
    </row>
    <row r="951" ht="15.75" customHeight="1">
      <c r="F951" s="21"/>
      <c r="H951" s="21"/>
      <c r="I951" s="21"/>
      <c r="J951" s="21"/>
      <c r="O951" s="21"/>
      <c r="P951" s="21"/>
      <c r="Q951" s="34"/>
      <c r="R951" s="21"/>
      <c r="U951" s="21"/>
      <c r="V951" s="21"/>
      <c r="W951" s="21"/>
      <c r="AA951" s="21"/>
    </row>
    <row r="952" ht="15.75" customHeight="1">
      <c r="F952" s="21"/>
      <c r="H952" s="21"/>
      <c r="I952" s="21"/>
      <c r="J952" s="21"/>
      <c r="O952" s="21"/>
      <c r="P952" s="21"/>
      <c r="Q952" s="34"/>
      <c r="R952" s="21"/>
      <c r="U952" s="21"/>
      <c r="V952" s="21"/>
      <c r="W952" s="21"/>
      <c r="AA952" s="21"/>
    </row>
    <row r="953" ht="15.75" customHeight="1">
      <c r="F953" s="21"/>
      <c r="H953" s="21"/>
      <c r="I953" s="21"/>
      <c r="J953" s="21"/>
      <c r="O953" s="21"/>
      <c r="P953" s="21"/>
      <c r="Q953" s="34"/>
      <c r="R953" s="21"/>
      <c r="U953" s="21"/>
      <c r="V953" s="21"/>
      <c r="W953" s="21"/>
      <c r="AA953" s="21"/>
    </row>
    <row r="954" ht="15.75" customHeight="1">
      <c r="F954" s="21"/>
      <c r="H954" s="21"/>
      <c r="I954" s="21"/>
      <c r="J954" s="21"/>
      <c r="O954" s="21"/>
      <c r="P954" s="21"/>
      <c r="Q954" s="34"/>
      <c r="R954" s="21"/>
      <c r="U954" s="21"/>
      <c r="V954" s="21"/>
      <c r="W954" s="21"/>
      <c r="AA954" s="21"/>
    </row>
    <row r="955" ht="15.75" customHeight="1">
      <c r="F955" s="21"/>
      <c r="H955" s="21"/>
      <c r="I955" s="21"/>
      <c r="J955" s="21"/>
      <c r="O955" s="21"/>
      <c r="P955" s="21"/>
      <c r="Q955" s="34"/>
      <c r="R955" s="21"/>
      <c r="U955" s="21"/>
      <c r="V955" s="21"/>
      <c r="W955" s="21"/>
      <c r="AA955" s="21"/>
    </row>
    <row r="956" ht="15.75" customHeight="1">
      <c r="F956" s="21"/>
      <c r="H956" s="21"/>
      <c r="I956" s="21"/>
      <c r="J956" s="21"/>
      <c r="O956" s="21"/>
      <c r="P956" s="21"/>
      <c r="Q956" s="34"/>
      <c r="R956" s="21"/>
      <c r="U956" s="21"/>
      <c r="V956" s="21"/>
      <c r="W956" s="21"/>
      <c r="AA956" s="21"/>
    </row>
    <row r="957" ht="15.75" customHeight="1">
      <c r="F957" s="21"/>
      <c r="H957" s="21"/>
      <c r="I957" s="21"/>
      <c r="J957" s="21"/>
      <c r="O957" s="21"/>
      <c r="P957" s="21"/>
      <c r="Q957" s="34"/>
      <c r="R957" s="21"/>
      <c r="U957" s="21"/>
      <c r="V957" s="21"/>
      <c r="W957" s="21"/>
      <c r="AA957" s="21"/>
    </row>
    <row r="958" ht="15.75" customHeight="1">
      <c r="F958" s="21"/>
      <c r="H958" s="21"/>
      <c r="I958" s="21"/>
      <c r="J958" s="21"/>
      <c r="O958" s="21"/>
      <c r="P958" s="21"/>
      <c r="Q958" s="34"/>
      <c r="R958" s="21"/>
      <c r="U958" s="21"/>
      <c r="V958" s="21"/>
      <c r="W958" s="21"/>
      <c r="AA958" s="21"/>
    </row>
    <row r="959" ht="15.75" customHeight="1">
      <c r="F959" s="21"/>
      <c r="H959" s="21"/>
      <c r="I959" s="21"/>
      <c r="J959" s="21"/>
      <c r="O959" s="21"/>
      <c r="P959" s="21"/>
      <c r="Q959" s="34"/>
      <c r="R959" s="21"/>
      <c r="U959" s="21"/>
      <c r="V959" s="21"/>
      <c r="W959" s="21"/>
      <c r="AA959" s="21"/>
    </row>
    <row r="960" ht="15.75" customHeight="1">
      <c r="F960" s="21"/>
      <c r="H960" s="21"/>
      <c r="I960" s="21"/>
      <c r="J960" s="21"/>
      <c r="O960" s="21"/>
      <c r="P960" s="21"/>
      <c r="Q960" s="34"/>
      <c r="R960" s="21"/>
      <c r="U960" s="21"/>
      <c r="V960" s="21"/>
      <c r="W960" s="21"/>
      <c r="AA960" s="21"/>
    </row>
    <row r="961" ht="15.75" customHeight="1">
      <c r="F961" s="21"/>
      <c r="H961" s="21"/>
      <c r="I961" s="21"/>
      <c r="J961" s="21"/>
      <c r="O961" s="21"/>
      <c r="P961" s="21"/>
      <c r="Q961" s="34"/>
      <c r="R961" s="21"/>
      <c r="U961" s="21"/>
      <c r="V961" s="21"/>
      <c r="W961" s="21"/>
      <c r="AA961" s="21"/>
    </row>
    <row r="962" ht="15.75" customHeight="1">
      <c r="F962" s="21"/>
      <c r="H962" s="21"/>
      <c r="I962" s="21"/>
      <c r="J962" s="21"/>
      <c r="O962" s="21"/>
      <c r="P962" s="21"/>
      <c r="Q962" s="34"/>
      <c r="R962" s="21"/>
      <c r="U962" s="21"/>
      <c r="V962" s="21"/>
      <c r="W962" s="21"/>
      <c r="AA962" s="21"/>
    </row>
    <row r="963" ht="15.75" customHeight="1">
      <c r="F963" s="21"/>
      <c r="H963" s="21"/>
      <c r="I963" s="21"/>
      <c r="J963" s="21"/>
      <c r="O963" s="21"/>
      <c r="P963" s="21"/>
      <c r="Q963" s="34"/>
      <c r="R963" s="21"/>
      <c r="U963" s="21"/>
      <c r="V963" s="21"/>
      <c r="W963" s="21"/>
      <c r="AA963" s="21"/>
    </row>
    <row r="964" ht="15.75" customHeight="1">
      <c r="F964" s="21"/>
      <c r="H964" s="21"/>
      <c r="I964" s="21"/>
      <c r="J964" s="21"/>
      <c r="O964" s="21"/>
      <c r="P964" s="21"/>
      <c r="Q964" s="34"/>
      <c r="R964" s="21"/>
      <c r="U964" s="21"/>
      <c r="V964" s="21"/>
      <c r="W964" s="21"/>
      <c r="AA964" s="21"/>
    </row>
    <row r="965" ht="15.75" customHeight="1">
      <c r="F965" s="21"/>
      <c r="H965" s="21"/>
      <c r="I965" s="21"/>
      <c r="J965" s="21"/>
      <c r="O965" s="21"/>
      <c r="P965" s="21"/>
      <c r="Q965" s="34"/>
      <c r="R965" s="21"/>
      <c r="U965" s="21"/>
      <c r="V965" s="21"/>
      <c r="W965" s="21"/>
      <c r="AA965" s="21"/>
    </row>
    <row r="966" ht="15.75" customHeight="1">
      <c r="F966" s="21"/>
      <c r="H966" s="21"/>
      <c r="I966" s="21"/>
      <c r="J966" s="21"/>
      <c r="O966" s="21"/>
      <c r="P966" s="21"/>
      <c r="Q966" s="34"/>
      <c r="R966" s="21"/>
      <c r="U966" s="21"/>
      <c r="V966" s="21"/>
      <c r="W966" s="21"/>
      <c r="AA966" s="21"/>
    </row>
    <row r="967" ht="15.75" customHeight="1">
      <c r="F967" s="21"/>
      <c r="H967" s="21"/>
      <c r="I967" s="21"/>
      <c r="J967" s="21"/>
      <c r="O967" s="21"/>
      <c r="P967" s="21"/>
      <c r="Q967" s="34"/>
      <c r="R967" s="21"/>
      <c r="U967" s="21"/>
      <c r="V967" s="21"/>
      <c r="W967" s="21"/>
      <c r="AA967" s="21"/>
    </row>
    <row r="968" ht="15.75" customHeight="1">
      <c r="F968" s="21"/>
      <c r="H968" s="21"/>
      <c r="I968" s="21"/>
      <c r="J968" s="21"/>
      <c r="O968" s="21"/>
      <c r="P968" s="21"/>
      <c r="Q968" s="34"/>
      <c r="R968" s="21"/>
      <c r="U968" s="21"/>
      <c r="V968" s="21"/>
      <c r="W968" s="21"/>
      <c r="AA968" s="21"/>
    </row>
    <row r="969" ht="15.75" customHeight="1">
      <c r="F969" s="21"/>
      <c r="H969" s="21"/>
      <c r="I969" s="21"/>
      <c r="J969" s="21"/>
      <c r="O969" s="21"/>
      <c r="P969" s="21"/>
      <c r="Q969" s="34"/>
      <c r="R969" s="21"/>
      <c r="U969" s="21"/>
      <c r="V969" s="21"/>
      <c r="W969" s="21"/>
      <c r="AA969" s="21"/>
    </row>
    <row r="970" ht="15.75" customHeight="1">
      <c r="F970" s="21"/>
      <c r="H970" s="21"/>
      <c r="I970" s="21"/>
      <c r="J970" s="21"/>
      <c r="O970" s="21"/>
      <c r="P970" s="21"/>
      <c r="Q970" s="34"/>
      <c r="R970" s="21"/>
      <c r="U970" s="21"/>
      <c r="V970" s="21"/>
      <c r="W970" s="21"/>
      <c r="AA970" s="21"/>
    </row>
    <row r="971" ht="15.75" customHeight="1">
      <c r="F971" s="21"/>
      <c r="H971" s="21"/>
      <c r="I971" s="21"/>
      <c r="J971" s="21"/>
      <c r="O971" s="21"/>
      <c r="P971" s="21"/>
      <c r="Q971" s="34"/>
      <c r="R971" s="21"/>
      <c r="U971" s="21"/>
      <c r="V971" s="21"/>
      <c r="W971" s="21"/>
      <c r="AA971" s="21"/>
    </row>
    <row r="972" ht="15.75" customHeight="1">
      <c r="F972" s="21"/>
      <c r="H972" s="21"/>
      <c r="I972" s="21"/>
      <c r="J972" s="21"/>
      <c r="O972" s="21"/>
      <c r="P972" s="21"/>
      <c r="Q972" s="34"/>
      <c r="R972" s="21"/>
      <c r="U972" s="21"/>
      <c r="V972" s="21"/>
      <c r="W972" s="21"/>
      <c r="AA972" s="21"/>
    </row>
    <row r="973" ht="15.75" customHeight="1">
      <c r="F973" s="21"/>
      <c r="H973" s="21"/>
      <c r="I973" s="21"/>
      <c r="J973" s="21"/>
      <c r="O973" s="21"/>
      <c r="P973" s="21"/>
      <c r="Q973" s="34"/>
      <c r="R973" s="21"/>
      <c r="U973" s="21"/>
      <c r="V973" s="21"/>
      <c r="W973" s="21"/>
      <c r="AA973" s="21"/>
    </row>
    <row r="974" ht="15.75" customHeight="1">
      <c r="F974" s="21"/>
      <c r="H974" s="21"/>
      <c r="I974" s="21"/>
      <c r="J974" s="21"/>
      <c r="O974" s="21"/>
      <c r="P974" s="21"/>
      <c r="Q974" s="34"/>
      <c r="R974" s="21"/>
      <c r="U974" s="21"/>
      <c r="V974" s="21"/>
      <c r="W974" s="21"/>
      <c r="AA974" s="21"/>
    </row>
    <row r="975" ht="15.75" customHeight="1">
      <c r="F975" s="21"/>
      <c r="H975" s="21"/>
      <c r="I975" s="21"/>
      <c r="J975" s="21"/>
      <c r="O975" s="21"/>
      <c r="P975" s="21"/>
      <c r="Q975" s="34"/>
      <c r="R975" s="21"/>
      <c r="U975" s="21"/>
      <c r="V975" s="21"/>
      <c r="W975" s="21"/>
      <c r="AA975" s="21"/>
    </row>
    <row r="976" ht="15.75" customHeight="1">
      <c r="F976" s="21"/>
      <c r="H976" s="21"/>
      <c r="I976" s="21"/>
      <c r="J976" s="21"/>
      <c r="O976" s="21"/>
      <c r="P976" s="21"/>
      <c r="Q976" s="34"/>
      <c r="R976" s="21"/>
      <c r="U976" s="21"/>
      <c r="V976" s="21"/>
      <c r="W976" s="21"/>
      <c r="AA976" s="21"/>
    </row>
    <row r="977" ht="15.75" customHeight="1">
      <c r="F977" s="21"/>
      <c r="H977" s="21"/>
      <c r="I977" s="21"/>
      <c r="J977" s="21"/>
      <c r="O977" s="21"/>
      <c r="P977" s="21"/>
      <c r="Q977" s="34"/>
      <c r="R977" s="21"/>
      <c r="U977" s="21"/>
      <c r="V977" s="21"/>
      <c r="W977" s="21"/>
      <c r="AA977" s="21"/>
    </row>
    <row r="978" ht="15.75" customHeight="1">
      <c r="F978" s="21"/>
      <c r="H978" s="21"/>
      <c r="I978" s="21"/>
      <c r="J978" s="21"/>
      <c r="O978" s="21"/>
      <c r="P978" s="21"/>
      <c r="Q978" s="34"/>
      <c r="R978" s="21"/>
      <c r="U978" s="21"/>
      <c r="V978" s="21"/>
      <c r="W978" s="21"/>
      <c r="AA978" s="21"/>
    </row>
    <row r="979" ht="15.75" customHeight="1">
      <c r="F979" s="21"/>
      <c r="H979" s="21"/>
      <c r="I979" s="21"/>
      <c r="J979" s="21"/>
      <c r="O979" s="21"/>
      <c r="P979" s="21"/>
      <c r="Q979" s="34"/>
      <c r="R979" s="21"/>
      <c r="U979" s="21"/>
      <c r="V979" s="21"/>
      <c r="W979" s="21"/>
      <c r="AA979" s="21"/>
    </row>
    <row r="980" ht="15.75" customHeight="1">
      <c r="F980" s="21"/>
      <c r="H980" s="21"/>
      <c r="I980" s="21"/>
      <c r="J980" s="21"/>
      <c r="O980" s="21"/>
      <c r="P980" s="21"/>
      <c r="Q980" s="34"/>
      <c r="R980" s="21"/>
      <c r="U980" s="21"/>
      <c r="V980" s="21"/>
      <c r="W980" s="21"/>
      <c r="AA980" s="21"/>
    </row>
    <row r="981" ht="15.75" customHeight="1">
      <c r="F981" s="21"/>
      <c r="H981" s="21"/>
      <c r="I981" s="21"/>
      <c r="J981" s="21"/>
      <c r="O981" s="21"/>
      <c r="P981" s="21"/>
      <c r="Q981" s="34"/>
      <c r="R981" s="21"/>
      <c r="U981" s="21"/>
      <c r="V981" s="21"/>
      <c r="W981" s="21"/>
      <c r="AA981" s="21"/>
    </row>
    <row r="982" ht="15.75" customHeight="1">
      <c r="F982" s="21"/>
      <c r="H982" s="21"/>
      <c r="I982" s="21"/>
      <c r="J982" s="21"/>
      <c r="O982" s="21"/>
      <c r="P982" s="21"/>
      <c r="Q982" s="34"/>
      <c r="R982" s="21"/>
      <c r="U982" s="21"/>
      <c r="V982" s="21"/>
      <c r="W982" s="21"/>
      <c r="AA982" s="21"/>
    </row>
    <row r="983" ht="15.75" customHeight="1">
      <c r="F983" s="21"/>
      <c r="H983" s="21"/>
      <c r="I983" s="21"/>
      <c r="J983" s="21"/>
      <c r="O983" s="21"/>
      <c r="P983" s="21"/>
      <c r="Q983" s="34"/>
      <c r="R983" s="21"/>
      <c r="U983" s="21"/>
      <c r="V983" s="21"/>
      <c r="W983" s="21"/>
      <c r="AA983" s="21"/>
    </row>
    <row r="984" ht="15.75" customHeight="1">
      <c r="F984" s="21"/>
      <c r="H984" s="21"/>
      <c r="I984" s="21"/>
      <c r="J984" s="21"/>
      <c r="O984" s="21"/>
      <c r="P984" s="21"/>
      <c r="Q984" s="34"/>
      <c r="R984" s="21"/>
      <c r="U984" s="21"/>
      <c r="V984" s="21"/>
      <c r="W984" s="21"/>
      <c r="AA984" s="21"/>
    </row>
    <row r="985" ht="15.75" customHeight="1">
      <c r="F985" s="21"/>
      <c r="H985" s="21"/>
      <c r="I985" s="21"/>
      <c r="J985" s="21"/>
      <c r="O985" s="21"/>
      <c r="P985" s="21"/>
      <c r="Q985" s="34"/>
      <c r="R985" s="21"/>
      <c r="U985" s="21"/>
      <c r="V985" s="21"/>
      <c r="W985" s="21"/>
      <c r="AA985" s="21"/>
    </row>
    <row r="986" ht="15.75" customHeight="1">
      <c r="F986" s="21"/>
      <c r="H986" s="21"/>
      <c r="I986" s="21"/>
      <c r="J986" s="21"/>
      <c r="O986" s="21"/>
      <c r="P986" s="21"/>
      <c r="Q986" s="34"/>
      <c r="R986" s="21"/>
      <c r="U986" s="21"/>
      <c r="V986" s="21"/>
      <c r="W986" s="21"/>
      <c r="AA986" s="21"/>
    </row>
    <row r="987" ht="15.75" customHeight="1">
      <c r="F987" s="21"/>
      <c r="H987" s="21"/>
      <c r="I987" s="21"/>
      <c r="J987" s="21"/>
      <c r="O987" s="21"/>
      <c r="P987" s="21"/>
      <c r="Q987" s="34"/>
      <c r="R987" s="21"/>
      <c r="U987" s="21"/>
      <c r="V987" s="21"/>
      <c r="W987" s="21"/>
      <c r="AA987" s="21"/>
    </row>
    <row r="988" ht="15.75" customHeight="1">
      <c r="F988" s="21"/>
      <c r="H988" s="21"/>
      <c r="I988" s="21"/>
      <c r="J988" s="21"/>
      <c r="O988" s="21"/>
      <c r="P988" s="21"/>
      <c r="Q988" s="34"/>
      <c r="R988" s="21"/>
      <c r="U988" s="21"/>
      <c r="V988" s="21"/>
      <c r="W988" s="21"/>
      <c r="AA988" s="21"/>
    </row>
    <row r="989" ht="15.75" customHeight="1">
      <c r="F989" s="21"/>
      <c r="H989" s="21"/>
      <c r="I989" s="21"/>
      <c r="J989" s="21"/>
      <c r="O989" s="21"/>
      <c r="P989" s="21"/>
      <c r="Q989" s="34"/>
      <c r="R989" s="21"/>
      <c r="U989" s="21"/>
      <c r="V989" s="21"/>
      <c r="W989" s="21"/>
      <c r="AA989" s="21"/>
    </row>
    <row r="990" ht="15.75" customHeight="1">
      <c r="F990" s="21"/>
      <c r="H990" s="21"/>
      <c r="I990" s="21"/>
      <c r="J990" s="21"/>
      <c r="O990" s="21"/>
      <c r="P990" s="21"/>
      <c r="Q990" s="34"/>
      <c r="R990" s="21"/>
      <c r="U990" s="21"/>
      <c r="V990" s="21"/>
      <c r="W990" s="21"/>
      <c r="AA990" s="21"/>
    </row>
    <row r="991" ht="15.75" customHeight="1">
      <c r="F991" s="21"/>
      <c r="H991" s="21"/>
      <c r="I991" s="21"/>
      <c r="J991" s="21"/>
      <c r="O991" s="21"/>
      <c r="P991" s="21"/>
      <c r="Q991" s="34"/>
      <c r="R991" s="21"/>
      <c r="U991" s="21"/>
      <c r="V991" s="21"/>
      <c r="W991" s="21"/>
      <c r="AA991" s="21"/>
    </row>
    <row r="992" ht="15.75" customHeight="1">
      <c r="F992" s="21"/>
      <c r="H992" s="21"/>
      <c r="I992" s="21"/>
      <c r="J992" s="21"/>
      <c r="O992" s="21"/>
      <c r="P992" s="21"/>
      <c r="Q992" s="34"/>
      <c r="R992" s="21"/>
      <c r="U992" s="21"/>
      <c r="V992" s="21"/>
      <c r="W992" s="21"/>
      <c r="AA992" s="21"/>
    </row>
    <row r="993" ht="15.75" customHeight="1">
      <c r="F993" s="21"/>
      <c r="H993" s="21"/>
      <c r="I993" s="21"/>
      <c r="J993" s="21"/>
      <c r="O993" s="21"/>
      <c r="P993" s="21"/>
      <c r="Q993" s="34"/>
      <c r="R993" s="21"/>
      <c r="U993" s="21"/>
      <c r="V993" s="21"/>
      <c r="W993" s="21"/>
      <c r="AA993" s="21"/>
    </row>
    <row r="994" ht="15.75" customHeight="1">
      <c r="F994" s="21"/>
      <c r="H994" s="21"/>
      <c r="I994" s="21"/>
      <c r="J994" s="21"/>
      <c r="O994" s="21"/>
      <c r="P994" s="21"/>
      <c r="Q994" s="34"/>
      <c r="R994" s="21"/>
      <c r="U994" s="21"/>
      <c r="V994" s="21"/>
      <c r="W994" s="21"/>
      <c r="AA994" s="21"/>
    </row>
    <row r="995" ht="15.75" customHeight="1">
      <c r="F995" s="21"/>
      <c r="H995" s="21"/>
      <c r="I995" s="21"/>
      <c r="J995" s="21"/>
      <c r="O995" s="21"/>
      <c r="P995" s="21"/>
      <c r="Q995" s="34"/>
      <c r="R995" s="21"/>
      <c r="U995" s="21"/>
      <c r="V995" s="21"/>
      <c r="W995" s="21"/>
      <c r="AA995" s="21"/>
    </row>
    <row r="996" ht="15.75" customHeight="1">
      <c r="F996" s="21"/>
      <c r="H996" s="21"/>
      <c r="I996" s="21"/>
      <c r="J996" s="21"/>
      <c r="O996" s="21"/>
      <c r="P996" s="21"/>
      <c r="Q996" s="34"/>
      <c r="R996" s="21"/>
      <c r="U996" s="21"/>
      <c r="V996" s="21"/>
      <c r="W996" s="21"/>
      <c r="AA996" s="21"/>
    </row>
    <row r="997" ht="15.75" customHeight="1">
      <c r="F997" s="21"/>
      <c r="H997" s="21"/>
      <c r="I997" s="21"/>
      <c r="J997" s="21"/>
      <c r="O997" s="21"/>
      <c r="P997" s="21"/>
      <c r="Q997" s="34"/>
      <c r="R997" s="21"/>
      <c r="U997" s="21"/>
      <c r="V997" s="21"/>
      <c r="W997" s="21"/>
      <c r="AA997" s="21"/>
    </row>
    <row r="998" ht="15.75" customHeight="1">
      <c r="F998" s="21"/>
      <c r="H998" s="21"/>
      <c r="I998" s="21"/>
      <c r="J998" s="21"/>
      <c r="O998" s="21"/>
      <c r="P998" s="21"/>
      <c r="Q998" s="34"/>
      <c r="R998" s="21"/>
      <c r="U998" s="21"/>
      <c r="V998" s="21"/>
      <c r="W998" s="21"/>
      <c r="AA998" s="21"/>
    </row>
    <row r="999" ht="15.75" customHeight="1">
      <c r="F999" s="21"/>
      <c r="H999" s="21"/>
      <c r="I999" s="21"/>
      <c r="J999" s="21"/>
      <c r="O999" s="21"/>
      <c r="P999" s="21"/>
      <c r="Q999" s="34"/>
      <c r="R999" s="21"/>
      <c r="U999" s="21"/>
      <c r="V999" s="21"/>
      <c r="W999" s="21"/>
      <c r="AA999" s="21"/>
    </row>
    <row r="1000" ht="15.75" customHeight="1">
      <c r="F1000" s="21"/>
      <c r="H1000" s="21"/>
      <c r="I1000" s="21"/>
      <c r="J1000" s="21"/>
      <c r="O1000" s="21"/>
      <c r="P1000" s="21"/>
      <c r="Q1000" s="34"/>
      <c r="R1000" s="21"/>
      <c r="U1000" s="21"/>
      <c r="V1000" s="21"/>
      <c r="W1000" s="21"/>
      <c r="AA1000" s="21"/>
    </row>
  </sheetData>
  <dataValidations>
    <dataValidation type="list" allowBlank="1" showErrorMessage="1" sqref="B71:B139">
      <formula1>MOA</formula1>
    </dataValidation>
  </dataValidations>
  <hyperlinks>
    <hyperlink r:id="rId1" ref="Q2"/>
    <hyperlink r:id="rId2" ref="Q3"/>
    <hyperlink r:id="rId3" ref="Q4"/>
    <hyperlink r:id="rId4" ref="Q5"/>
    <hyperlink r:id="rId5" ref="Q6"/>
    <hyperlink r:id="rId6" ref="Q7"/>
    <hyperlink r:id="rId7" ref="Q8"/>
    <hyperlink r:id="rId8" ref="Q9"/>
    <hyperlink r:id="rId9" ref="Q10"/>
    <hyperlink r:id="rId10" ref="Q11"/>
    <hyperlink r:id="rId11" ref="Q12"/>
    <hyperlink r:id="rId12" ref="Q13"/>
    <hyperlink r:id="rId13" ref="Q14"/>
    <hyperlink r:id="rId14" ref="Q15"/>
    <hyperlink r:id="rId15" ref="Q16"/>
    <hyperlink r:id="rId16" ref="Q17"/>
    <hyperlink r:id="rId17" ref="Q18"/>
    <hyperlink r:id="rId18" ref="Q19"/>
    <hyperlink r:id="rId19" ref="Q20"/>
    <hyperlink r:id="rId20" ref="Q21"/>
    <hyperlink r:id="rId21" ref="Q22"/>
    <hyperlink r:id="rId22" ref="Q23"/>
    <hyperlink r:id="rId23" ref="Q24"/>
    <hyperlink r:id="rId24" ref="Q25"/>
    <hyperlink r:id="rId25" ref="Q26"/>
    <hyperlink r:id="rId26" ref="Q27"/>
    <hyperlink r:id="rId27" ref="Q28"/>
    <hyperlink r:id="rId28" ref="Q29"/>
    <hyperlink r:id="rId29" ref="Q30"/>
    <hyperlink r:id="rId30" ref="Q31"/>
    <hyperlink r:id="rId31" ref="Q32"/>
    <hyperlink r:id="rId32" ref="Q33"/>
    <hyperlink r:id="rId33" ref="Q34"/>
    <hyperlink r:id="rId34" ref="Q35"/>
    <hyperlink r:id="rId35" ref="Q36"/>
    <hyperlink r:id="rId36" ref="Q37"/>
    <hyperlink r:id="rId37" ref="Q38"/>
    <hyperlink r:id="rId38" ref="Q39"/>
    <hyperlink r:id="rId39" ref="Q40"/>
    <hyperlink r:id="rId40" ref="Q41"/>
    <hyperlink r:id="rId41" ref="Q42"/>
    <hyperlink r:id="rId42" ref="Q43"/>
    <hyperlink r:id="rId43" ref="Q44"/>
    <hyperlink r:id="rId44" ref="Q45"/>
    <hyperlink r:id="rId45" ref="Q46"/>
    <hyperlink r:id="rId46" ref="Q47"/>
    <hyperlink r:id="rId47" ref="Q48"/>
    <hyperlink r:id="rId48" ref="Q49"/>
    <hyperlink r:id="rId49" ref="Q50"/>
    <hyperlink r:id="rId50" ref="Q51"/>
    <hyperlink r:id="rId51" ref="Q52"/>
    <hyperlink r:id="rId52" ref="Q53"/>
    <hyperlink r:id="rId53" ref="Q54"/>
    <hyperlink r:id="rId54" ref="Q55"/>
    <hyperlink r:id="rId55" ref="Q56"/>
    <hyperlink r:id="rId56" ref="Q57"/>
    <hyperlink r:id="rId57" ref="Q58"/>
    <hyperlink r:id="rId58" ref="Q59"/>
    <hyperlink r:id="rId59" ref="Q60"/>
    <hyperlink r:id="rId60" ref="Q61"/>
    <hyperlink r:id="rId61" ref="Q62"/>
    <hyperlink r:id="rId62" ref="Q63"/>
    <hyperlink r:id="rId63" ref="Q64"/>
    <hyperlink r:id="rId64" ref="Q65"/>
    <hyperlink r:id="rId65" ref="Q66"/>
    <hyperlink r:id="rId66" ref="Q67"/>
    <hyperlink r:id="rId67" ref="Q68"/>
    <hyperlink r:id="rId68" ref="Q69"/>
    <hyperlink r:id="rId69" ref="Q70"/>
    <hyperlink r:id="rId70" ref="Q71"/>
    <hyperlink r:id="rId71" ref="Q72"/>
    <hyperlink r:id="rId72" ref="Q73"/>
    <hyperlink r:id="rId73" ref="Q74"/>
    <hyperlink r:id="rId74" ref="Q75"/>
    <hyperlink r:id="rId75" ref="Q76"/>
    <hyperlink r:id="rId76" ref="Q77"/>
    <hyperlink r:id="rId77" ref="Q78"/>
    <hyperlink r:id="rId78" ref="Q79"/>
    <hyperlink r:id="rId79" ref="Q80"/>
    <hyperlink r:id="rId80" ref="Q81"/>
    <hyperlink r:id="rId81" ref="Q82"/>
    <hyperlink r:id="rId82" ref="Q83"/>
    <hyperlink r:id="rId83" ref="Q84"/>
    <hyperlink r:id="rId84" ref="Q85"/>
    <hyperlink r:id="rId85" ref="Q86"/>
    <hyperlink r:id="rId86" ref="Q87"/>
    <hyperlink r:id="rId87" ref="Q88"/>
    <hyperlink r:id="rId88" ref="Q89"/>
    <hyperlink r:id="rId89" ref="Q90"/>
    <hyperlink r:id="rId90" ref="Q91"/>
    <hyperlink r:id="rId91" ref="Q92"/>
    <hyperlink r:id="rId92" ref="Q93"/>
    <hyperlink r:id="rId93" ref="Q94"/>
    <hyperlink r:id="rId94" ref="Q95"/>
    <hyperlink r:id="rId95" ref="Q96"/>
    <hyperlink r:id="rId96" ref="Q97"/>
    <hyperlink r:id="rId97" ref="Q98"/>
    <hyperlink r:id="rId98" ref="Q99"/>
    <hyperlink r:id="rId99" ref="Q100"/>
    <hyperlink r:id="rId100" ref="Q101"/>
    <hyperlink r:id="rId101" ref="Q102"/>
    <hyperlink r:id="rId102" ref="Q103"/>
    <hyperlink r:id="rId103" ref="Q104"/>
    <hyperlink r:id="rId104" ref="Q105"/>
    <hyperlink r:id="rId105" ref="Q106"/>
    <hyperlink r:id="rId106" ref="Q107"/>
    <hyperlink r:id="rId107" ref="Q108"/>
    <hyperlink r:id="rId108" ref="Q109"/>
    <hyperlink r:id="rId109" ref="Q110"/>
    <hyperlink r:id="rId110" ref="Q111"/>
    <hyperlink r:id="rId111" ref="Q112"/>
    <hyperlink r:id="rId112" ref="Q113"/>
    <hyperlink r:id="rId113" ref="Q114"/>
    <hyperlink r:id="rId114" ref="Q115"/>
    <hyperlink r:id="rId115" ref="Q116"/>
    <hyperlink r:id="rId116" ref="Q117"/>
    <hyperlink r:id="rId117" ref="Q118"/>
    <hyperlink r:id="rId118" ref="Q119"/>
    <hyperlink r:id="rId119" ref="Q120"/>
    <hyperlink r:id="rId120" ref="Q121"/>
    <hyperlink r:id="rId121" ref="Q122"/>
    <hyperlink r:id="rId122" ref="Q123"/>
    <hyperlink r:id="rId123" ref="Q124"/>
    <hyperlink r:id="rId124" ref="Q125"/>
    <hyperlink r:id="rId125" ref="Q126"/>
    <hyperlink r:id="rId126" ref="Q127"/>
    <hyperlink r:id="rId127" ref="Q128"/>
    <hyperlink r:id="rId128" ref="Q129"/>
    <hyperlink r:id="rId129" ref="Q130"/>
    <hyperlink r:id="rId130" ref="Q131"/>
    <hyperlink r:id="rId131" ref="Q132"/>
    <hyperlink r:id="rId132" ref="Q133"/>
    <hyperlink r:id="rId133" ref="Q134"/>
    <hyperlink r:id="rId134" ref="Q135"/>
    <hyperlink r:id="rId135" ref="Q136"/>
    <hyperlink r:id="rId136" ref="Q137"/>
    <hyperlink r:id="rId137" ref="Q138"/>
    <hyperlink r:id="rId138" ref="Q139"/>
  </hyperlinks>
  <printOptions/>
  <pageMargins bottom="0.75" footer="0.0" header="0.0" left="0.7" right="0.7" top="0.75"/>
  <pageSetup orientation="portrait"/>
  <drawing r:id="rId13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