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hidden" name="Sheet4" sheetId="4" r:id="rId6"/>
  </sheets>
  <definedNames>
    <definedName name="MOE">Sheet4!$B$2:$B$3</definedName>
    <definedName name="MOA">Sheet4!$A$2:$A$3</definedName>
  </definedNames>
  <calcPr/>
</workbook>
</file>

<file path=xl/sharedStrings.xml><?xml version="1.0" encoding="utf-8"?>
<sst xmlns="http://schemas.openxmlformats.org/spreadsheetml/2006/main" count="3214" uniqueCount="1376">
  <si>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</si>
  <si>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</si>
  <si>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</si>
  <si>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</si>
  <si>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</si>
  <si>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</si>
  <si>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</si>
  <si>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</si>
  <si>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</si>
  <si>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</si>
  <si>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</si>
  <si>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</si>
  <si>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</si>
  <si>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</si>
  <si>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 xml:space="preserve">    Aadhaar No</t>
  </si>
  <si>
    <t>Mobile Number</t>
  </si>
  <si>
    <t xml:space="preserve"> E-Mail ID  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</si>
  <si>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</si>
  <si>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</si>
  <si>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</si>
  <si>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</si>
  <si>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</si>
  <si>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</si>
  <si>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</si>
  <si>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</si>
  <si>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</si>
  <si>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Aggregate Marks (Out of 200)</t>
  </si>
  <si>
    <t>16EER001</t>
  </si>
  <si>
    <t>Direct</t>
  </si>
  <si>
    <t>Full Time</t>
  </si>
  <si>
    <t>16eel125</t>
  </si>
  <si>
    <t>j.k.monisha</t>
  </si>
  <si>
    <t>AJITH R</t>
  </si>
  <si>
    <t>16EEL126</t>
  </si>
  <si>
    <t>Nandhini.T</t>
  </si>
  <si>
    <t>Male</t>
  </si>
  <si>
    <t>16EEL127</t>
  </si>
  <si>
    <t>J.Naveen</t>
  </si>
  <si>
    <t>16EEL128</t>
  </si>
  <si>
    <t>17.04.1999</t>
  </si>
  <si>
    <t>S.pavithran</t>
  </si>
  <si>
    <t>16EEL129</t>
  </si>
  <si>
    <t>Praveen</t>
  </si>
  <si>
    <t>V</t>
  </si>
  <si>
    <t>HSC</t>
  </si>
  <si>
    <t>TAMIL</t>
  </si>
  <si>
    <t>C. RAJA</t>
  </si>
  <si>
    <t>16eel130</t>
  </si>
  <si>
    <t>P.RAGU BHARATHI</t>
  </si>
  <si>
    <t>R. KAMALAM</t>
  </si>
  <si>
    <t>16eel131</t>
  </si>
  <si>
    <t>R,sabarinath</t>
  </si>
  <si>
    <t>16EEL132</t>
  </si>
  <si>
    <t>J.santhosh kumar</t>
  </si>
  <si>
    <t>MBC</t>
  </si>
  <si>
    <t>NO</t>
  </si>
  <si>
    <t>16EEL133</t>
  </si>
  <si>
    <t>SATHYANARAYANAN Y</t>
  </si>
  <si>
    <t>16eel134</t>
  </si>
  <si>
    <t>P. Sedhu maadhavan</t>
  </si>
  <si>
    <t>ajithraja1741999@gmail.com</t>
  </si>
  <si>
    <t>16eel135</t>
  </si>
  <si>
    <t>S.siva</t>
  </si>
  <si>
    <t>4-122</t>
  </si>
  <si>
    <t>EARIKADU</t>
  </si>
  <si>
    <t>MUTHAMPATTI</t>
  </si>
  <si>
    <t>INDIA</t>
  </si>
  <si>
    <t>TAMIL NADU</t>
  </si>
  <si>
    <t>SALEM</t>
  </si>
  <si>
    <t>B.E</t>
  </si>
  <si>
    <t>EEE</t>
  </si>
  <si>
    <t>16eel137</t>
  </si>
  <si>
    <t>J. K. Sripooja</t>
  </si>
  <si>
    <t>16EER002</t>
  </si>
  <si>
    <t>MOA</t>
  </si>
  <si>
    <t>AMARNATH L</t>
  </si>
  <si>
    <t>MOE</t>
  </si>
  <si>
    <t>29.03.1999</t>
  </si>
  <si>
    <t>Part Time</t>
  </si>
  <si>
    <t xml:space="preserve">N.LOGANATHAN </t>
  </si>
  <si>
    <t>L. KANCHANA</t>
  </si>
  <si>
    <t>Lateral</t>
  </si>
  <si>
    <t>BC</t>
  </si>
  <si>
    <t>16eel139</t>
  </si>
  <si>
    <t>Usharani.s</t>
  </si>
  <si>
    <t>amararun484@gmail.com</t>
  </si>
  <si>
    <t>KUMARAPURI</t>
  </si>
  <si>
    <t>CHENNIMALAI</t>
  </si>
  <si>
    <t>ERODE</t>
  </si>
  <si>
    <t>16EER003</t>
  </si>
  <si>
    <t>AMBAYERAM.M</t>
  </si>
  <si>
    <t>22.05.1998</t>
  </si>
  <si>
    <t>K.MURUGAN</t>
  </si>
  <si>
    <t>M.PUNITHA</t>
  </si>
  <si>
    <t>anbayeram2020@gmail.com</t>
  </si>
  <si>
    <t>8\15-A</t>
  </si>
  <si>
    <t>PN NAGAR</t>
  </si>
  <si>
    <t>SENDURAI</t>
  </si>
  <si>
    <t>ARIYALUR</t>
  </si>
  <si>
    <t>16EER004</t>
  </si>
  <si>
    <t>16EEL141</t>
  </si>
  <si>
    <t>ARAVINDH P</t>
  </si>
  <si>
    <t>M.VIBIN</t>
  </si>
  <si>
    <t>30.12.1998</t>
  </si>
  <si>
    <t>P. PARAMASIVAM</t>
  </si>
  <si>
    <t>P.POONGODI</t>
  </si>
  <si>
    <t>mailforaravindh@gmail.com</t>
  </si>
  <si>
    <t>PUDUVALASU</t>
  </si>
  <si>
    <t>GOUNDACHIPALAYAM</t>
  </si>
  <si>
    <t>16EER005</t>
  </si>
  <si>
    <t>AJITH.R</t>
  </si>
  <si>
    <t>ARUNESH KUMAR.K</t>
  </si>
  <si>
    <t>02.09.1999</t>
  </si>
  <si>
    <t xml:space="preserve">R. KARUPPANNAN </t>
  </si>
  <si>
    <t>K. JAYANTHI</t>
  </si>
  <si>
    <t>aruneshkumar09@gmail.com</t>
  </si>
  <si>
    <t>3/238</t>
  </si>
  <si>
    <t>SADIAN KATTU VALASU</t>
  </si>
  <si>
    <t>PALLIPALAYAM</t>
  </si>
  <si>
    <t>NAMAKKAL</t>
  </si>
  <si>
    <t>L.AMARNATH</t>
  </si>
  <si>
    <t>16EER006</t>
  </si>
  <si>
    <t>ARUNKUMAR J</t>
  </si>
  <si>
    <t>26.01.1999</t>
  </si>
  <si>
    <t>P. JAGADEESAN</t>
  </si>
  <si>
    <t>J. VASANTHI</t>
  </si>
  <si>
    <t>AMBAYERAM M</t>
  </si>
  <si>
    <t>arunkumarbe99@gmail.com</t>
  </si>
  <si>
    <t>3/346</t>
  </si>
  <si>
    <t>BOMMAHALLI</t>
  </si>
  <si>
    <t>KARIMANGALAM</t>
  </si>
  <si>
    <t>DHARMAPURI</t>
  </si>
  <si>
    <t>P.ARAVINDH</t>
  </si>
  <si>
    <t>16EER007</t>
  </si>
  <si>
    <t>ARUNKUMAR.S</t>
  </si>
  <si>
    <t>28.07.1998</t>
  </si>
  <si>
    <t>Arunesh Kumar.K</t>
  </si>
  <si>
    <t xml:space="preserve">S. SEKAR </t>
  </si>
  <si>
    <t>S. TAMILSELVI</t>
  </si>
  <si>
    <t>SC</t>
  </si>
  <si>
    <t>arunkumartamil98@gmail.com</t>
  </si>
  <si>
    <t>3/370</t>
  </si>
  <si>
    <t>MALLAPURAM</t>
  </si>
  <si>
    <t>PERAIYUR</t>
  </si>
  <si>
    <t>16eer006</t>
  </si>
  <si>
    <t>Arunkumar.J</t>
  </si>
  <si>
    <t>MADURAI</t>
  </si>
  <si>
    <t>16EER008</t>
  </si>
  <si>
    <t>BALAJI M</t>
  </si>
  <si>
    <t>22.12.1998</t>
  </si>
  <si>
    <t>16eer007</t>
  </si>
  <si>
    <t>arunkumar.s</t>
  </si>
  <si>
    <t>T. MOHAN</t>
  </si>
  <si>
    <t>M.RAHAMANI</t>
  </si>
  <si>
    <t>balajimohan1298@gmail.com</t>
  </si>
  <si>
    <t>13/34</t>
  </si>
  <si>
    <t>PARENJERVAZHI</t>
  </si>
  <si>
    <t>16eer008</t>
  </si>
  <si>
    <t>M.BALAJI</t>
  </si>
  <si>
    <t>TIRUPPUR</t>
  </si>
  <si>
    <t>16EER009</t>
  </si>
  <si>
    <t>BALAJI.M</t>
  </si>
  <si>
    <t>18.03.1999</t>
  </si>
  <si>
    <t>S. MARIMUTHU</t>
  </si>
  <si>
    <t>M.PALANIYAMMAL</t>
  </si>
  <si>
    <t>mbalaji251@gmail.com</t>
  </si>
  <si>
    <t>8/174</t>
  </si>
  <si>
    <t>PALLIPALAYAM PIRIVU</t>
  </si>
  <si>
    <t>16EER010</t>
  </si>
  <si>
    <t>PACHAMPALAYAM</t>
  </si>
  <si>
    <t>BHUVANESH.N</t>
  </si>
  <si>
    <t>BHUVANESH N</t>
  </si>
  <si>
    <t>16EER011</t>
  </si>
  <si>
    <t>DHARUNKUMAR .V</t>
  </si>
  <si>
    <t>23.11.1998</t>
  </si>
  <si>
    <t>R. NALLASAMY</t>
  </si>
  <si>
    <t>N. REVATHI</t>
  </si>
  <si>
    <t>bhuvaneshjayanth@gmail.com</t>
  </si>
  <si>
    <t>3/193</t>
  </si>
  <si>
    <t>SAKKILLIKADU THOTTAM</t>
  </si>
  <si>
    <t>16EER012</t>
  </si>
  <si>
    <t>KUPPANDAPALAYAM</t>
  </si>
  <si>
    <t>FAZIL AHMED J A S</t>
  </si>
  <si>
    <t>16EER013</t>
  </si>
  <si>
    <t>DHARUNKUMAR V</t>
  </si>
  <si>
    <t>G. FERRIN AGNEU</t>
  </si>
  <si>
    <t>03.04.1999</t>
  </si>
  <si>
    <t>N.VADIVEL</t>
  </si>
  <si>
    <t>V.THILAGAVATHI</t>
  </si>
  <si>
    <t>16EER014</t>
  </si>
  <si>
    <t>dharunskumar@gmail.com</t>
  </si>
  <si>
    <t>R.GAYATHRI</t>
  </si>
  <si>
    <t>IRANIYAN STREET</t>
  </si>
  <si>
    <t>RANGAMPALAYAM</t>
  </si>
  <si>
    <t>16EER015</t>
  </si>
  <si>
    <t>C.GOBINATH</t>
  </si>
  <si>
    <t>FAZIL AHMED.J.A.S</t>
  </si>
  <si>
    <t>09.11.1998</t>
  </si>
  <si>
    <t>16EER016</t>
  </si>
  <si>
    <t>V.GOKUL</t>
  </si>
  <si>
    <t xml:space="preserve">A.JAFFER SADIQ </t>
  </si>
  <si>
    <t>J.SAMEENA</t>
  </si>
  <si>
    <t>16eer017</t>
  </si>
  <si>
    <t>S.Gowrishankar</t>
  </si>
  <si>
    <t>16eer018</t>
  </si>
  <si>
    <t>K.r.gowtham</t>
  </si>
  <si>
    <t>BCM</t>
  </si>
  <si>
    <t>16EER019</t>
  </si>
  <si>
    <t>S.HARIHARAN</t>
  </si>
  <si>
    <t>fazilahmedukl@gmail.com</t>
  </si>
  <si>
    <t>BHARATHIYAR STREET</t>
  </si>
  <si>
    <t>UTHUKULI</t>
  </si>
  <si>
    <t>TIRUPUR</t>
  </si>
  <si>
    <t>16eer020</t>
  </si>
  <si>
    <t>S. Haritha</t>
  </si>
  <si>
    <t>FERRIN AGNEU G</t>
  </si>
  <si>
    <t>28.09.1998</t>
  </si>
  <si>
    <t>16eer021</t>
  </si>
  <si>
    <t>HEMASREE.T</t>
  </si>
  <si>
    <t>TANIL</t>
  </si>
  <si>
    <t xml:space="preserve">V. GODWIN NOBLE </t>
  </si>
  <si>
    <t>16EER022</t>
  </si>
  <si>
    <t>T.C.SHEELA STARY</t>
  </si>
  <si>
    <t>JAWACAR.V</t>
  </si>
  <si>
    <t>ferrinagneu@gmail.com</t>
  </si>
  <si>
    <t>4\82</t>
  </si>
  <si>
    <t>16EER023</t>
  </si>
  <si>
    <t>P.KARTHICK</t>
  </si>
  <si>
    <t>16EER024</t>
  </si>
  <si>
    <t>P.Karthikeyan</t>
  </si>
  <si>
    <t>MARKET STREET</t>
  </si>
  <si>
    <t>MARTHANDAM</t>
  </si>
  <si>
    <t>16EER025</t>
  </si>
  <si>
    <t>KARTHIKEYAN.D</t>
  </si>
  <si>
    <t>KANYAKUMARI</t>
  </si>
  <si>
    <t>GAYATHRI.R</t>
  </si>
  <si>
    <t>16eer026</t>
  </si>
  <si>
    <t>P.KAVIN</t>
  </si>
  <si>
    <t>16EER027</t>
  </si>
  <si>
    <t>KAVINESH.T</t>
  </si>
  <si>
    <t>16EER028</t>
  </si>
  <si>
    <t>K R KAVINRAJ</t>
  </si>
  <si>
    <t>Female</t>
  </si>
  <si>
    <t>26.11.1998</t>
  </si>
  <si>
    <t>M. RAMAMOORTHY</t>
  </si>
  <si>
    <t>R.PUSHPALATHA</t>
  </si>
  <si>
    <t>gayathriramamoorthy98@gmail.com</t>
  </si>
  <si>
    <t>16EER029</t>
  </si>
  <si>
    <t>METTUPALAYAM</t>
  </si>
  <si>
    <t>KEERTHANA.S</t>
  </si>
  <si>
    <t>ARAVAKURICHI</t>
  </si>
  <si>
    <t>KARUR</t>
  </si>
  <si>
    <t>16EER030</t>
  </si>
  <si>
    <t>GOBINATH.C</t>
  </si>
  <si>
    <t>KRISHNAMOORTHY T</t>
  </si>
  <si>
    <t>09.08.1998</t>
  </si>
  <si>
    <t xml:space="preserve">S. CHANDRASEKARAN </t>
  </si>
  <si>
    <t>C. VIJAYALAKSHMI</t>
  </si>
  <si>
    <t>16eer031</t>
  </si>
  <si>
    <t>A. M. LAKSHMI</t>
  </si>
  <si>
    <t>cgobinath1998@gmail.com</t>
  </si>
  <si>
    <t>2/157</t>
  </si>
  <si>
    <t>KUDI STREET</t>
  </si>
  <si>
    <t>S.PUDUPALAYAM</t>
  </si>
  <si>
    <t>16EER032</t>
  </si>
  <si>
    <t>Logeshwaran.p</t>
  </si>
  <si>
    <t>GOKUL.V</t>
  </si>
  <si>
    <t>04.04.1998</t>
  </si>
  <si>
    <t xml:space="preserve">P.VENKATACHALAM </t>
  </si>
  <si>
    <t>V. PARAMESHVARI</t>
  </si>
  <si>
    <t>16eer033</t>
  </si>
  <si>
    <t>R.Madhumathi</t>
  </si>
  <si>
    <t>gokulvenkatachalamp@gmail.com</t>
  </si>
  <si>
    <t>16EER034</t>
  </si>
  <si>
    <t>N.MAGUDEESWARAN</t>
  </si>
  <si>
    <t>16EER035</t>
  </si>
  <si>
    <t>MANOJ.N</t>
  </si>
  <si>
    <t>16eer036</t>
  </si>
  <si>
    <t>S.manojkiran.</t>
  </si>
  <si>
    <t>16EER037</t>
  </si>
  <si>
    <t>K.MANOJKUMAR</t>
  </si>
  <si>
    <t>16eer038</t>
  </si>
  <si>
    <t>5/28</t>
  </si>
  <si>
    <t>MANOJKUMAR.S</t>
  </si>
  <si>
    <t>16EER039</t>
  </si>
  <si>
    <t>M.R.MARAN</t>
  </si>
  <si>
    <t>16eer040</t>
  </si>
  <si>
    <t>Mohammed Arafath A</t>
  </si>
  <si>
    <t>THOTTAKADU</t>
  </si>
  <si>
    <t>PETHAMPATTY</t>
  </si>
  <si>
    <t>16EER041</t>
  </si>
  <si>
    <t>MOUNICA. V</t>
  </si>
  <si>
    <t>16EER017</t>
  </si>
  <si>
    <t>GOWRISHANKAR S</t>
  </si>
  <si>
    <t>24.07.1998</t>
  </si>
  <si>
    <t>16eer042</t>
  </si>
  <si>
    <t>V.nakhul</t>
  </si>
  <si>
    <t>M.SHANMUGAM</t>
  </si>
  <si>
    <t>S.RADHAMANI</t>
  </si>
  <si>
    <t>sgowri119@gmail.com</t>
  </si>
  <si>
    <t>60/1</t>
  </si>
  <si>
    <t>RAYAPALAYAM PUDUR</t>
  </si>
  <si>
    <t>CHITHODE</t>
  </si>
  <si>
    <t>16EER043</t>
  </si>
  <si>
    <t>NANDHA KUMAR. S</t>
  </si>
  <si>
    <t>16EER018</t>
  </si>
  <si>
    <t>GOWTHAM K R</t>
  </si>
  <si>
    <t>16EER045</t>
  </si>
  <si>
    <t>07.12.1998</t>
  </si>
  <si>
    <t>NAVEEN KUMAR.A</t>
  </si>
  <si>
    <t>K. RAVIKUMAR</t>
  </si>
  <si>
    <t>R.PARMA</t>
  </si>
  <si>
    <t>gowthamkr484@gmail.com</t>
  </si>
  <si>
    <t>119/67-A</t>
  </si>
  <si>
    <t>KUMARAN STREET</t>
  </si>
  <si>
    <t>16EER046</t>
  </si>
  <si>
    <t>N.NAVEEN KUMAR</t>
  </si>
  <si>
    <t>HARIHARAN S</t>
  </si>
  <si>
    <t>15.06.1999</t>
  </si>
  <si>
    <t>16EER047</t>
  </si>
  <si>
    <t>T.R.NAVEEN</t>
  </si>
  <si>
    <t xml:space="preserve">K. SATHASIVAM </t>
  </si>
  <si>
    <t>S. AMUTHA</t>
  </si>
  <si>
    <t>harisatha156@gmail.com</t>
  </si>
  <si>
    <t>9\111</t>
  </si>
  <si>
    <t>KOLARPATTY</t>
  </si>
  <si>
    <t>VEDASANDUR</t>
  </si>
  <si>
    <t>16EER048</t>
  </si>
  <si>
    <t>NAVEEN K</t>
  </si>
  <si>
    <t>DINDIGUL</t>
  </si>
  <si>
    <t>16EER020</t>
  </si>
  <si>
    <t>HARITHA.S</t>
  </si>
  <si>
    <t>28-02-1999</t>
  </si>
  <si>
    <t>16EER050</t>
  </si>
  <si>
    <t>NAVEENA.A.D</t>
  </si>
  <si>
    <t>MALAYALAM</t>
  </si>
  <si>
    <t>C.N.SIVADASS</t>
  </si>
  <si>
    <t>S. RAJESHWARI</t>
  </si>
  <si>
    <t>OC</t>
  </si>
  <si>
    <t>harithadas28299@gmail.com</t>
  </si>
  <si>
    <t>11/135</t>
  </si>
  <si>
    <t>KASTURIBAI STREET</t>
  </si>
  <si>
    <t>AVINASHI</t>
  </si>
  <si>
    <t>16eer051</t>
  </si>
  <si>
    <t>D.Naveenkumar</t>
  </si>
  <si>
    <t>16EER021</t>
  </si>
  <si>
    <t>03.01.1999</t>
  </si>
  <si>
    <t>16EER052</t>
  </si>
  <si>
    <t>C. M. Navik</t>
  </si>
  <si>
    <t>16EER053</t>
  </si>
  <si>
    <t>J.NHANTHINI</t>
  </si>
  <si>
    <t>16EER054</t>
  </si>
  <si>
    <t>R.NIVETHITHA</t>
  </si>
  <si>
    <t xml:space="preserve">R. THIRUGNANAM </t>
  </si>
  <si>
    <t>G.THAMARAISELVI</t>
  </si>
  <si>
    <t>hemasreeppt@gmail.com</t>
  </si>
  <si>
    <t>1/119</t>
  </si>
  <si>
    <t>MADHANKADU</t>
  </si>
  <si>
    <t>JAWACAR V</t>
  </si>
  <si>
    <t>03.06.1999</t>
  </si>
  <si>
    <t>P.VADIVEL</t>
  </si>
  <si>
    <t>V.MAHESHWARI</t>
  </si>
  <si>
    <t>vmjawa1999@gmail.com</t>
  </si>
  <si>
    <t>FN-19</t>
  </si>
  <si>
    <t>DALMIA COLONY</t>
  </si>
  <si>
    <t>DALMIAPURAM</t>
  </si>
  <si>
    <t>TRICHY</t>
  </si>
  <si>
    <t>KARTHICK P</t>
  </si>
  <si>
    <t>16.11.1997</t>
  </si>
  <si>
    <t>M.PONNUSAMY</t>
  </si>
  <si>
    <t>P.VALARMATHI</t>
  </si>
  <si>
    <t>karthicksaravana97@gmail.com</t>
  </si>
  <si>
    <t>3/102</t>
  </si>
  <si>
    <t>KARUNGAL PATTI</t>
  </si>
  <si>
    <t>PARAMATHI VELUR</t>
  </si>
  <si>
    <t xml:space="preserve">KARTHIKEYAN P     </t>
  </si>
  <si>
    <t>21.05.1999</t>
  </si>
  <si>
    <t>S.PONNUSAMY (LATE)</t>
  </si>
  <si>
    <t>P.ESWARI</t>
  </si>
  <si>
    <t>karthikeyanlnpatti@gmail.com</t>
  </si>
  <si>
    <t>9\58</t>
  </si>
  <si>
    <t>L.N.PATTI WEST</t>
  </si>
  <si>
    <t>VELLAKOVIL</t>
  </si>
  <si>
    <t>29.01.1999</t>
  </si>
  <si>
    <t>M.DURAISAMY</t>
  </si>
  <si>
    <t>D. ALAMELU</t>
  </si>
  <si>
    <t>YES</t>
  </si>
  <si>
    <t>karthikeyanliving@gmail.com</t>
  </si>
  <si>
    <t>KONDAVANAICKENPLAYAM</t>
  </si>
  <si>
    <t>NPALAYAM,VELLODE</t>
  </si>
  <si>
    <t>16EER026</t>
  </si>
  <si>
    <t>KAVIN P</t>
  </si>
  <si>
    <t>10.04.1999</t>
  </si>
  <si>
    <t>A. PASUPATHY</t>
  </si>
  <si>
    <t>T. UMA MAHESWARI</t>
  </si>
  <si>
    <t>kavinpasupathy@gmail.com</t>
  </si>
  <si>
    <t>29\1</t>
  </si>
  <si>
    <t>AVVAIYAR STREET</t>
  </si>
  <si>
    <t>SIVAGIRI,ERODE</t>
  </si>
  <si>
    <t>23.06.1998</t>
  </si>
  <si>
    <t>A.THIRUMALAISAMY</t>
  </si>
  <si>
    <t>T. SAROJINI</t>
  </si>
  <si>
    <t>kavinesht98@gmail.com</t>
  </si>
  <si>
    <t>3\29A</t>
  </si>
  <si>
    <t>EALLAITHOTAM</t>
  </si>
  <si>
    <t>V.G.PUDHUR,UDUMALPET</t>
  </si>
  <si>
    <t>KAVINRAJ.K.R</t>
  </si>
  <si>
    <t>25.02.1999</t>
  </si>
  <si>
    <t>K.N.RAJENDRAN</t>
  </si>
  <si>
    <t>R.THANGAMANI</t>
  </si>
  <si>
    <t>kavinraj0484@gmail.com</t>
  </si>
  <si>
    <t>UNJAKADU</t>
  </si>
  <si>
    <t>AVALPOONDURAI,ERODE</t>
  </si>
  <si>
    <t>23.03.1999</t>
  </si>
  <si>
    <t>A.SUGAVANAM</t>
  </si>
  <si>
    <t>S.SUGAPRIYA</t>
  </si>
  <si>
    <t>keerthanassrm@gmail.com</t>
  </si>
  <si>
    <t>4/11-3-23</t>
  </si>
  <si>
    <t xml:space="preserve">RAMASAMI VATHIYAR </t>
  </si>
  <si>
    <t>KARUPPUR,SALEM</t>
  </si>
  <si>
    <t>KRISHNAMOORTHY.T</t>
  </si>
  <si>
    <t>10.10.1998</t>
  </si>
  <si>
    <t xml:space="preserve">M.THIRUNAVUKKARASU </t>
  </si>
  <si>
    <t>T.MEGALA</t>
  </si>
  <si>
    <t>krishnamoorthy9509@gmail.com</t>
  </si>
  <si>
    <t>9/32</t>
  </si>
  <si>
    <t>NEHRUJI STREET</t>
  </si>
  <si>
    <t>CHINNA ALLAPURAM, VELLORE</t>
  </si>
  <si>
    <t>VELLORE</t>
  </si>
  <si>
    <t>16EER031</t>
  </si>
  <si>
    <t>LAKSHMI.A.M</t>
  </si>
  <si>
    <t>19.06.1998</t>
  </si>
  <si>
    <t>KANNADA</t>
  </si>
  <si>
    <t xml:space="preserve">A.MUNIYAPPA </t>
  </si>
  <si>
    <t>M.SOWDAMMA</t>
  </si>
  <si>
    <t>lakshmiam1998@gmail.com</t>
  </si>
  <si>
    <t>1/503A</t>
  </si>
  <si>
    <t>POOJAYAMMAN</t>
  </si>
  <si>
    <t>HOSUR</t>
  </si>
  <si>
    <t>LOGESHWARAN.P</t>
  </si>
  <si>
    <t>15.05.1999</t>
  </si>
  <si>
    <t>V.PALANISAMY</t>
  </si>
  <si>
    <t>logeshrajan1999@gmail.com</t>
  </si>
  <si>
    <t>1\19</t>
  </si>
  <si>
    <t>TIRUCHENGODE</t>
  </si>
  <si>
    <t>16EER033</t>
  </si>
  <si>
    <t>MADHUMATHI.R</t>
  </si>
  <si>
    <t>01.03.1999</t>
  </si>
  <si>
    <t>P.RAJU</t>
  </si>
  <si>
    <t>R.NEELAMANI</t>
  </si>
  <si>
    <t>madhumathir1399@gmail.com</t>
  </si>
  <si>
    <t>ANDIKADU,KARUMAPURAM</t>
  </si>
  <si>
    <t>MAGUDEESWARAN.N</t>
  </si>
  <si>
    <t>10.05.1999</t>
  </si>
  <si>
    <t>K.NATARAJ</t>
  </si>
  <si>
    <t>N.LAKSHMI</t>
  </si>
  <si>
    <t>magudeeswaran.sathy@gmail.com</t>
  </si>
  <si>
    <t>3\48</t>
  </si>
  <si>
    <t>VINNAPPALLIK KARAR THOTTAM</t>
  </si>
  <si>
    <t>SHENBAGAPUDHUR</t>
  </si>
  <si>
    <t>MANOJ N</t>
  </si>
  <si>
    <t>06.01.1999</t>
  </si>
  <si>
    <t>R.NAGARAJAN</t>
  </si>
  <si>
    <t>N. VALLI</t>
  </si>
  <si>
    <t>nmanoj6199@gmail.com</t>
  </si>
  <si>
    <t>1-1/475-1</t>
  </si>
  <si>
    <t>RASI NAGAR,MOHAN NAGAR</t>
  </si>
  <si>
    <t>16EER036</t>
  </si>
  <si>
    <t>MANOJKIRAN S</t>
  </si>
  <si>
    <t>G.R.SUNDARAMURTHY</t>
  </si>
  <si>
    <t>S.POONGOTHAI</t>
  </si>
  <si>
    <t>manojkiran06@gmail.com</t>
  </si>
  <si>
    <t>14/4</t>
  </si>
  <si>
    <t>NANJAYAN STREET</t>
  </si>
  <si>
    <t>GANAPATHYPALAYAM,GOBI</t>
  </si>
  <si>
    <t>MANOJKUMAR.K</t>
  </si>
  <si>
    <t>15.08.1998</t>
  </si>
  <si>
    <t>S. KANNAN</t>
  </si>
  <si>
    <t>K.LATHADEVI</t>
  </si>
  <si>
    <t>manojmaestro15@gmail.com</t>
  </si>
  <si>
    <t>SADAIAPPAN STREET</t>
  </si>
  <si>
    <t>VALIPALAYAM</t>
  </si>
  <si>
    <t>16EER038</t>
  </si>
  <si>
    <t>28.03.1999</t>
  </si>
  <si>
    <t>R.SEKAR</t>
  </si>
  <si>
    <t>S.SANGEETHA</t>
  </si>
  <si>
    <t>manojdranveer@gmail.com</t>
  </si>
  <si>
    <t>1/718</t>
  </si>
  <si>
    <t>ASHOKAPURAM,</t>
  </si>
  <si>
    <t>KATHERI PIRIVUKUMARAPALAYAM</t>
  </si>
  <si>
    <t>MARAN.M.R</t>
  </si>
  <si>
    <t>22.05.1999</t>
  </si>
  <si>
    <t>M.A.RAMESH</t>
  </si>
  <si>
    <t>S.S.KASTHURI</t>
  </si>
  <si>
    <t>maranm6m@gmail.com</t>
  </si>
  <si>
    <t>3/1000</t>
  </si>
  <si>
    <t>PALLIPET ROAD</t>
  </si>
  <si>
    <t>R.K.PET</t>
  </si>
  <si>
    <t>TIHIRUVALLUR</t>
  </si>
  <si>
    <t>16EER040</t>
  </si>
  <si>
    <t>MOHAMMED ARAFATH.A</t>
  </si>
  <si>
    <t>26.08.1998</t>
  </si>
  <si>
    <t>URDU</t>
  </si>
  <si>
    <t xml:space="preserve">S. ABDUL BARI </t>
  </si>
  <si>
    <t>S. SAHEER BEGUM</t>
  </si>
  <si>
    <t>arafath2698@gmail.com</t>
  </si>
  <si>
    <t>33A</t>
  </si>
  <si>
    <t>ROJA STREET</t>
  </si>
  <si>
    <t>MOUNICA.V</t>
  </si>
  <si>
    <t>17.10.1998</t>
  </si>
  <si>
    <t>S.VIJAYA RAGAVAN</t>
  </si>
  <si>
    <t>S.LAKSHMI</t>
  </si>
  <si>
    <t>mounicaragavan007@gmail.com</t>
  </si>
  <si>
    <t>4/618</t>
  </si>
  <si>
    <t>NANJAPPA GOUNDER STREET,TEACHERS COLONY</t>
  </si>
  <si>
    <t>16EER042</t>
  </si>
  <si>
    <t>NAKHUL V</t>
  </si>
  <si>
    <t>09.03.1999</t>
  </si>
  <si>
    <t>R.VISVANATHAN</t>
  </si>
  <si>
    <t>V.PUNITHA</t>
  </si>
  <si>
    <t>v.nakhul@gmail.com</t>
  </si>
  <si>
    <t>13B</t>
  </si>
  <si>
    <t>AGILANDAPURAM STREET</t>
  </si>
  <si>
    <t>KANGAYAM</t>
  </si>
  <si>
    <t>NANDHA KUMAR.S</t>
  </si>
  <si>
    <t>02.05.1999</t>
  </si>
  <si>
    <t>R.SUBRAMANI</t>
  </si>
  <si>
    <t>S.UMA MAGESHWARI</t>
  </si>
  <si>
    <t>nandanandy6@gmail.com</t>
  </si>
  <si>
    <t>26/36</t>
  </si>
  <si>
    <t>RAMASAMY NAIDU STREET</t>
  </si>
  <si>
    <t>NAVEEN KUMAR A</t>
  </si>
  <si>
    <t>03.05.1999</t>
  </si>
  <si>
    <t>C.APPUSAMY</t>
  </si>
  <si>
    <t>A. ALAMELU</t>
  </si>
  <si>
    <t>ankerode99@gmail.com</t>
  </si>
  <si>
    <t>11A</t>
  </si>
  <si>
    <t>NEW STREET</t>
  </si>
  <si>
    <t>VADAKKU VELLIYAM PALAYAM</t>
  </si>
  <si>
    <t>NAVEEN KUMAR N</t>
  </si>
  <si>
    <t>04.01.1999</t>
  </si>
  <si>
    <t>V.NALLASAMY</t>
  </si>
  <si>
    <t>N.KALADEVI</t>
  </si>
  <si>
    <t>naveenkumar4162@gmail.com</t>
  </si>
  <si>
    <t>10/112</t>
  </si>
  <si>
    <t>VENGIPALAYAM</t>
  </si>
  <si>
    <t>NAVEEN T R</t>
  </si>
  <si>
    <t>01.04.1999</t>
  </si>
  <si>
    <t>M.RAMASAMY</t>
  </si>
  <si>
    <t>R.PARIMALA</t>
  </si>
  <si>
    <t>trnaveenachu@gmail.com</t>
  </si>
  <si>
    <t>DEVA THOTTAM,TC PALAYAM</t>
  </si>
  <si>
    <t>BHAVANI</t>
  </si>
  <si>
    <t>NAVEEN.K</t>
  </si>
  <si>
    <t>23.10.1998</t>
  </si>
  <si>
    <t>B.KALYANA SUNDARAM</t>
  </si>
  <si>
    <t>K.SUNTHARI</t>
  </si>
  <si>
    <t>sakthinaveenk98@gmail.com</t>
  </si>
  <si>
    <t>5/19A</t>
  </si>
  <si>
    <t>SCHOOL STREET</t>
  </si>
  <si>
    <t>BOODHAMANGALACHERY</t>
  </si>
  <si>
    <t>TIRUVARUR</t>
  </si>
  <si>
    <t>30.05.1999</t>
  </si>
  <si>
    <t xml:space="preserve">M.DHAKSHINA MOORTHY </t>
  </si>
  <si>
    <t>B. AKILA</t>
  </si>
  <si>
    <t>dhaksmurthy1234@gmail.com</t>
  </si>
  <si>
    <t>107/6</t>
  </si>
  <si>
    <t>ARUMAIKARAR THOTTAM</t>
  </si>
  <si>
    <t>KONGAMPALAYM</t>
  </si>
  <si>
    <t>16EER051</t>
  </si>
  <si>
    <t>NAVEENKUMAR.D</t>
  </si>
  <si>
    <t>16.07.1999</t>
  </si>
  <si>
    <t>M. DHARMAN</t>
  </si>
  <si>
    <t>D.RANJITHAM</t>
  </si>
  <si>
    <t>naveendharman99@gmail.com</t>
  </si>
  <si>
    <t>3\79</t>
  </si>
  <si>
    <t>MASAIYANUR</t>
  </si>
  <si>
    <t>VELLITHIRUPPUR</t>
  </si>
  <si>
    <t>NAVIK.C.M</t>
  </si>
  <si>
    <t>06.04.1999</t>
  </si>
  <si>
    <t>C.MARIMUTHU</t>
  </si>
  <si>
    <t>N.PALANIAMMAL</t>
  </si>
  <si>
    <t>navikcm99@gmail.com</t>
  </si>
  <si>
    <t>1/322</t>
  </si>
  <si>
    <t>IVELY VILLAGE</t>
  </si>
  <si>
    <t>AKKAMAPET,SANKARI</t>
  </si>
  <si>
    <t>NHANTHINI.J</t>
  </si>
  <si>
    <t>13.01.1999</t>
  </si>
  <si>
    <t>D.S.JAYAKUMAR</t>
  </si>
  <si>
    <t>A.KALAISELVI</t>
  </si>
  <si>
    <t>jnhanthini1999@gmail.com</t>
  </si>
  <si>
    <t>KADALAIKARAR THOTTAM</t>
  </si>
  <si>
    <t>VETTAIKARAN KOVIL</t>
  </si>
  <si>
    <t>NIVETHITHA.R</t>
  </si>
  <si>
    <t>03.08.1998</t>
  </si>
  <si>
    <t xml:space="preserve">T.RADHAKRISHNAN </t>
  </si>
  <si>
    <t>T.MURUGUSELVI</t>
  </si>
  <si>
    <t>niveradha1998@gmail.com</t>
  </si>
  <si>
    <t>1/109 B</t>
  </si>
  <si>
    <t>2, BHARATHI NAGAR</t>
  </si>
  <si>
    <t>K.CHETTIPALAYAM</t>
  </si>
  <si>
    <t>16EEL125</t>
  </si>
  <si>
    <t xml:space="preserve">Lateral </t>
  </si>
  <si>
    <t>MONISHA.J.K</t>
  </si>
  <si>
    <t>16.05.1997</t>
  </si>
  <si>
    <t>DIPLOMA</t>
  </si>
  <si>
    <t>TELUGU</t>
  </si>
  <si>
    <t>J.KUMAR</t>
  </si>
  <si>
    <t>K.NITHYA</t>
  </si>
  <si>
    <t>monishakumar.j@gmail.com</t>
  </si>
  <si>
    <t>47/8</t>
  </si>
  <si>
    <t>3,NEW STREET</t>
  </si>
  <si>
    <t>PONNAMMAPET</t>
  </si>
  <si>
    <t>NANDHINI T</t>
  </si>
  <si>
    <t>11.03.1998</t>
  </si>
  <si>
    <t>V.THANGAVEL</t>
  </si>
  <si>
    <t>V.VIMALA</t>
  </si>
  <si>
    <t>nandhiniaruna98@gmail.com</t>
  </si>
  <si>
    <t>11/3-112A1</t>
  </si>
  <si>
    <t>NEW STREET LINE 3</t>
  </si>
  <si>
    <t>THARAMANGALAM</t>
  </si>
  <si>
    <t>NAVEEN.J</t>
  </si>
  <si>
    <t>P.JAYARAMAN</t>
  </si>
  <si>
    <t>J.SELVARANI</t>
  </si>
  <si>
    <t>erjnaveen@gmail.com</t>
  </si>
  <si>
    <t>5\14</t>
  </si>
  <si>
    <t>ETTIGOUNDANPUDUR</t>
  </si>
  <si>
    <t>AVALNAYKKANPATTI POST</t>
  </si>
  <si>
    <t>PAVITHRAN.S</t>
  </si>
  <si>
    <t>15.03.1999</t>
  </si>
  <si>
    <t>K.SUNDARARAJAN</t>
  </si>
  <si>
    <t xml:space="preserve">S.KALAIYARASIE </t>
  </si>
  <si>
    <t>pavithraneee22@gmail.com</t>
  </si>
  <si>
    <t>9/182</t>
  </si>
  <si>
    <t>KATU VALAVU</t>
  </si>
  <si>
    <t>THIPPAMPATTI KATUVALAVU</t>
  </si>
  <si>
    <t>PRAVEEN K</t>
  </si>
  <si>
    <t>14.09.1997</t>
  </si>
  <si>
    <t>V.KARUNATHI</t>
  </si>
  <si>
    <t>14091997kp@gmail.com</t>
  </si>
  <si>
    <t>185A1/F</t>
  </si>
  <si>
    <t>SAMINADHANAGAR</t>
  </si>
  <si>
    <t>THURAIYUR</t>
  </si>
  <si>
    <t>TIRUCHIRAPALLI</t>
  </si>
  <si>
    <t>16EEL130</t>
  </si>
  <si>
    <t>RAGUBHARATHI  P</t>
  </si>
  <si>
    <t>30.07.1998</t>
  </si>
  <si>
    <t>K.PALANISAMY</t>
  </si>
  <si>
    <t>P.SANTHI</t>
  </si>
  <si>
    <t>raguragu03174@gmail.com</t>
  </si>
  <si>
    <t>1/316/2</t>
  </si>
  <si>
    <t>BALAJI NAGAR</t>
  </si>
  <si>
    <t>CHEYUR</t>
  </si>
  <si>
    <t>16EEL131</t>
  </si>
  <si>
    <t>SABARINATH.R</t>
  </si>
  <si>
    <t>18.01.1999</t>
  </si>
  <si>
    <t>P.RATHINASAMY</t>
  </si>
  <si>
    <t>R.MAHESWARI</t>
  </si>
  <si>
    <t>rsabarinath37@gmail.com</t>
  </si>
  <si>
    <t>883/2</t>
  </si>
  <si>
    <t>V.V NAGAR</t>
  </si>
  <si>
    <t>VAYALUR</t>
  </si>
  <si>
    <t>SANTHOSH KUMAR.J</t>
  </si>
  <si>
    <t>13.05.1999</t>
  </si>
  <si>
    <t>P.JAI SANKAR</t>
  </si>
  <si>
    <t>J.LAKSHMI</t>
  </si>
  <si>
    <t>j.santhoshkumar9597@gmail.com</t>
  </si>
  <si>
    <t>4/110B</t>
  </si>
  <si>
    <t>J.S.STREET</t>
  </si>
  <si>
    <t>VEPPANERI VILLAGE,K.V.KUPPAM POST</t>
  </si>
  <si>
    <t>SATHYANARAYANAN.Y</t>
  </si>
  <si>
    <t>V.YUVAKUMAR</t>
  </si>
  <si>
    <t>Y.BHUVANESWARI</t>
  </si>
  <si>
    <t>sanan0241@gmail.com</t>
  </si>
  <si>
    <t>MGR NAGAR,BAJANAI KOVIL STREET</t>
  </si>
  <si>
    <t>THORAPADI</t>
  </si>
  <si>
    <t>16EEL134</t>
  </si>
  <si>
    <t>SEDHU MAADHAVAN  P</t>
  </si>
  <si>
    <t>17.03.1999</t>
  </si>
  <si>
    <t>S.PARAMASIVAM</t>
  </si>
  <si>
    <t>P.CHELLAM</t>
  </si>
  <si>
    <t>maddysedhu064@gmail.com</t>
  </si>
  <si>
    <t>4/653</t>
  </si>
  <si>
    <t>KARUPPUSAMY NAGAR</t>
  </si>
  <si>
    <t>DHARAPURAM ROAD,PK PALAYAM POST</t>
  </si>
  <si>
    <t>16EEL135</t>
  </si>
  <si>
    <t>SIVA  S</t>
  </si>
  <si>
    <t>26.09.1999</t>
  </si>
  <si>
    <t>N.SHANMUGAM</t>
  </si>
  <si>
    <t>S.PREMA</t>
  </si>
  <si>
    <t>sivasarath005@gmail.com</t>
  </si>
  <si>
    <t>245/A</t>
  </si>
  <si>
    <t>MUNIAPPAN KOVIL STREET</t>
  </si>
  <si>
    <t xml:space="preserve">MANIKKAPALAYAM </t>
  </si>
  <si>
    <t>16EEL136</t>
  </si>
  <si>
    <t>SONIYA  A</t>
  </si>
  <si>
    <t>07.10.1998</t>
  </si>
  <si>
    <t>S.ARUL</t>
  </si>
  <si>
    <t>A.VASAVI</t>
  </si>
  <si>
    <t>arulsoniya0710@gmail.com</t>
  </si>
  <si>
    <t>10/41-1</t>
  </si>
  <si>
    <t>CHEKKANUR</t>
  </si>
  <si>
    <t>NAVAPATTY</t>
  </si>
  <si>
    <t>16EEL137</t>
  </si>
  <si>
    <t>SRIPOOJA  J K</t>
  </si>
  <si>
    <t>22.04.1999</t>
  </si>
  <si>
    <t>ramupoojajk@gmail.com</t>
  </si>
  <si>
    <t>16EEL139</t>
  </si>
  <si>
    <t>USHARANI.S</t>
  </si>
  <si>
    <t>04.03.1998</t>
  </si>
  <si>
    <t>N.SELVAM</t>
  </si>
  <si>
    <t>S.GOMATHI</t>
  </si>
  <si>
    <t>usharanisg3@gmail.com</t>
  </si>
  <si>
    <t>116/2</t>
  </si>
  <si>
    <t>KUNIANDUR</t>
  </si>
  <si>
    <t>METTUR</t>
  </si>
  <si>
    <t>SALAM</t>
  </si>
  <si>
    <t>16EEL140</t>
  </si>
  <si>
    <t>VASANTHAN.P</t>
  </si>
  <si>
    <t>10.06.1998</t>
  </si>
  <si>
    <t>K.PALANI</t>
  </si>
  <si>
    <t>R.SUGUNA</t>
  </si>
  <si>
    <t>palanivasanth6@gmail.com</t>
  </si>
  <si>
    <t>7/114</t>
  </si>
  <si>
    <t>VELLALAR STREET</t>
  </si>
  <si>
    <t>PAPPIREDDIPATTI,DHARMAPURI</t>
  </si>
  <si>
    <t>VIBIN  M</t>
  </si>
  <si>
    <t>27.01.1999</t>
  </si>
  <si>
    <t>V.MOORTHY</t>
  </si>
  <si>
    <t xml:space="preserve">M.RADHA </t>
  </si>
  <si>
    <t>vibinvibin99@gmail.com</t>
  </si>
  <si>
    <t>5/81-3</t>
  </si>
  <si>
    <t>KALIPALAYAM</t>
  </si>
  <si>
    <t>KALIPALAYAM, KARUVALUR, AVINASHI</t>
  </si>
  <si>
    <t>16EER055</t>
  </si>
  <si>
    <t>PAVATHARINII.N.B</t>
  </si>
  <si>
    <t>26.07.1999</t>
  </si>
  <si>
    <t xml:space="preserve">N.R.BALAMURUGAN </t>
  </si>
  <si>
    <t>S.JAYALAKSHMI</t>
  </si>
  <si>
    <t>6762 1678 7514</t>
  </si>
  <si>
    <t>tharubala006@gmail.com</t>
  </si>
  <si>
    <t>KURUVIKARAN THOTTAM,MALAYALAPALAYAM ROAD</t>
  </si>
  <si>
    <t>NAMBIYUR,GOBICHETTIPALAYAM</t>
  </si>
  <si>
    <t>16EER056</t>
  </si>
  <si>
    <t>PAVUDHARANI.M</t>
  </si>
  <si>
    <t>24.11.1998</t>
  </si>
  <si>
    <t>K.MURUGESAN</t>
  </si>
  <si>
    <t xml:space="preserve">K.KANAGAMBAL </t>
  </si>
  <si>
    <t>6584 3977 0471</t>
  </si>
  <si>
    <t>pavudharani1998@gmail.com</t>
  </si>
  <si>
    <t>4/873</t>
  </si>
  <si>
    <t>SELVAPURAM</t>
  </si>
  <si>
    <t>PARIYUR VELLALAPALYAM,GOBICHETTIPALAYAM</t>
  </si>
  <si>
    <t>16EER057</t>
  </si>
  <si>
    <t>POORVIGA.R</t>
  </si>
  <si>
    <t>13.12.1998</t>
  </si>
  <si>
    <t>R.RAMASAMY</t>
  </si>
  <si>
    <t>M.KAMALAM</t>
  </si>
  <si>
    <t>8616 8316  4211</t>
  </si>
  <si>
    <t>Poorvigar@gmail.com</t>
  </si>
  <si>
    <t>2/151-I</t>
  </si>
  <si>
    <t>G.H(OPPOSITE),UNION OFFICE</t>
  </si>
  <si>
    <t>PUDUCHATRAM,NAMAKKAL</t>
  </si>
  <si>
    <t>16EER058</t>
  </si>
  <si>
    <t>PRABHAKARAN.N</t>
  </si>
  <si>
    <t>31.08.1998</t>
  </si>
  <si>
    <t xml:space="preserve">P.NALLASIVAM </t>
  </si>
  <si>
    <t>N.JANAKI</t>
  </si>
  <si>
    <t>2570  9783 6289</t>
  </si>
  <si>
    <t>prabhakaranavm@gmail.com</t>
  </si>
  <si>
    <t>9/115</t>
  </si>
  <si>
    <t>KARAIYUR,NAMBAGOUNDAN PALAYAM</t>
  </si>
  <si>
    <t>AALAPALAYAM(PO),MUTHUR</t>
  </si>
  <si>
    <t>16EER059</t>
  </si>
  <si>
    <t>PRASANTH R K</t>
  </si>
  <si>
    <t>25.10.1998</t>
  </si>
  <si>
    <t>K.KETTIMUTHU</t>
  </si>
  <si>
    <t xml:space="preserve">K.SUMATHI </t>
  </si>
  <si>
    <t>4462 5164 5764</t>
  </si>
  <si>
    <t>rkprasanth.25101998@gmail.com</t>
  </si>
  <si>
    <t>123A</t>
  </si>
  <si>
    <t>AVARANGATTU THOTTAM,RAYAPALAYAM</t>
  </si>
  <si>
    <t>NASIYANUR(PO)</t>
  </si>
  <si>
    <t>16EER060</t>
  </si>
  <si>
    <t>PRAVEEN N</t>
  </si>
  <si>
    <t>03.06.1998</t>
  </si>
  <si>
    <t>K.B.NALLASIVAM</t>
  </si>
  <si>
    <t>N.AMIRTHAVALLI</t>
  </si>
  <si>
    <t>3864 8610 8257</t>
  </si>
  <si>
    <t>praveennallasivam10@gmail.com</t>
  </si>
  <si>
    <t>PUTHUVEEDU,KOLATHUPALAYAM</t>
  </si>
  <si>
    <t>KAGAM</t>
  </si>
  <si>
    <t>16EER061</t>
  </si>
  <si>
    <t xml:space="preserve">PRIYADHARSHINI J  </t>
  </si>
  <si>
    <t>21.08.1999</t>
  </si>
  <si>
    <t>P.JOTHILINGAM</t>
  </si>
  <si>
    <t>J.JOTHIMANI</t>
  </si>
  <si>
    <t>4265 8052 3561</t>
  </si>
  <si>
    <t>jpriya.vkl@gmail.com</t>
  </si>
  <si>
    <t>[2/10]</t>
  </si>
  <si>
    <t>PILLAIYAR KOVIL STREET,VELLANKOVIL</t>
  </si>
  <si>
    <t>GOBICHETTIPALAYAM</t>
  </si>
  <si>
    <t>16EER062</t>
  </si>
  <si>
    <t>PRIYADHARSHINI.S</t>
  </si>
  <si>
    <t xml:space="preserve">K.SUBRAMANIAN </t>
  </si>
  <si>
    <t>S.BANUMATHI</t>
  </si>
  <si>
    <t>7495 7921 5296</t>
  </si>
  <si>
    <t>spriyadharshini404@gmail.com</t>
  </si>
  <si>
    <t>2/134</t>
  </si>
  <si>
    <t>NEW NORTH STREET,ULKOTTAI</t>
  </si>
  <si>
    <t>UDAYARPALAYAM</t>
  </si>
  <si>
    <t>16EER063</t>
  </si>
  <si>
    <t>RAHUL.S.S</t>
  </si>
  <si>
    <t>27.08.1998</t>
  </si>
  <si>
    <t>T.SRINIVASAN</t>
  </si>
  <si>
    <t xml:space="preserve">S.SIVAKAMI </t>
  </si>
  <si>
    <t>9024 6691 6049</t>
  </si>
  <si>
    <t>ssrahul.257@gmail.com</t>
  </si>
  <si>
    <t>C-139</t>
  </si>
  <si>
    <t>CHERAN COLONY</t>
  </si>
  <si>
    <t>THUDIYALUR</t>
  </si>
  <si>
    <t>COIMBATORE</t>
  </si>
  <si>
    <t>16EER064</t>
  </si>
  <si>
    <t>RAKESH VIGNESH J</t>
  </si>
  <si>
    <t>16.11.1998</t>
  </si>
  <si>
    <t>S.JAGANATHAN</t>
  </si>
  <si>
    <t>V.SUMATHI</t>
  </si>
  <si>
    <t>4597  1030 4612</t>
  </si>
  <si>
    <t>rakeshvigneshj@gmail.com</t>
  </si>
  <si>
    <t>SRI SAKTHI NAGAR</t>
  </si>
  <si>
    <t>KAVINDAPADI</t>
  </si>
  <si>
    <t>16EER065</t>
  </si>
  <si>
    <t>RAKSHANA.M</t>
  </si>
  <si>
    <t>02.07.1998</t>
  </si>
  <si>
    <t>K.A.MURUGANANDAM</t>
  </si>
  <si>
    <t>M.SUMATHI</t>
  </si>
  <si>
    <t>5733 2126 3897</t>
  </si>
  <si>
    <t>mraksha65@gmail.com</t>
  </si>
  <si>
    <t>44/3</t>
  </si>
  <si>
    <t>GOKULAM ILLAM,RAGAVENDRA STREET</t>
  </si>
  <si>
    <t>KOMARAPALAYAM</t>
  </si>
  <si>
    <t>16EER066</t>
  </si>
  <si>
    <t>RAM KUMAR.M</t>
  </si>
  <si>
    <t>14.01.1999</t>
  </si>
  <si>
    <t>R.MARUTHIYA (LATE)</t>
  </si>
  <si>
    <t>M.TAMILSELVI</t>
  </si>
  <si>
    <t>9997 2583 1526</t>
  </si>
  <si>
    <t>ramk5020@gmail.com</t>
  </si>
  <si>
    <t>SRI VIDHYA NAGAR</t>
  </si>
  <si>
    <t>GANDHINAGAR</t>
  </si>
  <si>
    <t>16EER067</t>
  </si>
  <si>
    <t>RAMKUMAR R</t>
  </si>
  <si>
    <t>15.11.1998</t>
  </si>
  <si>
    <t xml:space="preserve">K. RAMASAMY </t>
  </si>
  <si>
    <t xml:space="preserve">R.SELVI </t>
  </si>
  <si>
    <t>7982 4181 2566</t>
  </si>
  <si>
    <t>ramkumar15111998@yahoo.com</t>
  </si>
  <si>
    <t>2/209A</t>
  </si>
  <si>
    <t>VATTAKADU</t>
  </si>
  <si>
    <t>OMALUR</t>
  </si>
  <si>
    <t>16EER068</t>
  </si>
  <si>
    <t>RAMSHREE K S</t>
  </si>
  <si>
    <t>02.04.1999</t>
  </si>
  <si>
    <t>K.G.SELLAAMUTHU</t>
  </si>
  <si>
    <t>S. TAMILARASI</t>
  </si>
  <si>
    <t>8228 16766324</t>
  </si>
  <si>
    <t>sellaamuthu.ramshree22@gmail.com</t>
  </si>
  <si>
    <t>65/4</t>
  </si>
  <si>
    <t>RAJAJI STREET</t>
  </si>
  <si>
    <t>SURAMANGALAM</t>
  </si>
  <si>
    <t>16EER069</t>
  </si>
  <si>
    <t>REEGHA SHREYAA R</t>
  </si>
  <si>
    <t>23.09.1998</t>
  </si>
  <si>
    <t>K.RAVEENDRAN</t>
  </si>
  <si>
    <t>R.SUJATHA</t>
  </si>
  <si>
    <t>8613 0740 4796</t>
  </si>
  <si>
    <t>reegha23@gmail.com</t>
  </si>
  <si>
    <t>4/76,I 2C</t>
  </si>
  <si>
    <t>GANDHINAGAR,PERUMALMALAI ROAD</t>
  </si>
  <si>
    <t>NARASOTHIPATTY</t>
  </si>
  <si>
    <t>16EER070</t>
  </si>
  <si>
    <t>RISHIKESHANAN R</t>
  </si>
  <si>
    <t>21.10.1998</t>
  </si>
  <si>
    <t>R.RAJA GOPAL</t>
  </si>
  <si>
    <t>K. MAHALAKSHMI</t>
  </si>
  <si>
    <t>2259 8878 8429</t>
  </si>
  <si>
    <t>rishikeshana@gmail.com</t>
  </si>
  <si>
    <t>116/B</t>
  </si>
  <si>
    <t>HOUSING BOARD</t>
  </si>
  <si>
    <t>EDAPPADI</t>
  </si>
  <si>
    <t>16EER071</t>
  </si>
  <si>
    <t>ROSHINI S</t>
  </si>
  <si>
    <t>10.05.1998</t>
  </si>
  <si>
    <t>M.SEKAR</t>
  </si>
  <si>
    <t>S.SANTHI</t>
  </si>
  <si>
    <t>7927 4778 5958</t>
  </si>
  <si>
    <t>roshinis730@gmail.com</t>
  </si>
  <si>
    <t>THIRUMALAI NAGAR,SANYASIGUNDU EXTENSION</t>
  </si>
  <si>
    <t>KITCHIPALAYAM</t>
  </si>
  <si>
    <t>16EER072</t>
  </si>
  <si>
    <t>SAKTHI MURUGANANDAM E</t>
  </si>
  <si>
    <t>29.10.1998</t>
  </si>
  <si>
    <t>V.S.ELANGO</t>
  </si>
  <si>
    <t>E.JAYAGEETHA</t>
  </si>
  <si>
    <t>2954 8623 2971</t>
  </si>
  <si>
    <t>successsakthi666@gmail.com</t>
  </si>
  <si>
    <t>H-41</t>
  </si>
  <si>
    <t>MANICAMPALAYAM</t>
  </si>
  <si>
    <t>16EER073</t>
  </si>
  <si>
    <t>SANTHOSH KUMAR.A</t>
  </si>
  <si>
    <t>18.07.1999</t>
  </si>
  <si>
    <t>N.ANANDARAMAN</t>
  </si>
  <si>
    <t>A.CHITRA</t>
  </si>
  <si>
    <t>3883 9474 7803</t>
  </si>
  <si>
    <t>santhoshananth1999@gmail.com</t>
  </si>
  <si>
    <t>KAMATCHIAMMAL COLONY,AATHUPALAYAM ROAD</t>
  </si>
  <si>
    <t>ANUPPARPALAYAM</t>
  </si>
  <si>
    <t>16EER074</t>
  </si>
  <si>
    <t>SANTHOSH R</t>
  </si>
  <si>
    <t>06.11.1998</t>
  </si>
  <si>
    <t>R.RAMESH</t>
  </si>
  <si>
    <t>R.VANITHA</t>
  </si>
  <si>
    <t>3047 1046 5330</t>
  </si>
  <si>
    <t>santhoshramesh67@gmail.com</t>
  </si>
  <si>
    <t>09-03-</t>
  </si>
  <si>
    <t>ANNASALAI,1st CROSS,CHINNATHIRUPATHI</t>
  </si>
  <si>
    <t>KANNANKURICHI</t>
  </si>
  <si>
    <t>16EER075</t>
  </si>
  <si>
    <t>SASIDHARAN C S</t>
  </si>
  <si>
    <t>25.08.1998</t>
  </si>
  <si>
    <t>C.K.SELVARAJ</t>
  </si>
  <si>
    <t>S.KAVITHA</t>
  </si>
  <si>
    <t>7864 7706 2051</t>
  </si>
  <si>
    <t>sasi2581998@gmail.com</t>
  </si>
  <si>
    <t>65/3</t>
  </si>
  <si>
    <t>ANANDHAPURAM</t>
  </si>
  <si>
    <t>KUNNATHUR</t>
  </si>
  <si>
    <t>16EER076</t>
  </si>
  <si>
    <t>SASMITHA.P</t>
  </si>
  <si>
    <t>12.07.1999</t>
  </si>
  <si>
    <t>S.PERIYASAMY</t>
  </si>
  <si>
    <t>P.KAVITHA</t>
  </si>
  <si>
    <t>3635 9728 4491</t>
  </si>
  <si>
    <t>sasmithaperiyasamy@gmail.com</t>
  </si>
  <si>
    <t>ANNA ROAD,SOMANDHAAR</t>
  </si>
  <si>
    <t>MODAKKURUCHI</t>
  </si>
  <si>
    <t>16EER077</t>
  </si>
  <si>
    <t>SETHUPATHY P</t>
  </si>
  <si>
    <t>04.07.1999</t>
  </si>
  <si>
    <t>P.PALANIYAPPAN</t>
  </si>
  <si>
    <t xml:space="preserve">P.KAVITHA </t>
  </si>
  <si>
    <t>6347 5473 6766</t>
  </si>
  <si>
    <t>sethupalaniyapan@gmail.com</t>
  </si>
  <si>
    <t>[3/83]</t>
  </si>
  <si>
    <t>KUDI STREET,CHINNAKARASAPALAYAM,S.VAZHAVANTHI</t>
  </si>
  <si>
    <t>P.VELUR</t>
  </si>
  <si>
    <t>16EER078</t>
  </si>
  <si>
    <t>SHANKAR P</t>
  </si>
  <si>
    <t>23.10.1999</t>
  </si>
  <si>
    <t xml:space="preserve">S. PALANIVEL </t>
  </si>
  <si>
    <t>P.SELVARANI</t>
  </si>
  <si>
    <t>3376 8517 8236</t>
  </si>
  <si>
    <t>shankarvel445@gmail.com</t>
  </si>
  <si>
    <t>84A</t>
  </si>
  <si>
    <t>VADUGAPALAYAM(PO),MALLASAMUDRAM WEST</t>
  </si>
  <si>
    <t>THIRUCHENGODE</t>
  </si>
  <si>
    <t>16EER079</t>
  </si>
  <si>
    <t>SHANMUGA VADIVEL.S</t>
  </si>
  <si>
    <t>10.10.1997</t>
  </si>
  <si>
    <t>P.SUBRAMANI</t>
  </si>
  <si>
    <t>S. MAYILATHAL</t>
  </si>
  <si>
    <t>2608 4333 8316</t>
  </si>
  <si>
    <t>shanmugavadivel554@gmail.com</t>
  </si>
  <si>
    <t>MARAPPA GOUNDER THOTTAM,CHINNAKARATUPATTI</t>
  </si>
  <si>
    <t>ODDANCHATRAM</t>
  </si>
  <si>
    <t>16EER080</t>
  </si>
  <si>
    <t>SHONA.P</t>
  </si>
  <si>
    <t>11.05.1999</t>
  </si>
  <si>
    <t>M.PRASANNA</t>
  </si>
  <si>
    <t>B.MALATHI</t>
  </si>
  <si>
    <t>2073 8851 8377</t>
  </si>
  <si>
    <t>shona.pmsn@gmail.com</t>
  </si>
  <si>
    <t>3/765-G</t>
  </si>
  <si>
    <t>GOVINDA DASS NAGAR,PIDAMANAERI</t>
  </si>
  <si>
    <t>DHARAMAPURI</t>
  </si>
  <si>
    <t>16EER081</t>
  </si>
  <si>
    <t>SHRIRAM B</t>
  </si>
  <si>
    <t>14.03.1999</t>
  </si>
  <si>
    <t>K.BHASKARAN</t>
  </si>
  <si>
    <t>B.VIJAYALAKSHMI</t>
  </si>
  <si>
    <t>9198 0576 6770</t>
  </si>
  <si>
    <t>shriram1431999@gmail.com</t>
  </si>
  <si>
    <t>2/264</t>
  </si>
  <si>
    <t>PERUMAL KOVIL STREET,MANAKKAL AYYAMPETTAI</t>
  </si>
  <si>
    <t>THIRUVARUR</t>
  </si>
  <si>
    <t>16EER082</t>
  </si>
  <si>
    <t>SIVAMURUGANANDAM J</t>
  </si>
  <si>
    <t>29.11.1999</t>
  </si>
  <si>
    <t>KANNADAM</t>
  </si>
  <si>
    <t>S.JANARTHANAN</t>
  </si>
  <si>
    <t>J.REVATHI</t>
  </si>
  <si>
    <t>6808 9959 0722</t>
  </si>
  <si>
    <t>sivamuruganandam@gmail.com</t>
  </si>
  <si>
    <t>14/235</t>
  </si>
  <si>
    <t>VASANTH ILLAM,VARAHAPPA STREET</t>
  </si>
  <si>
    <t>KARUNGAL PALAYAM</t>
  </si>
  <si>
    <t>16EER083</t>
  </si>
  <si>
    <t>SOMESH.S</t>
  </si>
  <si>
    <t>22.10.1998</t>
  </si>
  <si>
    <t>R.SARAVANAN</t>
  </si>
  <si>
    <t>S.THANGAM</t>
  </si>
  <si>
    <t>3665 3988 6534</t>
  </si>
  <si>
    <t>someshst2016@gmail.com</t>
  </si>
  <si>
    <t>9/19-1</t>
  </si>
  <si>
    <t>ARIMA NAGAR</t>
  </si>
  <si>
    <t>ATTAYAMPATTY</t>
  </si>
  <si>
    <t>16EER084</t>
  </si>
  <si>
    <t>SRI HARINI R</t>
  </si>
  <si>
    <t>12.05.1999</t>
  </si>
  <si>
    <t>R.RAJAN</t>
  </si>
  <si>
    <t>R.DEVI</t>
  </si>
  <si>
    <t>4015 3385 4725</t>
  </si>
  <si>
    <t>rsriharini.rajan@gmail.com</t>
  </si>
  <si>
    <t>NO.1</t>
  </si>
  <si>
    <t>KAMARAJAR ROAD,4th CROSS,KAVERI NAGAR</t>
  </si>
  <si>
    <t>K.K.PUDUR</t>
  </si>
  <si>
    <t>16EER085</t>
  </si>
  <si>
    <t>SRICHARAN R</t>
  </si>
  <si>
    <t>09.06.1999</t>
  </si>
  <si>
    <t>G.RAVICHANDRAN</t>
  </si>
  <si>
    <t>R.VIJAYALAKSHMI</t>
  </si>
  <si>
    <t>4830 5073 4971</t>
  </si>
  <si>
    <t>sricharanr99@gmail.com</t>
  </si>
  <si>
    <t>3/957</t>
  </si>
  <si>
    <t>ANNA NAGAR</t>
  </si>
  <si>
    <t>KADACHANALLUR</t>
  </si>
  <si>
    <t>16EER086</t>
  </si>
  <si>
    <t>SRINIDHI E</t>
  </si>
  <si>
    <t>02.11.1998</t>
  </si>
  <si>
    <t>ELANGO DEV (LATE)</t>
  </si>
  <si>
    <t>S. RENUGA</t>
  </si>
  <si>
    <t>3643 2038 9585</t>
  </si>
  <si>
    <t>srinidhie1998@gmail.com</t>
  </si>
  <si>
    <t>325-C</t>
  </si>
  <si>
    <t>RAMASAMI NAGAR,NEAR SRIMUTHU MAHAL</t>
  </si>
  <si>
    <t>16EER087</t>
  </si>
  <si>
    <t>SRINIVASAN.R</t>
  </si>
  <si>
    <t>07.11.1998</t>
  </si>
  <si>
    <t>P.RANGASAMY</t>
  </si>
  <si>
    <t>R.CHINNA PONNU</t>
  </si>
  <si>
    <t>3938 0538 3221</t>
  </si>
  <si>
    <t>srinivasanr71198@gmail.com</t>
  </si>
  <si>
    <t>5-1/23/7</t>
  </si>
  <si>
    <t>M.G.R COLONY,THARAMANGALAM</t>
  </si>
  <si>
    <t>16EER088</t>
  </si>
  <si>
    <t>SURIYA S</t>
  </si>
  <si>
    <t>06.05.1999</t>
  </si>
  <si>
    <t xml:space="preserve">P.SIVA SUBRAMANIYAN </t>
  </si>
  <si>
    <t xml:space="preserve">S.JOTHI </t>
  </si>
  <si>
    <t>5902 3009 1741</t>
  </si>
  <si>
    <t>smartsuriya2020@gmail.com</t>
  </si>
  <si>
    <t>[5/7]</t>
  </si>
  <si>
    <t>IMAYAM NAGAR,M.KALLIPATTI</t>
  </si>
  <si>
    <t>16EER089</t>
  </si>
  <si>
    <t>SWATHI.S</t>
  </si>
  <si>
    <t>05.09.1999</t>
  </si>
  <si>
    <t xml:space="preserve">D.SHANMUGAM </t>
  </si>
  <si>
    <t>S.REVATHI</t>
  </si>
  <si>
    <t>5921 2865 7609</t>
  </si>
  <si>
    <t>sswathi0509@gmail.com</t>
  </si>
  <si>
    <t>39/37A</t>
  </si>
  <si>
    <t>T.NATHAGOUNDAN PALAYAM,T.POONDURAI(PO)</t>
  </si>
  <si>
    <t>MODAKKURUCHI(T.K)</t>
  </si>
  <si>
    <t>16EER090</t>
  </si>
  <si>
    <t>TAMILSELVAN.S</t>
  </si>
  <si>
    <t>21.07.1999</t>
  </si>
  <si>
    <t xml:space="preserve">C.SARAVANAN </t>
  </si>
  <si>
    <t xml:space="preserve">N.S.MAHESHWARI </t>
  </si>
  <si>
    <t>4195 7324 2979</t>
  </si>
  <si>
    <t>tamilselvannetp99@gmail.com</t>
  </si>
  <si>
    <t>METTU THERU,NERINJIPETTAI</t>
  </si>
  <si>
    <t>ANTHIYUR</t>
  </si>
  <si>
    <t>16EER091</t>
  </si>
  <si>
    <t>THAVA SIVA.E</t>
  </si>
  <si>
    <t>27.05.1999</t>
  </si>
  <si>
    <t>S.ESWARAMOORTHY</t>
  </si>
  <si>
    <t>E.BOOPATHI</t>
  </si>
  <si>
    <t>6486 3185 8783</t>
  </si>
  <si>
    <t>thavasiva1999@gmail.com</t>
  </si>
  <si>
    <t>1010 COLONY,M.PIDARIYUR</t>
  </si>
  <si>
    <t>16EER092</t>
  </si>
  <si>
    <t>THENMOZHI.S</t>
  </si>
  <si>
    <t>29.04.1999</t>
  </si>
  <si>
    <t>M.SHANKAR</t>
  </si>
  <si>
    <t>S.SUDHA</t>
  </si>
  <si>
    <t>8076 2391 5599</t>
  </si>
  <si>
    <t>thenmzhi271999@gmail.com</t>
  </si>
  <si>
    <t>26/23</t>
  </si>
  <si>
    <t>OFFICER'S LINE,METTUPALAYAM</t>
  </si>
  <si>
    <t>VANIYAMBADI</t>
  </si>
  <si>
    <t>16EER093</t>
  </si>
  <si>
    <t>THINAA T</t>
  </si>
  <si>
    <t>01.08.1998</t>
  </si>
  <si>
    <t>N.THANGAMANI</t>
  </si>
  <si>
    <t>S.SAVITHRI</t>
  </si>
  <si>
    <t>2031 8225 0010</t>
  </si>
  <si>
    <t>thinaathangamani1998@gmail.com</t>
  </si>
  <si>
    <t>ROJA NAGAR</t>
  </si>
  <si>
    <t>16EER094</t>
  </si>
  <si>
    <t>THIRUMAL.R</t>
  </si>
  <si>
    <t>30.11.1999</t>
  </si>
  <si>
    <t>M.RAJENDIRAN</t>
  </si>
  <si>
    <t xml:space="preserve">R.SHANTHI </t>
  </si>
  <si>
    <t>SCA</t>
  </si>
  <si>
    <t>4448 6813 6079</t>
  </si>
  <si>
    <t>thirumalraj30@gmail.com</t>
  </si>
  <si>
    <t>1/133</t>
  </si>
  <si>
    <t>SOUTH STREET,THOLUDHUR(PO)</t>
  </si>
  <si>
    <t>THOLUDHUR</t>
  </si>
  <si>
    <t>CUDDALORE</t>
  </si>
  <si>
    <t>16EER095</t>
  </si>
  <si>
    <t>THIRUPPONVEL P</t>
  </si>
  <si>
    <t>08.02.1999</t>
  </si>
  <si>
    <t>M.PONMANI</t>
  </si>
  <si>
    <t>3052 6513 9873</t>
  </si>
  <si>
    <t>thirupponvel@gmail.com</t>
  </si>
  <si>
    <t>MARUTHI NAGAR</t>
  </si>
  <si>
    <t>16EER096</t>
  </si>
  <si>
    <t>THIYANESWARAN.K.M</t>
  </si>
  <si>
    <t>29.05.1999</t>
  </si>
  <si>
    <t>K.R.MUTHUVELSAMY</t>
  </si>
  <si>
    <t>M.RAJESWARI</t>
  </si>
  <si>
    <t>9877 9673 5334</t>
  </si>
  <si>
    <t>kvp.thiyanesh@gmail.com</t>
  </si>
  <si>
    <t>KANNAVELAMPALAYAM,PERIYAVILAMALAI,MULLAMPATTI(PO)</t>
  </si>
  <si>
    <t>NASIYANUR</t>
  </si>
  <si>
    <t>16EER097</t>
  </si>
  <si>
    <t>VANATHI.K.R</t>
  </si>
  <si>
    <t>16.05.1999</t>
  </si>
  <si>
    <t>K.RAJASEKARAN</t>
  </si>
  <si>
    <t>PONGIAMMAL (LATE)</t>
  </si>
  <si>
    <t>3669 5942 7157</t>
  </si>
  <si>
    <t>krvanathi1999@gmail.com</t>
  </si>
  <si>
    <t>100/H6</t>
  </si>
  <si>
    <t>HOUSING UNIT,MODACHUR</t>
  </si>
  <si>
    <t>16EER098</t>
  </si>
  <si>
    <t>VASANTH.D</t>
  </si>
  <si>
    <t>24.06.1999</t>
  </si>
  <si>
    <t>K.DHANARAJ.I.K</t>
  </si>
  <si>
    <t xml:space="preserve">S.KRISHNA KUMARI </t>
  </si>
  <si>
    <t>5997 4931 9418</t>
  </si>
  <si>
    <t>vasanthedvin333@gmail.com</t>
  </si>
  <si>
    <t>NARAYANAN STREET</t>
  </si>
  <si>
    <t>SHEVAPET</t>
  </si>
  <si>
    <t>16EER099</t>
  </si>
  <si>
    <t>VASANTH.S</t>
  </si>
  <si>
    <t>05.11.1998</t>
  </si>
  <si>
    <t>R.SENTHILKUMAR</t>
  </si>
  <si>
    <t xml:space="preserve">K.JENITHA </t>
  </si>
  <si>
    <t>4262 8456 7115</t>
  </si>
  <si>
    <t>vasanthsenthilkumar252@gmail.com</t>
  </si>
  <si>
    <t>C/43</t>
  </si>
  <si>
    <t>PURA KOVIL STREET,VANUR</t>
  </si>
  <si>
    <t>VILLUPURAM</t>
  </si>
  <si>
    <t>16EER100</t>
  </si>
  <si>
    <t>VIMAL K R</t>
  </si>
  <si>
    <t>R.MEKALA</t>
  </si>
  <si>
    <t>5309 4445 2498</t>
  </si>
  <si>
    <t>vimalkr141@gmail.com</t>
  </si>
  <si>
    <t>MEENANKUTAI,THANGAYUR</t>
  </si>
  <si>
    <t>16EER101</t>
  </si>
  <si>
    <t>VINODHKANNA M</t>
  </si>
  <si>
    <t>22.03.1999</t>
  </si>
  <si>
    <t>C.MATHAIYAN</t>
  </si>
  <si>
    <t>M.VALARMATHI</t>
  </si>
  <si>
    <t>2026 8422 3255</t>
  </si>
  <si>
    <t>vinodhkanna223@gmail.com</t>
  </si>
  <si>
    <t>46/70</t>
  </si>
  <si>
    <t>UNION SCHOOL STREET</t>
  </si>
  <si>
    <t>16EER102</t>
  </si>
  <si>
    <t>VINOTHA.A</t>
  </si>
  <si>
    <t xml:space="preserve">C.ARUNACHALAM </t>
  </si>
  <si>
    <t>A.MAHESWARI</t>
  </si>
  <si>
    <t>9653 2737 2369</t>
  </si>
  <si>
    <t>vinothaaruna@gmail.com</t>
  </si>
  <si>
    <t>SATHYAMOORTY NAGAR</t>
  </si>
  <si>
    <t>16EER103</t>
  </si>
  <si>
    <t>VISHNUPRRIYA A</t>
  </si>
  <si>
    <t>A.ARIVALAGAN</t>
  </si>
  <si>
    <t>A.MALATHI</t>
  </si>
  <si>
    <t>6382 0861 3712</t>
  </si>
  <si>
    <t>vishnuprriyaa0611@gmail.com</t>
  </si>
  <si>
    <t>PERIYAR SALAI,JAGANATHAPURAM COLONY</t>
  </si>
  <si>
    <t>16EER104</t>
  </si>
  <si>
    <t>YOGARAJ.S</t>
  </si>
  <si>
    <t>11.03.1999</t>
  </si>
  <si>
    <t>S.GOWRI</t>
  </si>
  <si>
    <t>8812 8511 2545</t>
  </si>
  <si>
    <t>yogarajs312@gmail.com</t>
  </si>
  <si>
    <t>21/F</t>
  </si>
  <si>
    <t>AMMAN NAGAR</t>
  </si>
  <si>
    <t>PALLIPALYAM</t>
  </si>
  <si>
    <t>16EER105</t>
  </si>
  <si>
    <t>YOGESH S</t>
  </si>
  <si>
    <t>12.02.1999</t>
  </si>
  <si>
    <t>S.SENTHILKUMAR</t>
  </si>
  <si>
    <t>4588 2617 5909</t>
  </si>
  <si>
    <t>yogeshsenthilkumar1999@gmail.com</t>
  </si>
  <si>
    <t>3/63-3</t>
  </si>
  <si>
    <t>KURINJI NAGAR,KONDICHETTIPATTY</t>
  </si>
  <si>
    <t>NAMMAKKAL</t>
  </si>
  <si>
    <t>16EER106</t>
  </si>
  <si>
    <t>YOUVASRI.M.R.D</t>
  </si>
  <si>
    <t>R.DHEENATHAYALAN</t>
  </si>
  <si>
    <t>D.NAGESVARI</t>
  </si>
  <si>
    <t>3141 8739 0913</t>
  </si>
  <si>
    <t>youvasri1298@gmail.com</t>
  </si>
  <si>
    <t>217/C</t>
  </si>
  <si>
    <t xml:space="preserve">EAST VANNAN THURAI </t>
  </si>
  <si>
    <t>POTHANUR</t>
  </si>
  <si>
    <t>16EER107</t>
  </si>
  <si>
    <t>YUVASHREE M S</t>
  </si>
  <si>
    <t>11.02.1999</t>
  </si>
  <si>
    <t>R.SRINIVASAN</t>
  </si>
  <si>
    <t xml:space="preserve">S.KARTHIKEYANI </t>
  </si>
  <si>
    <t>8945 1078 0727</t>
  </si>
  <si>
    <t>yuvashreems1199@gmail.com</t>
  </si>
  <si>
    <t>113/5</t>
  </si>
  <si>
    <t>G.H(OPPOSITE)</t>
  </si>
  <si>
    <t>PERUNDURAI</t>
  </si>
  <si>
    <t>16EEL108</t>
  </si>
  <si>
    <t>AIJAY S R</t>
  </si>
  <si>
    <t>03.03.1998</t>
  </si>
  <si>
    <t>S.RAVI</t>
  </si>
  <si>
    <t>R.GAYATHIRI</t>
  </si>
  <si>
    <t>4486 3481 1649</t>
  </si>
  <si>
    <t>srajay15@gmail.com</t>
  </si>
  <si>
    <t>110D</t>
  </si>
  <si>
    <t>MUDHALIYAR STREET</t>
  </si>
  <si>
    <t>ORUVANDHUR</t>
  </si>
  <si>
    <t>16EEL109</t>
  </si>
  <si>
    <t>AISHWARYA S</t>
  </si>
  <si>
    <t>V.SRINIVASAN</t>
  </si>
  <si>
    <t>5838 7766 5754</t>
  </si>
  <si>
    <t>aishwaryasrinivasan999@gmail.com</t>
  </si>
  <si>
    <t>12-4/24/22</t>
  </si>
  <si>
    <t>KADAIYAMPATTY APPAVU MUDALI STREET</t>
  </si>
  <si>
    <t>THARAMANGALAM,OMALUR(TK)</t>
  </si>
  <si>
    <t>16EEL110</t>
  </si>
  <si>
    <t>ARUN R</t>
  </si>
  <si>
    <t>01.07.1997</t>
  </si>
  <si>
    <t>L.RAMAKRISHNAMOORTHY</t>
  </si>
  <si>
    <t xml:space="preserve">R.KAVITHA </t>
  </si>
  <si>
    <t>7895 7283 1827</t>
  </si>
  <si>
    <t>moorthykavitha007@gmail.com</t>
  </si>
  <si>
    <t>3/515</t>
  </si>
  <si>
    <t>KRITHICK ILLAM,VEETHI KADU</t>
  </si>
  <si>
    <t>PERUMANALLUR</t>
  </si>
  <si>
    <t>16EEL111</t>
  </si>
  <si>
    <t>BALA.V</t>
  </si>
  <si>
    <t>07.06.1998</t>
  </si>
  <si>
    <t>D.VENGADACHALAM</t>
  </si>
  <si>
    <t>V.MUDIYARASI</t>
  </si>
  <si>
    <t>9174 6618 9603</t>
  </si>
  <si>
    <t>sachinbala1045@gmail.com</t>
  </si>
  <si>
    <t>NORTH STREET,ANIYAPURAM</t>
  </si>
  <si>
    <t>PERAMBALUR</t>
  </si>
  <si>
    <t>16EEL112</t>
  </si>
  <si>
    <t>BHUVANESHWARAN M</t>
  </si>
  <si>
    <t>25.07.1998</t>
  </si>
  <si>
    <t>A.MURUGAN</t>
  </si>
  <si>
    <t xml:space="preserve">M.MUNJULA </t>
  </si>
  <si>
    <t>7963 5334 8124</t>
  </si>
  <si>
    <t>bhuvaneshwaranmurugan04@gmail.com</t>
  </si>
  <si>
    <t>THOTTAM,THOTTAMUDUKARAI</t>
  </si>
  <si>
    <t>THALAVADI</t>
  </si>
  <si>
    <t>16EEL113</t>
  </si>
  <si>
    <t>BOOPATHIRAJA.P</t>
  </si>
  <si>
    <t>04.06.1998</t>
  </si>
  <si>
    <t>M.PACHIYAPPAN</t>
  </si>
  <si>
    <t xml:space="preserve">P.ALAMELU </t>
  </si>
  <si>
    <t>4290 4613 6146</t>
  </si>
  <si>
    <t>boopathiraja4698@gmail.com</t>
  </si>
  <si>
    <t>PILLAIYAR KOVIL STREET</t>
  </si>
  <si>
    <t>16EEL114</t>
  </si>
  <si>
    <t>DINAKARAN.P</t>
  </si>
  <si>
    <t>03.05.1996</t>
  </si>
  <si>
    <t xml:space="preserve">P.PRABALANATHAN </t>
  </si>
  <si>
    <t>P.DHANALAKSHMI</t>
  </si>
  <si>
    <t>8071 2502 9710</t>
  </si>
  <si>
    <t>dinakar12345hari@gmail.com</t>
  </si>
  <si>
    <t>1/342</t>
  </si>
  <si>
    <t>EVEREST AVENUE,NEAR DKT SCHOOL</t>
  </si>
  <si>
    <t>PERUNTHOLUVU,TIRUPPUR</t>
  </si>
  <si>
    <t>16EEL115</t>
  </si>
  <si>
    <t>GOKULAKRISHNAN R</t>
  </si>
  <si>
    <t>06.12.1997</t>
  </si>
  <si>
    <t>S.RATHINASAMY</t>
  </si>
  <si>
    <t>R.GOWRI</t>
  </si>
  <si>
    <t>4456 5756 1262</t>
  </si>
  <si>
    <t>gokulakrishnanra@gmail.com</t>
  </si>
  <si>
    <t>[1/12]</t>
  </si>
  <si>
    <t>ARASANKADU,VIRUMANDAN PALAYAM</t>
  </si>
  <si>
    <t>SENGAPALLI,UTHUKULI</t>
  </si>
  <si>
    <t>16EEL116</t>
  </si>
  <si>
    <t>GOWTHAM.S</t>
  </si>
  <si>
    <t>13.01.1998</t>
  </si>
  <si>
    <t>K.SAMINATHAN</t>
  </si>
  <si>
    <t>S.MAHESWARI</t>
  </si>
  <si>
    <t>2052 5671 3462</t>
  </si>
  <si>
    <t>gowtham2saminathan@gmail.com</t>
  </si>
  <si>
    <t>[1/31]</t>
  </si>
  <si>
    <t>KANANKULAM,THULUKKMUTHUR</t>
  </si>
  <si>
    <t>AVINASI</t>
  </si>
  <si>
    <t>16EEL117</t>
  </si>
  <si>
    <t>GURURAJAN  S</t>
  </si>
  <si>
    <t>05.09.1998</t>
  </si>
  <si>
    <t>P.SADANANDHAM</t>
  </si>
  <si>
    <t>S.LAKSHMANA THILAGAM</t>
  </si>
  <si>
    <t>5351 2765 0825</t>
  </si>
  <si>
    <t>gururajan019@gmail.com</t>
  </si>
  <si>
    <t>NETHAJI STREET,2ndCROSS SURAMPATTI VALASU,VALLAR ILLAM</t>
  </si>
  <si>
    <t>16EEL119</t>
  </si>
  <si>
    <t>JAYAPRAKASH V</t>
  </si>
  <si>
    <t>17.01.1999</t>
  </si>
  <si>
    <t>S.VELUSAMY</t>
  </si>
  <si>
    <t>S.SAMPOORANAM</t>
  </si>
  <si>
    <t>5095 6357 2678</t>
  </si>
  <si>
    <t>velusamyjayaprakash@gmail.com</t>
  </si>
  <si>
    <t>VEPPADAI,ELANTHAKUTTAI</t>
  </si>
  <si>
    <t>KUMARAPALAYAM</t>
  </si>
  <si>
    <t>16EEL120</t>
  </si>
  <si>
    <t>KALAI PRAKASH.G</t>
  </si>
  <si>
    <t>25.12.1996</t>
  </si>
  <si>
    <t>M.GOVINDARAJU</t>
  </si>
  <si>
    <t xml:space="preserve">G.DAVIKE </t>
  </si>
  <si>
    <t>ST</t>
  </si>
  <si>
    <t>2509 1443 8531</t>
  </si>
  <si>
    <t>kalaiprakash1996@gmail.com</t>
  </si>
  <si>
    <t>14/1,53/2</t>
  </si>
  <si>
    <t>RITTER THOTTAM,PACHA ROAD</t>
  </si>
  <si>
    <t>16EEL21</t>
  </si>
  <si>
    <t>30.11.1998</t>
  </si>
  <si>
    <t>S.DURAISAMY</t>
  </si>
  <si>
    <t xml:space="preserve">D.JAYALAKSHMI </t>
  </si>
  <si>
    <t>9344 2623 9468</t>
  </si>
  <si>
    <t>karthikeyanjd786@gmail.com</t>
  </si>
  <si>
    <t>[4/60]</t>
  </si>
  <si>
    <t>VADAKKU THOTTAM,POTTANAM</t>
  </si>
  <si>
    <t>SENTHANAMANGALAM</t>
  </si>
  <si>
    <t>16EEL122</t>
  </si>
  <si>
    <t>KOUSICKRAJ.K.R</t>
  </si>
  <si>
    <t>07.10.1999</t>
  </si>
  <si>
    <t>K.V.RAMACHANDRAN</t>
  </si>
  <si>
    <t>M.SANGEETHA</t>
  </si>
  <si>
    <t>5870 3049 1850</t>
  </si>
  <si>
    <t>kvrkousick@gmail.com</t>
  </si>
  <si>
    <t>151/H5</t>
  </si>
  <si>
    <t>KRISHNA&amp;CO,ANNA NAGAR,THANGAMAPURIPATTINAM</t>
  </si>
  <si>
    <t>16EEL123</t>
  </si>
  <si>
    <t>KUMARASAN S</t>
  </si>
  <si>
    <t>13.06.1997</t>
  </si>
  <si>
    <t>S.VALARMATHI</t>
  </si>
  <si>
    <t>2639 9813 6318</t>
  </si>
  <si>
    <t>kumaresansk1997@gmail.com</t>
  </si>
  <si>
    <t>KATTAYAN STREET</t>
  </si>
  <si>
    <t>THANDRAMPET</t>
  </si>
  <si>
    <t>TIRUVANNAMALAI</t>
  </si>
  <si>
    <t>16EEL124</t>
  </si>
  <si>
    <t>MOHANRAJ M</t>
  </si>
  <si>
    <t>S.MURUGAN</t>
  </si>
  <si>
    <t xml:space="preserve">M.SELVI </t>
  </si>
  <si>
    <t xml:space="preserve">5424 2727  7401  </t>
  </si>
  <si>
    <t>mohanrajjilla143@gmail.com</t>
  </si>
  <si>
    <t>14/B</t>
  </si>
  <si>
    <t>SUBRAMANIYA NAGAR,3rd STREET,MANIKAMPALAYAM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</si>
</sst>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1.0"/>
      <color rgb="FF000000"/>
      <name val="Calibri"/>
    </font>
    <font>
      <sz val="10.0"/>
      <color rgb="FF000000"/>
      <name val="Arial"/>
    </font>
    <font>
      <b/>
      <sz val="14.0"/>
      <color rgb="FF000000"/>
      <name val="Calibri"/>
    </font>
    <font>
      <sz val="11.0"/>
      <color rgb="FFFF0000"/>
      <name val="Calibri"/>
    </font>
    <font>
      <u/>
      <sz val="11.0"/>
      <color rgb="FF000000"/>
      <name val="Calibri"/>
    </font>
    <font>
      <sz val="11.0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1" fillId="0" fontId="1" numFmtId="22" xfId="0" applyAlignment="1" applyBorder="1" applyFont="1" applyNumberFormat="1">
      <alignment horizontal="right" shrinkToFit="0" wrapText="1"/>
    </xf>
    <xf borderId="2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right"/>
    </xf>
    <xf borderId="2" fillId="0" fontId="0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right" shrinkToFit="0" wrapText="1"/>
    </xf>
    <xf borderId="2" fillId="0" fontId="0" numFmtId="0" xfId="0" applyAlignment="1" applyBorder="1" applyFont="1">
      <alignment shrinkToFit="0" wrapText="1"/>
    </xf>
    <xf borderId="2" fillId="0" fontId="0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0" numFmtId="0" xfId="0" applyAlignment="1" applyBorder="1" applyFont="1">
      <alignment horizontal="left" shrinkToFit="0" wrapText="1"/>
    </xf>
    <xf borderId="2" fillId="0" fontId="0" numFmtId="0" xfId="0" applyAlignment="1" applyBorder="1" applyFont="1">
      <alignment horizontal="left" shrinkToFit="0" vertical="top" wrapText="1"/>
    </xf>
    <xf borderId="2" fillId="0" fontId="0" numFmtId="1" xfId="0" applyAlignment="1" applyBorder="1" applyFont="1" applyNumberFormat="1">
      <alignment horizontal="center"/>
    </xf>
    <xf borderId="2" fillId="0" fontId="0" numFmtId="0" xfId="0" applyAlignment="1" applyBorder="1" applyFont="1">
      <alignment horizontal="left"/>
    </xf>
    <xf borderId="2" fillId="0" fontId="0" numFmtId="17" xfId="0" applyAlignment="1" applyBorder="1" applyFont="1" applyNumberFormat="1">
      <alignment horizontal="left"/>
    </xf>
    <xf borderId="2" fillId="0" fontId="3" numFmtId="0" xfId="0" applyAlignment="1" applyBorder="1" applyFont="1">
      <alignment shrinkToFit="0" wrapText="1"/>
    </xf>
    <xf borderId="2" fillId="0" fontId="4" numFmtId="0" xfId="0" applyAlignment="1" applyBorder="1" applyFont="1">
      <alignment horizontal="left"/>
    </xf>
    <xf borderId="2" fillId="0" fontId="0" numFmtId="49" xfId="0" applyAlignment="1" applyBorder="1" applyFont="1" applyNumberFormat="1">
      <alignment horizontal="left"/>
    </xf>
    <xf borderId="2" fillId="0" fontId="0" numFmtId="15" xfId="0" applyAlignment="1" applyBorder="1" applyFont="1" applyNumberFormat="1">
      <alignment horizontal="center"/>
    </xf>
    <xf borderId="2" fillId="2" fontId="0" numFmtId="0" xfId="0" applyAlignment="1" applyBorder="1" applyFill="1" applyFont="1">
      <alignment horizontal="center" shrinkToFit="0" wrapText="1"/>
    </xf>
    <xf borderId="2" fillId="2" fontId="0" numFmtId="0" xfId="0" applyAlignment="1" applyBorder="1" applyFont="1">
      <alignment horizontal="center"/>
    </xf>
    <xf borderId="2" fillId="2" fontId="0" numFmtId="0" xfId="0" applyAlignment="1" applyBorder="1" applyFont="1">
      <alignment shrinkToFit="0" wrapText="1"/>
    </xf>
    <xf borderId="2" fillId="2" fontId="0" numFmtId="0" xfId="0" applyBorder="1" applyFont="1"/>
    <xf borderId="2" fillId="2" fontId="0" numFmtId="15" xfId="0" applyAlignment="1" applyBorder="1" applyFont="1" applyNumberFormat="1">
      <alignment horizontal="center"/>
    </xf>
    <xf borderId="2" fillId="2" fontId="0" numFmtId="0" xfId="0" applyAlignment="1" applyBorder="1" applyFont="1">
      <alignment horizontal="left" shrinkToFit="0" wrapText="1"/>
    </xf>
    <xf borderId="2" fillId="2" fontId="0" numFmtId="0" xfId="0" applyAlignment="1" applyBorder="1" applyFont="1">
      <alignment horizontal="left" shrinkToFit="0" vertical="top" wrapText="1"/>
    </xf>
    <xf borderId="2" fillId="2" fontId="0" numFmtId="1" xfId="0" applyAlignment="1" applyBorder="1" applyFont="1" applyNumberFormat="1">
      <alignment horizontal="center"/>
    </xf>
    <xf borderId="2" fillId="2" fontId="0" numFmtId="0" xfId="0" applyAlignment="1" applyBorder="1" applyFont="1">
      <alignment horizontal="left"/>
    </xf>
    <xf borderId="2" fillId="0" fontId="0" numFmtId="16" xfId="0" applyAlignment="1" applyBorder="1" applyFont="1" applyNumberFormat="1">
      <alignment horizontal="left"/>
    </xf>
    <xf borderId="2" fillId="2" fontId="3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/>
    </xf>
    <xf borderId="2" fillId="0" fontId="6" numFmtId="0" xfId="0" applyBorder="1" applyFont="1"/>
    <xf borderId="2" fillId="0" fontId="5" numFmtId="0" xfId="0" applyAlignment="1" applyBorder="1" applyFont="1">
      <alignment horizontal="left"/>
    </xf>
    <xf borderId="2" fillId="0" fontId="5" numFmtId="0" xfId="0" applyBorder="1" applyFont="1"/>
    <xf borderId="2" fillId="0" fontId="5" numFmtId="14" xfId="0" applyAlignment="1" applyBorder="1" applyFont="1" applyNumberFormat="1">
      <alignment horizontal="center"/>
    </xf>
    <xf borderId="2" fillId="0" fontId="0" numFmtId="14" xfId="0" applyAlignment="1" applyBorder="1" applyFont="1" applyNumberFormat="1">
      <alignment horizontal="center" shrinkToFit="0" wrapText="1"/>
    </xf>
    <xf borderId="2" fillId="0" fontId="5" numFmtId="164" xfId="0" applyAlignment="1" applyBorder="1" applyFont="1" applyNumberFormat="1">
      <alignment horizontal="center"/>
    </xf>
    <xf borderId="2" fillId="0" fontId="0" numFmtId="9" xfId="0" applyAlignment="1" applyBorder="1" applyFont="1" applyNumberFormat="1">
      <alignment horizontal="center" shrinkToFit="0" wrapText="1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0" numFmtId="10" xfId="0" applyAlignment="1" applyBorder="1" applyFont="1" applyNumberFormat="1">
      <alignment horizontal="center" shrinkToFit="0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sswathi0509@gmail.com" TargetMode="External"/><Relationship Id="rId42" Type="http://schemas.openxmlformats.org/officeDocument/2006/relationships/hyperlink" Target="mailto:thavasiva1999@gmail.com" TargetMode="External"/><Relationship Id="rId41" Type="http://schemas.openxmlformats.org/officeDocument/2006/relationships/hyperlink" Target="mailto:tamilselvannetp99@gmail.com" TargetMode="External"/><Relationship Id="rId44" Type="http://schemas.openxmlformats.org/officeDocument/2006/relationships/hyperlink" Target="mailto:thinaathangamani1998@gmail.com" TargetMode="External"/><Relationship Id="rId43" Type="http://schemas.openxmlformats.org/officeDocument/2006/relationships/hyperlink" Target="mailto:thenmzhi271999@gmail.com" TargetMode="External"/><Relationship Id="rId46" Type="http://schemas.openxmlformats.org/officeDocument/2006/relationships/hyperlink" Target="mailto:thirupponvel@gmail.com" TargetMode="External"/><Relationship Id="rId45" Type="http://schemas.openxmlformats.org/officeDocument/2006/relationships/hyperlink" Target="mailto:thirumalraj30@gmail.com" TargetMode="External"/><Relationship Id="rId1" Type="http://schemas.openxmlformats.org/officeDocument/2006/relationships/hyperlink" Target="mailto:gokulvenkatachalamp@gmail.com" TargetMode="External"/><Relationship Id="rId2" Type="http://schemas.openxmlformats.org/officeDocument/2006/relationships/hyperlink" Target="mailto:hemasreeppt@gmail.com" TargetMode="External"/><Relationship Id="rId3" Type="http://schemas.openxmlformats.org/officeDocument/2006/relationships/hyperlink" Target="mailto:navikcm99@gmail.com" TargetMode="External"/><Relationship Id="rId4" Type="http://schemas.openxmlformats.org/officeDocument/2006/relationships/hyperlink" Target="mailto:arulsoniya0710@gmail.com" TargetMode="External"/><Relationship Id="rId9" Type="http://schemas.openxmlformats.org/officeDocument/2006/relationships/hyperlink" Target="mailto:prabhakaranavm@gmail.com" TargetMode="External"/><Relationship Id="rId48" Type="http://schemas.openxmlformats.org/officeDocument/2006/relationships/hyperlink" Target="mailto:krvanathi1999@gmail.com" TargetMode="External"/><Relationship Id="rId47" Type="http://schemas.openxmlformats.org/officeDocument/2006/relationships/hyperlink" Target="mailto:kvp.thiyanesh@gmail.com" TargetMode="External"/><Relationship Id="rId49" Type="http://schemas.openxmlformats.org/officeDocument/2006/relationships/hyperlink" Target="mailto:vasanthedvin333@gmail.com" TargetMode="External"/><Relationship Id="rId5" Type="http://schemas.openxmlformats.org/officeDocument/2006/relationships/hyperlink" Target="mailto:palanivasanth6@gmail.com" TargetMode="External"/><Relationship Id="rId6" Type="http://schemas.openxmlformats.org/officeDocument/2006/relationships/hyperlink" Target="mailto:tharubala006@gmail.com" TargetMode="External"/><Relationship Id="rId7" Type="http://schemas.openxmlformats.org/officeDocument/2006/relationships/hyperlink" Target="mailto:pavudharani1998@gmail.com" TargetMode="External"/><Relationship Id="rId8" Type="http://schemas.openxmlformats.org/officeDocument/2006/relationships/hyperlink" Target="mailto:Poorvigar@gmail.com" TargetMode="External"/><Relationship Id="rId73" Type="http://schemas.openxmlformats.org/officeDocument/2006/relationships/hyperlink" Target="mailto:kumaresansk1997@gmail.com" TargetMode="External"/><Relationship Id="rId72" Type="http://schemas.openxmlformats.org/officeDocument/2006/relationships/hyperlink" Target="mailto:kvrkousick@gmail.com" TargetMode="External"/><Relationship Id="rId31" Type="http://schemas.openxmlformats.org/officeDocument/2006/relationships/hyperlink" Target="mailto:shona.pmsn@gmail.com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mailto:shanmugavadivel554@gmail.com" TargetMode="External"/><Relationship Id="rId74" Type="http://schemas.openxmlformats.org/officeDocument/2006/relationships/hyperlink" Target="mailto:mohanrajjilla143@gmail.com" TargetMode="External"/><Relationship Id="rId33" Type="http://schemas.openxmlformats.org/officeDocument/2006/relationships/hyperlink" Target="mailto:sivamuruganandam@gmail.com" TargetMode="External"/><Relationship Id="rId32" Type="http://schemas.openxmlformats.org/officeDocument/2006/relationships/hyperlink" Target="mailto:shriram1431999@gmail.com" TargetMode="External"/><Relationship Id="rId35" Type="http://schemas.openxmlformats.org/officeDocument/2006/relationships/hyperlink" Target="mailto:rsriharini.rajan@gmail.com" TargetMode="External"/><Relationship Id="rId34" Type="http://schemas.openxmlformats.org/officeDocument/2006/relationships/hyperlink" Target="mailto:someshst2016@gmail.com" TargetMode="External"/><Relationship Id="rId71" Type="http://schemas.openxmlformats.org/officeDocument/2006/relationships/hyperlink" Target="mailto:karthikeyanjd786@gmail.com" TargetMode="External"/><Relationship Id="rId70" Type="http://schemas.openxmlformats.org/officeDocument/2006/relationships/hyperlink" Target="mailto:kalaiprakash1996@gmail.com" TargetMode="External"/><Relationship Id="rId37" Type="http://schemas.openxmlformats.org/officeDocument/2006/relationships/hyperlink" Target="mailto:srinidhie1998@gmail.com" TargetMode="External"/><Relationship Id="rId36" Type="http://schemas.openxmlformats.org/officeDocument/2006/relationships/hyperlink" Target="mailto:sricharanr99@gmail.com" TargetMode="External"/><Relationship Id="rId39" Type="http://schemas.openxmlformats.org/officeDocument/2006/relationships/hyperlink" Target="mailto:smartsuriya2020@gmail.com" TargetMode="External"/><Relationship Id="rId38" Type="http://schemas.openxmlformats.org/officeDocument/2006/relationships/hyperlink" Target="mailto:srinivasanr71198@gmail.com" TargetMode="External"/><Relationship Id="rId62" Type="http://schemas.openxmlformats.org/officeDocument/2006/relationships/hyperlink" Target="mailto:sachinbala1045@gmail.com" TargetMode="External"/><Relationship Id="rId61" Type="http://schemas.openxmlformats.org/officeDocument/2006/relationships/hyperlink" Target="mailto:moorthykavitha007@gmail.com" TargetMode="External"/><Relationship Id="rId20" Type="http://schemas.openxmlformats.org/officeDocument/2006/relationships/hyperlink" Target="mailto:reegha23@gmail.com" TargetMode="External"/><Relationship Id="rId64" Type="http://schemas.openxmlformats.org/officeDocument/2006/relationships/hyperlink" Target="mailto:boopathiraja4698@gmail.com" TargetMode="External"/><Relationship Id="rId63" Type="http://schemas.openxmlformats.org/officeDocument/2006/relationships/hyperlink" Target="mailto:bhuvaneshwaranmurugan04@gmail.com" TargetMode="External"/><Relationship Id="rId22" Type="http://schemas.openxmlformats.org/officeDocument/2006/relationships/hyperlink" Target="mailto:roshinis730@gmail.com" TargetMode="External"/><Relationship Id="rId66" Type="http://schemas.openxmlformats.org/officeDocument/2006/relationships/hyperlink" Target="mailto:gokulakrishnanra@gmail.com" TargetMode="External"/><Relationship Id="rId21" Type="http://schemas.openxmlformats.org/officeDocument/2006/relationships/hyperlink" Target="mailto:rishikeshana@gmail.com" TargetMode="External"/><Relationship Id="rId65" Type="http://schemas.openxmlformats.org/officeDocument/2006/relationships/hyperlink" Target="mailto:dinakar12345hari@gmail.com" TargetMode="External"/><Relationship Id="rId24" Type="http://schemas.openxmlformats.org/officeDocument/2006/relationships/hyperlink" Target="mailto:santhoshananth1999@gmail.com" TargetMode="External"/><Relationship Id="rId68" Type="http://schemas.openxmlformats.org/officeDocument/2006/relationships/hyperlink" Target="mailto:gururajan019@gmail.com" TargetMode="External"/><Relationship Id="rId23" Type="http://schemas.openxmlformats.org/officeDocument/2006/relationships/hyperlink" Target="mailto:successsakthi666@gmail.com" TargetMode="External"/><Relationship Id="rId67" Type="http://schemas.openxmlformats.org/officeDocument/2006/relationships/hyperlink" Target="mailto:gowtham2saminathan@gmail.com" TargetMode="External"/><Relationship Id="rId60" Type="http://schemas.openxmlformats.org/officeDocument/2006/relationships/hyperlink" Target="mailto:aishwaryasrinivasan999@gmail.com" TargetMode="External"/><Relationship Id="rId26" Type="http://schemas.openxmlformats.org/officeDocument/2006/relationships/hyperlink" Target="mailto:sasi2581998@gmail.com" TargetMode="External"/><Relationship Id="rId25" Type="http://schemas.openxmlformats.org/officeDocument/2006/relationships/hyperlink" Target="mailto:santhoshramesh67@gmail.com" TargetMode="External"/><Relationship Id="rId69" Type="http://schemas.openxmlformats.org/officeDocument/2006/relationships/hyperlink" Target="mailto:velusamyjayaprakash@gmail.com" TargetMode="External"/><Relationship Id="rId28" Type="http://schemas.openxmlformats.org/officeDocument/2006/relationships/hyperlink" Target="mailto:sethupalaniyapan@gmail.com" TargetMode="External"/><Relationship Id="rId27" Type="http://schemas.openxmlformats.org/officeDocument/2006/relationships/hyperlink" Target="mailto:sasmithaperiyasamy@gmail.com" TargetMode="External"/><Relationship Id="rId29" Type="http://schemas.openxmlformats.org/officeDocument/2006/relationships/hyperlink" Target="mailto:shankarvel445@gmail.com" TargetMode="External"/><Relationship Id="rId51" Type="http://schemas.openxmlformats.org/officeDocument/2006/relationships/hyperlink" Target="mailto:vimalkr141@gmail.com" TargetMode="External"/><Relationship Id="rId50" Type="http://schemas.openxmlformats.org/officeDocument/2006/relationships/hyperlink" Target="mailto:vasanthsenthilkumar252@gmail.com" TargetMode="External"/><Relationship Id="rId53" Type="http://schemas.openxmlformats.org/officeDocument/2006/relationships/hyperlink" Target="mailto:vinothaaruna@gmail.com" TargetMode="External"/><Relationship Id="rId52" Type="http://schemas.openxmlformats.org/officeDocument/2006/relationships/hyperlink" Target="mailto:vinodhkanna223@gmail.com" TargetMode="External"/><Relationship Id="rId11" Type="http://schemas.openxmlformats.org/officeDocument/2006/relationships/hyperlink" Target="mailto:praveennallasivam10@gmail.com" TargetMode="External"/><Relationship Id="rId55" Type="http://schemas.openxmlformats.org/officeDocument/2006/relationships/hyperlink" Target="mailto:yogarajs312@gmail.com" TargetMode="External"/><Relationship Id="rId10" Type="http://schemas.openxmlformats.org/officeDocument/2006/relationships/hyperlink" Target="mailto:rkprasanth.25101998@gmail.com" TargetMode="External"/><Relationship Id="rId54" Type="http://schemas.openxmlformats.org/officeDocument/2006/relationships/hyperlink" Target="mailto:vishnuprriyaa0611@gmail.com" TargetMode="External"/><Relationship Id="rId13" Type="http://schemas.openxmlformats.org/officeDocument/2006/relationships/hyperlink" Target="mailto:spriyadharshini404@gmail.com" TargetMode="External"/><Relationship Id="rId57" Type="http://schemas.openxmlformats.org/officeDocument/2006/relationships/hyperlink" Target="mailto:youvasri1298@gmail.com" TargetMode="External"/><Relationship Id="rId12" Type="http://schemas.openxmlformats.org/officeDocument/2006/relationships/hyperlink" Target="mailto:jpriya.vkl@gmail.com" TargetMode="External"/><Relationship Id="rId56" Type="http://schemas.openxmlformats.org/officeDocument/2006/relationships/hyperlink" Target="mailto:yogeshsenthilkumar1999@gmail.com" TargetMode="External"/><Relationship Id="rId15" Type="http://schemas.openxmlformats.org/officeDocument/2006/relationships/hyperlink" Target="mailto:rakeshvigneshj@gmail.com" TargetMode="External"/><Relationship Id="rId59" Type="http://schemas.openxmlformats.org/officeDocument/2006/relationships/hyperlink" Target="mailto:srajay15@gmail.com" TargetMode="External"/><Relationship Id="rId14" Type="http://schemas.openxmlformats.org/officeDocument/2006/relationships/hyperlink" Target="mailto:ssrahul.257@gmail.com" TargetMode="External"/><Relationship Id="rId58" Type="http://schemas.openxmlformats.org/officeDocument/2006/relationships/hyperlink" Target="mailto:yuvashreems1199@gmail.com" TargetMode="External"/><Relationship Id="rId17" Type="http://schemas.openxmlformats.org/officeDocument/2006/relationships/hyperlink" Target="mailto:ramk5020@gmail.com" TargetMode="External"/><Relationship Id="rId16" Type="http://schemas.openxmlformats.org/officeDocument/2006/relationships/hyperlink" Target="mailto:mraksha65@gmail.com" TargetMode="External"/><Relationship Id="rId19" Type="http://schemas.openxmlformats.org/officeDocument/2006/relationships/hyperlink" Target="mailto:sellaamuthu.ramshree22@gmail.com" TargetMode="External"/><Relationship Id="rId18" Type="http://schemas.openxmlformats.org/officeDocument/2006/relationships/hyperlink" Target="mailto:ramkumar15111998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0"/>
    <col customWidth="1" min="2" max="2" width="23.0"/>
    <col customWidth="1" min="3" max="3" width="22.43"/>
    <col customWidth="1" min="4" max="4" width="24.29"/>
    <col customWidth="1" min="5" max="5" width="9.14"/>
    <col customWidth="1" min="6" max="6" width="15.29"/>
    <col customWidth="1" min="7" max="7" width="20.86"/>
    <col customWidth="1" min="8" max="8" width="27.0"/>
    <col customWidth="1" min="9" max="9" width="18.14"/>
    <col customWidth="1" min="10" max="10" width="18.57"/>
    <col customWidth="1" min="11" max="11" width="34.57"/>
    <col customWidth="1" min="12" max="12" width="32.86"/>
    <col customWidth="1" min="13" max="14" width="23.43"/>
    <col customWidth="1" min="15" max="15" width="21.43"/>
    <col customWidth="1" min="16" max="16" width="20.14"/>
    <col customWidth="1" min="17" max="17" width="34.86"/>
    <col customWidth="1" min="18" max="18" width="10.57"/>
    <col customWidth="1" min="19" max="19" width="44.43"/>
    <col customWidth="1" min="20" max="20" width="58.57"/>
    <col customWidth="1" min="21" max="21" width="13.43"/>
    <col customWidth="1" min="22" max="22" width="13.0"/>
    <col customWidth="1" min="23" max="23" width="21.57"/>
    <col customWidth="1" min="24" max="24" width="16.86"/>
    <col customWidth="1" min="25" max="25" width="14.43"/>
    <col customWidth="1" min="26" max="26" width="9.0"/>
    <col customWidth="1" min="27" max="27" width="36.14"/>
  </cols>
  <sheetData>
    <row r="1" ht="18.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ht="18.0" customHeight="1">
      <c r="A2" s="6" t="s">
        <v>27</v>
      </c>
      <c r="B2" s="6" t="s">
        <v>28</v>
      </c>
      <c r="C2" s="7" t="s">
        <v>29</v>
      </c>
      <c r="D2" s="9" t="s">
        <v>32</v>
      </c>
      <c r="E2" s="10" t="s">
        <v>35</v>
      </c>
      <c r="F2" s="11" t="s">
        <v>39</v>
      </c>
      <c r="G2" s="7" t="s">
        <v>43</v>
      </c>
      <c r="H2" s="7" t="s">
        <v>44</v>
      </c>
      <c r="I2" s="7">
        <v>2016.0</v>
      </c>
      <c r="J2" s="7" t="s">
        <v>45</v>
      </c>
      <c r="K2" s="12" t="s">
        <v>46</v>
      </c>
      <c r="L2" s="13" t="s">
        <v>49</v>
      </c>
      <c r="M2" s="7" t="s">
        <v>54</v>
      </c>
      <c r="N2" s="7" t="s">
        <v>55</v>
      </c>
      <c r="O2" s="14">
        <v>9.76982544564E11</v>
      </c>
      <c r="P2" s="7">
        <v>9.629956545E9</v>
      </c>
      <c r="Q2" s="15" t="s">
        <v>60</v>
      </c>
      <c r="R2" s="15" t="s">
        <v>63</v>
      </c>
      <c r="S2" s="10" t="s">
        <v>64</v>
      </c>
      <c r="T2" s="10" t="s">
        <v>65</v>
      </c>
      <c r="U2" s="7">
        <v>636451.0</v>
      </c>
      <c r="V2" s="7" t="s">
        <v>66</v>
      </c>
      <c r="W2" s="7" t="s">
        <v>67</v>
      </c>
      <c r="X2" s="7" t="s">
        <v>68</v>
      </c>
      <c r="Y2" s="7" t="s">
        <v>69</v>
      </c>
      <c r="Z2" s="7" t="s">
        <v>70</v>
      </c>
      <c r="AA2" s="7">
        <v>169.75</v>
      </c>
    </row>
    <row r="3" ht="18.0" customHeight="1">
      <c r="A3" s="6" t="s">
        <v>73</v>
      </c>
      <c r="B3" s="6" t="s">
        <v>28</v>
      </c>
      <c r="C3" s="7" t="s">
        <v>29</v>
      </c>
      <c r="D3" s="9" t="s">
        <v>75</v>
      </c>
      <c r="E3" s="10" t="s">
        <v>35</v>
      </c>
      <c r="F3" s="7" t="s">
        <v>77</v>
      </c>
      <c r="G3" s="7" t="s">
        <v>43</v>
      </c>
      <c r="H3" s="7" t="s">
        <v>44</v>
      </c>
      <c r="I3" s="7">
        <v>2016.0</v>
      </c>
      <c r="J3" s="7" t="s">
        <v>45</v>
      </c>
      <c r="K3" s="12" t="s">
        <v>79</v>
      </c>
      <c r="L3" s="12" t="s">
        <v>80</v>
      </c>
      <c r="M3" s="7" t="s">
        <v>82</v>
      </c>
      <c r="N3" s="7" t="s">
        <v>55</v>
      </c>
      <c r="O3" s="14">
        <v>5.64242671015E11</v>
      </c>
      <c r="P3" s="7">
        <v>9.715167487E9</v>
      </c>
      <c r="Q3" s="15" t="s">
        <v>85</v>
      </c>
      <c r="R3" s="15">
        <v>10.0</v>
      </c>
      <c r="S3" s="10" t="s">
        <v>86</v>
      </c>
      <c r="T3" s="10" t="s">
        <v>87</v>
      </c>
      <c r="U3" s="7">
        <v>638051.0</v>
      </c>
      <c r="V3" s="7" t="s">
        <v>66</v>
      </c>
      <c r="W3" s="7" t="s">
        <v>67</v>
      </c>
      <c r="X3" s="7" t="s">
        <v>88</v>
      </c>
      <c r="Y3" s="7" t="s">
        <v>69</v>
      </c>
      <c r="Z3" s="7" t="s">
        <v>70</v>
      </c>
      <c r="AA3" s="7">
        <v>163.75</v>
      </c>
    </row>
    <row r="4" ht="18.0" customHeight="1">
      <c r="A4" s="6" t="s">
        <v>89</v>
      </c>
      <c r="B4" s="6" t="s">
        <v>28</v>
      </c>
      <c r="C4" s="7" t="s">
        <v>29</v>
      </c>
      <c r="D4" s="9" t="s">
        <v>90</v>
      </c>
      <c r="E4" s="10" t="s">
        <v>35</v>
      </c>
      <c r="F4" s="7" t="s">
        <v>91</v>
      </c>
      <c r="G4" s="7" t="s">
        <v>43</v>
      </c>
      <c r="H4" s="7" t="s">
        <v>44</v>
      </c>
      <c r="I4" s="7">
        <v>2016.0</v>
      </c>
      <c r="J4" s="7" t="s">
        <v>45</v>
      </c>
      <c r="K4" s="12" t="s">
        <v>92</v>
      </c>
      <c r="L4" s="13" t="s">
        <v>93</v>
      </c>
      <c r="M4" s="7" t="s">
        <v>82</v>
      </c>
      <c r="N4" s="7" t="s">
        <v>55</v>
      </c>
      <c r="O4" s="14">
        <v>4.14034391846E11</v>
      </c>
      <c r="P4" s="7">
        <v>8.098586948E9</v>
      </c>
      <c r="Q4" s="15" t="s">
        <v>94</v>
      </c>
      <c r="R4" s="15" t="s">
        <v>95</v>
      </c>
      <c r="S4" s="10" t="s">
        <v>96</v>
      </c>
      <c r="T4" s="10" t="s">
        <v>97</v>
      </c>
      <c r="U4" s="7">
        <v>621714.0</v>
      </c>
      <c r="V4" s="7" t="s">
        <v>66</v>
      </c>
      <c r="W4" s="7" t="s">
        <v>67</v>
      </c>
      <c r="X4" s="7" t="s">
        <v>98</v>
      </c>
      <c r="Y4" s="7" t="s">
        <v>69</v>
      </c>
      <c r="Z4" s="7" t="s">
        <v>70</v>
      </c>
      <c r="AA4" s="7">
        <v>190.25</v>
      </c>
    </row>
    <row r="5" ht="18.0" customHeight="1">
      <c r="A5" s="6" t="s">
        <v>99</v>
      </c>
      <c r="B5" s="6" t="s">
        <v>28</v>
      </c>
      <c r="C5" s="7" t="s">
        <v>29</v>
      </c>
      <c r="D5" s="9" t="s">
        <v>101</v>
      </c>
      <c r="E5" s="10" t="s">
        <v>35</v>
      </c>
      <c r="F5" s="7" t="s">
        <v>103</v>
      </c>
      <c r="G5" s="7" t="s">
        <v>43</v>
      </c>
      <c r="H5" s="7" t="s">
        <v>44</v>
      </c>
      <c r="I5" s="7">
        <v>2016.0</v>
      </c>
      <c r="J5" s="7" t="s">
        <v>45</v>
      </c>
      <c r="K5" s="12" t="s">
        <v>104</v>
      </c>
      <c r="L5" s="13" t="s">
        <v>105</v>
      </c>
      <c r="M5" s="7" t="s">
        <v>82</v>
      </c>
      <c r="N5" s="7" t="s">
        <v>55</v>
      </c>
      <c r="O5" s="14">
        <v>2.43173411725E11</v>
      </c>
      <c r="P5" s="7">
        <v>9.965218817E9</v>
      </c>
      <c r="Q5" s="15" t="s">
        <v>106</v>
      </c>
      <c r="R5" s="15">
        <v>5.0</v>
      </c>
      <c r="S5" s="10" t="s">
        <v>107</v>
      </c>
      <c r="T5" s="10" t="s">
        <v>108</v>
      </c>
      <c r="U5" s="7">
        <v>638112.0</v>
      </c>
      <c r="V5" s="7" t="s">
        <v>66</v>
      </c>
      <c r="W5" s="7" t="s">
        <v>67</v>
      </c>
      <c r="X5" s="7" t="s">
        <v>88</v>
      </c>
      <c r="Y5" s="7" t="s">
        <v>69</v>
      </c>
      <c r="Z5" s="7" t="s">
        <v>70</v>
      </c>
      <c r="AA5" s="7">
        <v>184.0</v>
      </c>
    </row>
    <row r="6" ht="18.0" customHeight="1">
      <c r="A6" s="6" t="s">
        <v>109</v>
      </c>
      <c r="B6" s="6" t="s">
        <v>28</v>
      </c>
      <c r="C6" s="7" t="s">
        <v>29</v>
      </c>
      <c r="D6" s="9" t="s">
        <v>111</v>
      </c>
      <c r="E6" s="10" t="s">
        <v>35</v>
      </c>
      <c r="F6" s="7" t="s">
        <v>112</v>
      </c>
      <c r="G6" s="7" t="s">
        <v>43</v>
      </c>
      <c r="H6" s="7" t="s">
        <v>44</v>
      </c>
      <c r="I6" s="7">
        <v>2016.0</v>
      </c>
      <c r="J6" s="7" t="s">
        <v>45</v>
      </c>
      <c r="K6" s="12" t="s">
        <v>113</v>
      </c>
      <c r="L6" s="13" t="s">
        <v>114</v>
      </c>
      <c r="M6" s="7" t="s">
        <v>82</v>
      </c>
      <c r="N6" s="7" t="s">
        <v>55</v>
      </c>
      <c r="O6" s="14">
        <v>6.28839832047E11</v>
      </c>
      <c r="P6" s="7">
        <v>7.395882688E9</v>
      </c>
      <c r="Q6" s="15" t="s">
        <v>115</v>
      </c>
      <c r="R6" s="15" t="s">
        <v>116</v>
      </c>
      <c r="S6" s="10" t="s">
        <v>117</v>
      </c>
      <c r="T6" s="10" t="s">
        <v>118</v>
      </c>
      <c r="U6" s="7">
        <v>638008.0</v>
      </c>
      <c r="V6" s="7" t="s">
        <v>66</v>
      </c>
      <c r="W6" s="7" t="s">
        <v>67</v>
      </c>
      <c r="X6" s="7" t="s">
        <v>119</v>
      </c>
      <c r="Y6" s="7" t="s">
        <v>69</v>
      </c>
      <c r="Z6" s="7" t="s">
        <v>70</v>
      </c>
      <c r="AA6" s="7">
        <v>193.25</v>
      </c>
    </row>
    <row r="7" ht="18.0" customHeight="1">
      <c r="A7" s="6" t="s">
        <v>121</v>
      </c>
      <c r="B7" s="6" t="s">
        <v>28</v>
      </c>
      <c r="C7" s="7" t="s">
        <v>29</v>
      </c>
      <c r="D7" s="9" t="s">
        <v>122</v>
      </c>
      <c r="E7" s="10" t="s">
        <v>35</v>
      </c>
      <c r="F7" s="7" t="s">
        <v>123</v>
      </c>
      <c r="G7" s="7" t="s">
        <v>43</v>
      </c>
      <c r="H7" s="7" t="s">
        <v>44</v>
      </c>
      <c r="I7" s="7">
        <v>2016.0</v>
      </c>
      <c r="J7" s="7" t="s">
        <v>45</v>
      </c>
      <c r="K7" s="12" t="s">
        <v>124</v>
      </c>
      <c r="L7" s="13" t="s">
        <v>125</v>
      </c>
      <c r="M7" s="7" t="s">
        <v>82</v>
      </c>
      <c r="N7" s="7" t="s">
        <v>55</v>
      </c>
      <c r="O7" s="14">
        <v>3.20379798284E11</v>
      </c>
      <c r="P7" s="7">
        <v>9.443358846E9</v>
      </c>
      <c r="Q7" s="15" t="s">
        <v>127</v>
      </c>
      <c r="R7" s="15" t="s">
        <v>128</v>
      </c>
      <c r="S7" s="10" t="s">
        <v>129</v>
      </c>
      <c r="T7" s="10" t="s">
        <v>130</v>
      </c>
      <c r="U7" s="7">
        <v>635111.0</v>
      </c>
      <c r="V7" s="7" t="s">
        <v>66</v>
      </c>
      <c r="W7" s="7" t="s">
        <v>67</v>
      </c>
      <c r="X7" s="7" t="s">
        <v>131</v>
      </c>
      <c r="Y7" s="7" t="s">
        <v>69</v>
      </c>
      <c r="Z7" s="7" t="s">
        <v>70</v>
      </c>
      <c r="AA7" s="7">
        <v>164.75</v>
      </c>
    </row>
    <row r="8" ht="18.0" customHeight="1">
      <c r="A8" s="6" t="s">
        <v>133</v>
      </c>
      <c r="B8" s="6" t="s">
        <v>28</v>
      </c>
      <c r="C8" s="7" t="s">
        <v>29</v>
      </c>
      <c r="D8" s="9" t="s">
        <v>134</v>
      </c>
      <c r="E8" s="10" t="s">
        <v>35</v>
      </c>
      <c r="F8" s="7" t="s">
        <v>135</v>
      </c>
      <c r="G8" s="7" t="s">
        <v>43</v>
      </c>
      <c r="H8" s="7" t="s">
        <v>44</v>
      </c>
      <c r="I8" s="7">
        <v>2016.0</v>
      </c>
      <c r="J8" s="7" t="s">
        <v>45</v>
      </c>
      <c r="K8" s="12" t="s">
        <v>137</v>
      </c>
      <c r="L8" s="13" t="s">
        <v>138</v>
      </c>
      <c r="M8" s="7" t="s">
        <v>139</v>
      </c>
      <c r="N8" s="7" t="s">
        <v>55</v>
      </c>
      <c r="O8" s="14">
        <v>5.68333087435E11</v>
      </c>
      <c r="P8" s="7">
        <v>9.445052736E9</v>
      </c>
      <c r="Q8" s="15" t="s">
        <v>140</v>
      </c>
      <c r="R8" s="15" t="s">
        <v>141</v>
      </c>
      <c r="S8" s="10" t="s">
        <v>142</v>
      </c>
      <c r="T8" s="10" t="s">
        <v>143</v>
      </c>
      <c r="U8" s="7">
        <v>625535.0</v>
      </c>
      <c r="V8" s="7" t="s">
        <v>66</v>
      </c>
      <c r="W8" s="7" t="s">
        <v>67</v>
      </c>
      <c r="X8" s="7" t="s">
        <v>146</v>
      </c>
      <c r="Y8" s="7" t="s">
        <v>69</v>
      </c>
      <c r="Z8" s="7" t="s">
        <v>70</v>
      </c>
      <c r="AA8" s="7">
        <v>152.5</v>
      </c>
    </row>
    <row r="9" ht="18.0" customHeight="1">
      <c r="A9" s="6" t="s">
        <v>147</v>
      </c>
      <c r="B9" s="6" t="s">
        <v>28</v>
      </c>
      <c r="C9" s="7" t="s">
        <v>29</v>
      </c>
      <c r="D9" s="9" t="s">
        <v>148</v>
      </c>
      <c r="E9" s="10" t="s">
        <v>35</v>
      </c>
      <c r="F9" s="7" t="s">
        <v>149</v>
      </c>
      <c r="G9" s="7" t="s">
        <v>43</v>
      </c>
      <c r="H9" s="7" t="s">
        <v>44</v>
      </c>
      <c r="I9" s="7">
        <v>2016.0</v>
      </c>
      <c r="J9" s="7" t="s">
        <v>45</v>
      </c>
      <c r="K9" s="12" t="s">
        <v>152</v>
      </c>
      <c r="L9" s="13" t="s">
        <v>153</v>
      </c>
      <c r="M9" s="7" t="s">
        <v>82</v>
      </c>
      <c r="N9" s="7" t="s">
        <v>55</v>
      </c>
      <c r="O9" s="14">
        <v>8.96966975494E11</v>
      </c>
      <c r="P9" s="7">
        <v>9.96599634E9</v>
      </c>
      <c r="Q9" s="15" t="s">
        <v>154</v>
      </c>
      <c r="R9" s="15" t="s">
        <v>155</v>
      </c>
      <c r="S9" s="10" t="s">
        <v>156</v>
      </c>
      <c r="T9" s="10" t="s">
        <v>156</v>
      </c>
      <c r="U9" s="7">
        <v>638701.0</v>
      </c>
      <c r="V9" s="7" t="s">
        <v>66</v>
      </c>
      <c r="W9" s="7" t="s">
        <v>67</v>
      </c>
      <c r="X9" s="7" t="s">
        <v>159</v>
      </c>
      <c r="Y9" s="7" t="s">
        <v>69</v>
      </c>
      <c r="Z9" s="7" t="s">
        <v>70</v>
      </c>
      <c r="AA9" s="7">
        <v>177.5</v>
      </c>
    </row>
    <row r="10" ht="18.0" customHeight="1">
      <c r="A10" s="6" t="s">
        <v>160</v>
      </c>
      <c r="B10" s="6" t="s">
        <v>28</v>
      </c>
      <c r="C10" s="7" t="s">
        <v>29</v>
      </c>
      <c r="D10" s="9" t="s">
        <v>161</v>
      </c>
      <c r="E10" s="10" t="s">
        <v>35</v>
      </c>
      <c r="F10" s="7" t="s">
        <v>162</v>
      </c>
      <c r="G10" s="7" t="s">
        <v>43</v>
      </c>
      <c r="H10" s="7" t="s">
        <v>44</v>
      </c>
      <c r="I10" s="7">
        <v>2016.0</v>
      </c>
      <c r="J10" s="7" t="s">
        <v>45</v>
      </c>
      <c r="K10" s="12" t="s">
        <v>163</v>
      </c>
      <c r="L10" s="13" t="s">
        <v>164</v>
      </c>
      <c r="M10" s="7" t="s">
        <v>54</v>
      </c>
      <c r="N10" s="7" t="s">
        <v>55</v>
      </c>
      <c r="O10" s="14">
        <v>8.42560853815E11</v>
      </c>
      <c r="P10" s="7">
        <v>9.942861536E9</v>
      </c>
      <c r="Q10" s="15" t="s">
        <v>165</v>
      </c>
      <c r="R10" s="15" t="s">
        <v>166</v>
      </c>
      <c r="S10" s="10" t="s">
        <v>167</v>
      </c>
      <c r="T10" s="10" t="s">
        <v>169</v>
      </c>
      <c r="U10" s="7">
        <v>638314.0</v>
      </c>
      <c r="V10" s="7" t="s">
        <v>66</v>
      </c>
      <c r="W10" s="7" t="s">
        <v>67</v>
      </c>
      <c r="X10" s="7" t="s">
        <v>88</v>
      </c>
      <c r="Y10" s="7" t="s">
        <v>69</v>
      </c>
      <c r="Z10" s="7" t="s">
        <v>70</v>
      </c>
      <c r="AA10" s="7">
        <v>188.25</v>
      </c>
    </row>
    <row r="11" ht="18.0" customHeight="1">
      <c r="A11" s="6" t="s">
        <v>168</v>
      </c>
      <c r="B11" s="6" t="s">
        <v>28</v>
      </c>
      <c r="C11" s="7" t="s">
        <v>29</v>
      </c>
      <c r="D11" s="9" t="s">
        <v>171</v>
      </c>
      <c r="E11" s="10" t="s">
        <v>35</v>
      </c>
      <c r="F11" s="7" t="s">
        <v>174</v>
      </c>
      <c r="G11" s="7" t="s">
        <v>43</v>
      </c>
      <c r="H11" s="7" t="s">
        <v>44</v>
      </c>
      <c r="I11" s="7">
        <v>2016.0</v>
      </c>
      <c r="J11" s="7" t="s">
        <v>45</v>
      </c>
      <c r="K11" s="12" t="s">
        <v>175</v>
      </c>
      <c r="L11" s="13" t="s">
        <v>176</v>
      </c>
      <c r="M11" s="7" t="s">
        <v>82</v>
      </c>
      <c r="N11" s="7" t="s">
        <v>55</v>
      </c>
      <c r="O11" s="14">
        <v>9.13806575835E11</v>
      </c>
      <c r="P11" s="7">
        <v>9.976828089E9</v>
      </c>
      <c r="Q11" s="15" t="s">
        <v>177</v>
      </c>
      <c r="R11" s="15" t="s">
        <v>178</v>
      </c>
      <c r="S11" s="10" t="s">
        <v>179</v>
      </c>
      <c r="T11" s="10" t="s">
        <v>181</v>
      </c>
      <c r="U11" s="7">
        <v>638183.0</v>
      </c>
      <c r="V11" s="7" t="s">
        <v>66</v>
      </c>
      <c r="W11" s="7" t="s">
        <v>67</v>
      </c>
      <c r="X11" s="7" t="s">
        <v>119</v>
      </c>
      <c r="Y11" s="7" t="s">
        <v>69</v>
      </c>
      <c r="Z11" s="7" t="s">
        <v>70</v>
      </c>
      <c r="AA11" s="7">
        <v>141.0</v>
      </c>
    </row>
    <row r="12" ht="18.0" customHeight="1">
      <c r="A12" s="6" t="s">
        <v>172</v>
      </c>
      <c r="B12" s="6" t="s">
        <v>28</v>
      </c>
      <c r="C12" s="7" t="s">
        <v>29</v>
      </c>
      <c r="D12" s="9" t="s">
        <v>184</v>
      </c>
      <c r="E12" s="10" t="s">
        <v>35</v>
      </c>
      <c r="F12" s="7" t="s">
        <v>186</v>
      </c>
      <c r="G12" s="7" t="s">
        <v>43</v>
      </c>
      <c r="H12" s="7" t="s">
        <v>44</v>
      </c>
      <c r="I12" s="7">
        <v>2016.0</v>
      </c>
      <c r="J12" s="7" t="s">
        <v>45</v>
      </c>
      <c r="K12" s="12" t="s">
        <v>187</v>
      </c>
      <c r="L12" s="13" t="s">
        <v>188</v>
      </c>
      <c r="M12" s="7" t="s">
        <v>82</v>
      </c>
      <c r="N12" s="7" t="s">
        <v>55</v>
      </c>
      <c r="O12" s="14">
        <v>8.26779948653E11</v>
      </c>
      <c r="P12" s="7">
        <v>9.095930451E9</v>
      </c>
      <c r="Q12" s="15" t="s">
        <v>190</v>
      </c>
      <c r="R12" s="15">
        <v>91.0</v>
      </c>
      <c r="S12" s="10" t="s">
        <v>192</v>
      </c>
      <c r="T12" s="10" t="s">
        <v>193</v>
      </c>
      <c r="U12" s="7">
        <v>638009.0</v>
      </c>
      <c r="V12" s="7" t="s">
        <v>66</v>
      </c>
      <c r="W12" s="7" t="s">
        <v>67</v>
      </c>
      <c r="X12" s="7" t="s">
        <v>88</v>
      </c>
      <c r="Y12" s="7" t="s">
        <v>69</v>
      </c>
      <c r="Z12" s="7" t="s">
        <v>70</v>
      </c>
      <c r="AA12" s="7">
        <v>161.0</v>
      </c>
    </row>
    <row r="13" ht="18.0" customHeight="1">
      <c r="A13" s="6" t="s">
        <v>180</v>
      </c>
      <c r="B13" s="6" t="s">
        <v>28</v>
      </c>
      <c r="C13" s="7" t="s">
        <v>29</v>
      </c>
      <c r="D13" s="9" t="s">
        <v>196</v>
      </c>
      <c r="E13" s="10" t="s">
        <v>35</v>
      </c>
      <c r="F13" s="7" t="s">
        <v>197</v>
      </c>
      <c r="G13" s="7" t="s">
        <v>43</v>
      </c>
      <c r="H13" s="7" t="s">
        <v>44</v>
      </c>
      <c r="I13" s="7">
        <v>2016.0</v>
      </c>
      <c r="J13" s="7" t="s">
        <v>45</v>
      </c>
      <c r="K13" s="12" t="s">
        <v>200</v>
      </c>
      <c r="L13" s="13" t="s">
        <v>201</v>
      </c>
      <c r="M13" s="7" t="s">
        <v>206</v>
      </c>
      <c r="N13" s="7" t="s">
        <v>55</v>
      </c>
      <c r="O13" s="14">
        <v>4.32277048591E11</v>
      </c>
      <c r="P13" s="7">
        <v>8.012876201E9</v>
      </c>
      <c r="Q13" s="15" t="s">
        <v>209</v>
      </c>
      <c r="R13" s="15">
        <v>29.0</v>
      </c>
      <c r="S13" s="10" t="s">
        <v>210</v>
      </c>
      <c r="T13" s="10" t="s">
        <v>211</v>
      </c>
      <c r="U13" s="7">
        <v>638751.0</v>
      </c>
      <c r="V13" s="7" t="s">
        <v>66</v>
      </c>
      <c r="W13" s="7" t="s">
        <v>67</v>
      </c>
      <c r="X13" s="7" t="s">
        <v>212</v>
      </c>
      <c r="Y13" s="7" t="s">
        <v>69</v>
      </c>
      <c r="Z13" s="7" t="s">
        <v>70</v>
      </c>
      <c r="AA13" s="7">
        <v>182.5</v>
      </c>
    </row>
    <row r="14" ht="18.0" customHeight="1">
      <c r="A14" s="6" t="s">
        <v>183</v>
      </c>
      <c r="B14" s="6" t="s">
        <v>28</v>
      </c>
      <c r="C14" s="7" t="s">
        <v>29</v>
      </c>
      <c r="D14" s="9" t="s">
        <v>215</v>
      </c>
      <c r="E14" s="10" t="s">
        <v>35</v>
      </c>
      <c r="F14" s="7" t="s">
        <v>216</v>
      </c>
      <c r="G14" s="7" t="s">
        <v>43</v>
      </c>
      <c r="H14" s="7" t="s">
        <v>44</v>
      </c>
      <c r="I14" s="7">
        <v>2016.0</v>
      </c>
      <c r="J14" s="7" t="s">
        <v>219</v>
      </c>
      <c r="K14" s="12" t="s">
        <v>220</v>
      </c>
      <c r="L14" s="12" t="s">
        <v>222</v>
      </c>
      <c r="M14" s="7" t="s">
        <v>82</v>
      </c>
      <c r="N14" s="7" t="s">
        <v>55</v>
      </c>
      <c r="O14" s="14">
        <v>7.70571302071E11</v>
      </c>
      <c r="P14" s="7">
        <v>9.48733233E9</v>
      </c>
      <c r="Q14" s="15" t="s">
        <v>224</v>
      </c>
      <c r="R14" s="16" t="s">
        <v>225</v>
      </c>
      <c r="S14" s="10" t="s">
        <v>230</v>
      </c>
      <c r="T14" s="10" t="s">
        <v>231</v>
      </c>
      <c r="U14" s="7">
        <v>629165.0</v>
      </c>
      <c r="V14" s="7" t="s">
        <v>66</v>
      </c>
      <c r="W14" s="7" t="s">
        <v>67</v>
      </c>
      <c r="X14" s="7" t="s">
        <v>234</v>
      </c>
      <c r="Y14" s="7" t="s">
        <v>69</v>
      </c>
      <c r="Z14" s="7" t="s">
        <v>70</v>
      </c>
      <c r="AA14" s="7">
        <v>155.0</v>
      </c>
    </row>
    <row r="15" ht="18.0" customHeight="1">
      <c r="A15" s="6" t="s">
        <v>189</v>
      </c>
      <c r="B15" s="6" t="s">
        <v>28</v>
      </c>
      <c r="C15" s="7" t="s">
        <v>29</v>
      </c>
      <c r="D15" s="17" t="s">
        <v>235</v>
      </c>
      <c r="E15" s="10" t="s">
        <v>242</v>
      </c>
      <c r="F15" s="11" t="s">
        <v>243</v>
      </c>
      <c r="G15" s="7" t="s">
        <v>43</v>
      </c>
      <c r="H15" s="7" t="s">
        <v>44</v>
      </c>
      <c r="I15" s="7">
        <v>2016.0</v>
      </c>
      <c r="J15" s="7" t="s">
        <v>45</v>
      </c>
      <c r="K15" s="12" t="s">
        <v>244</v>
      </c>
      <c r="L15" s="13" t="s">
        <v>245</v>
      </c>
      <c r="M15" s="7" t="s">
        <v>54</v>
      </c>
      <c r="N15" s="7" t="s">
        <v>55</v>
      </c>
      <c r="O15" s="14">
        <v>4.38536620099E11</v>
      </c>
      <c r="P15" s="7">
        <v>9.943921363E9</v>
      </c>
      <c r="Q15" s="15" t="s">
        <v>246</v>
      </c>
      <c r="R15" s="15">
        <v>34.0</v>
      </c>
      <c r="S15" s="10" t="s">
        <v>248</v>
      </c>
      <c r="T15" s="10" t="s">
        <v>250</v>
      </c>
      <c r="U15" s="7">
        <v>639113.0</v>
      </c>
      <c r="V15" s="7" t="s">
        <v>66</v>
      </c>
      <c r="W15" s="7" t="s">
        <v>67</v>
      </c>
      <c r="X15" s="7" t="s">
        <v>251</v>
      </c>
      <c r="Y15" s="7" t="s">
        <v>69</v>
      </c>
      <c r="Z15" s="7" t="s">
        <v>70</v>
      </c>
      <c r="AA15" s="7">
        <v>185.25</v>
      </c>
    </row>
    <row r="16" ht="18.0" customHeight="1">
      <c r="A16" s="6" t="s">
        <v>194</v>
      </c>
      <c r="B16" s="6" t="s">
        <v>28</v>
      </c>
      <c r="C16" s="7" t="s">
        <v>29</v>
      </c>
      <c r="D16" s="9" t="s">
        <v>253</v>
      </c>
      <c r="E16" s="10" t="s">
        <v>35</v>
      </c>
      <c r="F16" s="7" t="s">
        <v>255</v>
      </c>
      <c r="G16" s="7" t="s">
        <v>43</v>
      </c>
      <c r="H16" s="7" t="s">
        <v>44</v>
      </c>
      <c r="I16" s="7">
        <v>2016.0</v>
      </c>
      <c r="J16" s="7" t="s">
        <v>45</v>
      </c>
      <c r="K16" s="12" t="s">
        <v>256</v>
      </c>
      <c r="L16" s="13" t="s">
        <v>257</v>
      </c>
      <c r="M16" s="7" t="s">
        <v>82</v>
      </c>
      <c r="N16" s="7" t="s">
        <v>55</v>
      </c>
      <c r="O16" s="14">
        <v>2.23370457996E11</v>
      </c>
      <c r="P16" s="7">
        <v>9.994554176E9</v>
      </c>
      <c r="Q16" s="15" t="s">
        <v>260</v>
      </c>
      <c r="R16" s="15" t="s">
        <v>261</v>
      </c>
      <c r="S16" s="10" t="s">
        <v>262</v>
      </c>
      <c r="T16" s="10" t="s">
        <v>263</v>
      </c>
      <c r="U16" s="7">
        <v>637212.0</v>
      </c>
      <c r="V16" s="7" t="s">
        <v>66</v>
      </c>
      <c r="W16" s="7" t="s">
        <v>67</v>
      </c>
      <c r="X16" s="7" t="s">
        <v>119</v>
      </c>
      <c r="Y16" s="7" t="s">
        <v>69</v>
      </c>
      <c r="Z16" s="7" t="s">
        <v>70</v>
      </c>
      <c r="AA16" s="7">
        <v>191.0</v>
      </c>
    </row>
    <row r="17" ht="18.0" customHeight="1">
      <c r="A17" s="6" t="s">
        <v>198</v>
      </c>
      <c r="B17" s="6" t="s">
        <v>28</v>
      </c>
      <c r="C17" s="7" t="s">
        <v>29</v>
      </c>
      <c r="D17" s="9" t="s">
        <v>266</v>
      </c>
      <c r="E17" s="10" t="s">
        <v>35</v>
      </c>
      <c r="F17" s="7" t="s">
        <v>267</v>
      </c>
      <c r="G17" s="7" t="s">
        <v>43</v>
      </c>
      <c r="H17" s="7" t="s">
        <v>44</v>
      </c>
      <c r="I17" s="7">
        <v>2016.0</v>
      </c>
      <c r="J17" s="7" t="s">
        <v>45</v>
      </c>
      <c r="K17" s="12" t="s">
        <v>268</v>
      </c>
      <c r="L17" s="13" t="s">
        <v>269</v>
      </c>
      <c r="M17" s="7" t="s">
        <v>82</v>
      </c>
      <c r="N17" s="7" t="s">
        <v>55</v>
      </c>
      <c r="O17" s="14">
        <v>8.9770751187E11</v>
      </c>
      <c r="P17" s="7">
        <v>8.220558771E9</v>
      </c>
      <c r="Q17" s="18" t="s">
        <v>272</v>
      </c>
      <c r="R17" s="19" t="s">
        <v>282</v>
      </c>
      <c r="S17" s="10" t="s">
        <v>288</v>
      </c>
      <c r="T17" s="10" t="s">
        <v>289</v>
      </c>
      <c r="U17" s="7">
        <v>637501.0</v>
      </c>
      <c r="V17" s="7" t="s">
        <v>66</v>
      </c>
      <c r="W17" s="7" t="s">
        <v>67</v>
      </c>
      <c r="X17" s="7" t="s">
        <v>68</v>
      </c>
      <c r="Y17" s="7" t="s">
        <v>69</v>
      </c>
      <c r="Z17" s="7" t="s">
        <v>70</v>
      </c>
      <c r="AA17" s="7">
        <v>190.0</v>
      </c>
    </row>
    <row r="18" ht="18.0" customHeight="1">
      <c r="A18" s="6" t="s">
        <v>292</v>
      </c>
      <c r="B18" s="6" t="s">
        <v>28</v>
      </c>
      <c r="C18" s="7" t="s">
        <v>29</v>
      </c>
      <c r="D18" s="9" t="s">
        <v>293</v>
      </c>
      <c r="E18" s="10" t="s">
        <v>35</v>
      </c>
      <c r="F18" s="7" t="s">
        <v>294</v>
      </c>
      <c r="G18" s="7" t="s">
        <v>43</v>
      </c>
      <c r="H18" s="7" t="s">
        <v>44</v>
      </c>
      <c r="I18" s="7">
        <v>2016.0</v>
      </c>
      <c r="J18" s="7" t="s">
        <v>45</v>
      </c>
      <c r="K18" s="12" t="s">
        <v>297</v>
      </c>
      <c r="L18" s="13" t="s">
        <v>298</v>
      </c>
      <c r="M18" s="7" t="s">
        <v>82</v>
      </c>
      <c r="N18" s="7" t="s">
        <v>55</v>
      </c>
      <c r="O18" s="14">
        <v>5.96923651819E11</v>
      </c>
      <c r="P18" s="7">
        <v>7.358961239E9</v>
      </c>
      <c r="Q18" s="15" t="s">
        <v>299</v>
      </c>
      <c r="R18" s="15" t="s">
        <v>300</v>
      </c>
      <c r="S18" s="10" t="s">
        <v>301</v>
      </c>
      <c r="T18" s="10" t="s">
        <v>302</v>
      </c>
      <c r="U18" s="7">
        <v>638102.0</v>
      </c>
      <c r="V18" s="7" t="s">
        <v>66</v>
      </c>
      <c r="W18" s="7" t="s">
        <v>67</v>
      </c>
      <c r="X18" s="7" t="s">
        <v>88</v>
      </c>
      <c r="Y18" s="7" t="s">
        <v>69</v>
      </c>
      <c r="Z18" s="7" t="s">
        <v>70</v>
      </c>
      <c r="AA18" s="7">
        <v>165.75</v>
      </c>
    </row>
    <row r="19" ht="18.0" customHeight="1">
      <c r="A19" s="6" t="s">
        <v>305</v>
      </c>
      <c r="B19" s="6" t="s">
        <v>28</v>
      </c>
      <c r="C19" s="7" t="s">
        <v>29</v>
      </c>
      <c r="D19" s="9" t="s">
        <v>306</v>
      </c>
      <c r="E19" s="10" t="s">
        <v>35</v>
      </c>
      <c r="F19" s="7" t="s">
        <v>308</v>
      </c>
      <c r="G19" s="7" t="s">
        <v>43</v>
      </c>
      <c r="H19" s="7" t="s">
        <v>44</v>
      </c>
      <c r="I19" s="7">
        <v>2016.0</v>
      </c>
      <c r="J19" s="7" t="s">
        <v>45</v>
      </c>
      <c r="K19" s="12" t="s">
        <v>310</v>
      </c>
      <c r="L19" s="13" t="s">
        <v>311</v>
      </c>
      <c r="M19" s="7" t="s">
        <v>82</v>
      </c>
      <c r="N19" s="7" t="s">
        <v>55</v>
      </c>
      <c r="O19" s="14">
        <v>5.76963145354E11</v>
      </c>
      <c r="P19" s="7">
        <v>9.087396902E9</v>
      </c>
      <c r="Q19" s="15" t="s">
        <v>312</v>
      </c>
      <c r="R19" s="15" t="s">
        <v>313</v>
      </c>
      <c r="S19" s="10" t="s">
        <v>314</v>
      </c>
      <c r="T19" s="10" t="s">
        <v>68</v>
      </c>
      <c r="U19" s="7">
        <v>636001.0</v>
      </c>
      <c r="V19" s="7" t="s">
        <v>66</v>
      </c>
      <c r="W19" s="7" t="s">
        <v>67</v>
      </c>
      <c r="X19" s="7" t="s">
        <v>68</v>
      </c>
      <c r="Y19" s="7" t="s">
        <v>69</v>
      </c>
      <c r="Z19" s="7" t="s">
        <v>70</v>
      </c>
      <c r="AA19" s="7">
        <v>179.25</v>
      </c>
    </row>
    <row r="20" ht="18.0" customHeight="1">
      <c r="A20" s="6" t="s">
        <v>207</v>
      </c>
      <c r="B20" s="6" t="s">
        <v>28</v>
      </c>
      <c r="C20" s="7" t="s">
        <v>29</v>
      </c>
      <c r="D20" s="9" t="s">
        <v>317</v>
      </c>
      <c r="E20" s="10" t="s">
        <v>35</v>
      </c>
      <c r="F20" s="7" t="s">
        <v>318</v>
      </c>
      <c r="G20" s="7" t="s">
        <v>43</v>
      </c>
      <c r="H20" s="7" t="s">
        <v>44</v>
      </c>
      <c r="I20" s="7">
        <v>2016.0</v>
      </c>
      <c r="J20" s="7" t="s">
        <v>45</v>
      </c>
      <c r="K20" s="12" t="s">
        <v>321</v>
      </c>
      <c r="L20" s="13" t="s">
        <v>322</v>
      </c>
      <c r="M20" s="7" t="s">
        <v>82</v>
      </c>
      <c r="N20" s="7" t="s">
        <v>55</v>
      </c>
      <c r="O20" s="14">
        <v>8.87577851182E11</v>
      </c>
      <c r="P20" s="7">
        <v>7.502277304E9</v>
      </c>
      <c r="Q20" s="15" t="s">
        <v>323</v>
      </c>
      <c r="R20" s="15" t="s">
        <v>324</v>
      </c>
      <c r="S20" s="10" t="s">
        <v>325</v>
      </c>
      <c r="T20" s="10" t="s">
        <v>326</v>
      </c>
      <c r="U20" s="7">
        <v>624711.0</v>
      </c>
      <c r="V20" s="7" t="s">
        <v>66</v>
      </c>
      <c r="W20" s="7" t="s">
        <v>67</v>
      </c>
      <c r="X20" s="7" t="s">
        <v>329</v>
      </c>
      <c r="Y20" s="7" t="s">
        <v>69</v>
      </c>
      <c r="Z20" s="7" t="s">
        <v>70</v>
      </c>
      <c r="AA20" s="7">
        <v>177.5</v>
      </c>
    </row>
    <row r="21" ht="18.0" customHeight="1">
      <c r="A21" s="6" t="s">
        <v>330</v>
      </c>
      <c r="B21" s="6" t="s">
        <v>28</v>
      </c>
      <c r="C21" s="7" t="s">
        <v>29</v>
      </c>
      <c r="D21" s="17" t="s">
        <v>331</v>
      </c>
      <c r="E21" s="10" t="s">
        <v>242</v>
      </c>
      <c r="F21" s="7" t="s">
        <v>332</v>
      </c>
      <c r="G21" s="7" t="s">
        <v>43</v>
      </c>
      <c r="H21" s="7" t="s">
        <v>44</v>
      </c>
      <c r="I21" s="7">
        <v>2016.0</v>
      </c>
      <c r="J21" s="7" t="s">
        <v>335</v>
      </c>
      <c r="K21" s="12" t="s">
        <v>336</v>
      </c>
      <c r="L21" s="12" t="s">
        <v>337</v>
      </c>
      <c r="M21" s="7" t="s">
        <v>338</v>
      </c>
      <c r="N21" s="7" t="s">
        <v>55</v>
      </c>
      <c r="O21" s="14">
        <v>2.45716925852E11</v>
      </c>
      <c r="P21" s="7">
        <v>9.789556409E9</v>
      </c>
      <c r="Q21" s="15" t="s">
        <v>339</v>
      </c>
      <c r="R21" s="15" t="s">
        <v>340</v>
      </c>
      <c r="S21" s="10" t="s">
        <v>341</v>
      </c>
      <c r="T21" s="10" t="s">
        <v>342</v>
      </c>
      <c r="U21" s="7">
        <v>641654.0</v>
      </c>
      <c r="V21" s="7" t="s">
        <v>66</v>
      </c>
      <c r="W21" s="7" t="s">
        <v>67</v>
      </c>
      <c r="X21" s="7" t="s">
        <v>159</v>
      </c>
      <c r="Y21" s="7" t="s">
        <v>69</v>
      </c>
      <c r="Z21" s="7" t="s">
        <v>70</v>
      </c>
      <c r="AA21" s="7">
        <v>193.5</v>
      </c>
    </row>
    <row r="22" ht="18.0" customHeight="1">
      <c r="A22" s="6" t="s">
        <v>345</v>
      </c>
      <c r="B22" s="6" t="s">
        <v>28</v>
      </c>
      <c r="C22" s="7" t="s">
        <v>29</v>
      </c>
      <c r="D22" s="17" t="s">
        <v>218</v>
      </c>
      <c r="E22" s="10" t="s">
        <v>242</v>
      </c>
      <c r="F22" s="20" t="s">
        <v>346</v>
      </c>
      <c r="G22" s="7" t="s">
        <v>43</v>
      </c>
      <c r="H22" s="7" t="s">
        <v>44</v>
      </c>
      <c r="I22" s="7">
        <v>2016.0</v>
      </c>
      <c r="J22" s="7" t="s">
        <v>45</v>
      </c>
      <c r="K22" s="12" t="s">
        <v>353</v>
      </c>
      <c r="L22" s="13" t="s">
        <v>354</v>
      </c>
      <c r="M22" s="7" t="s">
        <v>54</v>
      </c>
      <c r="N22" s="7" t="s">
        <v>55</v>
      </c>
      <c r="O22" s="14">
        <v>5.99987499468E11</v>
      </c>
      <c r="P22" s="7">
        <v>7.53006055E9</v>
      </c>
      <c r="Q22" s="18" t="s">
        <v>355</v>
      </c>
      <c r="R22" s="15" t="s">
        <v>356</v>
      </c>
      <c r="S22" s="10" t="s">
        <v>357</v>
      </c>
      <c r="T22" s="10" t="s">
        <v>68</v>
      </c>
      <c r="U22" s="7">
        <v>636305.0</v>
      </c>
      <c r="V22" s="7" t="s">
        <v>66</v>
      </c>
      <c r="W22" s="7" t="s">
        <v>67</v>
      </c>
      <c r="X22" s="7" t="s">
        <v>68</v>
      </c>
      <c r="Y22" s="7" t="s">
        <v>69</v>
      </c>
      <c r="Z22" s="7" t="s">
        <v>70</v>
      </c>
      <c r="AA22" s="7">
        <v>189.5</v>
      </c>
    </row>
    <row r="23" ht="18.0" customHeight="1">
      <c r="A23" s="21" t="s">
        <v>221</v>
      </c>
      <c r="B23" s="21" t="s">
        <v>28</v>
      </c>
      <c r="C23" s="22" t="s">
        <v>29</v>
      </c>
      <c r="D23" s="23" t="s">
        <v>358</v>
      </c>
      <c r="E23" s="24" t="s">
        <v>35</v>
      </c>
      <c r="F23" s="25" t="s">
        <v>359</v>
      </c>
      <c r="G23" s="22" t="s">
        <v>43</v>
      </c>
      <c r="H23" s="22" t="s">
        <v>44</v>
      </c>
      <c r="I23" s="22">
        <v>2016.0</v>
      </c>
      <c r="J23" s="22" t="s">
        <v>45</v>
      </c>
      <c r="K23" s="26" t="s">
        <v>360</v>
      </c>
      <c r="L23" s="27" t="s">
        <v>361</v>
      </c>
      <c r="M23" s="22" t="s">
        <v>54</v>
      </c>
      <c r="N23" s="22" t="s">
        <v>55</v>
      </c>
      <c r="O23" s="28">
        <v>8.96273132939E11</v>
      </c>
      <c r="P23" s="22">
        <v>9.865503322E9</v>
      </c>
      <c r="Q23" s="29" t="s">
        <v>362</v>
      </c>
      <c r="R23" s="29" t="s">
        <v>363</v>
      </c>
      <c r="S23" s="24" t="s">
        <v>364</v>
      </c>
      <c r="T23" s="24" t="s">
        <v>365</v>
      </c>
      <c r="U23" s="22">
        <v>621651.0</v>
      </c>
      <c r="V23" s="22" t="s">
        <v>66</v>
      </c>
      <c r="W23" s="22" t="s">
        <v>67</v>
      </c>
      <c r="X23" s="22" t="s">
        <v>366</v>
      </c>
      <c r="Y23" s="22" t="s">
        <v>69</v>
      </c>
      <c r="Z23" s="22" t="s">
        <v>70</v>
      </c>
      <c r="AA23" s="22">
        <v>153.25</v>
      </c>
    </row>
    <row r="24" ht="18.0" customHeight="1">
      <c r="A24" s="6" t="s">
        <v>226</v>
      </c>
      <c r="B24" s="6" t="s">
        <v>28</v>
      </c>
      <c r="C24" s="7" t="s">
        <v>29</v>
      </c>
      <c r="D24" s="9" t="s">
        <v>367</v>
      </c>
      <c r="E24" s="10" t="s">
        <v>35</v>
      </c>
      <c r="F24" s="7" t="s">
        <v>368</v>
      </c>
      <c r="G24" s="7" t="s">
        <v>43</v>
      </c>
      <c r="H24" s="7" t="s">
        <v>44</v>
      </c>
      <c r="I24" s="7">
        <v>2016.0</v>
      </c>
      <c r="J24" s="7" t="s">
        <v>45</v>
      </c>
      <c r="K24" s="12" t="s">
        <v>369</v>
      </c>
      <c r="L24" s="13" t="s">
        <v>370</v>
      </c>
      <c r="M24" s="7" t="s">
        <v>82</v>
      </c>
      <c r="N24" s="7" t="s">
        <v>55</v>
      </c>
      <c r="O24" s="14">
        <v>2.8880808451E11</v>
      </c>
      <c r="P24" s="7">
        <v>7.598329479E9</v>
      </c>
      <c r="Q24" s="15" t="s">
        <v>371</v>
      </c>
      <c r="R24" s="15" t="s">
        <v>372</v>
      </c>
      <c r="S24" s="10" t="s">
        <v>373</v>
      </c>
      <c r="T24" s="10" t="s">
        <v>374</v>
      </c>
      <c r="U24" s="7">
        <v>637212.0</v>
      </c>
      <c r="V24" s="7" t="s">
        <v>66</v>
      </c>
      <c r="W24" s="7" t="s">
        <v>67</v>
      </c>
      <c r="X24" s="7" t="s">
        <v>119</v>
      </c>
      <c r="Y24" s="7" t="s">
        <v>69</v>
      </c>
      <c r="Z24" s="7" t="s">
        <v>70</v>
      </c>
      <c r="AA24" s="7">
        <v>164.0</v>
      </c>
    </row>
    <row r="25" ht="18.0" customHeight="1">
      <c r="A25" s="6" t="s">
        <v>228</v>
      </c>
      <c r="B25" s="6" t="s">
        <v>28</v>
      </c>
      <c r="C25" s="7" t="s">
        <v>29</v>
      </c>
      <c r="D25" s="9" t="s">
        <v>375</v>
      </c>
      <c r="E25" s="10" t="s">
        <v>35</v>
      </c>
      <c r="F25" s="7" t="s">
        <v>376</v>
      </c>
      <c r="G25" s="7" t="s">
        <v>43</v>
      </c>
      <c r="H25" s="7" t="s">
        <v>44</v>
      </c>
      <c r="I25" s="7">
        <v>2016.0</v>
      </c>
      <c r="J25" s="7" t="s">
        <v>45</v>
      </c>
      <c r="K25" s="12" t="s">
        <v>377</v>
      </c>
      <c r="L25" s="13" t="s">
        <v>378</v>
      </c>
      <c r="M25" s="7" t="s">
        <v>82</v>
      </c>
      <c r="N25" s="7" t="s">
        <v>55</v>
      </c>
      <c r="O25" s="14">
        <v>9.89432730557E11</v>
      </c>
      <c r="P25" s="7">
        <v>8.754978485E9</v>
      </c>
      <c r="Q25" s="15" t="s">
        <v>379</v>
      </c>
      <c r="R25" s="16" t="s">
        <v>380</v>
      </c>
      <c r="S25" s="10" t="s">
        <v>381</v>
      </c>
      <c r="T25" s="10" t="s">
        <v>382</v>
      </c>
      <c r="U25" s="7">
        <v>638111.0</v>
      </c>
      <c r="V25" s="7" t="s">
        <v>66</v>
      </c>
      <c r="W25" s="7" t="s">
        <v>67</v>
      </c>
      <c r="X25" s="7" t="s">
        <v>159</v>
      </c>
      <c r="Y25" s="7" t="s">
        <v>69</v>
      </c>
      <c r="Z25" s="7" t="s">
        <v>70</v>
      </c>
      <c r="AA25" s="7">
        <v>178.75</v>
      </c>
    </row>
    <row r="26" ht="18.0" customHeight="1">
      <c r="A26" s="6" t="s">
        <v>232</v>
      </c>
      <c r="B26" s="6" t="s">
        <v>28</v>
      </c>
      <c r="C26" s="7" t="s">
        <v>29</v>
      </c>
      <c r="D26" s="9" t="s">
        <v>233</v>
      </c>
      <c r="E26" s="10" t="s">
        <v>35</v>
      </c>
      <c r="F26" s="7" t="s">
        <v>383</v>
      </c>
      <c r="G26" s="7" t="s">
        <v>43</v>
      </c>
      <c r="H26" s="7" t="s">
        <v>44</v>
      </c>
      <c r="I26" s="7">
        <v>2016.0</v>
      </c>
      <c r="J26" s="7" t="s">
        <v>45</v>
      </c>
      <c r="K26" s="12" t="s">
        <v>384</v>
      </c>
      <c r="L26" s="13" t="s">
        <v>385</v>
      </c>
      <c r="M26" s="7" t="s">
        <v>82</v>
      </c>
      <c r="N26" s="7" t="s">
        <v>386</v>
      </c>
      <c r="O26" s="14">
        <v>8.76166319999E11</v>
      </c>
      <c r="P26" s="7">
        <v>7.708711991E9</v>
      </c>
      <c r="Q26" s="15" t="s">
        <v>387</v>
      </c>
      <c r="R26" s="15">
        <v>34.0</v>
      </c>
      <c r="S26" s="10" t="s">
        <v>388</v>
      </c>
      <c r="T26" s="10" t="s">
        <v>389</v>
      </c>
      <c r="U26" s="7">
        <v>638112.0</v>
      </c>
      <c r="V26" s="7" t="s">
        <v>66</v>
      </c>
      <c r="W26" s="7" t="s">
        <v>67</v>
      </c>
      <c r="X26" s="7" t="s">
        <v>88</v>
      </c>
      <c r="Y26" s="7" t="s">
        <v>69</v>
      </c>
      <c r="Z26" s="7" t="s">
        <v>70</v>
      </c>
      <c r="AA26" s="7">
        <v>165.0</v>
      </c>
    </row>
    <row r="27" ht="18.0" customHeight="1">
      <c r="A27" s="6" t="s">
        <v>390</v>
      </c>
      <c r="B27" s="6" t="s">
        <v>28</v>
      </c>
      <c r="C27" s="7" t="s">
        <v>29</v>
      </c>
      <c r="D27" s="9" t="s">
        <v>391</v>
      </c>
      <c r="E27" s="10" t="s">
        <v>35</v>
      </c>
      <c r="F27" s="7" t="s">
        <v>392</v>
      </c>
      <c r="G27" s="7" t="s">
        <v>43</v>
      </c>
      <c r="H27" s="7" t="s">
        <v>44</v>
      </c>
      <c r="I27" s="7">
        <v>2016.0</v>
      </c>
      <c r="J27" s="7" t="s">
        <v>45</v>
      </c>
      <c r="K27" s="12" t="s">
        <v>393</v>
      </c>
      <c r="L27" s="13" t="s">
        <v>394</v>
      </c>
      <c r="M27" s="7" t="s">
        <v>82</v>
      </c>
      <c r="N27" s="7" t="s">
        <v>55</v>
      </c>
      <c r="O27" s="14">
        <v>4.78607801968E11</v>
      </c>
      <c r="P27" s="7">
        <v>9.659573855E9</v>
      </c>
      <c r="Q27" s="15" t="s">
        <v>395</v>
      </c>
      <c r="R27" s="30" t="s">
        <v>396</v>
      </c>
      <c r="S27" s="10" t="s">
        <v>397</v>
      </c>
      <c r="T27" s="10" t="s">
        <v>398</v>
      </c>
      <c r="U27" s="7">
        <v>638109.0</v>
      </c>
      <c r="V27" s="7" t="s">
        <v>66</v>
      </c>
      <c r="W27" s="7" t="s">
        <v>67</v>
      </c>
      <c r="X27" s="7" t="s">
        <v>88</v>
      </c>
      <c r="Y27" s="7" t="s">
        <v>69</v>
      </c>
      <c r="Z27" s="7" t="s">
        <v>70</v>
      </c>
      <c r="AA27" s="7">
        <v>151.25</v>
      </c>
    </row>
    <row r="28" ht="18.0" customHeight="1">
      <c r="A28" s="6" t="s">
        <v>238</v>
      </c>
      <c r="B28" s="6" t="s">
        <v>28</v>
      </c>
      <c r="C28" s="7" t="s">
        <v>29</v>
      </c>
      <c r="D28" s="9" t="s">
        <v>239</v>
      </c>
      <c r="E28" s="10" t="s">
        <v>35</v>
      </c>
      <c r="F28" s="7" t="s">
        <v>399</v>
      </c>
      <c r="G28" s="7" t="s">
        <v>43</v>
      </c>
      <c r="H28" s="7" t="s">
        <v>44</v>
      </c>
      <c r="I28" s="7">
        <v>2016.0</v>
      </c>
      <c r="J28" s="7" t="s">
        <v>45</v>
      </c>
      <c r="K28" s="12" t="s">
        <v>400</v>
      </c>
      <c r="L28" s="13" t="s">
        <v>401</v>
      </c>
      <c r="M28" s="7" t="s">
        <v>82</v>
      </c>
      <c r="N28" s="7" t="s">
        <v>55</v>
      </c>
      <c r="O28" s="14">
        <v>2.16197788815E11</v>
      </c>
      <c r="P28" s="7">
        <v>8.34463229E9</v>
      </c>
      <c r="Q28" s="15" t="s">
        <v>402</v>
      </c>
      <c r="R28" s="15" t="s">
        <v>403</v>
      </c>
      <c r="S28" s="10" t="s">
        <v>404</v>
      </c>
      <c r="T28" s="10" t="s">
        <v>405</v>
      </c>
      <c r="U28" s="7">
        <v>642205.0</v>
      </c>
      <c r="V28" s="7" t="s">
        <v>66</v>
      </c>
      <c r="W28" s="7" t="s">
        <v>67</v>
      </c>
      <c r="X28" s="7" t="s">
        <v>159</v>
      </c>
      <c r="Y28" s="7" t="s">
        <v>69</v>
      </c>
      <c r="Z28" s="7" t="s">
        <v>70</v>
      </c>
      <c r="AA28" s="7">
        <v>192.75</v>
      </c>
    </row>
    <row r="29" ht="18.0" customHeight="1">
      <c r="A29" s="6" t="s">
        <v>240</v>
      </c>
      <c r="B29" s="6" t="s">
        <v>28</v>
      </c>
      <c r="C29" s="7" t="s">
        <v>29</v>
      </c>
      <c r="D29" s="9" t="s">
        <v>406</v>
      </c>
      <c r="E29" s="10" t="s">
        <v>35</v>
      </c>
      <c r="F29" s="7" t="s">
        <v>407</v>
      </c>
      <c r="G29" s="7" t="s">
        <v>43</v>
      </c>
      <c r="H29" s="7" t="s">
        <v>44</v>
      </c>
      <c r="I29" s="7">
        <v>2016.0</v>
      </c>
      <c r="J29" s="7" t="s">
        <v>45</v>
      </c>
      <c r="K29" s="12" t="s">
        <v>408</v>
      </c>
      <c r="L29" s="13" t="s">
        <v>409</v>
      </c>
      <c r="M29" s="7" t="s">
        <v>82</v>
      </c>
      <c r="N29" s="7" t="s">
        <v>55</v>
      </c>
      <c r="O29" s="14">
        <v>6.93495256062E11</v>
      </c>
      <c r="P29" s="7">
        <v>9.842369463E9</v>
      </c>
      <c r="Q29" s="15" t="s">
        <v>410</v>
      </c>
      <c r="R29" s="15">
        <v>219.0</v>
      </c>
      <c r="S29" s="10" t="s">
        <v>411</v>
      </c>
      <c r="T29" s="10" t="s">
        <v>412</v>
      </c>
      <c r="U29" s="7">
        <v>638115.0</v>
      </c>
      <c r="V29" s="7" t="s">
        <v>66</v>
      </c>
      <c r="W29" s="7" t="s">
        <v>67</v>
      </c>
      <c r="X29" s="7" t="s">
        <v>88</v>
      </c>
      <c r="Y29" s="7" t="s">
        <v>69</v>
      </c>
      <c r="Z29" s="7" t="s">
        <v>70</v>
      </c>
      <c r="AA29" s="7">
        <v>191.5</v>
      </c>
    </row>
    <row r="30" ht="18.0" customHeight="1">
      <c r="A30" s="6" t="s">
        <v>247</v>
      </c>
      <c r="B30" s="6" t="s">
        <v>28</v>
      </c>
      <c r="C30" s="7" t="s">
        <v>29</v>
      </c>
      <c r="D30" s="17" t="s">
        <v>249</v>
      </c>
      <c r="E30" s="10" t="s">
        <v>242</v>
      </c>
      <c r="F30" s="7" t="s">
        <v>413</v>
      </c>
      <c r="G30" s="7" t="s">
        <v>43</v>
      </c>
      <c r="H30" s="7" t="s">
        <v>44</v>
      </c>
      <c r="I30" s="7">
        <v>2016.0</v>
      </c>
      <c r="J30" s="7" t="s">
        <v>45</v>
      </c>
      <c r="K30" s="12" t="s">
        <v>414</v>
      </c>
      <c r="L30" s="13" t="s">
        <v>415</v>
      </c>
      <c r="M30" s="7" t="s">
        <v>54</v>
      </c>
      <c r="N30" s="7" t="s">
        <v>55</v>
      </c>
      <c r="O30" s="14">
        <v>4.46788875991E11</v>
      </c>
      <c r="P30" s="7">
        <v>9.080547086E9</v>
      </c>
      <c r="Q30" s="15" t="s">
        <v>416</v>
      </c>
      <c r="R30" s="15" t="s">
        <v>417</v>
      </c>
      <c r="S30" s="10" t="s">
        <v>418</v>
      </c>
      <c r="T30" s="10" t="s">
        <v>419</v>
      </c>
      <c r="U30" s="7">
        <v>636012.0</v>
      </c>
      <c r="V30" s="7" t="s">
        <v>66</v>
      </c>
      <c r="W30" s="7" t="s">
        <v>67</v>
      </c>
      <c r="X30" s="7" t="s">
        <v>68</v>
      </c>
      <c r="Y30" s="7" t="s">
        <v>69</v>
      </c>
      <c r="Z30" s="7" t="s">
        <v>70</v>
      </c>
      <c r="AA30" s="7">
        <v>186.25</v>
      </c>
    </row>
    <row r="31" ht="18.0" customHeight="1">
      <c r="A31" s="6" t="s">
        <v>252</v>
      </c>
      <c r="B31" s="6" t="s">
        <v>28</v>
      </c>
      <c r="C31" s="7" t="s">
        <v>29</v>
      </c>
      <c r="D31" s="9" t="s">
        <v>420</v>
      </c>
      <c r="E31" s="10" t="s">
        <v>35</v>
      </c>
      <c r="F31" s="7" t="s">
        <v>421</v>
      </c>
      <c r="G31" s="7" t="s">
        <v>43</v>
      </c>
      <c r="H31" s="7" t="s">
        <v>44</v>
      </c>
      <c r="I31" s="7">
        <v>2016.0</v>
      </c>
      <c r="J31" s="7" t="s">
        <v>45</v>
      </c>
      <c r="K31" s="12" t="s">
        <v>422</v>
      </c>
      <c r="L31" s="13" t="s">
        <v>423</v>
      </c>
      <c r="M31" s="7" t="s">
        <v>54</v>
      </c>
      <c r="N31" s="7" t="s">
        <v>55</v>
      </c>
      <c r="O31" s="14">
        <v>9.10479230602E11</v>
      </c>
      <c r="P31" s="7">
        <v>9.600426664E9</v>
      </c>
      <c r="Q31" s="15" t="s">
        <v>424</v>
      </c>
      <c r="R31" s="19" t="s">
        <v>425</v>
      </c>
      <c r="S31" s="10" t="s">
        <v>426</v>
      </c>
      <c r="T31" s="10" t="s">
        <v>427</v>
      </c>
      <c r="U31" s="7">
        <v>632001.0</v>
      </c>
      <c r="V31" s="7" t="s">
        <v>66</v>
      </c>
      <c r="W31" s="7" t="s">
        <v>67</v>
      </c>
      <c r="X31" s="7" t="s">
        <v>428</v>
      </c>
      <c r="Y31" s="7" t="s">
        <v>69</v>
      </c>
      <c r="Z31" s="7" t="s">
        <v>70</v>
      </c>
      <c r="AA31" s="7">
        <v>185.25</v>
      </c>
    </row>
    <row r="32" ht="18.0" customHeight="1">
      <c r="A32" s="6" t="s">
        <v>429</v>
      </c>
      <c r="B32" s="6" t="s">
        <v>28</v>
      </c>
      <c r="C32" s="7" t="s">
        <v>29</v>
      </c>
      <c r="D32" s="17" t="s">
        <v>430</v>
      </c>
      <c r="E32" s="10" t="s">
        <v>242</v>
      </c>
      <c r="F32" s="7" t="s">
        <v>431</v>
      </c>
      <c r="G32" s="7" t="s">
        <v>43</v>
      </c>
      <c r="H32" s="7" t="s">
        <v>44</v>
      </c>
      <c r="I32" s="7">
        <v>2016.0</v>
      </c>
      <c r="J32" s="7" t="s">
        <v>432</v>
      </c>
      <c r="K32" s="12" t="s">
        <v>433</v>
      </c>
      <c r="L32" s="13" t="s">
        <v>434</v>
      </c>
      <c r="M32" s="7" t="s">
        <v>139</v>
      </c>
      <c r="N32" s="7" t="s">
        <v>55</v>
      </c>
      <c r="O32" s="14">
        <v>4.43965978739E11</v>
      </c>
      <c r="P32" s="7">
        <v>8.610224976E9</v>
      </c>
      <c r="Q32" s="15" t="s">
        <v>435</v>
      </c>
      <c r="R32" s="15" t="s">
        <v>436</v>
      </c>
      <c r="S32" s="10" t="s">
        <v>437</v>
      </c>
      <c r="T32" s="10" t="s">
        <v>438</v>
      </c>
      <c r="U32" s="7">
        <v>635102.0</v>
      </c>
      <c r="V32" s="7" t="s">
        <v>66</v>
      </c>
      <c r="W32" s="7" t="s">
        <v>67</v>
      </c>
      <c r="X32" s="7" t="s">
        <v>438</v>
      </c>
      <c r="Y32" s="7" t="s">
        <v>69</v>
      </c>
      <c r="Z32" s="7" t="s">
        <v>70</v>
      </c>
      <c r="AA32" s="7">
        <v>166.75</v>
      </c>
    </row>
    <row r="33" ht="18.0" customHeight="1">
      <c r="A33" s="6" t="s">
        <v>264</v>
      </c>
      <c r="B33" s="6" t="s">
        <v>28</v>
      </c>
      <c r="C33" s="7" t="s">
        <v>29</v>
      </c>
      <c r="D33" s="9" t="s">
        <v>439</v>
      </c>
      <c r="E33" s="10" t="s">
        <v>35</v>
      </c>
      <c r="F33" s="7" t="s">
        <v>440</v>
      </c>
      <c r="G33" s="7" t="s">
        <v>43</v>
      </c>
      <c r="H33" s="7" t="s">
        <v>44</v>
      </c>
      <c r="I33" s="7">
        <v>2016.0</v>
      </c>
      <c r="J33" s="7" t="s">
        <v>45</v>
      </c>
      <c r="K33" s="12" t="s">
        <v>441</v>
      </c>
      <c r="L33" s="13" t="s">
        <v>105</v>
      </c>
      <c r="M33" s="7" t="s">
        <v>54</v>
      </c>
      <c r="N33" s="7" t="s">
        <v>55</v>
      </c>
      <c r="O33" s="14">
        <v>8.79230011195E11</v>
      </c>
      <c r="P33" s="7">
        <v>9.943381275E9</v>
      </c>
      <c r="Q33" s="15" t="s">
        <v>442</v>
      </c>
      <c r="R33" s="16" t="s">
        <v>443</v>
      </c>
      <c r="S33" s="10" t="s">
        <v>262</v>
      </c>
      <c r="T33" s="10" t="s">
        <v>444</v>
      </c>
      <c r="U33" s="7">
        <v>637214.0</v>
      </c>
      <c r="V33" s="7" t="s">
        <v>66</v>
      </c>
      <c r="W33" s="7" t="s">
        <v>67</v>
      </c>
      <c r="X33" s="7" t="s">
        <v>119</v>
      </c>
      <c r="Y33" s="7" t="s">
        <v>69</v>
      </c>
      <c r="Z33" s="7" t="s">
        <v>70</v>
      </c>
      <c r="AA33" s="7">
        <v>187.0</v>
      </c>
    </row>
    <row r="34" ht="18.0" customHeight="1">
      <c r="A34" s="6" t="s">
        <v>445</v>
      </c>
      <c r="B34" s="6" t="s">
        <v>28</v>
      </c>
      <c r="C34" s="7" t="s">
        <v>29</v>
      </c>
      <c r="D34" s="17" t="s">
        <v>446</v>
      </c>
      <c r="E34" s="10" t="s">
        <v>242</v>
      </c>
      <c r="F34" s="7" t="s">
        <v>447</v>
      </c>
      <c r="G34" s="7" t="s">
        <v>43</v>
      </c>
      <c r="H34" s="7" t="s">
        <v>44</v>
      </c>
      <c r="I34" s="7">
        <v>2016.0</v>
      </c>
      <c r="J34" s="7" t="s">
        <v>45</v>
      </c>
      <c r="K34" s="12" t="s">
        <v>448</v>
      </c>
      <c r="L34" s="13" t="s">
        <v>449</v>
      </c>
      <c r="M34" s="7" t="s">
        <v>82</v>
      </c>
      <c r="N34" s="7" t="s">
        <v>55</v>
      </c>
      <c r="O34" s="14">
        <v>9.63415345355E11</v>
      </c>
      <c r="P34" s="7">
        <v>7.373380108E9</v>
      </c>
      <c r="Q34" s="15" t="s">
        <v>450</v>
      </c>
      <c r="R34" s="15">
        <v>754.0</v>
      </c>
      <c r="S34" s="10" t="s">
        <v>451</v>
      </c>
      <c r="T34" s="10" t="s">
        <v>444</v>
      </c>
      <c r="U34" s="7">
        <v>637302.0</v>
      </c>
      <c r="V34" s="7" t="s">
        <v>66</v>
      </c>
      <c r="W34" s="7" t="s">
        <v>67</v>
      </c>
      <c r="X34" s="7" t="s">
        <v>119</v>
      </c>
      <c r="Y34" s="7" t="s">
        <v>69</v>
      </c>
      <c r="Z34" s="7" t="s">
        <v>70</v>
      </c>
      <c r="AA34" s="7">
        <v>191.75</v>
      </c>
    </row>
    <row r="35" ht="18.0" customHeight="1">
      <c r="A35" s="6" t="s">
        <v>273</v>
      </c>
      <c r="B35" s="6" t="s">
        <v>28</v>
      </c>
      <c r="C35" s="7" t="s">
        <v>29</v>
      </c>
      <c r="D35" s="9" t="s">
        <v>452</v>
      </c>
      <c r="E35" s="10" t="s">
        <v>35</v>
      </c>
      <c r="F35" s="7" t="s">
        <v>453</v>
      </c>
      <c r="G35" s="7" t="s">
        <v>43</v>
      </c>
      <c r="H35" s="7" t="s">
        <v>44</v>
      </c>
      <c r="I35" s="7">
        <v>2016.0</v>
      </c>
      <c r="J35" s="7" t="s">
        <v>45</v>
      </c>
      <c r="K35" s="12" t="s">
        <v>454</v>
      </c>
      <c r="L35" s="13" t="s">
        <v>455</v>
      </c>
      <c r="M35" s="7" t="s">
        <v>54</v>
      </c>
      <c r="N35" s="7" t="s">
        <v>55</v>
      </c>
      <c r="O35" s="14">
        <v>4.92175108836E11</v>
      </c>
      <c r="P35" s="7">
        <v>8.825957947E9</v>
      </c>
      <c r="Q35" s="15" t="s">
        <v>456</v>
      </c>
      <c r="R35" s="16" t="s">
        <v>457</v>
      </c>
      <c r="S35" s="10" t="s">
        <v>458</v>
      </c>
      <c r="T35" s="10" t="s">
        <v>459</v>
      </c>
      <c r="U35" s="7">
        <v>638402.0</v>
      </c>
      <c r="V35" s="7" t="s">
        <v>66</v>
      </c>
      <c r="W35" s="7" t="s">
        <v>67</v>
      </c>
      <c r="X35" s="7" t="s">
        <v>88</v>
      </c>
      <c r="Y35" s="7" t="s">
        <v>69</v>
      </c>
      <c r="Z35" s="7" t="s">
        <v>70</v>
      </c>
      <c r="AA35" s="7">
        <v>187.25</v>
      </c>
    </row>
    <row r="36" ht="18.0" customHeight="1">
      <c r="A36" s="6" t="s">
        <v>275</v>
      </c>
      <c r="B36" s="6" t="s">
        <v>28</v>
      </c>
      <c r="C36" s="7" t="s">
        <v>29</v>
      </c>
      <c r="D36" s="9" t="s">
        <v>460</v>
      </c>
      <c r="E36" s="10" t="s">
        <v>35</v>
      </c>
      <c r="F36" s="7" t="s">
        <v>461</v>
      </c>
      <c r="G36" s="7" t="s">
        <v>43</v>
      </c>
      <c r="H36" s="7" t="s">
        <v>44</v>
      </c>
      <c r="I36" s="7">
        <v>2016.0</v>
      </c>
      <c r="J36" s="7" t="s">
        <v>45</v>
      </c>
      <c r="K36" s="12" t="s">
        <v>462</v>
      </c>
      <c r="L36" s="13" t="s">
        <v>463</v>
      </c>
      <c r="M36" s="7" t="s">
        <v>54</v>
      </c>
      <c r="N36" s="7" t="s">
        <v>55</v>
      </c>
      <c r="O36" s="14">
        <v>8.21601684881E11</v>
      </c>
      <c r="P36" s="7">
        <v>8.681020105E9</v>
      </c>
      <c r="Q36" s="15" t="s">
        <v>464</v>
      </c>
      <c r="R36" s="15" t="s">
        <v>465</v>
      </c>
      <c r="S36" s="10" t="s">
        <v>466</v>
      </c>
      <c r="T36" s="10" t="s">
        <v>68</v>
      </c>
      <c r="U36" s="7">
        <v>636030.0</v>
      </c>
      <c r="V36" s="7" t="s">
        <v>66</v>
      </c>
      <c r="W36" s="7" t="s">
        <v>67</v>
      </c>
      <c r="X36" s="7" t="s">
        <v>68</v>
      </c>
      <c r="Y36" s="7" t="s">
        <v>69</v>
      </c>
      <c r="Z36" s="7" t="s">
        <v>70</v>
      </c>
      <c r="AA36" s="7">
        <v>144.25</v>
      </c>
    </row>
    <row r="37" ht="18.0" customHeight="1">
      <c r="A37" s="6" t="s">
        <v>467</v>
      </c>
      <c r="B37" s="6" t="s">
        <v>28</v>
      </c>
      <c r="C37" s="7" t="s">
        <v>29</v>
      </c>
      <c r="D37" s="9" t="s">
        <v>468</v>
      </c>
      <c r="E37" s="10" t="s">
        <v>35</v>
      </c>
      <c r="F37" s="7" t="s">
        <v>461</v>
      </c>
      <c r="G37" s="7" t="s">
        <v>43</v>
      </c>
      <c r="H37" s="7" t="s">
        <v>44</v>
      </c>
      <c r="I37" s="7">
        <v>2016.0</v>
      </c>
      <c r="J37" s="7" t="s">
        <v>45</v>
      </c>
      <c r="K37" s="12" t="s">
        <v>469</v>
      </c>
      <c r="L37" s="13" t="s">
        <v>470</v>
      </c>
      <c r="M37" s="7" t="s">
        <v>82</v>
      </c>
      <c r="N37" s="7" t="s">
        <v>55</v>
      </c>
      <c r="O37" s="14">
        <v>4.30149231631E11</v>
      </c>
      <c r="P37" s="7">
        <v>9.486941184E9</v>
      </c>
      <c r="Q37" s="15" t="s">
        <v>471</v>
      </c>
      <c r="R37" s="15" t="s">
        <v>472</v>
      </c>
      <c r="S37" s="10" t="s">
        <v>473</v>
      </c>
      <c r="T37" s="10" t="s">
        <v>474</v>
      </c>
      <c r="U37" s="7">
        <v>638453.0</v>
      </c>
      <c r="V37" s="7" t="s">
        <v>66</v>
      </c>
      <c r="W37" s="7" t="s">
        <v>67</v>
      </c>
      <c r="X37" s="7" t="s">
        <v>88</v>
      </c>
      <c r="Y37" s="7" t="s">
        <v>69</v>
      </c>
      <c r="Z37" s="7" t="s">
        <v>70</v>
      </c>
      <c r="AA37" s="7">
        <v>175.5</v>
      </c>
    </row>
    <row r="38" ht="18.0" customHeight="1">
      <c r="A38" s="6" t="s">
        <v>279</v>
      </c>
      <c r="B38" s="6" t="s">
        <v>28</v>
      </c>
      <c r="C38" s="7" t="s">
        <v>29</v>
      </c>
      <c r="D38" s="9" t="s">
        <v>475</v>
      </c>
      <c r="E38" s="10" t="s">
        <v>35</v>
      </c>
      <c r="F38" s="7" t="s">
        <v>476</v>
      </c>
      <c r="G38" s="7" t="s">
        <v>43</v>
      </c>
      <c r="H38" s="7" t="s">
        <v>44</v>
      </c>
      <c r="I38" s="7">
        <v>2016.0</v>
      </c>
      <c r="J38" s="7" t="s">
        <v>45</v>
      </c>
      <c r="K38" s="12" t="s">
        <v>477</v>
      </c>
      <c r="L38" s="13" t="s">
        <v>478</v>
      </c>
      <c r="M38" s="7" t="s">
        <v>82</v>
      </c>
      <c r="N38" s="7" t="s">
        <v>55</v>
      </c>
      <c r="O38" s="14">
        <v>6.60611944933E11</v>
      </c>
      <c r="P38" s="7">
        <v>7.845704223E9</v>
      </c>
      <c r="Q38" s="15" t="s">
        <v>479</v>
      </c>
      <c r="R38" s="15">
        <v>28.0</v>
      </c>
      <c r="S38" s="10" t="s">
        <v>480</v>
      </c>
      <c r="T38" s="10" t="s">
        <v>481</v>
      </c>
      <c r="U38" s="7">
        <v>641601.0</v>
      </c>
      <c r="V38" s="7" t="s">
        <v>66</v>
      </c>
      <c r="W38" s="7" t="s">
        <v>67</v>
      </c>
      <c r="X38" s="7" t="s">
        <v>159</v>
      </c>
      <c r="Y38" s="7" t="s">
        <v>69</v>
      </c>
      <c r="Z38" s="7" t="s">
        <v>70</v>
      </c>
      <c r="AA38" s="7">
        <v>193.25</v>
      </c>
    </row>
    <row r="39" ht="18.0" customHeight="1">
      <c r="A39" s="6" t="s">
        <v>482</v>
      </c>
      <c r="B39" s="6" t="s">
        <v>28</v>
      </c>
      <c r="C39" s="7" t="s">
        <v>29</v>
      </c>
      <c r="D39" s="9" t="s">
        <v>283</v>
      </c>
      <c r="E39" s="10" t="s">
        <v>35</v>
      </c>
      <c r="F39" s="7" t="s">
        <v>483</v>
      </c>
      <c r="G39" s="7" t="s">
        <v>43</v>
      </c>
      <c r="H39" s="7" t="s">
        <v>44</v>
      </c>
      <c r="I39" s="7">
        <v>2016.0</v>
      </c>
      <c r="J39" s="7" t="s">
        <v>45</v>
      </c>
      <c r="K39" s="12" t="s">
        <v>484</v>
      </c>
      <c r="L39" s="13" t="s">
        <v>485</v>
      </c>
      <c r="M39" s="7" t="s">
        <v>82</v>
      </c>
      <c r="N39" s="7" t="s">
        <v>55</v>
      </c>
      <c r="O39" s="14">
        <v>7.37069601423E11</v>
      </c>
      <c r="P39" s="7">
        <v>9.78800805E9</v>
      </c>
      <c r="Q39" s="15" t="s">
        <v>486</v>
      </c>
      <c r="R39" s="15" t="s">
        <v>487</v>
      </c>
      <c r="S39" s="10" t="s">
        <v>488</v>
      </c>
      <c r="T39" s="10" t="s">
        <v>489</v>
      </c>
      <c r="U39" s="7">
        <v>638183.0</v>
      </c>
      <c r="V39" s="7" t="s">
        <v>66</v>
      </c>
      <c r="W39" s="7" t="s">
        <v>67</v>
      </c>
      <c r="X39" s="7" t="s">
        <v>119</v>
      </c>
      <c r="Y39" s="7" t="s">
        <v>69</v>
      </c>
      <c r="Z39" s="7" t="s">
        <v>70</v>
      </c>
      <c r="AA39" s="7">
        <v>190.25</v>
      </c>
    </row>
    <row r="40" ht="18.0" customHeight="1">
      <c r="A40" s="6" t="s">
        <v>284</v>
      </c>
      <c r="B40" s="6" t="s">
        <v>28</v>
      </c>
      <c r="C40" s="7" t="s">
        <v>29</v>
      </c>
      <c r="D40" s="9" t="s">
        <v>490</v>
      </c>
      <c r="E40" s="10" t="s">
        <v>35</v>
      </c>
      <c r="F40" s="7" t="s">
        <v>491</v>
      </c>
      <c r="G40" s="7" t="s">
        <v>43</v>
      </c>
      <c r="H40" s="7" t="s">
        <v>44</v>
      </c>
      <c r="I40" s="7">
        <v>2016.0</v>
      </c>
      <c r="J40" s="7" t="s">
        <v>45</v>
      </c>
      <c r="K40" s="12" t="s">
        <v>492</v>
      </c>
      <c r="L40" s="13" t="s">
        <v>493</v>
      </c>
      <c r="M40" s="7" t="s">
        <v>82</v>
      </c>
      <c r="N40" s="7" t="s">
        <v>55</v>
      </c>
      <c r="O40" s="14">
        <v>4.42252651361E11</v>
      </c>
      <c r="P40" s="7">
        <v>7.448332365E9</v>
      </c>
      <c r="Q40" s="15" t="s">
        <v>494</v>
      </c>
      <c r="R40" s="15" t="s">
        <v>495</v>
      </c>
      <c r="S40" s="10" t="s">
        <v>496</v>
      </c>
      <c r="T40" s="10" t="s">
        <v>497</v>
      </c>
      <c r="U40" s="7">
        <v>631303.0</v>
      </c>
      <c r="V40" s="7" t="s">
        <v>66</v>
      </c>
      <c r="W40" s="7" t="s">
        <v>67</v>
      </c>
      <c r="X40" s="7" t="s">
        <v>498</v>
      </c>
      <c r="Y40" s="7" t="s">
        <v>69</v>
      </c>
      <c r="Z40" s="7" t="s">
        <v>70</v>
      </c>
      <c r="AA40" s="7">
        <v>191.25</v>
      </c>
    </row>
    <row r="41" ht="18.0" customHeight="1">
      <c r="A41" s="6" t="s">
        <v>499</v>
      </c>
      <c r="B41" s="6" t="s">
        <v>28</v>
      </c>
      <c r="C41" s="7" t="s">
        <v>29</v>
      </c>
      <c r="D41" s="9" t="s">
        <v>500</v>
      </c>
      <c r="E41" s="10" t="s">
        <v>35</v>
      </c>
      <c r="F41" s="7" t="s">
        <v>501</v>
      </c>
      <c r="G41" s="7" t="s">
        <v>43</v>
      </c>
      <c r="H41" s="7" t="s">
        <v>44</v>
      </c>
      <c r="I41" s="7">
        <v>2016.0</v>
      </c>
      <c r="J41" s="7" t="s">
        <v>502</v>
      </c>
      <c r="K41" s="12" t="s">
        <v>503</v>
      </c>
      <c r="L41" s="13" t="s">
        <v>504</v>
      </c>
      <c r="M41" s="7" t="s">
        <v>206</v>
      </c>
      <c r="N41" s="7" t="s">
        <v>55</v>
      </c>
      <c r="O41" s="14">
        <v>4.468601066E11</v>
      </c>
      <c r="P41" s="7">
        <v>9.655350253E9</v>
      </c>
      <c r="Q41" s="15" t="s">
        <v>505</v>
      </c>
      <c r="R41" s="15" t="s">
        <v>506</v>
      </c>
      <c r="S41" s="10" t="s">
        <v>507</v>
      </c>
      <c r="T41" s="10" t="s">
        <v>159</v>
      </c>
      <c r="U41" s="7">
        <v>641603.0</v>
      </c>
      <c r="V41" s="7" t="s">
        <v>66</v>
      </c>
      <c r="W41" s="7" t="s">
        <v>67</v>
      </c>
      <c r="X41" s="7" t="s">
        <v>159</v>
      </c>
      <c r="Y41" s="7" t="s">
        <v>69</v>
      </c>
      <c r="Z41" s="7" t="s">
        <v>70</v>
      </c>
      <c r="AA41" s="7">
        <v>179.75</v>
      </c>
    </row>
    <row r="42" ht="18.0" customHeight="1">
      <c r="A42" s="6" t="s">
        <v>290</v>
      </c>
      <c r="B42" s="6" t="s">
        <v>28</v>
      </c>
      <c r="C42" s="7" t="s">
        <v>29</v>
      </c>
      <c r="D42" s="17" t="s">
        <v>508</v>
      </c>
      <c r="E42" s="10" t="s">
        <v>242</v>
      </c>
      <c r="F42" s="7" t="s">
        <v>509</v>
      </c>
      <c r="G42" s="7" t="s">
        <v>43</v>
      </c>
      <c r="H42" s="7" t="s">
        <v>44</v>
      </c>
      <c r="I42" s="7">
        <v>2016.0</v>
      </c>
      <c r="J42" s="7" t="s">
        <v>45</v>
      </c>
      <c r="K42" s="12" t="s">
        <v>510</v>
      </c>
      <c r="L42" s="13" t="s">
        <v>511</v>
      </c>
      <c r="M42" s="7" t="s">
        <v>82</v>
      </c>
      <c r="N42" s="7" t="s">
        <v>55</v>
      </c>
      <c r="O42" s="14">
        <v>8.81545890034E11</v>
      </c>
      <c r="P42" s="7">
        <v>9.489507706E9</v>
      </c>
      <c r="Q42" s="15" t="s">
        <v>512</v>
      </c>
      <c r="R42" s="15" t="s">
        <v>513</v>
      </c>
      <c r="S42" s="10" t="s">
        <v>514</v>
      </c>
      <c r="T42" s="10" t="s">
        <v>131</v>
      </c>
      <c r="U42" s="7">
        <v>636701.0</v>
      </c>
      <c r="V42" s="7" t="s">
        <v>66</v>
      </c>
      <c r="W42" s="7" t="s">
        <v>67</v>
      </c>
      <c r="X42" s="7" t="s">
        <v>131</v>
      </c>
      <c r="Y42" s="7" t="s">
        <v>69</v>
      </c>
      <c r="Z42" s="7" t="s">
        <v>70</v>
      </c>
      <c r="AA42" s="7">
        <v>190.25</v>
      </c>
    </row>
    <row r="43" ht="18.0" customHeight="1">
      <c r="A43" s="6" t="s">
        <v>515</v>
      </c>
      <c r="B43" s="6" t="s">
        <v>28</v>
      </c>
      <c r="C43" s="7" t="s">
        <v>29</v>
      </c>
      <c r="D43" s="9" t="s">
        <v>516</v>
      </c>
      <c r="E43" s="10" t="s">
        <v>35</v>
      </c>
      <c r="F43" s="7" t="s">
        <v>517</v>
      </c>
      <c r="G43" s="7" t="s">
        <v>43</v>
      </c>
      <c r="H43" s="7" t="s">
        <v>44</v>
      </c>
      <c r="I43" s="7">
        <v>2016.0</v>
      </c>
      <c r="J43" s="7" t="s">
        <v>45</v>
      </c>
      <c r="K43" s="12" t="s">
        <v>518</v>
      </c>
      <c r="L43" s="13" t="s">
        <v>519</v>
      </c>
      <c r="M43" s="7" t="s">
        <v>82</v>
      </c>
      <c r="N43" s="7" t="s">
        <v>55</v>
      </c>
      <c r="O43" s="14">
        <v>8.46361377015E11</v>
      </c>
      <c r="P43" s="7">
        <v>9.488521996E9</v>
      </c>
      <c r="Q43" s="15" t="s">
        <v>520</v>
      </c>
      <c r="R43" s="15" t="s">
        <v>521</v>
      </c>
      <c r="S43" s="10" t="s">
        <v>522</v>
      </c>
      <c r="T43" s="10" t="s">
        <v>523</v>
      </c>
      <c r="U43" s="7">
        <v>638701.0</v>
      </c>
      <c r="V43" s="7" t="s">
        <v>66</v>
      </c>
      <c r="W43" s="7" t="s">
        <v>67</v>
      </c>
      <c r="X43" s="7" t="s">
        <v>159</v>
      </c>
      <c r="Y43" s="7" t="s">
        <v>69</v>
      </c>
      <c r="Z43" s="7" t="s">
        <v>70</v>
      </c>
      <c r="AA43" s="7">
        <v>164.5</v>
      </c>
    </row>
    <row r="44" ht="18.0" customHeight="1">
      <c r="A44" s="6" t="s">
        <v>303</v>
      </c>
      <c r="B44" s="6" t="s">
        <v>28</v>
      </c>
      <c r="C44" s="7" t="s">
        <v>29</v>
      </c>
      <c r="D44" s="9" t="s">
        <v>524</v>
      </c>
      <c r="E44" s="10" t="s">
        <v>35</v>
      </c>
      <c r="F44" s="7" t="s">
        <v>525</v>
      </c>
      <c r="G44" s="7" t="s">
        <v>43</v>
      </c>
      <c r="H44" s="7" t="s">
        <v>44</v>
      </c>
      <c r="I44" s="7">
        <v>2016.0</v>
      </c>
      <c r="J44" s="7" t="s">
        <v>45</v>
      </c>
      <c r="K44" s="12" t="s">
        <v>526</v>
      </c>
      <c r="L44" s="13" t="s">
        <v>527</v>
      </c>
      <c r="M44" s="7" t="s">
        <v>54</v>
      </c>
      <c r="N44" s="7" t="s">
        <v>55</v>
      </c>
      <c r="O44" s="14">
        <v>4.63595497839E11</v>
      </c>
      <c r="P44" s="7">
        <v>8.680916145E9</v>
      </c>
      <c r="Q44" s="15" t="s">
        <v>528</v>
      </c>
      <c r="R44" s="15" t="s">
        <v>529</v>
      </c>
      <c r="S44" s="10" t="s">
        <v>530</v>
      </c>
      <c r="T44" s="10" t="s">
        <v>131</v>
      </c>
      <c r="U44" s="7">
        <v>636701.0</v>
      </c>
      <c r="V44" s="7" t="s">
        <v>66</v>
      </c>
      <c r="W44" s="7" t="s">
        <v>67</v>
      </c>
      <c r="X44" s="7" t="s">
        <v>131</v>
      </c>
      <c r="Y44" s="7" t="s">
        <v>69</v>
      </c>
      <c r="Z44" s="7" t="s">
        <v>70</v>
      </c>
      <c r="AA44" s="7">
        <v>186.5</v>
      </c>
    </row>
    <row r="45" ht="18.0" customHeight="1">
      <c r="A45" s="6" t="s">
        <v>307</v>
      </c>
      <c r="B45" s="6" t="s">
        <v>28</v>
      </c>
      <c r="C45" s="7" t="s">
        <v>29</v>
      </c>
      <c r="D45" s="9" t="s">
        <v>531</v>
      </c>
      <c r="E45" s="10" t="s">
        <v>35</v>
      </c>
      <c r="F45" s="7" t="s">
        <v>532</v>
      </c>
      <c r="G45" s="7" t="s">
        <v>43</v>
      </c>
      <c r="H45" s="7" t="s">
        <v>44</v>
      </c>
      <c r="I45" s="7">
        <v>2016.0</v>
      </c>
      <c r="J45" s="7" t="s">
        <v>45</v>
      </c>
      <c r="K45" s="12" t="s">
        <v>533</v>
      </c>
      <c r="L45" s="13" t="s">
        <v>534</v>
      </c>
      <c r="M45" s="7" t="s">
        <v>82</v>
      </c>
      <c r="N45" s="7" t="s">
        <v>55</v>
      </c>
      <c r="O45" s="14">
        <v>4.86675613737E11</v>
      </c>
      <c r="P45" s="7">
        <v>8.344096777E9</v>
      </c>
      <c r="Q45" s="15" t="s">
        <v>535</v>
      </c>
      <c r="R45" s="15" t="s">
        <v>536</v>
      </c>
      <c r="S45" s="10" t="s">
        <v>537</v>
      </c>
      <c r="T45" s="10" t="s">
        <v>538</v>
      </c>
      <c r="U45" s="7">
        <v>638115.0</v>
      </c>
      <c r="V45" s="7" t="s">
        <v>66</v>
      </c>
      <c r="W45" s="7" t="s">
        <v>67</v>
      </c>
      <c r="X45" s="7" t="s">
        <v>88</v>
      </c>
      <c r="Y45" s="7" t="s">
        <v>69</v>
      </c>
      <c r="Z45" s="7" t="s">
        <v>70</v>
      </c>
      <c r="AA45" s="7">
        <v>187.75</v>
      </c>
    </row>
    <row r="46" ht="18.0" customHeight="1">
      <c r="A46" s="6" t="s">
        <v>315</v>
      </c>
      <c r="B46" s="6" t="s">
        <v>28</v>
      </c>
      <c r="C46" s="7" t="s">
        <v>29</v>
      </c>
      <c r="D46" s="9" t="s">
        <v>539</v>
      </c>
      <c r="E46" s="10" t="s">
        <v>35</v>
      </c>
      <c r="F46" s="7" t="s">
        <v>540</v>
      </c>
      <c r="G46" s="7" t="s">
        <v>43</v>
      </c>
      <c r="H46" s="7" t="s">
        <v>44</v>
      </c>
      <c r="I46" s="7">
        <v>2016.0</v>
      </c>
      <c r="J46" s="7" t="s">
        <v>45</v>
      </c>
      <c r="K46" s="12" t="s">
        <v>541</v>
      </c>
      <c r="L46" s="13" t="s">
        <v>542</v>
      </c>
      <c r="M46" s="7" t="s">
        <v>82</v>
      </c>
      <c r="N46" s="7" t="s">
        <v>55</v>
      </c>
      <c r="O46" s="14">
        <v>4.5650777871E11</v>
      </c>
      <c r="P46" s="7">
        <v>9.489032959E9</v>
      </c>
      <c r="Q46" s="15" t="s">
        <v>543</v>
      </c>
      <c r="R46" s="15" t="s">
        <v>544</v>
      </c>
      <c r="S46" s="10" t="s">
        <v>545</v>
      </c>
      <c r="T46" s="10" t="s">
        <v>545</v>
      </c>
      <c r="U46" s="7">
        <v>638703.0</v>
      </c>
      <c r="V46" s="7" t="s">
        <v>66</v>
      </c>
      <c r="W46" s="7" t="s">
        <v>67</v>
      </c>
      <c r="X46" s="7" t="s">
        <v>159</v>
      </c>
      <c r="Y46" s="7" t="s">
        <v>69</v>
      </c>
      <c r="Z46" s="7" t="s">
        <v>70</v>
      </c>
      <c r="AA46" s="7">
        <v>171.25</v>
      </c>
    </row>
    <row r="47" ht="18.0" customHeight="1">
      <c r="A47" s="6" t="s">
        <v>319</v>
      </c>
      <c r="B47" s="6" t="s">
        <v>28</v>
      </c>
      <c r="C47" s="7" t="s">
        <v>29</v>
      </c>
      <c r="D47" s="9" t="s">
        <v>546</v>
      </c>
      <c r="E47" s="10" t="s">
        <v>35</v>
      </c>
      <c r="F47" s="7" t="s">
        <v>547</v>
      </c>
      <c r="G47" s="7" t="s">
        <v>43</v>
      </c>
      <c r="H47" s="7" t="s">
        <v>44</v>
      </c>
      <c r="I47" s="7">
        <v>2016.0</v>
      </c>
      <c r="J47" s="7" t="s">
        <v>45</v>
      </c>
      <c r="K47" s="12" t="s">
        <v>548</v>
      </c>
      <c r="L47" s="12" t="s">
        <v>549</v>
      </c>
      <c r="M47" s="7" t="s">
        <v>82</v>
      </c>
      <c r="N47" s="7" t="s">
        <v>55</v>
      </c>
      <c r="O47" s="14">
        <v>8.24817607663E11</v>
      </c>
      <c r="P47" s="7">
        <v>8.344441897E9</v>
      </c>
      <c r="Q47" s="15" t="s">
        <v>550</v>
      </c>
      <c r="R47" s="15">
        <v>314.0</v>
      </c>
      <c r="S47" s="10" t="s">
        <v>551</v>
      </c>
      <c r="T47" s="10" t="s">
        <v>552</v>
      </c>
      <c r="U47" s="7">
        <v>638312.0</v>
      </c>
      <c r="V47" s="7" t="s">
        <v>66</v>
      </c>
      <c r="W47" s="7" t="s">
        <v>67</v>
      </c>
      <c r="X47" s="7" t="s">
        <v>88</v>
      </c>
      <c r="Y47" s="7" t="s">
        <v>69</v>
      </c>
      <c r="Z47" s="7" t="s">
        <v>70</v>
      </c>
      <c r="AA47" s="7">
        <v>150.5</v>
      </c>
    </row>
    <row r="48" ht="18.0" customHeight="1">
      <c r="A48" s="6" t="s">
        <v>327</v>
      </c>
      <c r="B48" s="6" t="s">
        <v>28</v>
      </c>
      <c r="C48" s="7" t="s">
        <v>29</v>
      </c>
      <c r="D48" s="9" t="s">
        <v>553</v>
      </c>
      <c r="E48" s="10" t="s">
        <v>35</v>
      </c>
      <c r="F48" s="7" t="s">
        <v>554</v>
      </c>
      <c r="G48" s="7" t="s">
        <v>43</v>
      </c>
      <c r="H48" s="7" t="s">
        <v>44</v>
      </c>
      <c r="I48" s="7">
        <v>2016.0</v>
      </c>
      <c r="J48" s="7" t="s">
        <v>45</v>
      </c>
      <c r="K48" s="12" t="s">
        <v>555</v>
      </c>
      <c r="L48" s="13" t="s">
        <v>556</v>
      </c>
      <c r="M48" s="7" t="s">
        <v>82</v>
      </c>
      <c r="N48" s="7" t="s">
        <v>55</v>
      </c>
      <c r="O48" s="14">
        <v>7.71483220889E11</v>
      </c>
      <c r="P48" s="7">
        <v>9.489755944E9</v>
      </c>
      <c r="Q48" s="15" t="s">
        <v>557</v>
      </c>
      <c r="R48" s="15" t="s">
        <v>558</v>
      </c>
      <c r="S48" s="10" t="s">
        <v>559</v>
      </c>
      <c r="T48" s="10" t="s">
        <v>560</v>
      </c>
      <c r="U48" s="7">
        <v>610103.0</v>
      </c>
      <c r="V48" s="7" t="s">
        <v>66</v>
      </c>
      <c r="W48" s="7" t="s">
        <v>67</v>
      </c>
      <c r="X48" s="7" t="s">
        <v>561</v>
      </c>
      <c r="Y48" s="7" t="s">
        <v>69</v>
      </c>
      <c r="Z48" s="7" t="s">
        <v>70</v>
      </c>
      <c r="AA48" s="7">
        <v>190.0</v>
      </c>
    </row>
    <row r="49" ht="18.0" customHeight="1">
      <c r="A49" s="6" t="s">
        <v>333</v>
      </c>
      <c r="B49" s="6" t="s">
        <v>28</v>
      </c>
      <c r="C49" s="7" t="s">
        <v>29</v>
      </c>
      <c r="D49" s="17" t="s">
        <v>334</v>
      </c>
      <c r="E49" s="10" t="s">
        <v>242</v>
      </c>
      <c r="F49" s="7" t="s">
        <v>562</v>
      </c>
      <c r="G49" s="7" t="s">
        <v>43</v>
      </c>
      <c r="H49" s="7" t="s">
        <v>44</v>
      </c>
      <c r="I49" s="7">
        <v>2016.0</v>
      </c>
      <c r="J49" s="7" t="s">
        <v>45</v>
      </c>
      <c r="K49" s="12" t="s">
        <v>563</v>
      </c>
      <c r="L49" s="13" t="s">
        <v>564</v>
      </c>
      <c r="M49" s="7" t="s">
        <v>82</v>
      </c>
      <c r="N49" s="7" t="s">
        <v>55</v>
      </c>
      <c r="O49" s="14">
        <v>8.12930014414E11</v>
      </c>
      <c r="P49" s="7">
        <v>9.48687701E9</v>
      </c>
      <c r="Q49" s="15" t="s">
        <v>565</v>
      </c>
      <c r="R49" s="15" t="s">
        <v>566</v>
      </c>
      <c r="S49" s="10" t="s">
        <v>567</v>
      </c>
      <c r="T49" s="10" t="s">
        <v>568</v>
      </c>
      <c r="U49" s="7">
        <v>638102.0</v>
      </c>
      <c r="V49" s="7" t="s">
        <v>66</v>
      </c>
      <c r="W49" s="7" t="s">
        <v>67</v>
      </c>
      <c r="X49" s="7" t="s">
        <v>88</v>
      </c>
      <c r="Y49" s="7" t="s">
        <v>69</v>
      </c>
      <c r="Z49" s="7" t="s">
        <v>70</v>
      </c>
      <c r="AA49" s="7">
        <v>190.75</v>
      </c>
    </row>
    <row r="50" ht="18.0" customHeight="1">
      <c r="A50" s="6" t="s">
        <v>569</v>
      </c>
      <c r="B50" s="6" t="s">
        <v>28</v>
      </c>
      <c r="C50" s="7" t="s">
        <v>29</v>
      </c>
      <c r="D50" s="9" t="s">
        <v>570</v>
      </c>
      <c r="E50" s="10" t="s">
        <v>35</v>
      </c>
      <c r="F50" s="7" t="s">
        <v>571</v>
      </c>
      <c r="G50" s="7" t="s">
        <v>43</v>
      </c>
      <c r="H50" s="7" t="s">
        <v>44</v>
      </c>
      <c r="I50" s="7">
        <v>2016.0</v>
      </c>
      <c r="J50" s="7" t="s">
        <v>45</v>
      </c>
      <c r="K50" s="12" t="s">
        <v>572</v>
      </c>
      <c r="L50" s="13" t="s">
        <v>573</v>
      </c>
      <c r="M50" s="7" t="s">
        <v>139</v>
      </c>
      <c r="N50" s="7" t="s">
        <v>55</v>
      </c>
      <c r="O50" s="14">
        <v>5.41183114984E11</v>
      </c>
      <c r="P50" s="7">
        <v>7.397532502E9</v>
      </c>
      <c r="Q50" s="15" t="s">
        <v>574</v>
      </c>
      <c r="R50" s="16" t="s">
        <v>575</v>
      </c>
      <c r="S50" s="10" t="s">
        <v>576</v>
      </c>
      <c r="T50" s="10" t="s">
        <v>577</v>
      </c>
      <c r="U50" s="7">
        <v>638314.0</v>
      </c>
      <c r="V50" s="7" t="s">
        <v>66</v>
      </c>
      <c r="W50" s="7" t="s">
        <v>67</v>
      </c>
      <c r="X50" s="7" t="s">
        <v>88</v>
      </c>
      <c r="Y50" s="7" t="s">
        <v>69</v>
      </c>
      <c r="Z50" s="7" t="s">
        <v>70</v>
      </c>
      <c r="AA50" s="7">
        <v>171.76</v>
      </c>
    </row>
    <row r="51" ht="18.0" customHeight="1">
      <c r="A51" s="6" t="s">
        <v>347</v>
      </c>
      <c r="B51" s="6" t="s">
        <v>28</v>
      </c>
      <c r="C51" s="7" t="s">
        <v>29</v>
      </c>
      <c r="D51" s="9" t="s">
        <v>578</v>
      </c>
      <c r="E51" s="10" t="s">
        <v>35</v>
      </c>
      <c r="F51" s="7" t="s">
        <v>579</v>
      </c>
      <c r="G51" s="7" t="s">
        <v>43</v>
      </c>
      <c r="H51" s="7" t="s">
        <v>44</v>
      </c>
      <c r="I51" s="7">
        <v>2016.0</v>
      </c>
      <c r="J51" s="7" t="s">
        <v>45</v>
      </c>
      <c r="K51" s="12" t="s">
        <v>580</v>
      </c>
      <c r="L51" s="13" t="s">
        <v>581</v>
      </c>
      <c r="M51" s="7" t="s">
        <v>139</v>
      </c>
      <c r="N51" s="7" t="s">
        <v>55</v>
      </c>
      <c r="O51" s="14">
        <v>3.43907579387E11</v>
      </c>
      <c r="P51" s="7">
        <v>8.608558556E9</v>
      </c>
      <c r="Q51" s="18" t="s">
        <v>582</v>
      </c>
      <c r="R51" s="15" t="s">
        <v>583</v>
      </c>
      <c r="S51" s="10" t="s">
        <v>584</v>
      </c>
      <c r="T51" s="10" t="s">
        <v>585</v>
      </c>
      <c r="U51" s="7">
        <v>637301.0</v>
      </c>
      <c r="V51" s="7" t="s">
        <v>66</v>
      </c>
      <c r="W51" s="7" t="s">
        <v>67</v>
      </c>
      <c r="X51" s="7" t="s">
        <v>68</v>
      </c>
      <c r="Y51" s="7" t="s">
        <v>69</v>
      </c>
      <c r="Z51" s="7" t="s">
        <v>70</v>
      </c>
      <c r="AA51" s="7">
        <v>172.25</v>
      </c>
    </row>
    <row r="52" ht="18.0" customHeight="1">
      <c r="A52" s="6" t="s">
        <v>349</v>
      </c>
      <c r="B52" s="6" t="s">
        <v>28</v>
      </c>
      <c r="C52" s="7" t="s">
        <v>29</v>
      </c>
      <c r="D52" s="17" t="s">
        <v>586</v>
      </c>
      <c r="E52" s="10" t="s">
        <v>242</v>
      </c>
      <c r="F52" s="7" t="s">
        <v>587</v>
      </c>
      <c r="G52" s="7" t="s">
        <v>43</v>
      </c>
      <c r="H52" s="7" t="s">
        <v>44</v>
      </c>
      <c r="I52" s="7">
        <v>2016.0</v>
      </c>
      <c r="J52" s="7" t="s">
        <v>45</v>
      </c>
      <c r="K52" s="12" t="s">
        <v>588</v>
      </c>
      <c r="L52" s="13" t="s">
        <v>589</v>
      </c>
      <c r="M52" s="7" t="s">
        <v>82</v>
      </c>
      <c r="N52" s="7" t="s">
        <v>55</v>
      </c>
      <c r="O52" s="14">
        <v>3.14242973412E11</v>
      </c>
      <c r="P52" s="7">
        <v>9.385973497E9</v>
      </c>
      <c r="Q52" s="15" t="s">
        <v>590</v>
      </c>
      <c r="R52" s="15">
        <v>246.0</v>
      </c>
      <c r="S52" s="10" t="s">
        <v>591</v>
      </c>
      <c r="T52" s="10" t="s">
        <v>592</v>
      </c>
      <c r="U52" s="7">
        <v>638476.0</v>
      </c>
      <c r="V52" s="7" t="s">
        <v>66</v>
      </c>
      <c r="W52" s="7" t="s">
        <v>67</v>
      </c>
      <c r="X52" s="7" t="s">
        <v>88</v>
      </c>
      <c r="Y52" s="7" t="s">
        <v>69</v>
      </c>
      <c r="Z52" s="7" t="s">
        <v>70</v>
      </c>
      <c r="AA52" s="7">
        <v>190.75</v>
      </c>
    </row>
    <row r="53" ht="18.0" customHeight="1">
      <c r="A53" s="6" t="s">
        <v>351</v>
      </c>
      <c r="B53" s="6" t="s">
        <v>28</v>
      </c>
      <c r="C53" s="7" t="s">
        <v>29</v>
      </c>
      <c r="D53" s="17" t="s">
        <v>593</v>
      </c>
      <c r="E53" s="10" t="s">
        <v>242</v>
      </c>
      <c r="F53" s="7" t="s">
        <v>594</v>
      </c>
      <c r="G53" s="7" t="s">
        <v>43</v>
      </c>
      <c r="H53" s="7" t="s">
        <v>44</v>
      </c>
      <c r="I53" s="7">
        <v>2016.0</v>
      </c>
      <c r="J53" s="7" t="s">
        <v>45</v>
      </c>
      <c r="K53" s="12" t="s">
        <v>595</v>
      </c>
      <c r="L53" s="13" t="s">
        <v>596</v>
      </c>
      <c r="M53" s="7" t="s">
        <v>82</v>
      </c>
      <c r="N53" s="7" t="s">
        <v>55</v>
      </c>
      <c r="O53" s="14">
        <v>8.06833471421E11</v>
      </c>
      <c r="P53" s="7">
        <v>8.220318335E9</v>
      </c>
      <c r="Q53" s="15" t="s">
        <v>597</v>
      </c>
      <c r="R53" s="15" t="s">
        <v>598</v>
      </c>
      <c r="S53" s="10" t="s">
        <v>599</v>
      </c>
      <c r="T53" s="10" t="s">
        <v>600</v>
      </c>
      <c r="U53" s="7">
        <v>641604.0</v>
      </c>
      <c r="V53" s="7" t="s">
        <v>66</v>
      </c>
      <c r="W53" s="7" t="s">
        <v>67</v>
      </c>
      <c r="X53" s="7" t="s">
        <v>212</v>
      </c>
      <c r="Y53" s="7" t="s">
        <v>69</v>
      </c>
      <c r="Z53" s="7" t="s">
        <v>70</v>
      </c>
      <c r="AA53" s="7">
        <v>191.5</v>
      </c>
    </row>
    <row r="54" ht="18.0" customHeight="1">
      <c r="A54" s="21" t="s">
        <v>601</v>
      </c>
      <c r="B54" s="21" t="s">
        <v>602</v>
      </c>
      <c r="C54" s="22" t="s">
        <v>29</v>
      </c>
      <c r="D54" s="31" t="s">
        <v>603</v>
      </c>
      <c r="E54" s="24" t="s">
        <v>242</v>
      </c>
      <c r="F54" s="22" t="s">
        <v>604</v>
      </c>
      <c r="G54" s="22" t="s">
        <v>43</v>
      </c>
      <c r="H54" s="22" t="s">
        <v>605</v>
      </c>
      <c r="I54" s="22">
        <v>2017.0</v>
      </c>
      <c r="J54" s="22" t="s">
        <v>606</v>
      </c>
      <c r="K54" s="26" t="s">
        <v>607</v>
      </c>
      <c r="L54" s="27" t="s">
        <v>608</v>
      </c>
      <c r="M54" s="22" t="s">
        <v>82</v>
      </c>
      <c r="N54" s="22" t="s">
        <v>55</v>
      </c>
      <c r="O54" s="28">
        <v>8.85777047878E11</v>
      </c>
      <c r="P54" s="22">
        <v>8.838033863E9</v>
      </c>
      <c r="Q54" s="29" t="s">
        <v>609</v>
      </c>
      <c r="R54" s="29" t="s">
        <v>610</v>
      </c>
      <c r="S54" s="24" t="s">
        <v>611</v>
      </c>
      <c r="T54" s="24" t="s">
        <v>612</v>
      </c>
      <c r="U54" s="22">
        <v>636001.0</v>
      </c>
      <c r="V54" s="22" t="s">
        <v>66</v>
      </c>
      <c r="W54" s="22" t="s">
        <v>67</v>
      </c>
      <c r="X54" s="22" t="s">
        <v>68</v>
      </c>
      <c r="Y54" s="22" t="s">
        <v>69</v>
      </c>
      <c r="Z54" s="22" t="s">
        <v>70</v>
      </c>
      <c r="AA54" s="22">
        <v>93.72</v>
      </c>
    </row>
    <row r="55" ht="18.0" customHeight="1">
      <c r="A55" s="6" t="s">
        <v>33</v>
      </c>
      <c r="B55" s="6" t="s">
        <v>602</v>
      </c>
      <c r="C55" s="7" t="s">
        <v>29</v>
      </c>
      <c r="D55" s="17" t="s">
        <v>613</v>
      </c>
      <c r="E55" s="10" t="s">
        <v>242</v>
      </c>
      <c r="F55" s="7" t="s">
        <v>614</v>
      </c>
      <c r="G55" s="7" t="s">
        <v>43</v>
      </c>
      <c r="H55" s="7" t="s">
        <v>605</v>
      </c>
      <c r="I55" s="7">
        <v>2017.0</v>
      </c>
      <c r="J55" s="7" t="s">
        <v>45</v>
      </c>
      <c r="K55" s="12" t="s">
        <v>615</v>
      </c>
      <c r="L55" s="12" t="s">
        <v>616</v>
      </c>
      <c r="M55" s="7" t="s">
        <v>82</v>
      </c>
      <c r="N55" s="7" t="s">
        <v>55</v>
      </c>
      <c r="O55" s="14">
        <v>7.57470772512E11</v>
      </c>
      <c r="P55" s="7">
        <v>9.791466457E9</v>
      </c>
      <c r="Q55" s="15" t="s">
        <v>617</v>
      </c>
      <c r="R55" s="15" t="s">
        <v>618</v>
      </c>
      <c r="S55" s="10" t="s">
        <v>619</v>
      </c>
      <c r="T55" s="10" t="s">
        <v>620</v>
      </c>
      <c r="U55" s="7">
        <v>636502.0</v>
      </c>
      <c r="V55" s="7" t="s">
        <v>66</v>
      </c>
      <c r="W55" s="7" t="s">
        <v>67</v>
      </c>
      <c r="X55" s="7" t="s">
        <v>68</v>
      </c>
      <c r="Y55" s="7" t="s">
        <v>69</v>
      </c>
      <c r="Z55" s="7" t="s">
        <v>70</v>
      </c>
      <c r="AA55" s="7">
        <v>90.0</v>
      </c>
    </row>
    <row r="56" ht="18.0" customHeight="1">
      <c r="A56" s="6" t="s">
        <v>36</v>
      </c>
      <c r="B56" s="6" t="s">
        <v>602</v>
      </c>
      <c r="C56" s="7" t="s">
        <v>29</v>
      </c>
      <c r="D56" s="9" t="s">
        <v>621</v>
      </c>
      <c r="E56" s="10" t="s">
        <v>35</v>
      </c>
      <c r="F56" s="7" t="s">
        <v>517</v>
      </c>
      <c r="G56" s="7" t="s">
        <v>43</v>
      </c>
      <c r="H56" s="7" t="s">
        <v>605</v>
      </c>
      <c r="I56" s="7">
        <v>2017.0</v>
      </c>
      <c r="J56" s="7" t="s">
        <v>45</v>
      </c>
      <c r="K56" s="12" t="s">
        <v>622</v>
      </c>
      <c r="L56" s="12" t="s">
        <v>623</v>
      </c>
      <c r="M56" s="7" t="s">
        <v>82</v>
      </c>
      <c r="N56" s="7" t="s">
        <v>55</v>
      </c>
      <c r="O56" s="14">
        <v>8.29757177544E11</v>
      </c>
      <c r="P56" s="7">
        <v>9.944754416E9</v>
      </c>
      <c r="Q56" s="15" t="s">
        <v>624</v>
      </c>
      <c r="R56" s="30" t="s">
        <v>625</v>
      </c>
      <c r="S56" s="10" t="s">
        <v>626</v>
      </c>
      <c r="T56" s="10" t="s">
        <v>627</v>
      </c>
      <c r="U56" s="7">
        <v>637019.0</v>
      </c>
      <c r="V56" s="7" t="s">
        <v>66</v>
      </c>
      <c r="W56" s="7" t="s">
        <v>67</v>
      </c>
      <c r="X56" s="7" t="s">
        <v>119</v>
      </c>
      <c r="Y56" s="7" t="s">
        <v>69</v>
      </c>
      <c r="Z56" s="7" t="s">
        <v>70</v>
      </c>
      <c r="AA56" s="7">
        <v>86.68</v>
      </c>
    </row>
    <row r="57" ht="18.0" customHeight="1">
      <c r="A57" s="6" t="s">
        <v>38</v>
      </c>
      <c r="B57" s="6" t="s">
        <v>602</v>
      </c>
      <c r="C57" s="7" t="s">
        <v>29</v>
      </c>
      <c r="D57" s="9" t="s">
        <v>628</v>
      </c>
      <c r="E57" s="10" t="s">
        <v>35</v>
      </c>
      <c r="F57" s="7" t="s">
        <v>629</v>
      </c>
      <c r="G57" s="7" t="s">
        <v>43</v>
      </c>
      <c r="H57" s="7" t="s">
        <v>605</v>
      </c>
      <c r="I57" s="7">
        <v>2017.0</v>
      </c>
      <c r="J57" s="7" t="s">
        <v>45</v>
      </c>
      <c r="K57" s="12" t="s">
        <v>630</v>
      </c>
      <c r="L57" s="12" t="s">
        <v>631</v>
      </c>
      <c r="M57" s="7" t="s">
        <v>54</v>
      </c>
      <c r="N57" s="7" t="s">
        <v>55</v>
      </c>
      <c r="O57" s="14">
        <v>7.77884569158E11</v>
      </c>
      <c r="P57" s="7">
        <v>9.677413231E9</v>
      </c>
      <c r="Q57" s="15" t="s">
        <v>632</v>
      </c>
      <c r="R57" s="15" t="s">
        <v>633</v>
      </c>
      <c r="S57" s="10" t="s">
        <v>634</v>
      </c>
      <c r="T57" s="10" t="s">
        <v>635</v>
      </c>
      <c r="U57" s="7">
        <v>636404.0</v>
      </c>
      <c r="V57" s="7" t="s">
        <v>66</v>
      </c>
      <c r="W57" s="7" t="s">
        <v>67</v>
      </c>
      <c r="X57" s="7" t="s">
        <v>68</v>
      </c>
      <c r="Y57" s="7" t="s">
        <v>69</v>
      </c>
      <c r="Z57" s="7" t="s">
        <v>70</v>
      </c>
      <c r="AA57" s="7">
        <v>75.55</v>
      </c>
    </row>
    <row r="58" ht="18.0" customHeight="1">
      <c r="A58" s="6" t="s">
        <v>41</v>
      </c>
      <c r="B58" s="6" t="s">
        <v>602</v>
      </c>
      <c r="C58" s="7" t="s">
        <v>29</v>
      </c>
      <c r="D58" s="9" t="s">
        <v>636</v>
      </c>
      <c r="E58" s="10" t="s">
        <v>35</v>
      </c>
      <c r="F58" s="7" t="s">
        <v>637</v>
      </c>
      <c r="G58" s="7" t="s">
        <v>43</v>
      </c>
      <c r="H58" s="7" t="s">
        <v>605</v>
      </c>
      <c r="I58" s="7">
        <v>2017.0</v>
      </c>
      <c r="J58" s="7" t="s">
        <v>45</v>
      </c>
      <c r="K58" s="12" t="s">
        <v>638</v>
      </c>
      <c r="L58" s="12" t="s">
        <v>114</v>
      </c>
      <c r="M58" s="7" t="s">
        <v>54</v>
      </c>
      <c r="N58" s="7" t="s">
        <v>55</v>
      </c>
      <c r="O58" s="14">
        <v>5.32248166995E11</v>
      </c>
      <c r="P58" s="7">
        <v>9.688687317E9</v>
      </c>
      <c r="Q58" s="15" t="s">
        <v>639</v>
      </c>
      <c r="R58" s="15" t="s">
        <v>640</v>
      </c>
      <c r="S58" s="10" t="s">
        <v>641</v>
      </c>
      <c r="T58" s="10" t="s">
        <v>642</v>
      </c>
      <c r="U58" s="7">
        <v>621010.0</v>
      </c>
      <c r="V58" s="7" t="s">
        <v>66</v>
      </c>
      <c r="W58" s="7" t="s">
        <v>67</v>
      </c>
      <c r="X58" s="7" t="s">
        <v>643</v>
      </c>
      <c r="Y58" s="7" t="s">
        <v>69</v>
      </c>
      <c r="Z58" s="7" t="s">
        <v>70</v>
      </c>
      <c r="AA58" s="7">
        <v>82.0</v>
      </c>
    </row>
    <row r="59" ht="18.0" customHeight="1">
      <c r="A59" s="6" t="s">
        <v>644</v>
      </c>
      <c r="B59" s="6" t="s">
        <v>602</v>
      </c>
      <c r="C59" s="7" t="s">
        <v>29</v>
      </c>
      <c r="D59" s="9" t="s">
        <v>645</v>
      </c>
      <c r="E59" s="10" t="s">
        <v>35</v>
      </c>
      <c r="F59" s="7" t="s">
        <v>646</v>
      </c>
      <c r="G59" s="7" t="s">
        <v>43</v>
      </c>
      <c r="H59" s="7" t="s">
        <v>605</v>
      </c>
      <c r="I59" s="7">
        <v>2017.0</v>
      </c>
      <c r="J59" s="7" t="s">
        <v>45</v>
      </c>
      <c r="K59" s="12" t="s">
        <v>647</v>
      </c>
      <c r="L59" s="12" t="s">
        <v>648</v>
      </c>
      <c r="M59" s="7" t="s">
        <v>82</v>
      </c>
      <c r="N59" s="7" t="s">
        <v>55</v>
      </c>
      <c r="O59" s="14">
        <v>4.37884769218E11</v>
      </c>
      <c r="P59" s="7">
        <v>7.339441123E9</v>
      </c>
      <c r="Q59" s="15" t="s">
        <v>649</v>
      </c>
      <c r="R59" s="15" t="s">
        <v>650</v>
      </c>
      <c r="S59" s="10" t="s">
        <v>651</v>
      </c>
      <c r="T59" s="10" t="s">
        <v>652</v>
      </c>
      <c r="U59" s="7">
        <v>641654.0</v>
      </c>
      <c r="V59" s="7" t="s">
        <v>66</v>
      </c>
      <c r="W59" s="7" t="s">
        <v>67</v>
      </c>
      <c r="X59" s="7" t="s">
        <v>159</v>
      </c>
      <c r="Y59" s="7" t="s">
        <v>69</v>
      </c>
      <c r="Z59" s="7" t="s">
        <v>70</v>
      </c>
      <c r="AA59" s="7">
        <v>82.0</v>
      </c>
    </row>
    <row r="60" ht="18.0" customHeight="1">
      <c r="A60" s="6" t="s">
        <v>653</v>
      </c>
      <c r="B60" s="6" t="s">
        <v>602</v>
      </c>
      <c r="C60" s="7" t="s">
        <v>29</v>
      </c>
      <c r="D60" s="9" t="s">
        <v>654</v>
      </c>
      <c r="E60" s="10" t="s">
        <v>35</v>
      </c>
      <c r="F60" s="7" t="s">
        <v>655</v>
      </c>
      <c r="G60" s="7" t="s">
        <v>43</v>
      </c>
      <c r="H60" s="7" t="s">
        <v>605</v>
      </c>
      <c r="I60" s="7">
        <v>2017.0</v>
      </c>
      <c r="J60" s="7" t="s">
        <v>45</v>
      </c>
      <c r="K60" s="12" t="s">
        <v>656</v>
      </c>
      <c r="L60" s="12" t="s">
        <v>657</v>
      </c>
      <c r="M60" s="7" t="s">
        <v>82</v>
      </c>
      <c r="N60" s="7" t="s">
        <v>55</v>
      </c>
      <c r="O60" s="14">
        <v>3.19233248925E11</v>
      </c>
      <c r="P60" s="7">
        <v>7.44917516E9</v>
      </c>
      <c r="Q60" s="15" t="s">
        <v>658</v>
      </c>
      <c r="R60" s="15" t="s">
        <v>659</v>
      </c>
      <c r="S60" s="10" t="s">
        <v>660</v>
      </c>
      <c r="T60" s="10" t="s">
        <v>661</v>
      </c>
      <c r="U60" s="7">
        <v>624618.0</v>
      </c>
      <c r="V60" s="7" t="s">
        <v>66</v>
      </c>
      <c r="W60" s="7" t="s">
        <v>67</v>
      </c>
      <c r="X60" s="7" t="s">
        <v>329</v>
      </c>
      <c r="Y60" s="7" t="s">
        <v>69</v>
      </c>
      <c r="Z60" s="7" t="s">
        <v>70</v>
      </c>
      <c r="AA60" s="7">
        <v>76.17</v>
      </c>
    </row>
    <row r="61" ht="18.0" customHeight="1">
      <c r="A61" s="6" t="s">
        <v>52</v>
      </c>
      <c r="B61" s="6" t="s">
        <v>602</v>
      </c>
      <c r="C61" s="7" t="s">
        <v>29</v>
      </c>
      <c r="D61" s="9" t="s">
        <v>662</v>
      </c>
      <c r="E61" s="10" t="s">
        <v>35</v>
      </c>
      <c r="F61" s="7" t="s">
        <v>663</v>
      </c>
      <c r="G61" s="7" t="s">
        <v>43</v>
      </c>
      <c r="H61" s="7" t="s">
        <v>605</v>
      </c>
      <c r="I61" s="7">
        <v>2017.0</v>
      </c>
      <c r="J61" s="7" t="s">
        <v>45</v>
      </c>
      <c r="K61" s="12" t="s">
        <v>664</v>
      </c>
      <c r="L61" s="12" t="s">
        <v>665</v>
      </c>
      <c r="M61" s="7" t="s">
        <v>139</v>
      </c>
      <c r="N61" s="7" t="s">
        <v>55</v>
      </c>
      <c r="O61" s="14">
        <v>9.36680799161E11</v>
      </c>
      <c r="P61" s="7">
        <v>9.597097137E9</v>
      </c>
      <c r="Q61" s="15" t="s">
        <v>666</v>
      </c>
      <c r="R61" s="15" t="s">
        <v>667</v>
      </c>
      <c r="S61" s="10" t="s">
        <v>668</v>
      </c>
      <c r="T61" s="10" t="s">
        <v>669</v>
      </c>
      <c r="U61" s="7">
        <v>632201.0</v>
      </c>
      <c r="V61" s="7" t="s">
        <v>66</v>
      </c>
      <c r="W61" s="7" t="s">
        <v>67</v>
      </c>
      <c r="X61" s="7" t="s">
        <v>428</v>
      </c>
      <c r="Y61" s="7" t="s">
        <v>69</v>
      </c>
      <c r="Z61" s="7" t="s">
        <v>70</v>
      </c>
      <c r="AA61" s="7">
        <v>78.0</v>
      </c>
    </row>
    <row r="62" ht="18.0" customHeight="1">
      <c r="A62" s="6" t="s">
        <v>56</v>
      </c>
      <c r="B62" s="6" t="s">
        <v>602</v>
      </c>
      <c r="C62" s="7" t="s">
        <v>29</v>
      </c>
      <c r="D62" s="9" t="s">
        <v>670</v>
      </c>
      <c r="E62" s="10" t="s">
        <v>35</v>
      </c>
      <c r="F62" s="7" t="s">
        <v>491</v>
      </c>
      <c r="G62" s="7" t="s">
        <v>43</v>
      </c>
      <c r="H62" s="7" t="s">
        <v>605</v>
      </c>
      <c r="I62" s="7">
        <v>2017.0</v>
      </c>
      <c r="J62" s="7" t="s">
        <v>606</v>
      </c>
      <c r="K62" s="12" t="s">
        <v>671</v>
      </c>
      <c r="L62" s="12" t="s">
        <v>672</v>
      </c>
      <c r="M62" s="7" t="s">
        <v>82</v>
      </c>
      <c r="N62" s="7" t="s">
        <v>55</v>
      </c>
      <c r="O62" s="14">
        <v>9.02115523818E11</v>
      </c>
      <c r="P62" s="7">
        <v>9.789553828E9</v>
      </c>
      <c r="Q62" s="15" t="s">
        <v>673</v>
      </c>
      <c r="R62" s="15">
        <v>6.0</v>
      </c>
      <c r="S62" s="10" t="s">
        <v>674</v>
      </c>
      <c r="T62" s="10" t="s">
        <v>675</v>
      </c>
      <c r="U62" s="7">
        <v>632002.0</v>
      </c>
      <c r="V62" s="7" t="s">
        <v>66</v>
      </c>
      <c r="W62" s="7" t="s">
        <v>67</v>
      </c>
      <c r="X62" s="7" t="s">
        <v>428</v>
      </c>
      <c r="Y62" s="7" t="s">
        <v>69</v>
      </c>
      <c r="Z62" s="7" t="s">
        <v>70</v>
      </c>
      <c r="AA62" s="7">
        <v>82.45</v>
      </c>
    </row>
    <row r="63" ht="18.0" customHeight="1">
      <c r="A63" s="6" t="s">
        <v>676</v>
      </c>
      <c r="B63" s="6" t="s">
        <v>602</v>
      </c>
      <c r="C63" s="7" t="s">
        <v>29</v>
      </c>
      <c r="D63" s="9" t="s">
        <v>677</v>
      </c>
      <c r="E63" s="10" t="s">
        <v>35</v>
      </c>
      <c r="F63" s="7" t="s">
        <v>678</v>
      </c>
      <c r="G63" s="7" t="s">
        <v>43</v>
      </c>
      <c r="H63" s="7" t="s">
        <v>605</v>
      </c>
      <c r="I63" s="7">
        <v>2017.0</v>
      </c>
      <c r="J63" s="7" t="s">
        <v>45</v>
      </c>
      <c r="K63" s="12" t="s">
        <v>679</v>
      </c>
      <c r="L63" s="12" t="s">
        <v>680</v>
      </c>
      <c r="M63" s="7" t="s">
        <v>54</v>
      </c>
      <c r="N63" s="7" t="s">
        <v>55</v>
      </c>
      <c r="O63" s="14">
        <v>5.3770422575E11</v>
      </c>
      <c r="P63" s="7">
        <v>9.629129171E9</v>
      </c>
      <c r="Q63" s="15" t="s">
        <v>681</v>
      </c>
      <c r="R63" s="15" t="s">
        <v>682</v>
      </c>
      <c r="S63" s="10" t="s">
        <v>683</v>
      </c>
      <c r="T63" s="10" t="s">
        <v>684</v>
      </c>
      <c r="U63" s="7">
        <v>641665.0</v>
      </c>
      <c r="V63" s="7" t="s">
        <v>66</v>
      </c>
      <c r="W63" s="7" t="s">
        <v>67</v>
      </c>
      <c r="X63" s="7" t="s">
        <v>159</v>
      </c>
      <c r="Y63" s="7" t="s">
        <v>69</v>
      </c>
      <c r="Z63" s="7" t="s">
        <v>70</v>
      </c>
      <c r="AA63" s="7">
        <v>78.0</v>
      </c>
    </row>
    <row r="64" ht="18.0" customHeight="1">
      <c r="A64" s="6" t="s">
        <v>685</v>
      </c>
      <c r="B64" s="6" t="s">
        <v>602</v>
      </c>
      <c r="C64" s="7" t="s">
        <v>29</v>
      </c>
      <c r="D64" s="9" t="s">
        <v>686</v>
      </c>
      <c r="E64" s="10" t="s">
        <v>35</v>
      </c>
      <c r="F64" s="7" t="s">
        <v>687</v>
      </c>
      <c r="G64" s="7" t="s">
        <v>43</v>
      </c>
      <c r="H64" s="7" t="s">
        <v>605</v>
      </c>
      <c r="I64" s="7">
        <v>2017.0</v>
      </c>
      <c r="J64" s="7" t="s">
        <v>45</v>
      </c>
      <c r="K64" s="12" t="s">
        <v>688</v>
      </c>
      <c r="L64" s="12" t="s">
        <v>689</v>
      </c>
      <c r="M64" s="7" t="s">
        <v>82</v>
      </c>
      <c r="N64" s="7" t="s">
        <v>55</v>
      </c>
      <c r="O64" s="14">
        <v>7.64821284389E11</v>
      </c>
      <c r="P64" s="7">
        <v>7.502481756E9</v>
      </c>
      <c r="Q64" s="15" t="s">
        <v>690</v>
      </c>
      <c r="R64" s="15" t="s">
        <v>691</v>
      </c>
      <c r="S64" s="10" t="s">
        <v>692</v>
      </c>
      <c r="T64" s="10" t="s">
        <v>693</v>
      </c>
      <c r="U64" s="7">
        <v>638004.0</v>
      </c>
      <c r="V64" s="7" t="s">
        <v>66</v>
      </c>
      <c r="W64" s="7" t="s">
        <v>67</v>
      </c>
      <c r="X64" s="7" t="s">
        <v>88</v>
      </c>
      <c r="Y64" s="7" t="s">
        <v>69</v>
      </c>
      <c r="Z64" s="7" t="s">
        <v>70</v>
      </c>
      <c r="AA64" s="7">
        <v>85.0</v>
      </c>
    </row>
    <row r="65" ht="18.0" customHeight="1">
      <c r="A65" s="6" t="s">
        <v>694</v>
      </c>
      <c r="B65" s="6" t="s">
        <v>602</v>
      </c>
      <c r="C65" s="7" t="s">
        <v>29</v>
      </c>
      <c r="D65" s="17" t="s">
        <v>695</v>
      </c>
      <c r="E65" s="10" t="s">
        <v>242</v>
      </c>
      <c r="F65" s="7" t="s">
        <v>696</v>
      </c>
      <c r="G65" s="7" t="s">
        <v>43</v>
      </c>
      <c r="H65" s="7" t="s">
        <v>605</v>
      </c>
      <c r="I65" s="7">
        <v>2017.0</v>
      </c>
      <c r="J65" s="7" t="s">
        <v>45</v>
      </c>
      <c r="K65" s="12" t="s">
        <v>697</v>
      </c>
      <c r="L65" s="12" t="s">
        <v>698</v>
      </c>
      <c r="M65" s="7" t="s">
        <v>82</v>
      </c>
      <c r="N65" s="7" t="s">
        <v>55</v>
      </c>
      <c r="O65" s="14">
        <v>3.53768483059E11</v>
      </c>
      <c r="P65" s="7">
        <v>9.790236525E9</v>
      </c>
      <c r="Q65" s="18" t="s">
        <v>699</v>
      </c>
      <c r="R65" s="15" t="s">
        <v>700</v>
      </c>
      <c r="S65" s="10" t="s">
        <v>701</v>
      </c>
      <c r="T65" s="10" t="s">
        <v>702</v>
      </c>
      <c r="U65" s="7">
        <v>636452.0</v>
      </c>
      <c r="V65" s="7" t="s">
        <v>66</v>
      </c>
      <c r="W65" s="7" t="s">
        <v>67</v>
      </c>
      <c r="X65" s="7" t="s">
        <v>68</v>
      </c>
      <c r="Y65" s="7" t="s">
        <v>69</v>
      </c>
      <c r="Z65" s="7" t="s">
        <v>70</v>
      </c>
      <c r="AA65" s="7">
        <v>90.0</v>
      </c>
    </row>
    <row r="66" ht="18.0" customHeight="1">
      <c r="A66" s="6" t="s">
        <v>703</v>
      </c>
      <c r="B66" s="6" t="s">
        <v>602</v>
      </c>
      <c r="C66" s="7" t="s">
        <v>29</v>
      </c>
      <c r="D66" s="17" t="s">
        <v>704</v>
      </c>
      <c r="E66" s="10" t="s">
        <v>242</v>
      </c>
      <c r="F66" s="7" t="s">
        <v>705</v>
      </c>
      <c r="G66" s="7" t="s">
        <v>43</v>
      </c>
      <c r="H66" s="7" t="s">
        <v>605</v>
      </c>
      <c r="I66" s="7">
        <v>2017.0</v>
      </c>
      <c r="J66" s="7" t="s">
        <v>606</v>
      </c>
      <c r="K66" s="12" t="s">
        <v>607</v>
      </c>
      <c r="L66" s="12" t="s">
        <v>608</v>
      </c>
      <c r="M66" s="7" t="s">
        <v>82</v>
      </c>
      <c r="N66" s="7" t="s">
        <v>55</v>
      </c>
      <c r="O66" s="14">
        <v>9.60960812429E11</v>
      </c>
      <c r="P66" s="7">
        <v>6.383944904E9</v>
      </c>
      <c r="Q66" s="15" t="s">
        <v>706</v>
      </c>
      <c r="R66" s="15" t="s">
        <v>610</v>
      </c>
      <c r="S66" s="10" t="s">
        <v>611</v>
      </c>
      <c r="T66" s="10" t="s">
        <v>612</v>
      </c>
      <c r="U66" s="7">
        <v>636001.0</v>
      </c>
      <c r="V66" s="7" t="s">
        <v>66</v>
      </c>
      <c r="W66" s="7" t="s">
        <v>67</v>
      </c>
      <c r="X66" s="7" t="s">
        <v>68</v>
      </c>
      <c r="Y66" s="7" t="s">
        <v>69</v>
      </c>
      <c r="Z66" s="7" t="s">
        <v>70</v>
      </c>
      <c r="AA66" s="7">
        <v>83.0</v>
      </c>
    </row>
    <row r="67" ht="18.0" customHeight="1">
      <c r="A67" s="6" t="s">
        <v>707</v>
      </c>
      <c r="B67" s="6" t="s">
        <v>602</v>
      </c>
      <c r="C67" s="7" t="s">
        <v>29</v>
      </c>
      <c r="D67" s="17" t="s">
        <v>708</v>
      </c>
      <c r="E67" s="10" t="s">
        <v>242</v>
      </c>
      <c r="F67" s="7" t="s">
        <v>709</v>
      </c>
      <c r="G67" s="7" t="s">
        <v>43</v>
      </c>
      <c r="H67" s="7" t="s">
        <v>605</v>
      </c>
      <c r="I67" s="7">
        <v>2017.0</v>
      </c>
      <c r="J67" s="7" t="s">
        <v>45</v>
      </c>
      <c r="K67" s="12" t="s">
        <v>710</v>
      </c>
      <c r="L67" s="12" t="s">
        <v>711</v>
      </c>
      <c r="M67" s="7" t="s">
        <v>54</v>
      </c>
      <c r="N67" s="7" t="s">
        <v>55</v>
      </c>
      <c r="O67" s="14">
        <v>9.03621798316E11</v>
      </c>
      <c r="P67" s="7">
        <v>8.220620069E9</v>
      </c>
      <c r="Q67" s="15" t="s">
        <v>712</v>
      </c>
      <c r="R67" s="15" t="s">
        <v>713</v>
      </c>
      <c r="S67" s="10" t="s">
        <v>714</v>
      </c>
      <c r="T67" s="10" t="s">
        <v>715</v>
      </c>
      <c r="U67" s="7">
        <v>636404.0</v>
      </c>
      <c r="V67" s="7" t="s">
        <v>66</v>
      </c>
      <c r="W67" s="7" t="s">
        <v>67</v>
      </c>
      <c r="X67" s="7" t="s">
        <v>716</v>
      </c>
      <c r="Y67" s="7" t="s">
        <v>69</v>
      </c>
      <c r="Z67" s="7" t="s">
        <v>70</v>
      </c>
      <c r="AA67" s="7">
        <v>84.9</v>
      </c>
    </row>
    <row r="68" ht="18.0" customHeight="1">
      <c r="A68" s="6" t="s">
        <v>717</v>
      </c>
      <c r="B68" s="6" t="s">
        <v>602</v>
      </c>
      <c r="C68" s="7" t="s">
        <v>29</v>
      </c>
      <c r="D68" s="9" t="s">
        <v>718</v>
      </c>
      <c r="E68" s="10" t="s">
        <v>35</v>
      </c>
      <c r="F68" s="7" t="s">
        <v>719</v>
      </c>
      <c r="G68" s="7" t="s">
        <v>43</v>
      </c>
      <c r="H68" s="7" t="s">
        <v>605</v>
      </c>
      <c r="I68" s="7">
        <v>2017.0</v>
      </c>
      <c r="J68" s="7" t="s">
        <v>45</v>
      </c>
      <c r="K68" s="12" t="s">
        <v>720</v>
      </c>
      <c r="L68" s="12" t="s">
        <v>721</v>
      </c>
      <c r="M68" s="7" t="s">
        <v>82</v>
      </c>
      <c r="N68" s="7" t="s">
        <v>55</v>
      </c>
      <c r="O68" s="14">
        <v>5.2816969066E11</v>
      </c>
      <c r="P68" s="7">
        <v>9.787378053E9</v>
      </c>
      <c r="Q68" s="18" t="s">
        <v>722</v>
      </c>
      <c r="R68" s="15" t="s">
        <v>723</v>
      </c>
      <c r="S68" s="10" t="s">
        <v>724</v>
      </c>
      <c r="T68" s="10" t="s">
        <v>725</v>
      </c>
      <c r="U68" s="7">
        <v>636904.0</v>
      </c>
      <c r="V68" s="7" t="s">
        <v>66</v>
      </c>
      <c r="W68" s="7" t="s">
        <v>67</v>
      </c>
      <c r="X68" s="7" t="s">
        <v>131</v>
      </c>
      <c r="Y68" s="7" t="s">
        <v>69</v>
      </c>
      <c r="Z68" s="7" t="s">
        <v>70</v>
      </c>
      <c r="AA68" s="7">
        <v>82.0</v>
      </c>
    </row>
    <row r="69" ht="18.0" customHeight="1">
      <c r="A69" s="6" t="s">
        <v>100</v>
      </c>
      <c r="B69" s="6" t="s">
        <v>602</v>
      </c>
      <c r="C69" s="7" t="s">
        <v>29</v>
      </c>
      <c r="D69" s="9" t="s">
        <v>726</v>
      </c>
      <c r="E69" s="10" t="s">
        <v>35</v>
      </c>
      <c r="F69" s="7" t="s">
        <v>727</v>
      </c>
      <c r="G69" s="7" t="s">
        <v>43</v>
      </c>
      <c r="H69" s="7" t="s">
        <v>605</v>
      </c>
      <c r="I69" s="7">
        <v>2017.0</v>
      </c>
      <c r="J69" s="7" t="s">
        <v>45</v>
      </c>
      <c r="K69" s="12" t="s">
        <v>728</v>
      </c>
      <c r="L69" s="12" t="s">
        <v>729</v>
      </c>
      <c r="M69" s="7" t="s">
        <v>82</v>
      </c>
      <c r="N69" s="7" t="s">
        <v>55</v>
      </c>
      <c r="O69" s="14">
        <v>4.23190959777E11</v>
      </c>
      <c r="P69" s="7">
        <v>9.566877704E9</v>
      </c>
      <c r="Q69" s="15" t="s">
        <v>730</v>
      </c>
      <c r="R69" s="15" t="s">
        <v>731</v>
      </c>
      <c r="S69" s="10" t="s">
        <v>732</v>
      </c>
      <c r="T69" s="10" t="s">
        <v>733</v>
      </c>
      <c r="U69" s="7">
        <v>641670.0</v>
      </c>
      <c r="V69" s="7" t="s">
        <v>66</v>
      </c>
      <c r="W69" s="7" t="s">
        <v>67</v>
      </c>
      <c r="X69" s="7" t="s">
        <v>159</v>
      </c>
      <c r="Y69" s="7" t="s">
        <v>69</v>
      </c>
      <c r="Z69" s="7" t="s">
        <v>70</v>
      </c>
      <c r="AA69" s="7">
        <v>82.5</v>
      </c>
    </row>
    <row r="70" ht="18.0" customHeight="1">
      <c r="A70" s="6" t="s">
        <v>734</v>
      </c>
      <c r="B70" s="7" t="s">
        <v>28</v>
      </c>
      <c r="C70" s="7" t="s">
        <v>29</v>
      </c>
      <c r="D70" s="17" t="s">
        <v>735</v>
      </c>
      <c r="E70" s="10" t="s">
        <v>242</v>
      </c>
      <c r="F70" s="32" t="s">
        <v>736</v>
      </c>
      <c r="G70" s="7" t="s">
        <v>43</v>
      </c>
      <c r="H70" s="7" t="s">
        <v>44</v>
      </c>
      <c r="I70" s="7">
        <v>2016.0</v>
      </c>
      <c r="J70" s="10" t="s">
        <v>45</v>
      </c>
      <c r="K70" s="12" t="s">
        <v>737</v>
      </c>
      <c r="L70" s="12" t="s">
        <v>738</v>
      </c>
      <c r="M70" s="32" t="s">
        <v>82</v>
      </c>
      <c r="N70" s="7" t="s">
        <v>55</v>
      </c>
      <c r="O70" s="6" t="s">
        <v>739</v>
      </c>
      <c r="P70" s="7">
        <v>8.220337193E9</v>
      </c>
      <c r="Q70" s="33" t="s">
        <v>740</v>
      </c>
      <c r="R70" s="34">
        <v>190.0</v>
      </c>
      <c r="S70" s="10" t="s">
        <v>741</v>
      </c>
      <c r="T70" s="35" t="s">
        <v>742</v>
      </c>
      <c r="U70" s="32">
        <v>638458.0</v>
      </c>
      <c r="V70" s="7" t="s">
        <v>66</v>
      </c>
      <c r="W70" s="7" t="s">
        <v>67</v>
      </c>
      <c r="X70" s="7" t="s">
        <v>88</v>
      </c>
      <c r="Y70" s="7" t="s">
        <v>69</v>
      </c>
      <c r="Z70" s="7" t="s">
        <v>70</v>
      </c>
      <c r="AA70" s="32">
        <v>190.5</v>
      </c>
    </row>
    <row r="71" ht="18.0" customHeight="1">
      <c r="A71" s="6" t="s">
        <v>743</v>
      </c>
      <c r="B71" s="7" t="s">
        <v>28</v>
      </c>
      <c r="C71" s="7" t="s">
        <v>29</v>
      </c>
      <c r="D71" s="17" t="s">
        <v>744</v>
      </c>
      <c r="E71" s="10" t="s">
        <v>242</v>
      </c>
      <c r="F71" s="32" t="s">
        <v>745</v>
      </c>
      <c r="G71" s="7" t="s">
        <v>43</v>
      </c>
      <c r="H71" s="7" t="s">
        <v>44</v>
      </c>
      <c r="I71" s="7">
        <v>2016.0</v>
      </c>
      <c r="J71" s="10" t="s">
        <v>45</v>
      </c>
      <c r="K71" s="12" t="s">
        <v>746</v>
      </c>
      <c r="L71" s="12" t="s">
        <v>747</v>
      </c>
      <c r="M71" s="32" t="s">
        <v>82</v>
      </c>
      <c r="N71" s="7" t="s">
        <v>55</v>
      </c>
      <c r="O71" s="6" t="s">
        <v>748</v>
      </c>
      <c r="P71" s="32">
        <v>8.825419123E9</v>
      </c>
      <c r="Q71" s="33" t="s">
        <v>749</v>
      </c>
      <c r="R71" s="34" t="s">
        <v>750</v>
      </c>
      <c r="S71" s="10" t="s">
        <v>751</v>
      </c>
      <c r="T71" s="35" t="s">
        <v>752</v>
      </c>
      <c r="U71" s="32">
        <v>638476.0</v>
      </c>
      <c r="V71" s="7" t="s">
        <v>66</v>
      </c>
      <c r="W71" s="7" t="s">
        <v>67</v>
      </c>
      <c r="X71" s="7" t="s">
        <v>88</v>
      </c>
      <c r="Y71" s="7" t="s">
        <v>69</v>
      </c>
      <c r="Z71" s="7" t="s">
        <v>70</v>
      </c>
      <c r="AA71" s="32">
        <v>192.25</v>
      </c>
    </row>
    <row r="72" ht="18.0" customHeight="1">
      <c r="A72" s="6" t="s">
        <v>753</v>
      </c>
      <c r="B72" s="7" t="s">
        <v>28</v>
      </c>
      <c r="C72" s="7" t="s">
        <v>29</v>
      </c>
      <c r="D72" s="17" t="s">
        <v>754</v>
      </c>
      <c r="E72" s="10" t="s">
        <v>242</v>
      </c>
      <c r="F72" s="32" t="s">
        <v>755</v>
      </c>
      <c r="G72" s="7" t="s">
        <v>43</v>
      </c>
      <c r="H72" s="7" t="s">
        <v>44</v>
      </c>
      <c r="I72" s="7">
        <v>2016.0</v>
      </c>
      <c r="J72" s="10" t="s">
        <v>45</v>
      </c>
      <c r="K72" s="12" t="s">
        <v>756</v>
      </c>
      <c r="L72" s="12" t="s">
        <v>757</v>
      </c>
      <c r="M72" s="32" t="s">
        <v>82</v>
      </c>
      <c r="N72" s="7" t="s">
        <v>55</v>
      </c>
      <c r="O72" s="6" t="s">
        <v>758</v>
      </c>
      <c r="P72" s="7">
        <v>8.973573482E9</v>
      </c>
      <c r="Q72" s="33" t="s">
        <v>759</v>
      </c>
      <c r="R72" s="15" t="s">
        <v>760</v>
      </c>
      <c r="S72" s="10" t="s">
        <v>761</v>
      </c>
      <c r="T72" s="10" t="s">
        <v>762</v>
      </c>
      <c r="U72" s="32">
        <v>637018.0</v>
      </c>
      <c r="V72" s="7" t="s">
        <v>66</v>
      </c>
      <c r="W72" s="7" t="s">
        <v>67</v>
      </c>
      <c r="X72" s="7" t="s">
        <v>119</v>
      </c>
      <c r="Y72" s="7" t="s">
        <v>69</v>
      </c>
      <c r="Z72" s="7" t="s">
        <v>70</v>
      </c>
      <c r="AA72" s="32">
        <v>190.75</v>
      </c>
    </row>
    <row r="73" ht="18.0" customHeight="1">
      <c r="A73" s="6" t="s">
        <v>763</v>
      </c>
      <c r="B73" s="7" t="s">
        <v>28</v>
      </c>
      <c r="C73" s="7" t="s">
        <v>29</v>
      </c>
      <c r="D73" s="9" t="s">
        <v>764</v>
      </c>
      <c r="E73" s="10" t="s">
        <v>35</v>
      </c>
      <c r="F73" s="32" t="s">
        <v>765</v>
      </c>
      <c r="G73" s="7" t="s">
        <v>43</v>
      </c>
      <c r="H73" s="7" t="s">
        <v>44</v>
      </c>
      <c r="I73" s="7">
        <v>2016.0</v>
      </c>
      <c r="J73" s="10" t="s">
        <v>45</v>
      </c>
      <c r="K73" s="12" t="s">
        <v>766</v>
      </c>
      <c r="L73" s="12" t="s">
        <v>767</v>
      </c>
      <c r="M73" s="32" t="s">
        <v>82</v>
      </c>
      <c r="N73" s="7" t="s">
        <v>55</v>
      </c>
      <c r="O73" s="6" t="s">
        <v>768</v>
      </c>
      <c r="P73" s="7">
        <v>8.6103722264E10</v>
      </c>
      <c r="Q73" s="33" t="s">
        <v>769</v>
      </c>
      <c r="R73" s="15" t="s">
        <v>770</v>
      </c>
      <c r="S73" s="10" t="s">
        <v>771</v>
      </c>
      <c r="T73" s="10" t="s">
        <v>772</v>
      </c>
      <c r="U73" s="32">
        <v>638105.0</v>
      </c>
      <c r="V73" s="7" t="s">
        <v>66</v>
      </c>
      <c r="W73" s="7" t="s">
        <v>67</v>
      </c>
      <c r="X73" s="7" t="s">
        <v>88</v>
      </c>
      <c r="Y73" s="7" t="s">
        <v>69</v>
      </c>
      <c r="Z73" s="7" t="s">
        <v>70</v>
      </c>
      <c r="AA73" s="32">
        <v>192.25</v>
      </c>
    </row>
    <row r="74" ht="18.0" customHeight="1">
      <c r="A74" s="6" t="s">
        <v>773</v>
      </c>
      <c r="B74" s="7" t="s">
        <v>28</v>
      </c>
      <c r="C74" s="7" t="s">
        <v>29</v>
      </c>
      <c r="D74" s="9" t="s">
        <v>774</v>
      </c>
      <c r="E74" s="10" t="s">
        <v>35</v>
      </c>
      <c r="F74" s="32" t="s">
        <v>775</v>
      </c>
      <c r="G74" s="7" t="s">
        <v>43</v>
      </c>
      <c r="H74" s="7" t="s">
        <v>44</v>
      </c>
      <c r="I74" s="7">
        <v>2016.0</v>
      </c>
      <c r="J74" s="10" t="s">
        <v>45</v>
      </c>
      <c r="K74" s="12" t="s">
        <v>776</v>
      </c>
      <c r="L74" s="12" t="s">
        <v>777</v>
      </c>
      <c r="M74" s="32" t="s">
        <v>82</v>
      </c>
      <c r="N74" s="7" t="s">
        <v>55</v>
      </c>
      <c r="O74" s="6" t="s">
        <v>778</v>
      </c>
      <c r="P74" s="7">
        <v>8.489448124E9</v>
      </c>
      <c r="Q74" s="33" t="s">
        <v>779</v>
      </c>
      <c r="R74" s="15" t="s">
        <v>780</v>
      </c>
      <c r="S74" s="10" t="s">
        <v>781</v>
      </c>
      <c r="T74" s="10" t="s">
        <v>782</v>
      </c>
      <c r="U74" s="32">
        <v>638107.0</v>
      </c>
      <c r="V74" s="7" t="s">
        <v>66</v>
      </c>
      <c r="W74" s="7" t="s">
        <v>67</v>
      </c>
      <c r="X74" s="7" t="s">
        <v>88</v>
      </c>
      <c r="Y74" s="7" t="s">
        <v>69</v>
      </c>
      <c r="Z74" s="7" t="s">
        <v>70</v>
      </c>
      <c r="AA74" s="32">
        <v>148.75</v>
      </c>
    </row>
    <row r="75" ht="18.0" customHeight="1">
      <c r="A75" s="6" t="s">
        <v>783</v>
      </c>
      <c r="B75" s="7" t="s">
        <v>28</v>
      </c>
      <c r="C75" s="7" t="s">
        <v>29</v>
      </c>
      <c r="D75" s="9" t="s">
        <v>784</v>
      </c>
      <c r="E75" s="10" t="s">
        <v>35</v>
      </c>
      <c r="F75" s="36" t="s">
        <v>785</v>
      </c>
      <c r="G75" s="7" t="s">
        <v>43</v>
      </c>
      <c r="H75" s="7" t="s">
        <v>44</v>
      </c>
      <c r="I75" s="7">
        <v>2016.0</v>
      </c>
      <c r="J75" s="10" t="s">
        <v>45</v>
      </c>
      <c r="K75" s="12" t="s">
        <v>786</v>
      </c>
      <c r="L75" s="12" t="s">
        <v>787</v>
      </c>
      <c r="M75" s="32" t="s">
        <v>82</v>
      </c>
      <c r="N75" s="7" t="s">
        <v>55</v>
      </c>
      <c r="O75" s="6" t="s">
        <v>788</v>
      </c>
      <c r="P75" s="7">
        <v>8.778578112E9</v>
      </c>
      <c r="Q75" s="33" t="s">
        <v>789</v>
      </c>
      <c r="R75" s="15">
        <v>45.0</v>
      </c>
      <c r="S75" s="10" t="s">
        <v>790</v>
      </c>
      <c r="T75" s="10" t="s">
        <v>791</v>
      </c>
      <c r="U75" s="32">
        <v>638109.0</v>
      </c>
      <c r="V75" s="7" t="s">
        <v>66</v>
      </c>
      <c r="W75" s="7" t="s">
        <v>67</v>
      </c>
      <c r="X75" s="7" t="s">
        <v>88</v>
      </c>
      <c r="Y75" s="7" t="s">
        <v>69</v>
      </c>
      <c r="Z75" s="7" t="s">
        <v>70</v>
      </c>
      <c r="AA75" s="32">
        <v>186.0</v>
      </c>
    </row>
    <row r="76" ht="18.0" customHeight="1">
      <c r="A76" s="6" t="s">
        <v>792</v>
      </c>
      <c r="B76" s="7" t="s">
        <v>28</v>
      </c>
      <c r="C76" s="7" t="s">
        <v>29</v>
      </c>
      <c r="D76" s="17" t="s">
        <v>793</v>
      </c>
      <c r="E76" s="10" t="s">
        <v>242</v>
      </c>
      <c r="F76" s="32" t="s">
        <v>794</v>
      </c>
      <c r="G76" s="7" t="s">
        <v>43</v>
      </c>
      <c r="H76" s="7" t="s">
        <v>44</v>
      </c>
      <c r="I76" s="7">
        <v>2016.0</v>
      </c>
      <c r="J76" s="10" t="s">
        <v>45</v>
      </c>
      <c r="K76" s="12" t="s">
        <v>795</v>
      </c>
      <c r="L76" s="12" t="s">
        <v>796</v>
      </c>
      <c r="M76" s="32" t="s">
        <v>82</v>
      </c>
      <c r="N76" s="7" t="s">
        <v>55</v>
      </c>
      <c r="O76" s="6" t="s">
        <v>797</v>
      </c>
      <c r="P76" s="32">
        <v>9.894869556E9</v>
      </c>
      <c r="Q76" s="33" t="s">
        <v>798</v>
      </c>
      <c r="R76" s="30" t="s">
        <v>799</v>
      </c>
      <c r="S76" s="10" t="s">
        <v>800</v>
      </c>
      <c r="T76" s="10" t="s">
        <v>801</v>
      </c>
      <c r="U76" s="32">
        <v>638054.0</v>
      </c>
      <c r="V76" s="7" t="s">
        <v>66</v>
      </c>
      <c r="W76" s="7" t="s">
        <v>67</v>
      </c>
      <c r="X76" s="7" t="s">
        <v>88</v>
      </c>
      <c r="Y76" s="7" t="s">
        <v>69</v>
      </c>
      <c r="Z76" s="7" t="s">
        <v>70</v>
      </c>
      <c r="AA76" s="32">
        <v>184.0</v>
      </c>
    </row>
    <row r="77" ht="18.0" customHeight="1">
      <c r="A77" s="6" t="s">
        <v>802</v>
      </c>
      <c r="B77" s="7" t="s">
        <v>28</v>
      </c>
      <c r="C77" s="7" t="s">
        <v>29</v>
      </c>
      <c r="D77" s="17" t="s">
        <v>803</v>
      </c>
      <c r="E77" s="10" t="s">
        <v>242</v>
      </c>
      <c r="F77" s="32" t="s">
        <v>736</v>
      </c>
      <c r="G77" s="7" t="s">
        <v>43</v>
      </c>
      <c r="H77" s="7" t="s">
        <v>44</v>
      </c>
      <c r="I77" s="7">
        <v>2016.0</v>
      </c>
      <c r="J77" s="10" t="s">
        <v>45</v>
      </c>
      <c r="K77" s="12" t="s">
        <v>804</v>
      </c>
      <c r="L77" s="12" t="s">
        <v>805</v>
      </c>
      <c r="M77" s="32" t="s">
        <v>82</v>
      </c>
      <c r="N77" s="7" t="s">
        <v>55</v>
      </c>
      <c r="O77" s="6" t="s">
        <v>806</v>
      </c>
      <c r="P77" s="32">
        <v>7.092094839E9</v>
      </c>
      <c r="Q77" s="33" t="s">
        <v>807</v>
      </c>
      <c r="R77" s="15" t="s">
        <v>808</v>
      </c>
      <c r="S77" s="10" t="s">
        <v>809</v>
      </c>
      <c r="T77" s="10" t="s">
        <v>810</v>
      </c>
      <c r="U77" s="32">
        <v>612905.0</v>
      </c>
      <c r="V77" s="7" t="s">
        <v>66</v>
      </c>
      <c r="W77" s="7" t="s">
        <v>67</v>
      </c>
      <c r="X77" s="7" t="s">
        <v>98</v>
      </c>
      <c r="Y77" s="7" t="s">
        <v>69</v>
      </c>
      <c r="Z77" s="7" t="s">
        <v>70</v>
      </c>
      <c r="AA77" s="32">
        <v>190.25</v>
      </c>
    </row>
    <row r="78" ht="18.0" customHeight="1">
      <c r="A78" s="6" t="s">
        <v>811</v>
      </c>
      <c r="B78" s="7" t="s">
        <v>28</v>
      </c>
      <c r="C78" s="7" t="s">
        <v>29</v>
      </c>
      <c r="D78" s="9" t="s">
        <v>812</v>
      </c>
      <c r="E78" s="10" t="s">
        <v>35</v>
      </c>
      <c r="F78" s="32" t="s">
        <v>813</v>
      </c>
      <c r="G78" s="7" t="s">
        <v>43</v>
      </c>
      <c r="H78" s="7" t="s">
        <v>44</v>
      </c>
      <c r="I78" s="7">
        <v>2016.0</v>
      </c>
      <c r="J78" s="10" t="s">
        <v>45</v>
      </c>
      <c r="K78" s="12" t="s">
        <v>814</v>
      </c>
      <c r="L78" s="12" t="s">
        <v>815</v>
      </c>
      <c r="M78" s="32" t="s">
        <v>82</v>
      </c>
      <c r="N78" s="7" t="s">
        <v>55</v>
      </c>
      <c r="O78" s="6" t="s">
        <v>816</v>
      </c>
      <c r="P78" s="32">
        <v>8.09818336E9</v>
      </c>
      <c r="Q78" s="33" t="s">
        <v>817</v>
      </c>
      <c r="R78" s="15" t="s">
        <v>818</v>
      </c>
      <c r="S78" s="10" t="s">
        <v>819</v>
      </c>
      <c r="T78" s="10" t="s">
        <v>820</v>
      </c>
      <c r="U78" s="32">
        <v>641034.0</v>
      </c>
      <c r="V78" s="7" t="s">
        <v>66</v>
      </c>
      <c r="W78" s="7" t="s">
        <v>67</v>
      </c>
      <c r="X78" s="7" t="s">
        <v>821</v>
      </c>
      <c r="Y78" s="7" t="s">
        <v>69</v>
      </c>
      <c r="Z78" s="7" t="s">
        <v>70</v>
      </c>
      <c r="AA78" s="32">
        <v>191.25</v>
      </c>
    </row>
    <row r="79" ht="18.0" customHeight="1">
      <c r="A79" s="6" t="s">
        <v>822</v>
      </c>
      <c r="B79" s="7" t="s">
        <v>28</v>
      </c>
      <c r="C79" s="7" t="s">
        <v>29</v>
      </c>
      <c r="D79" s="9" t="s">
        <v>823</v>
      </c>
      <c r="E79" s="10" t="s">
        <v>35</v>
      </c>
      <c r="F79" s="32" t="s">
        <v>824</v>
      </c>
      <c r="G79" s="7" t="s">
        <v>43</v>
      </c>
      <c r="H79" s="7" t="s">
        <v>44</v>
      </c>
      <c r="I79" s="7">
        <v>2016.0</v>
      </c>
      <c r="J79" s="10" t="s">
        <v>45</v>
      </c>
      <c r="K79" s="12" t="s">
        <v>825</v>
      </c>
      <c r="L79" s="12" t="s">
        <v>826</v>
      </c>
      <c r="M79" s="32" t="s">
        <v>82</v>
      </c>
      <c r="N79" s="7" t="s">
        <v>55</v>
      </c>
      <c r="O79" s="6" t="s">
        <v>827</v>
      </c>
      <c r="P79" s="7">
        <v>9.443332527E9</v>
      </c>
      <c r="Q79" s="33" t="s">
        <v>828</v>
      </c>
      <c r="R79" s="15">
        <v>18.0</v>
      </c>
      <c r="S79" s="10" t="s">
        <v>829</v>
      </c>
      <c r="T79" s="10" t="s">
        <v>830</v>
      </c>
      <c r="U79" s="32">
        <v>638455.0</v>
      </c>
      <c r="V79" s="7" t="s">
        <v>66</v>
      </c>
      <c r="W79" s="7" t="s">
        <v>67</v>
      </c>
      <c r="X79" s="7" t="s">
        <v>88</v>
      </c>
      <c r="Y79" s="7" t="s">
        <v>69</v>
      </c>
      <c r="Z79" s="7" t="s">
        <v>70</v>
      </c>
      <c r="AA79" s="32">
        <v>140.0</v>
      </c>
    </row>
    <row r="80" ht="18.0" customHeight="1">
      <c r="A80" s="6" t="s">
        <v>831</v>
      </c>
      <c r="B80" s="7" t="s">
        <v>28</v>
      </c>
      <c r="C80" s="7" t="s">
        <v>29</v>
      </c>
      <c r="D80" s="17" t="s">
        <v>832</v>
      </c>
      <c r="E80" s="10" t="s">
        <v>242</v>
      </c>
      <c r="F80" s="32" t="s">
        <v>833</v>
      </c>
      <c r="G80" s="7" t="s">
        <v>43</v>
      </c>
      <c r="H80" s="7" t="s">
        <v>44</v>
      </c>
      <c r="I80" s="7">
        <v>2016.0</v>
      </c>
      <c r="J80" s="10" t="s">
        <v>45</v>
      </c>
      <c r="K80" s="12" t="s">
        <v>834</v>
      </c>
      <c r="L80" s="12" t="s">
        <v>835</v>
      </c>
      <c r="M80" s="32" t="s">
        <v>82</v>
      </c>
      <c r="N80" s="7" t="s">
        <v>55</v>
      </c>
      <c r="O80" s="6" t="s">
        <v>836</v>
      </c>
      <c r="P80" s="32">
        <v>8.07297753E9</v>
      </c>
      <c r="Q80" s="33" t="s">
        <v>837</v>
      </c>
      <c r="R80" s="15" t="s">
        <v>838</v>
      </c>
      <c r="S80" s="10" t="s">
        <v>839</v>
      </c>
      <c r="T80" s="10" t="s">
        <v>840</v>
      </c>
      <c r="U80" s="32">
        <v>638183.0</v>
      </c>
      <c r="V80" s="7" t="s">
        <v>66</v>
      </c>
      <c r="W80" s="7" t="s">
        <v>67</v>
      </c>
      <c r="X80" s="7" t="s">
        <v>119</v>
      </c>
      <c r="Y80" s="7" t="s">
        <v>69</v>
      </c>
      <c r="Z80" s="7" t="s">
        <v>70</v>
      </c>
      <c r="AA80" s="32">
        <v>190.5</v>
      </c>
    </row>
    <row r="81" ht="18.0" customHeight="1">
      <c r="A81" s="6" t="s">
        <v>841</v>
      </c>
      <c r="B81" s="7" t="s">
        <v>28</v>
      </c>
      <c r="C81" s="7" t="s">
        <v>29</v>
      </c>
      <c r="D81" s="9" t="s">
        <v>842</v>
      </c>
      <c r="E81" s="10" t="s">
        <v>35</v>
      </c>
      <c r="F81" s="37" t="s">
        <v>843</v>
      </c>
      <c r="G81" s="7" t="s">
        <v>43</v>
      </c>
      <c r="H81" s="7" t="s">
        <v>44</v>
      </c>
      <c r="I81" s="7">
        <v>2016.0</v>
      </c>
      <c r="J81" s="10" t="s">
        <v>45</v>
      </c>
      <c r="K81" s="12" t="s">
        <v>844</v>
      </c>
      <c r="L81" s="12" t="s">
        <v>845</v>
      </c>
      <c r="M81" s="6" t="s">
        <v>139</v>
      </c>
      <c r="N81" s="7" t="s">
        <v>55</v>
      </c>
      <c r="O81" s="6" t="s">
        <v>846</v>
      </c>
      <c r="P81" s="6">
        <v>9.486759424E9</v>
      </c>
      <c r="Q81" s="33" t="s">
        <v>847</v>
      </c>
      <c r="R81" s="15">
        <v>38.0</v>
      </c>
      <c r="S81" s="10" t="s">
        <v>848</v>
      </c>
      <c r="T81" s="10" t="s">
        <v>849</v>
      </c>
      <c r="U81" s="6">
        <v>641603.0</v>
      </c>
      <c r="V81" s="7" t="s">
        <v>66</v>
      </c>
      <c r="W81" s="7" t="s">
        <v>67</v>
      </c>
      <c r="X81" s="7" t="s">
        <v>159</v>
      </c>
      <c r="Y81" s="7" t="s">
        <v>69</v>
      </c>
      <c r="Z81" s="7" t="s">
        <v>70</v>
      </c>
      <c r="AA81" s="6">
        <v>153.25</v>
      </c>
    </row>
    <row r="82" ht="18.0" customHeight="1">
      <c r="A82" s="6" t="s">
        <v>850</v>
      </c>
      <c r="B82" s="7" t="s">
        <v>28</v>
      </c>
      <c r="C82" s="7" t="s">
        <v>29</v>
      </c>
      <c r="D82" s="9" t="s">
        <v>851</v>
      </c>
      <c r="E82" s="10" t="s">
        <v>35</v>
      </c>
      <c r="F82" s="32" t="s">
        <v>852</v>
      </c>
      <c r="G82" s="7" t="s">
        <v>43</v>
      </c>
      <c r="H82" s="7" t="s">
        <v>44</v>
      </c>
      <c r="I82" s="7">
        <v>2016.0</v>
      </c>
      <c r="J82" s="10" t="s">
        <v>45</v>
      </c>
      <c r="K82" s="12" t="s">
        <v>853</v>
      </c>
      <c r="L82" s="12" t="s">
        <v>854</v>
      </c>
      <c r="M82" s="32" t="s">
        <v>82</v>
      </c>
      <c r="N82" s="7" t="s">
        <v>55</v>
      </c>
      <c r="O82" s="6" t="s">
        <v>855</v>
      </c>
      <c r="P82" s="32">
        <v>9.486685891E9</v>
      </c>
      <c r="Q82" s="33" t="s">
        <v>856</v>
      </c>
      <c r="R82" s="15" t="s">
        <v>857</v>
      </c>
      <c r="S82" s="10" t="s">
        <v>858</v>
      </c>
      <c r="T82" s="10" t="s">
        <v>859</v>
      </c>
      <c r="U82" s="32">
        <v>636012.0</v>
      </c>
      <c r="V82" s="7" t="s">
        <v>66</v>
      </c>
      <c r="W82" s="7" t="s">
        <v>67</v>
      </c>
      <c r="X82" s="7" t="s">
        <v>68</v>
      </c>
      <c r="Y82" s="7" t="s">
        <v>69</v>
      </c>
      <c r="Z82" s="7" t="s">
        <v>70</v>
      </c>
      <c r="AA82" s="32">
        <v>163.75</v>
      </c>
    </row>
    <row r="83" ht="18.0" customHeight="1">
      <c r="A83" s="6" t="s">
        <v>860</v>
      </c>
      <c r="B83" s="7" t="s">
        <v>28</v>
      </c>
      <c r="C83" s="7" t="s">
        <v>29</v>
      </c>
      <c r="D83" s="9" t="s">
        <v>861</v>
      </c>
      <c r="E83" s="10" t="s">
        <v>35</v>
      </c>
      <c r="F83" s="32" t="s">
        <v>862</v>
      </c>
      <c r="G83" s="7" t="s">
        <v>43</v>
      </c>
      <c r="H83" s="7" t="s">
        <v>44</v>
      </c>
      <c r="I83" s="7">
        <v>2016.0</v>
      </c>
      <c r="J83" s="10" t="s">
        <v>45</v>
      </c>
      <c r="K83" s="12" t="s">
        <v>863</v>
      </c>
      <c r="L83" s="12" t="s">
        <v>864</v>
      </c>
      <c r="M83" s="32" t="s">
        <v>82</v>
      </c>
      <c r="N83" s="7" t="s">
        <v>55</v>
      </c>
      <c r="O83" s="6" t="s">
        <v>865</v>
      </c>
      <c r="P83" s="32">
        <v>6.381746849E9</v>
      </c>
      <c r="Q83" s="33" t="s">
        <v>866</v>
      </c>
      <c r="R83" s="15" t="s">
        <v>867</v>
      </c>
      <c r="S83" s="10" t="s">
        <v>868</v>
      </c>
      <c r="T83" s="10" t="s">
        <v>869</v>
      </c>
      <c r="U83" s="32">
        <v>636008.0</v>
      </c>
      <c r="V83" s="7" t="s">
        <v>66</v>
      </c>
      <c r="W83" s="7" t="s">
        <v>67</v>
      </c>
      <c r="X83" s="7" t="s">
        <v>68</v>
      </c>
      <c r="Y83" s="7" t="s">
        <v>69</v>
      </c>
      <c r="Z83" s="7" t="s">
        <v>70</v>
      </c>
      <c r="AA83" s="32">
        <v>165.0</v>
      </c>
    </row>
    <row r="84" ht="18.0" customHeight="1">
      <c r="A84" s="6" t="s">
        <v>870</v>
      </c>
      <c r="B84" s="7" t="s">
        <v>28</v>
      </c>
      <c r="C84" s="7" t="s">
        <v>29</v>
      </c>
      <c r="D84" s="17" t="s">
        <v>871</v>
      </c>
      <c r="E84" s="10" t="s">
        <v>242</v>
      </c>
      <c r="F84" s="32" t="s">
        <v>872</v>
      </c>
      <c r="G84" s="7" t="s">
        <v>43</v>
      </c>
      <c r="H84" s="7" t="s">
        <v>44</v>
      </c>
      <c r="I84" s="7">
        <v>2016.0</v>
      </c>
      <c r="J84" s="10" t="s">
        <v>45</v>
      </c>
      <c r="K84" s="12" t="s">
        <v>873</v>
      </c>
      <c r="L84" s="12" t="s">
        <v>874</v>
      </c>
      <c r="M84" s="32" t="s">
        <v>82</v>
      </c>
      <c r="N84" s="7" t="s">
        <v>55</v>
      </c>
      <c r="O84" s="6" t="s">
        <v>875</v>
      </c>
      <c r="P84" s="32">
        <v>9.44201504E9</v>
      </c>
      <c r="Q84" s="33" t="s">
        <v>876</v>
      </c>
      <c r="R84" s="15" t="s">
        <v>877</v>
      </c>
      <c r="S84" s="10" t="s">
        <v>878</v>
      </c>
      <c r="T84" s="10" t="s">
        <v>879</v>
      </c>
      <c r="U84" s="32">
        <v>636004.0</v>
      </c>
      <c r="V84" s="7" t="s">
        <v>66</v>
      </c>
      <c r="W84" s="7" t="s">
        <v>67</v>
      </c>
      <c r="X84" s="7" t="s">
        <v>68</v>
      </c>
      <c r="Y84" s="7" t="s">
        <v>69</v>
      </c>
      <c r="Z84" s="7" t="s">
        <v>70</v>
      </c>
      <c r="AA84" s="32">
        <v>179.75</v>
      </c>
    </row>
    <row r="85" ht="18.0" customHeight="1">
      <c r="A85" s="6" t="s">
        <v>880</v>
      </c>
      <c r="B85" s="7" t="s">
        <v>28</v>
      </c>
      <c r="C85" s="7" t="s">
        <v>29</v>
      </c>
      <c r="D85" s="9" t="s">
        <v>881</v>
      </c>
      <c r="E85" s="10" t="s">
        <v>35</v>
      </c>
      <c r="F85" s="32" t="s">
        <v>882</v>
      </c>
      <c r="G85" s="7" t="s">
        <v>43</v>
      </c>
      <c r="H85" s="7" t="s">
        <v>44</v>
      </c>
      <c r="I85" s="7">
        <v>2016.0</v>
      </c>
      <c r="J85" s="10" t="s">
        <v>45</v>
      </c>
      <c r="K85" s="12" t="s">
        <v>883</v>
      </c>
      <c r="L85" s="12" t="s">
        <v>884</v>
      </c>
      <c r="M85" s="32" t="s">
        <v>82</v>
      </c>
      <c r="N85" s="7" t="s">
        <v>55</v>
      </c>
      <c r="O85" s="6" t="s">
        <v>885</v>
      </c>
      <c r="P85" s="7">
        <v>8.681840486E9</v>
      </c>
      <c r="Q85" s="33" t="s">
        <v>886</v>
      </c>
      <c r="R85" s="15" t="s">
        <v>887</v>
      </c>
      <c r="S85" s="10" t="s">
        <v>888</v>
      </c>
      <c r="T85" s="10" t="s">
        <v>889</v>
      </c>
      <c r="U85" s="32">
        <v>637101.0</v>
      </c>
      <c r="V85" s="7" t="s">
        <v>66</v>
      </c>
      <c r="W85" s="7" t="s">
        <v>67</v>
      </c>
      <c r="X85" s="7" t="s">
        <v>68</v>
      </c>
      <c r="Y85" s="7" t="s">
        <v>69</v>
      </c>
      <c r="Z85" s="7" t="s">
        <v>70</v>
      </c>
      <c r="AA85" s="32">
        <v>161.0</v>
      </c>
    </row>
    <row r="86" ht="18.0" customHeight="1">
      <c r="A86" s="6" t="s">
        <v>890</v>
      </c>
      <c r="B86" s="7" t="s">
        <v>28</v>
      </c>
      <c r="C86" s="7" t="s">
        <v>29</v>
      </c>
      <c r="D86" s="17" t="s">
        <v>891</v>
      </c>
      <c r="E86" s="10" t="s">
        <v>242</v>
      </c>
      <c r="F86" s="32" t="s">
        <v>892</v>
      </c>
      <c r="G86" s="7" t="s">
        <v>43</v>
      </c>
      <c r="H86" s="7" t="s">
        <v>44</v>
      </c>
      <c r="I86" s="7">
        <v>2016.0</v>
      </c>
      <c r="J86" s="10" t="s">
        <v>45</v>
      </c>
      <c r="K86" s="12" t="s">
        <v>893</v>
      </c>
      <c r="L86" s="12" t="s">
        <v>894</v>
      </c>
      <c r="M86" s="32" t="s">
        <v>82</v>
      </c>
      <c r="N86" s="7" t="s">
        <v>55</v>
      </c>
      <c r="O86" s="6" t="s">
        <v>895</v>
      </c>
      <c r="P86" s="32">
        <v>7.39710849E9</v>
      </c>
      <c r="Q86" s="33" t="s">
        <v>896</v>
      </c>
      <c r="R86" s="15">
        <v>338.0</v>
      </c>
      <c r="S86" s="10" t="s">
        <v>897</v>
      </c>
      <c r="T86" s="10" t="s">
        <v>898</v>
      </c>
      <c r="U86" s="32">
        <v>636015.0</v>
      </c>
      <c r="V86" s="7" t="s">
        <v>66</v>
      </c>
      <c r="W86" s="7" t="s">
        <v>67</v>
      </c>
      <c r="X86" s="7" t="s">
        <v>68</v>
      </c>
      <c r="Y86" s="7" t="s">
        <v>69</v>
      </c>
      <c r="Z86" s="7" t="s">
        <v>70</v>
      </c>
      <c r="AA86" s="32">
        <v>181.5</v>
      </c>
    </row>
    <row r="87" ht="18.0" customHeight="1">
      <c r="A87" s="6" t="s">
        <v>899</v>
      </c>
      <c r="B87" s="7" t="s">
        <v>28</v>
      </c>
      <c r="C87" s="7" t="s">
        <v>29</v>
      </c>
      <c r="D87" s="9" t="s">
        <v>900</v>
      </c>
      <c r="E87" s="10" t="s">
        <v>35</v>
      </c>
      <c r="F87" s="32" t="s">
        <v>901</v>
      </c>
      <c r="G87" s="7" t="s">
        <v>43</v>
      </c>
      <c r="H87" s="7" t="s">
        <v>44</v>
      </c>
      <c r="I87" s="7">
        <v>2016.0</v>
      </c>
      <c r="J87" s="10" t="s">
        <v>45</v>
      </c>
      <c r="K87" s="12" t="s">
        <v>902</v>
      </c>
      <c r="L87" s="12" t="s">
        <v>903</v>
      </c>
      <c r="M87" s="32" t="s">
        <v>82</v>
      </c>
      <c r="N87" s="7" t="s">
        <v>55</v>
      </c>
      <c r="O87" s="6" t="s">
        <v>904</v>
      </c>
      <c r="P87" s="32">
        <v>9.489655497E9</v>
      </c>
      <c r="Q87" s="33" t="s">
        <v>905</v>
      </c>
      <c r="R87" s="15" t="s">
        <v>906</v>
      </c>
      <c r="S87" s="10" t="s">
        <v>888</v>
      </c>
      <c r="T87" s="10" t="s">
        <v>907</v>
      </c>
      <c r="U87" s="32">
        <v>638011.0</v>
      </c>
      <c r="V87" s="7" t="s">
        <v>66</v>
      </c>
      <c r="W87" s="7" t="s">
        <v>67</v>
      </c>
      <c r="X87" s="7" t="s">
        <v>88</v>
      </c>
      <c r="Y87" s="7" t="s">
        <v>69</v>
      </c>
      <c r="Z87" s="7" t="s">
        <v>70</v>
      </c>
      <c r="AA87" s="32">
        <v>166.75</v>
      </c>
    </row>
    <row r="88" ht="18.0" customHeight="1">
      <c r="A88" s="6" t="s">
        <v>908</v>
      </c>
      <c r="B88" s="7" t="s">
        <v>28</v>
      </c>
      <c r="C88" s="7" t="s">
        <v>29</v>
      </c>
      <c r="D88" s="9" t="s">
        <v>909</v>
      </c>
      <c r="E88" s="10" t="s">
        <v>35</v>
      </c>
      <c r="F88" s="32" t="s">
        <v>910</v>
      </c>
      <c r="G88" s="7" t="s">
        <v>43</v>
      </c>
      <c r="H88" s="7" t="s">
        <v>44</v>
      </c>
      <c r="I88" s="7">
        <v>2016.0</v>
      </c>
      <c r="J88" s="10" t="s">
        <v>45</v>
      </c>
      <c r="K88" s="12" t="s">
        <v>911</v>
      </c>
      <c r="L88" s="12" t="s">
        <v>912</v>
      </c>
      <c r="M88" s="32" t="s">
        <v>139</v>
      </c>
      <c r="N88" s="7" t="s">
        <v>55</v>
      </c>
      <c r="O88" s="6" t="s">
        <v>913</v>
      </c>
      <c r="P88" s="7">
        <v>8.248447142E9</v>
      </c>
      <c r="Q88" s="33" t="s">
        <v>914</v>
      </c>
      <c r="R88" s="15">
        <v>34.0</v>
      </c>
      <c r="S88" s="10" t="s">
        <v>915</v>
      </c>
      <c r="T88" s="10" t="s">
        <v>916</v>
      </c>
      <c r="U88" s="32">
        <v>641652.0</v>
      </c>
      <c r="V88" s="7" t="s">
        <v>66</v>
      </c>
      <c r="W88" s="7" t="s">
        <v>67</v>
      </c>
      <c r="X88" s="7" t="s">
        <v>159</v>
      </c>
      <c r="Y88" s="7" t="s">
        <v>69</v>
      </c>
      <c r="Z88" s="7" t="s">
        <v>70</v>
      </c>
      <c r="AA88" s="32">
        <v>152.0</v>
      </c>
    </row>
    <row r="89" ht="18.0" customHeight="1">
      <c r="A89" s="6" t="s">
        <v>917</v>
      </c>
      <c r="B89" s="7" t="s">
        <v>28</v>
      </c>
      <c r="C89" s="7" t="s">
        <v>29</v>
      </c>
      <c r="D89" s="9" t="s">
        <v>918</v>
      </c>
      <c r="E89" s="10" t="s">
        <v>35</v>
      </c>
      <c r="F89" s="32" t="s">
        <v>919</v>
      </c>
      <c r="G89" s="7" t="s">
        <v>43</v>
      </c>
      <c r="H89" s="7" t="s">
        <v>44</v>
      </c>
      <c r="I89" s="7">
        <v>2016.0</v>
      </c>
      <c r="J89" s="10" t="s">
        <v>45</v>
      </c>
      <c r="K89" s="12" t="s">
        <v>920</v>
      </c>
      <c r="L89" s="12" t="s">
        <v>921</v>
      </c>
      <c r="M89" s="32" t="s">
        <v>82</v>
      </c>
      <c r="N89" s="7" t="s">
        <v>55</v>
      </c>
      <c r="O89" s="6" t="s">
        <v>922</v>
      </c>
      <c r="P89" s="32">
        <v>8.012371765E9</v>
      </c>
      <c r="Q89" s="33" t="s">
        <v>923</v>
      </c>
      <c r="R89" s="30" t="s">
        <v>924</v>
      </c>
      <c r="S89" s="10" t="s">
        <v>925</v>
      </c>
      <c r="T89" s="10" t="s">
        <v>926</v>
      </c>
      <c r="U89" s="32">
        <v>636008.0</v>
      </c>
      <c r="V89" s="7" t="s">
        <v>66</v>
      </c>
      <c r="W89" s="7" t="s">
        <v>67</v>
      </c>
      <c r="X89" s="7" t="s">
        <v>68</v>
      </c>
      <c r="Y89" s="7" t="s">
        <v>69</v>
      </c>
      <c r="Z89" s="7" t="s">
        <v>70</v>
      </c>
      <c r="AA89" s="32">
        <v>152.0</v>
      </c>
    </row>
    <row r="90" ht="18.0" customHeight="1">
      <c r="A90" s="6" t="s">
        <v>927</v>
      </c>
      <c r="B90" s="7" t="s">
        <v>28</v>
      </c>
      <c r="C90" s="7" t="s">
        <v>29</v>
      </c>
      <c r="D90" s="9" t="s">
        <v>928</v>
      </c>
      <c r="E90" s="10" t="s">
        <v>35</v>
      </c>
      <c r="F90" s="32" t="s">
        <v>929</v>
      </c>
      <c r="G90" s="7" t="s">
        <v>43</v>
      </c>
      <c r="H90" s="7" t="s">
        <v>44</v>
      </c>
      <c r="I90" s="7">
        <v>2016.0</v>
      </c>
      <c r="J90" s="10" t="s">
        <v>45</v>
      </c>
      <c r="K90" s="12" t="s">
        <v>930</v>
      </c>
      <c r="L90" s="12" t="s">
        <v>931</v>
      </c>
      <c r="M90" s="32" t="s">
        <v>82</v>
      </c>
      <c r="N90" s="7" t="s">
        <v>55</v>
      </c>
      <c r="O90" s="6" t="s">
        <v>932</v>
      </c>
      <c r="P90" s="32">
        <v>7.904399042E9</v>
      </c>
      <c r="Q90" s="33" t="s">
        <v>933</v>
      </c>
      <c r="R90" s="15" t="s">
        <v>934</v>
      </c>
      <c r="S90" s="10" t="s">
        <v>935</v>
      </c>
      <c r="T90" s="10" t="s">
        <v>936</v>
      </c>
      <c r="U90" s="32">
        <v>638103.0</v>
      </c>
      <c r="V90" s="7" t="s">
        <v>66</v>
      </c>
      <c r="W90" s="7" t="s">
        <v>67</v>
      </c>
      <c r="X90" s="7" t="s">
        <v>159</v>
      </c>
      <c r="Y90" s="7" t="s">
        <v>69</v>
      </c>
      <c r="Z90" s="7" t="s">
        <v>70</v>
      </c>
      <c r="AA90" s="32">
        <v>157.75</v>
      </c>
    </row>
    <row r="91" ht="18.0" customHeight="1">
      <c r="A91" s="6" t="s">
        <v>937</v>
      </c>
      <c r="B91" s="7" t="s">
        <v>28</v>
      </c>
      <c r="C91" s="7" t="s">
        <v>29</v>
      </c>
      <c r="D91" s="17" t="s">
        <v>938</v>
      </c>
      <c r="E91" s="10" t="s">
        <v>242</v>
      </c>
      <c r="F91" s="32" t="s">
        <v>939</v>
      </c>
      <c r="G91" s="7" t="s">
        <v>43</v>
      </c>
      <c r="H91" s="7" t="s">
        <v>44</v>
      </c>
      <c r="I91" s="7">
        <v>2016.0</v>
      </c>
      <c r="J91" s="10" t="s">
        <v>45</v>
      </c>
      <c r="K91" s="12" t="s">
        <v>940</v>
      </c>
      <c r="L91" s="12" t="s">
        <v>941</v>
      </c>
      <c r="M91" s="32" t="s">
        <v>82</v>
      </c>
      <c r="N91" s="7" t="s">
        <v>55</v>
      </c>
      <c r="O91" s="6" t="s">
        <v>942</v>
      </c>
      <c r="P91" s="32">
        <v>8.056382494E9</v>
      </c>
      <c r="Q91" s="33" t="s">
        <v>943</v>
      </c>
      <c r="R91" s="15">
        <v>62.0</v>
      </c>
      <c r="S91" s="10" t="s">
        <v>944</v>
      </c>
      <c r="T91" s="10" t="s">
        <v>945</v>
      </c>
      <c r="U91" s="32">
        <v>638104.0</v>
      </c>
      <c r="V91" s="7" t="s">
        <v>66</v>
      </c>
      <c r="W91" s="7" t="s">
        <v>67</v>
      </c>
      <c r="X91" s="7" t="s">
        <v>88</v>
      </c>
      <c r="Y91" s="7" t="s">
        <v>69</v>
      </c>
      <c r="Z91" s="7" t="s">
        <v>70</v>
      </c>
      <c r="AA91" s="32">
        <v>190.75</v>
      </c>
    </row>
    <row r="92" ht="18.0" customHeight="1">
      <c r="A92" s="6" t="s">
        <v>946</v>
      </c>
      <c r="B92" s="7" t="s">
        <v>28</v>
      </c>
      <c r="C92" s="7" t="s">
        <v>29</v>
      </c>
      <c r="D92" s="9" t="s">
        <v>947</v>
      </c>
      <c r="E92" s="10" t="s">
        <v>35</v>
      </c>
      <c r="F92" s="32" t="s">
        <v>948</v>
      </c>
      <c r="G92" s="7" t="s">
        <v>43</v>
      </c>
      <c r="H92" s="7" t="s">
        <v>44</v>
      </c>
      <c r="I92" s="7">
        <v>2016.0</v>
      </c>
      <c r="J92" s="10" t="s">
        <v>45</v>
      </c>
      <c r="K92" s="12" t="s">
        <v>949</v>
      </c>
      <c r="L92" s="12" t="s">
        <v>950</v>
      </c>
      <c r="M92" s="32" t="s">
        <v>82</v>
      </c>
      <c r="N92" s="7" t="s">
        <v>55</v>
      </c>
      <c r="O92" s="6" t="s">
        <v>951</v>
      </c>
      <c r="P92" s="7">
        <v>9.78718751E9</v>
      </c>
      <c r="Q92" s="33" t="s">
        <v>952</v>
      </c>
      <c r="R92" s="16" t="s">
        <v>953</v>
      </c>
      <c r="S92" s="10" t="s">
        <v>954</v>
      </c>
      <c r="T92" s="10" t="s">
        <v>955</v>
      </c>
      <c r="U92" s="32">
        <v>637017.0</v>
      </c>
      <c r="V92" s="7" t="s">
        <v>66</v>
      </c>
      <c r="W92" s="7" t="s">
        <v>67</v>
      </c>
      <c r="X92" s="7" t="s">
        <v>119</v>
      </c>
      <c r="Y92" s="7" t="s">
        <v>69</v>
      </c>
      <c r="Z92" s="7" t="s">
        <v>70</v>
      </c>
      <c r="AA92" s="32">
        <v>150.75</v>
      </c>
    </row>
    <row r="93" ht="18.0" customHeight="1">
      <c r="A93" s="6" t="s">
        <v>956</v>
      </c>
      <c r="B93" s="7" t="s">
        <v>28</v>
      </c>
      <c r="C93" s="7" t="s">
        <v>29</v>
      </c>
      <c r="D93" s="9" t="s">
        <v>957</v>
      </c>
      <c r="E93" s="10" t="s">
        <v>35</v>
      </c>
      <c r="F93" s="32" t="s">
        <v>958</v>
      </c>
      <c r="G93" s="7" t="s">
        <v>43</v>
      </c>
      <c r="H93" s="7" t="s">
        <v>44</v>
      </c>
      <c r="I93" s="7">
        <v>2016.0</v>
      </c>
      <c r="J93" s="10" t="s">
        <v>45</v>
      </c>
      <c r="K93" s="12" t="s">
        <v>959</v>
      </c>
      <c r="L93" s="12" t="s">
        <v>960</v>
      </c>
      <c r="M93" s="32" t="s">
        <v>82</v>
      </c>
      <c r="N93" s="7" t="s">
        <v>55</v>
      </c>
      <c r="O93" s="6" t="s">
        <v>961</v>
      </c>
      <c r="P93" s="7">
        <v>9.500839845E9</v>
      </c>
      <c r="Q93" s="33" t="s">
        <v>962</v>
      </c>
      <c r="R93" s="15" t="s">
        <v>963</v>
      </c>
      <c r="S93" s="10" t="s">
        <v>964</v>
      </c>
      <c r="T93" s="10" t="s">
        <v>965</v>
      </c>
      <c r="U93" s="32">
        <v>637503.0</v>
      </c>
      <c r="V93" s="7" t="s">
        <v>66</v>
      </c>
      <c r="W93" s="7" t="s">
        <v>67</v>
      </c>
      <c r="X93" s="7" t="s">
        <v>119</v>
      </c>
      <c r="Y93" s="7" t="s">
        <v>69</v>
      </c>
      <c r="Z93" s="7" t="s">
        <v>70</v>
      </c>
      <c r="AA93" s="32">
        <v>73.3</v>
      </c>
    </row>
    <row r="94" ht="18.0" customHeight="1">
      <c r="A94" s="6" t="s">
        <v>966</v>
      </c>
      <c r="B94" s="7" t="s">
        <v>28</v>
      </c>
      <c r="C94" s="7" t="s">
        <v>29</v>
      </c>
      <c r="D94" s="9" t="s">
        <v>967</v>
      </c>
      <c r="E94" s="10" t="s">
        <v>35</v>
      </c>
      <c r="F94" s="32" t="s">
        <v>968</v>
      </c>
      <c r="G94" s="7" t="s">
        <v>43</v>
      </c>
      <c r="H94" s="7" t="s">
        <v>44</v>
      </c>
      <c r="I94" s="7">
        <v>2016.0</v>
      </c>
      <c r="J94" s="10" t="s">
        <v>45</v>
      </c>
      <c r="K94" s="12" t="s">
        <v>969</v>
      </c>
      <c r="L94" s="12" t="s">
        <v>970</v>
      </c>
      <c r="M94" s="32" t="s">
        <v>82</v>
      </c>
      <c r="N94" s="7" t="s">
        <v>55</v>
      </c>
      <c r="O94" s="6" t="s">
        <v>971</v>
      </c>
      <c r="P94" s="32">
        <v>7.871139333E9</v>
      </c>
      <c r="Q94" s="33" t="s">
        <v>972</v>
      </c>
      <c r="R94" s="15"/>
      <c r="S94" s="10" t="s">
        <v>973</v>
      </c>
      <c r="T94" s="10" t="s">
        <v>974</v>
      </c>
      <c r="U94" s="32">
        <v>624614.0</v>
      </c>
      <c r="V94" s="7" t="s">
        <v>66</v>
      </c>
      <c r="W94" s="7" t="s">
        <v>67</v>
      </c>
      <c r="X94" s="7" t="s">
        <v>329</v>
      </c>
      <c r="Y94" s="7" t="s">
        <v>69</v>
      </c>
      <c r="Z94" s="7" t="s">
        <v>70</v>
      </c>
      <c r="AA94" s="32">
        <v>191.5</v>
      </c>
    </row>
    <row r="95" ht="18.0" customHeight="1">
      <c r="A95" s="6" t="s">
        <v>975</v>
      </c>
      <c r="B95" s="7" t="s">
        <v>28</v>
      </c>
      <c r="C95" s="7" t="s">
        <v>29</v>
      </c>
      <c r="D95" s="17" t="s">
        <v>976</v>
      </c>
      <c r="E95" s="10" t="s">
        <v>242</v>
      </c>
      <c r="F95" s="32" t="s">
        <v>977</v>
      </c>
      <c r="G95" s="7" t="s">
        <v>43</v>
      </c>
      <c r="H95" s="7" t="s">
        <v>44</v>
      </c>
      <c r="I95" s="7">
        <v>2016.0</v>
      </c>
      <c r="J95" s="10" t="s">
        <v>45</v>
      </c>
      <c r="K95" s="12" t="s">
        <v>978</v>
      </c>
      <c r="L95" s="12" t="s">
        <v>979</v>
      </c>
      <c r="M95" s="32" t="s">
        <v>82</v>
      </c>
      <c r="N95" s="7" t="s">
        <v>55</v>
      </c>
      <c r="O95" s="6" t="s">
        <v>980</v>
      </c>
      <c r="P95" s="32">
        <v>7.598707463E9</v>
      </c>
      <c r="Q95" s="33" t="s">
        <v>981</v>
      </c>
      <c r="R95" s="15" t="s">
        <v>982</v>
      </c>
      <c r="S95" s="10" t="s">
        <v>983</v>
      </c>
      <c r="T95" s="10" t="s">
        <v>131</v>
      </c>
      <c r="U95" s="32">
        <v>636703.0</v>
      </c>
      <c r="V95" s="7" t="s">
        <v>66</v>
      </c>
      <c r="W95" s="7" t="s">
        <v>67</v>
      </c>
      <c r="X95" s="7" t="s">
        <v>984</v>
      </c>
      <c r="Y95" s="7" t="s">
        <v>69</v>
      </c>
      <c r="Z95" s="7" t="s">
        <v>70</v>
      </c>
      <c r="AA95" s="32">
        <v>191.0</v>
      </c>
    </row>
    <row r="96" ht="18.0" customHeight="1">
      <c r="A96" s="6" t="s">
        <v>985</v>
      </c>
      <c r="B96" s="7" t="s">
        <v>28</v>
      </c>
      <c r="C96" s="7" t="s">
        <v>29</v>
      </c>
      <c r="D96" s="9" t="s">
        <v>986</v>
      </c>
      <c r="E96" s="10" t="s">
        <v>35</v>
      </c>
      <c r="F96" s="32" t="s">
        <v>987</v>
      </c>
      <c r="G96" s="7" t="s">
        <v>43</v>
      </c>
      <c r="H96" s="7" t="s">
        <v>44</v>
      </c>
      <c r="I96" s="7">
        <v>2016.0</v>
      </c>
      <c r="J96" s="10" t="s">
        <v>45</v>
      </c>
      <c r="K96" s="12" t="s">
        <v>988</v>
      </c>
      <c r="L96" s="12" t="s">
        <v>989</v>
      </c>
      <c r="M96" s="32" t="s">
        <v>82</v>
      </c>
      <c r="N96" s="7" t="s">
        <v>55</v>
      </c>
      <c r="O96" s="6" t="s">
        <v>990</v>
      </c>
      <c r="P96" s="32">
        <v>9.865073292E9</v>
      </c>
      <c r="Q96" s="33" t="s">
        <v>991</v>
      </c>
      <c r="R96" s="15" t="s">
        <v>992</v>
      </c>
      <c r="S96" s="10" t="s">
        <v>993</v>
      </c>
      <c r="T96" s="10" t="s">
        <v>994</v>
      </c>
      <c r="U96" s="32">
        <v>610104.0</v>
      </c>
      <c r="V96" s="7" t="s">
        <v>66</v>
      </c>
      <c r="W96" s="7" t="s">
        <v>67</v>
      </c>
      <c r="X96" s="7" t="s">
        <v>994</v>
      </c>
      <c r="Y96" s="7" t="s">
        <v>69</v>
      </c>
      <c r="Z96" s="7" t="s">
        <v>70</v>
      </c>
      <c r="AA96" s="32">
        <v>156.75</v>
      </c>
    </row>
    <row r="97" ht="18.0" customHeight="1">
      <c r="A97" s="6" t="s">
        <v>995</v>
      </c>
      <c r="B97" s="7" t="s">
        <v>28</v>
      </c>
      <c r="C97" s="7" t="s">
        <v>29</v>
      </c>
      <c r="D97" s="9" t="s">
        <v>996</v>
      </c>
      <c r="E97" s="10" t="s">
        <v>35</v>
      </c>
      <c r="F97" s="32" t="s">
        <v>997</v>
      </c>
      <c r="G97" s="7" t="s">
        <v>43</v>
      </c>
      <c r="H97" s="7" t="s">
        <v>44</v>
      </c>
      <c r="I97" s="7">
        <v>2016.0</v>
      </c>
      <c r="J97" s="10" t="s">
        <v>998</v>
      </c>
      <c r="K97" s="12" t="s">
        <v>999</v>
      </c>
      <c r="L97" s="12" t="s">
        <v>1000</v>
      </c>
      <c r="M97" s="32" t="s">
        <v>82</v>
      </c>
      <c r="N97" s="7" t="s">
        <v>55</v>
      </c>
      <c r="O97" s="6" t="s">
        <v>1001</v>
      </c>
      <c r="P97" s="7">
        <v>9.4455396E9</v>
      </c>
      <c r="Q97" s="33" t="s">
        <v>1002</v>
      </c>
      <c r="R97" s="15" t="s">
        <v>1003</v>
      </c>
      <c r="S97" s="10" t="s">
        <v>1004</v>
      </c>
      <c r="T97" s="10" t="s">
        <v>1005</v>
      </c>
      <c r="U97" s="32">
        <v>638003.0</v>
      </c>
      <c r="V97" s="7" t="s">
        <v>66</v>
      </c>
      <c r="W97" s="7" t="s">
        <v>67</v>
      </c>
      <c r="X97" s="7" t="s">
        <v>88</v>
      </c>
      <c r="Y97" s="7" t="s">
        <v>69</v>
      </c>
      <c r="Z97" s="7" t="s">
        <v>70</v>
      </c>
      <c r="AA97" s="32">
        <v>164.5</v>
      </c>
    </row>
    <row r="98" ht="18.0" customHeight="1">
      <c r="A98" s="6" t="s">
        <v>1006</v>
      </c>
      <c r="B98" s="7" t="s">
        <v>28</v>
      </c>
      <c r="C98" s="7" t="s">
        <v>29</v>
      </c>
      <c r="D98" s="9" t="s">
        <v>1007</v>
      </c>
      <c r="E98" s="10" t="s">
        <v>35</v>
      </c>
      <c r="F98" s="32" t="s">
        <v>1008</v>
      </c>
      <c r="G98" s="7" t="s">
        <v>43</v>
      </c>
      <c r="H98" s="7" t="s">
        <v>44</v>
      </c>
      <c r="I98" s="7">
        <v>2016.0</v>
      </c>
      <c r="J98" s="10" t="s">
        <v>45</v>
      </c>
      <c r="K98" s="12" t="s">
        <v>1009</v>
      </c>
      <c r="L98" s="12" t="s">
        <v>1010</v>
      </c>
      <c r="M98" s="32" t="s">
        <v>82</v>
      </c>
      <c r="N98" s="7" t="s">
        <v>55</v>
      </c>
      <c r="O98" s="6" t="s">
        <v>1011</v>
      </c>
      <c r="P98" s="32">
        <v>9.123564477E9</v>
      </c>
      <c r="Q98" s="33" t="s">
        <v>1012</v>
      </c>
      <c r="R98" s="16" t="s">
        <v>1013</v>
      </c>
      <c r="S98" s="10" t="s">
        <v>1014</v>
      </c>
      <c r="T98" s="10" t="s">
        <v>1015</v>
      </c>
      <c r="U98" s="32">
        <v>637501.0</v>
      </c>
      <c r="V98" s="7" t="s">
        <v>66</v>
      </c>
      <c r="W98" s="7" t="s">
        <v>67</v>
      </c>
      <c r="X98" s="7" t="s">
        <v>68</v>
      </c>
      <c r="Y98" s="7" t="s">
        <v>69</v>
      </c>
      <c r="Z98" s="7" t="s">
        <v>70</v>
      </c>
      <c r="AA98" s="32">
        <v>192.75</v>
      </c>
    </row>
    <row r="99" ht="18.0" customHeight="1">
      <c r="A99" s="6" t="s">
        <v>1016</v>
      </c>
      <c r="B99" s="7" t="s">
        <v>28</v>
      </c>
      <c r="C99" s="7" t="s">
        <v>29</v>
      </c>
      <c r="D99" s="17" t="s">
        <v>1017</v>
      </c>
      <c r="E99" s="10" t="s">
        <v>242</v>
      </c>
      <c r="F99" s="32" t="s">
        <v>1018</v>
      </c>
      <c r="G99" s="7" t="s">
        <v>43</v>
      </c>
      <c r="H99" s="7" t="s">
        <v>44</v>
      </c>
      <c r="I99" s="7">
        <v>2016.0</v>
      </c>
      <c r="J99" s="10" t="s">
        <v>45</v>
      </c>
      <c r="K99" s="12" t="s">
        <v>1019</v>
      </c>
      <c r="L99" s="12" t="s">
        <v>1020</v>
      </c>
      <c r="M99" s="32" t="s">
        <v>82</v>
      </c>
      <c r="N99" s="7" t="s">
        <v>55</v>
      </c>
      <c r="O99" s="6" t="s">
        <v>1021</v>
      </c>
      <c r="P99" s="32">
        <v>9.944510565E9</v>
      </c>
      <c r="Q99" s="33" t="s">
        <v>1022</v>
      </c>
      <c r="R99" s="15" t="s">
        <v>1023</v>
      </c>
      <c r="S99" s="10" t="s">
        <v>1024</v>
      </c>
      <c r="T99" s="10" t="s">
        <v>1025</v>
      </c>
      <c r="U99" s="32">
        <v>641038.0</v>
      </c>
      <c r="V99" s="7" t="s">
        <v>66</v>
      </c>
      <c r="W99" s="7" t="s">
        <v>67</v>
      </c>
      <c r="X99" s="7" t="s">
        <v>821</v>
      </c>
      <c r="Y99" s="7" t="s">
        <v>69</v>
      </c>
      <c r="Z99" s="7" t="s">
        <v>70</v>
      </c>
      <c r="AA99" s="32">
        <v>173.0</v>
      </c>
    </row>
    <row r="100" ht="18.0" customHeight="1">
      <c r="A100" s="6" t="s">
        <v>1026</v>
      </c>
      <c r="B100" s="7" t="s">
        <v>28</v>
      </c>
      <c r="C100" s="7" t="s">
        <v>29</v>
      </c>
      <c r="D100" s="9" t="s">
        <v>1027</v>
      </c>
      <c r="E100" s="10" t="s">
        <v>35</v>
      </c>
      <c r="F100" s="38" t="s">
        <v>1028</v>
      </c>
      <c r="G100" s="7" t="s">
        <v>43</v>
      </c>
      <c r="H100" s="7" t="s">
        <v>44</v>
      </c>
      <c r="I100" s="7">
        <v>2016.0</v>
      </c>
      <c r="J100" s="10" t="s">
        <v>45</v>
      </c>
      <c r="K100" s="12" t="s">
        <v>1029</v>
      </c>
      <c r="L100" s="12" t="s">
        <v>1030</v>
      </c>
      <c r="M100" s="32" t="s">
        <v>82</v>
      </c>
      <c r="N100" s="7" t="s">
        <v>55</v>
      </c>
      <c r="O100" s="6" t="s">
        <v>1031</v>
      </c>
      <c r="P100" s="7">
        <v>9.894950611E9</v>
      </c>
      <c r="Q100" s="33" t="s">
        <v>1032</v>
      </c>
      <c r="R100" s="15" t="s">
        <v>1033</v>
      </c>
      <c r="S100" s="10" t="s">
        <v>1034</v>
      </c>
      <c r="T100" s="10" t="s">
        <v>1035</v>
      </c>
      <c r="U100" s="32">
        <v>638008.0</v>
      </c>
      <c r="V100" s="7" t="s">
        <v>66</v>
      </c>
      <c r="W100" s="7" t="s">
        <v>67</v>
      </c>
      <c r="X100" s="7" t="s">
        <v>119</v>
      </c>
      <c r="Y100" s="7" t="s">
        <v>69</v>
      </c>
      <c r="Z100" s="7" t="s">
        <v>70</v>
      </c>
      <c r="AA100" s="32">
        <v>179.0</v>
      </c>
    </row>
    <row r="101" ht="18.0" customHeight="1">
      <c r="A101" s="6" t="s">
        <v>1036</v>
      </c>
      <c r="B101" s="7" t="s">
        <v>28</v>
      </c>
      <c r="C101" s="7" t="s">
        <v>29</v>
      </c>
      <c r="D101" s="17" t="s">
        <v>1037</v>
      </c>
      <c r="E101" s="10" t="s">
        <v>242</v>
      </c>
      <c r="F101" s="32" t="s">
        <v>1038</v>
      </c>
      <c r="G101" s="7" t="s">
        <v>43</v>
      </c>
      <c r="H101" s="7" t="s">
        <v>44</v>
      </c>
      <c r="I101" s="7">
        <v>2016.0</v>
      </c>
      <c r="J101" s="10" t="s">
        <v>45</v>
      </c>
      <c r="K101" s="12" t="s">
        <v>1039</v>
      </c>
      <c r="L101" s="12" t="s">
        <v>1040</v>
      </c>
      <c r="M101" s="32" t="s">
        <v>82</v>
      </c>
      <c r="N101" s="7" t="s">
        <v>55</v>
      </c>
      <c r="O101" s="6" t="s">
        <v>1041</v>
      </c>
      <c r="P101" s="32">
        <v>9.940749929E9</v>
      </c>
      <c r="Q101" s="33" t="s">
        <v>1042</v>
      </c>
      <c r="R101" s="15" t="s">
        <v>1043</v>
      </c>
      <c r="S101" s="10" t="s">
        <v>1044</v>
      </c>
      <c r="T101" s="10" t="s">
        <v>801</v>
      </c>
      <c r="U101" s="32">
        <v>638452.0</v>
      </c>
      <c r="V101" s="7" t="s">
        <v>66</v>
      </c>
      <c r="W101" s="7" t="s">
        <v>67</v>
      </c>
      <c r="X101" s="7" t="s">
        <v>88</v>
      </c>
      <c r="Y101" s="7" t="s">
        <v>69</v>
      </c>
      <c r="Z101" s="7" t="s">
        <v>70</v>
      </c>
      <c r="AA101" s="32">
        <v>155.0</v>
      </c>
    </row>
    <row r="102" ht="18.0" customHeight="1">
      <c r="A102" s="6" t="s">
        <v>1045</v>
      </c>
      <c r="B102" s="7" t="s">
        <v>28</v>
      </c>
      <c r="C102" s="7" t="s">
        <v>29</v>
      </c>
      <c r="D102" s="9" t="s">
        <v>1046</v>
      </c>
      <c r="E102" s="10" t="s">
        <v>35</v>
      </c>
      <c r="F102" s="32" t="s">
        <v>1047</v>
      </c>
      <c r="G102" s="7" t="s">
        <v>43</v>
      </c>
      <c r="H102" s="7" t="s">
        <v>44</v>
      </c>
      <c r="I102" s="7">
        <v>2016.0</v>
      </c>
      <c r="J102" s="10" t="s">
        <v>45</v>
      </c>
      <c r="K102" s="12" t="s">
        <v>1048</v>
      </c>
      <c r="L102" s="12" t="s">
        <v>1049</v>
      </c>
      <c r="M102" s="32" t="s">
        <v>54</v>
      </c>
      <c r="N102" s="7" t="s">
        <v>55</v>
      </c>
      <c r="O102" s="6" t="s">
        <v>1050</v>
      </c>
      <c r="P102" s="32">
        <v>8.883469675E9</v>
      </c>
      <c r="Q102" s="33" t="s">
        <v>1051</v>
      </c>
      <c r="R102" s="15" t="s">
        <v>1052</v>
      </c>
      <c r="S102" s="10" t="s">
        <v>1053</v>
      </c>
      <c r="T102" s="10" t="s">
        <v>859</v>
      </c>
      <c r="U102" s="32">
        <v>636502.0</v>
      </c>
      <c r="V102" s="7" t="s">
        <v>66</v>
      </c>
      <c r="W102" s="7" t="s">
        <v>67</v>
      </c>
      <c r="X102" s="7" t="s">
        <v>68</v>
      </c>
      <c r="Y102" s="7" t="s">
        <v>69</v>
      </c>
      <c r="Z102" s="7" t="s">
        <v>70</v>
      </c>
      <c r="AA102" s="32">
        <v>188.0</v>
      </c>
    </row>
    <row r="103" ht="18.0" customHeight="1">
      <c r="A103" s="6" t="s">
        <v>1054</v>
      </c>
      <c r="B103" s="7" t="s">
        <v>28</v>
      </c>
      <c r="C103" s="7" t="s">
        <v>29</v>
      </c>
      <c r="D103" s="9" t="s">
        <v>1055</v>
      </c>
      <c r="E103" s="10" t="s">
        <v>35</v>
      </c>
      <c r="F103" s="32" t="s">
        <v>1056</v>
      </c>
      <c r="G103" s="7" t="s">
        <v>43</v>
      </c>
      <c r="H103" s="7" t="s">
        <v>44</v>
      </c>
      <c r="I103" s="7">
        <v>2016.0</v>
      </c>
      <c r="J103" s="10" t="s">
        <v>45</v>
      </c>
      <c r="K103" s="12" t="s">
        <v>1057</v>
      </c>
      <c r="L103" s="12" t="s">
        <v>1058</v>
      </c>
      <c r="M103" s="32" t="s">
        <v>82</v>
      </c>
      <c r="N103" s="7" t="s">
        <v>55</v>
      </c>
      <c r="O103" s="6" t="s">
        <v>1059</v>
      </c>
      <c r="P103" s="7">
        <v>8.883720875E9</v>
      </c>
      <c r="Q103" s="33" t="s">
        <v>1060</v>
      </c>
      <c r="R103" s="30" t="s">
        <v>1061</v>
      </c>
      <c r="S103" s="10" t="s">
        <v>1062</v>
      </c>
      <c r="T103" s="10" t="s">
        <v>715</v>
      </c>
      <c r="U103" s="32">
        <v>636453.0</v>
      </c>
      <c r="V103" s="7" t="s">
        <v>66</v>
      </c>
      <c r="W103" s="7" t="s">
        <v>67</v>
      </c>
      <c r="X103" s="7" t="s">
        <v>68</v>
      </c>
      <c r="Y103" s="7" t="s">
        <v>69</v>
      </c>
      <c r="Z103" s="7" t="s">
        <v>70</v>
      </c>
      <c r="AA103" s="32">
        <v>150.0</v>
      </c>
    </row>
    <row r="104" ht="18.0" customHeight="1">
      <c r="A104" s="6" t="s">
        <v>1063</v>
      </c>
      <c r="B104" s="7" t="s">
        <v>28</v>
      </c>
      <c r="C104" s="7" t="s">
        <v>29</v>
      </c>
      <c r="D104" s="17" t="s">
        <v>1064</v>
      </c>
      <c r="E104" s="10" t="s">
        <v>242</v>
      </c>
      <c r="F104" s="32" t="s">
        <v>1065</v>
      </c>
      <c r="G104" s="7" t="s">
        <v>43</v>
      </c>
      <c r="H104" s="7" t="s">
        <v>44</v>
      </c>
      <c r="I104" s="7">
        <v>2016.0</v>
      </c>
      <c r="J104" s="10" t="s">
        <v>45</v>
      </c>
      <c r="K104" s="12" t="s">
        <v>1066</v>
      </c>
      <c r="L104" s="12" t="s">
        <v>1067</v>
      </c>
      <c r="M104" s="32" t="s">
        <v>82</v>
      </c>
      <c r="N104" s="7" t="s">
        <v>55</v>
      </c>
      <c r="O104" s="6" t="s">
        <v>1068</v>
      </c>
      <c r="P104" s="32">
        <v>9.8650079E9</v>
      </c>
      <c r="Q104" s="33" t="s">
        <v>1069</v>
      </c>
      <c r="R104" s="15" t="s">
        <v>1070</v>
      </c>
      <c r="S104" s="10" t="s">
        <v>1071</v>
      </c>
      <c r="T104" s="10" t="s">
        <v>1072</v>
      </c>
      <c r="U104" s="32">
        <v>638115.0</v>
      </c>
      <c r="V104" s="7" t="s">
        <v>66</v>
      </c>
      <c r="W104" s="7" t="s">
        <v>67</v>
      </c>
      <c r="X104" s="7" t="s">
        <v>88</v>
      </c>
      <c r="Y104" s="7" t="s">
        <v>69</v>
      </c>
      <c r="Z104" s="7" t="s">
        <v>70</v>
      </c>
      <c r="AA104" s="32">
        <v>190.75</v>
      </c>
    </row>
    <row r="105" ht="18.0" customHeight="1">
      <c r="A105" s="6" t="s">
        <v>1073</v>
      </c>
      <c r="B105" s="7" t="s">
        <v>28</v>
      </c>
      <c r="C105" s="7" t="s">
        <v>29</v>
      </c>
      <c r="D105" s="9" t="s">
        <v>1074</v>
      </c>
      <c r="E105" s="10" t="s">
        <v>35</v>
      </c>
      <c r="F105" s="36" t="s">
        <v>1075</v>
      </c>
      <c r="G105" s="7" t="s">
        <v>43</v>
      </c>
      <c r="H105" s="7" t="s">
        <v>44</v>
      </c>
      <c r="I105" s="7">
        <v>2016.0</v>
      </c>
      <c r="J105" s="10" t="s">
        <v>45</v>
      </c>
      <c r="K105" s="12" t="s">
        <v>1076</v>
      </c>
      <c r="L105" s="12" t="s">
        <v>1077</v>
      </c>
      <c r="M105" s="32" t="s">
        <v>54</v>
      </c>
      <c r="N105" s="7" t="s">
        <v>55</v>
      </c>
      <c r="O105" s="6" t="s">
        <v>1078</v>
      </c>
      <c r="P105" s="7">
        <v>9.087759829E9</v>
      </c>
      <c r="Q105" s="33" t="s">
        <v>1079</v>
      </c>
      <c r="R105" s="15">
        <v>25.0</v>
      </c>
      <c r="S105" s="10" t="s">
        <v>1080</v>
      </c>
      <c r="T105" s="10" t="s">
        <v>1081</v>
      </c>
      <c r="U105" s="32">
        <v>638311.0</v>
      </c>
      <c r="V105" s="7" t="s">
        <v>66</v>
      </c>
      <c r="W105" s="7" t="s">
        <v>67</v>
      </c>
      <c r="X105" s="7" t="s">
        <v>88</v>
      </c>
      <c r="Y105" s="7" t="s">
        <v>69</v>
      </c>
      <c r="Z105" s="7" t="s">
        <v>70</v>
      </c>
      <c r="AA105" s="32">
        <v>186.25</v>
      </c>
    </row>
    <row r="106" ht="18.0" customHeight="1">
      <c r="A106" s="6" t="s">
        <v>1082</v>
      </c>
      <c r="B106" s="7" t="s">
        <v>28</v>
      </c>
      <c r="C106" s="7" t="s">
        <v>29</v>
      </c>
      <c r="D106" s="9" t="s">
        <v>1083</v>
      </c>
      <c r="E106" s="10" t="s">
        <v>35</v>
      </c>
      <c r="F106" s="32" t="s">
        <v>1084</v>
      </c>
      <c r="G106" s="7" t="s">
        <v>43</v>
      </c>
      <c r="H106" s="7" t="s">
        <v>44</v>
      </c>
      <c r="I106" s="7">
        <v>2016.0</v>
      </c>
      <c r="J106" s="10" t="s">
        <v>45</v>
      </c>
      <c r="K106" s="12" t="s">
        <v>1085</v>
      </c>
      <c r="L106" s="12" t="s">
        <v>1086</v>
      </c>
      <c r="M106" s="32" t="s">
        <v>82</v>
      </c>
      <c r="N106" s="7" t="s">
        <v>55</v>
      </c>
      <c r="O106" s="6" t="s">
        <v>1087</v>
      </c>
      <c r="P106" s="7">
        <v>9.087171719E9</v>
      </c>
      <c r="Q106" s="33" t="s">
        <v>1088</v>
      </c>
      <c r="R106" s="15">
        <v>420.0</v>
      </c>
      <c r="S106" s="10" t="s">
        <v>1089</v>
      </c>
      <c r="T106" s="10" t="s">
        <v>87</v>
      </c>
      <c r="U106" s="32">
        <v>638051.0</v>
      </c>
      <c r="V106" s="7" t="s">
        <v>66</v>
      </c>
      <c r="W106" s="7" t="s">
        <v>67</v>
      </c>
      <c r="X106" s="7" t="s">
        <v>88</v>
      </c>
      <c r="Y106" s="7" t="s">
        <v>69</v>
      </c>
      <c r="Z106" s="7" t="s">
        <v>70</v>
      </c>
      <c r="AA106" s="32">
        <v>191.25</v>
      </c>
    </row>
    <row r="107" ht="18.0" customHeight="1">
      <c r="A107" s="6" t="s">
        <v>1090</v>
      </c>
      <c r="B107" s="7" t="s">
        <v>28</v>
      </c>
      <c r="C107" s="7" t="s">
        <v>29</v>
      </c>
      <c r="D107" s="17" t="s">
        <v>1091</v>
      </c>
      <c r="E107" s="10" t="s">
        <v>242</v>
      </c>
      <c r="F107" s="32" t="s">
        <v>1092</v>
      </c>
      <c r="G107" s="7" t="s">
        <v>43</v>
      </c>
      <c r="H107" s="7" t="s">
        <v>44</v>
      </c>
      <c r="I107" s="7">
        <v>2016.0</v>
      </c>
      <c r="J107" s="10" t="s">
        <v>45</v>
      </c>
      <c r="K107" s="12" t="s">
        <v>1093</v>
      </c>
      <c r="L107" s="12" t="s">
        <v>1094</v>
      </c>
      <c r="M107" s="32" t="s">
        <v>82</v>
      </c>
      <c r="N107" s="7" t="s">
        <v>55</v>
      </c>
      <c r="O107" s="6" t="s">
        <v>1095</v>
      </c>
      <c r="P107" s="32">
        <v>7.339166326E9</v>
      </c>
      <c r="Q107" s="33" t="s">
        <v>1096</v>
      </c>
      <c r="R107" s="15" t="s">
        <v>1097</v>
      </c>
      <c r="S107" s="10" t="s">
        <v>1098</v>
      </c>
      <c r="T107" s="10" t="s">
        <v>1099</v>
      </c>
      <c r="U107" s="32">
        <v>635754.0</v>
      </c>
      <c r="V107" s="7" t="s">
        <v>66</v>
      </c>
      <c r="W107" s="7" t="s">
        <v>67</v>
      </c>
      <c r="X107" s="7" t="s">
        <v>428</v>
      </c>
      <c r="Y107" s="7" t="s">
        <v>69</v>
      </c>
      <c r="Z107" s="7" t="s">
        <v>70</v>
      </c>
      <c r="AA107" s="32">
        <v>191.75</v>
      </c>
    </row>
    <row r="108" ht="18.0" customHeight="1">
      <c r="A108" s="6" t="s">
        <v>1100</v>
      </c>
      <c r="B108" s="7" t="s">
        <v>28</v>
      </c>
      <c r="C108" s="7" t="s">
        <v>29</v>
      </c>
      <c r="D108" s="9" t="s">
        <v>1101</v>
      </c>
      <c r="E108" s="10" t="s">
        <v>35</v>
      </c>
      <c r="F108" s="36" t="s">
        <v>1102</v>
      </c>
      <c r="G108" s="7" t="s">
        <v>43</v>
      </c>
      <c r="H108" s="7" t="s">
        <v>44</v>
      </c>
      <c r="I108" s="7">
        <v>2016.0</v>
      </c>
      <c r="J108" s="10" t="s">
        <v>45</v>
      </c>
      <c r="K108" s="12" t="s">
        <v>1103</v>
      </c>
      <c r="L108" s="12" t="s">
        <v>1104</v>
      </c>
      <c r="M108" s="32" t="s">
        <v>82</v>
      </c>
      <c r="N108" s="7" t="s">
        <v>55</v>
      </c>
      <c r="O108" s="6" t="s">
        <v>1105</v>
      </c>
      <c r="P108" s="7">
        <v>8.09805029E9</v>
      </c>
      <c r="Q108" s="33" t="s">
        <v>1106</v>
      </c>
      <c r="R108" s="15">
        <v>10.0</v>
      </c>
      <c r="S108" s="10" t="s">
        <v>1107</v>
      </c>
      <c r="T108" s="10" t="s">
        <v>801</v>
      </c>
      <c r="U108" s="32">
        <v>638452.0</v>
      </c>
      <c r="V108" s="7" t="s">
        <v>66</v>
      </c>
      <c r="W108" s="7" t="s">
        <v>67</v>
      </c>
      <c r="X108" s="7" t="s">
        <v>88</v>
      </c>
      <c r="Y108" s="7" t="s">
        <v>69</v>
      </c>
      <c r="Z108" s="7" t="s">
        <v>70</v>
      </c>
      <c r="AA108" s="32">
        <v>181.75</v>
      </c>
    </row>
    <row r="109" ht="18.0" customHeight="1">
      <c r="A109" s="6" t="s">
        <v>1108</v>
      </c>
      <c r="B109" s="7" t="s">
        <v>28</v>
      </c>
      <c r="C109" s="7" t="s">
        <v>29</v>
      </c>
      <c r="D109" s="9" t="s">
        <v>1109</v>
      </c>
      <c r="E109" s="10" t="s">
        <v>35</v>
      </c>
      <c r="F109" s="36" t="s">
        <v>1110</v>
      </c>
      <c r="G109" s="7" t="s">
        <v>43</v>
      </c>
      <c r="H109" s="7" t="s">
        <v>44</v>
      </c>
      <c r="I109" s="7">
        <v>2016.0</v>
      </c>
      <c r="J109" s="10" t="s">
        <v>45</v>
      </c>
      <c r="K109" s="12" t="s">
        <v>1111</v>
      </c>
      <c r="L109" s="12" t="s">
        <v>1112</v>
      </c>
      <c r="M109" s="32" t="s">
        <v>1113</v>
      </c>
      <c r="N109" s="7" t="s">
        <v>55</v>
      </c>
      <c r="O109" s="6" t="s">
        <v>1114</v>
      </c>
      <c r="P109" s="7">
        <v>8.940044034E9</v>
      </c>
      <c r="Q109" s="33" t="s">
        <v>1115</v>
      </c>
      <c r="R109" s="15" t="s">
        <v>1116</v>
      </c>
      <c r="S109" s="10" t="s">
        <v>1117</v>
      </c>
      <c r="T109" s="10" t="s">
        <v>1118</v>
      </c>
      <c r="U109" s="7">
        <v>606303.0</v>
      </c>
      <c r="V109" s="7" t="s">
        <v>66</v>
      </c>
      <c r="W109" s="7" t="s">
        <v>67</v>
      </c>
      <c r="X109" s="7" t="s">
        <v>1119</v>
      </c>
      <c r="Y109" s="7" t="s">
        <v>69</v>
      </c>
      <c r="Z109" s="7" t="s">
        <v>70</v>
      </c>
      <c r="AA109" s="7">
        <v>154.0</v>
      </c>
    </row>
    <row r="110" ht="18.0" customHeight="1">
      <c r="A110" s="6" t="s">
        <v>1120</v>
      </c>
      <c r="B110" s="7" t="s">
        <v>28</v>
      </c>
      <c r="C110" s="7" t="s">
        <v>29</v>
      </c>
      <c r="D110" s="9" t="s">
        <v>1121</v>
      </c>
      <c r="E110" s="10" t="s">
        <v>35</v>
      </c>
      <c r="F110" s="32" t="s">
        <v>1122</v>
      </c>
      <c r="G110" s="7" t="s">
        <v>43</v>
      </c>
      <c r="H110" s="7" t="s">
        <v>44</v>
      </c>
      <c r="I110" s="7">
        <v>2016.0</v>
      </c>
      <c r="J110" s="10" t="s">
        <v>45</v>
      </c>
      <c r="K110" s="12" t="s">
        <v>441</v>
      </c>
      <c r="L110" s="12" t="s">
        <v>1123</v>
      </c>
      <c r="M110" s="32" t="s">
        <v>82</v>
      </c>
      <c r="N110" s="7" t="s">
        <v>55</v>
      </c>
      <c r="O110" s="6" t="s">
        <v>1124</v>
      </c>
      <c r="P110" s="7">
        <v>6.382829669E9</v>
      </c>
      <c r="Q110" s="33" t="s">
        <v>1125</v>
      </c>
      <c r="R110" s="15">
        <v>2.0</v>
      </c>
      <c r="S110" s="10" t="s">
        <v>1126</v>
      </c>
      <c r="T110" s="10" t="s">
        <v>945</v>
      </c>
      <c r="U110" s="32">
        <v>638104.0</v>
      </c>
      <c r="V110" s="7" t="s">
        <v>66</v>
      </c>
      <c r="W110" s="7" t="s">
        <v>67</v>
      </c>
      <c r="X110" s="7" t="s">
        <v>88</v>
      </c>
      <c r="Y110" s="7" t="s">
        <v>69</v>
      </c>
      <c r="Z110" s="7" t="s">
        <v>70</v>
      </c>
      <c r="AA110" s="32">
        <v>171.0</v>
      </c>
    </row>
    <row r="111" ht="18.0" customHeight="1">
      <c r="A111" s="6" t="s">
        <v>1127</v>
      </c>
      <c r="B111" s="7" t="s">
        <v>28</v>
      </c>
      <c r="C111" s="7" t="s">
        <v>29</v>
      </c>
      <c r="D111" s="9" t="s">
        <v>1128</v>
      </c>
      <c r="E111" s="10" t="s">
        <v>35</v>
      </c>
      <c r="F111" s="32" t="s">
        <v>1129</v>
      </c>
      <c r="G111" s="7" t="s">
        <v>43</v>
      </c>
      <c r="H111" s="7" t="s">
        <v>44</v>
      </c>
      <c r="I111" s="7">
        <v>2016.0</v>
      </c>
      <c r="J111" s="10" t="s">
        <v>45</v>
      </c>
      <c r="K111" s="12" t="s">
        <v>1130</v>
      </c>
      <c r="L111" s="12" t="s">
        <v>1131</v>
      </c>
      <c r="M111" s="32" t="s">
        <v>82</v>
      </c>
      <c r="N111" s="7" t="s">
        <v>55</v>
      </c>
      <c r="O111" s="6" t="s">
        <v>1132</v>
      </c>
      <c r="P111" s="32">
        <v>9.688389608E9</v>
      </c>
      <c r="Q111" s="33" t="s">
        <v>1133</v>
      </c>
      <c r="R111" s="15">
        <v>34.0</v>
      </c>
      <c r="S111" s="10" t="s">
        <v>1134</v>
      </c>
      <c r="T111" s="10" t="s">
        <v>1135</v>
      </c>
      <c r="U111" s="32">
        <v>638107.0</v>
      </c>
      <c r="V111" s="7" t="s">
        <v>66</v>
      </c>
      <c r="W111" s="7" t="s">
        <v>67</v>
      </c>
      <c r="X111" s="7" t="s">
        <v>88</v>
      </c>
      <c r="Y111" s="7" t="s">
        <v>69</v>
      </c>
      <c r="Z111" s="7" t="s">
        <v>70</v>
      </c>
      <c r="AA111" s="32">
        <v>193.75</v>
      </c>
    </row>
    <row r="112" ht="18.0" customHeight="1">
      <c r="A112" s="6" t="s">
        <v>1136</v>
      </c>
      <c r="B112" s="7" t="s">
        <v>28</v>
      </c>
      <c r="C112" s="7" t="s">
        <v>29</v>
      </c>
      <c r="D112" s="17" t="s">
        <v>1137</v>
      </c>
      <c r="E112" s="10" t="s">
        <v>242</v>
      </c>
      <c r="F112" s="32" t="s">
        <v>1138</v>
      </c>
      <c r="G112" s="7" t="s">
        <v>43</v>
      </c>
      <c r="H112" s="7" t="s">
        <v>44</v>
      </c>
      <c r="I112" s="7">
        <v>2016.0</v>
      </c>
      <c r="J112" s="10" t="s">
        <v>45</v>
      </c>
      <c r="K112" s="12" t="s">
        <v>1139</v>
      </c>
      <c r="L112" s="12" t="s">
        <v>1140</v>
      </c>
      <c r="M112" s="32" t="s">
        <v>139</v>
      </c>
      <c r="N112" s="7" t="s">
        <v>55</v>
      </c>
      <c r="O112" s="6" t="s">
        <v>1141</v>
      </c>
      <c r="P112" s="7">
        <v>6.382909061E9</v>
      </c>
      <c r="Q112" s="33" t="s">
        <v>1142</v>
      </c>
      <c r="R112" s="15" t="s">
        <v>1143</v>
      </c>
      <c r="S112" s="10" t="s">
        <v>1144</v>
      </c>
      <c r="T112" s="10" t="s">
        <v>801</v>
      </c>
      <c r="U112" s="32">
        <v>638476.0</v>
      </c>
      <c r="V112" s="7" t="s">
        <v>66</v>
      </c>
      <c r="W112" s="7" t="s">
        <v>67</v>
      </c>
      <c r="X112" s="7" t="s">
        <v>88</v>
      </c>
      <c r="Y112" s="7" t="s">
        <v>69</v>
      </c>
      <c r="Z112" s="7" t="s">
        <v>70</v>
      </c>
      <c r="AA112" s="32">
        <v>154.5</v>
      </c>
    </row>
    <row r="113" ht="18.0" customHeight="1">
      <c r="A113" s="6" t="s">
        <v>1145</v>
      </c>
      <c r="B113" s="7" t="s">
        <v>28</v>
      </c>
      <c r="C113" s="7" t="s">
        <v>29</v>
      </c>
      <c r="D113" s="9" t="s">
        <v>1146</v>
      </c>
      <c r="E113" s="10" t="s">
        <v>35</v>
      </c>
      <c r="F113" s="32" t="s">
        <v>1147</v>
      </c>
      <c r="G113" s="7" t="s">
        <v>43</v>
      </c>
      <c r="H113" s="7" t="s">
        <v>44</v>
      </c>
      <c r="I113" s="7">
        <v>2016.0</v>
      </c>
      <c r="J113" s="10" t="s">
        <v>45</v>
      </c>
      <c r="K113" s="12" t="s">
        <v>1148</v>
      </c>
      <c r="L113" s="12" t="s">
        <v>1149</v>
      </c>
      <c r="M113" s="32" t="s">
        <v>139</v>
      </c>
      <c r="N113" s="7" t="s">
        <v>55</v>
      </c>
      <c r="O113" s="6" t="s">
        <v>1150</v>
      </c>
      <c r="P113" s="32">
        <v>7.094001166E9</v>
      </c>
      <c r="Q113" s="33" t="s">
        <v>1151</v>
      </c>
      <c r="R113" s="15">
        <v>105.0</v>
      </c>
      <c r="S113" s="10" t="s">
        <v>1152</v>
      </c>
      <c r="T113" s="10" t="s">
        <v>1153</v>
      </c>
      <c r="U113" s="32">
        <v>636002.0</v>
      </c>
      <c r="V113" s="7" t="s">
        <v>66</v>
      </c>
      <c r="W113" s="7" t="s">
        <v>67</v>
      </c>
      <c r="X113" s="7" t="s">
        <v>68</v>
      </c>
      <c r="Y113" s="7" t="s">
        <v>69</v>
      </c>
      <c r="Z113" s="7" t="s">
        <v>70</v>
      </c>
      <c r="AA113" s="32">
        <v>155.25</v>
      </c>
    </row>
    <row r="114" ht="18.0" customHeight="1">
      <c r="A114" s="6" t="s">
        <v>1154</v>
      </c>
      <c r="B114" s="7" t="s">
        <v>28</v>
      </c>
      <c r="C114" s="7" t="s">
        <v>29</v>
      </c>
      <c r="D114" s="9" t="s">
        <v>1155</v>
      </c>
      <c r="E114" s="10" t="s">
        <v>35</v>
      </c>
      <c r="F114" s="32" t="s">
        <v>1156</v>
      </c>
      <c r="G114" s="7" t="s">
        <v>43</v>
      </c>
      <c r="H114" s="7" t="s">
        <v>44</v>
      </c>
      <c r="I114" s="7">
        <v>2016.0</v>
      </c>
      <c r="J114" s="10" t="s">
        <v>45</v>
      </c>
      <c r="K114" s="12" t="s">
        <v>1157</v>
      </c>
      <c r="L114" s="12" t="s">
        <v>1158</v>
      </c>
      <c r="M114" s="32" t="s">
        <v>54</v>
      </c>
      <c r="N114" s="7" t="s">
        <v>55</v>
      </c>
      <c r="O114" s="6" t="s">
        <v>1159</v>
      </c>
      <c r="P114" s="32">
        <v>9.791782778E9</v>
      </c>
      <c r="Q114" s="33" t="s">
        <v>1160</v>
      </c>
      <c r="R114" s="15" t="s">
        <v>1161</v>
      </c>
      <c r="S114" s="10" t="s">
        <v>1162</v>
      </c>
      <c r="T114" s="10" t="s">
        <v>1163</v>
      </c>
      <c r="U114" s="32">
        <v>605109.0</v>
      </c>
      <c r="V114" s="7" t="s">
        <v>66</v>
      </c>
      <c r="W114" s="7" t="s">
        <v>67</v>
      </c>
      <c r="X114" s="7" t="s">
        <v>1163</v>
      </c>
      <c r="Y114" s="7" t="s">
        <v>69</v>
      </c>
      <c r="Z114" s="7" t="s">
        <v>70</v>
      </c>
      <c r="AA114" s="32">
        <v>188.0</v>
      </c>
    </row>
    <row r="115" ht="18.0" customHeight="1">
      <c r="A115" s="6" t="s">
        <v>1164</v>
      </c>
      <c r="B115" s="7" t="s">
        <v>28</v>
      </c>
      <c r="C115" s="7" t="s">
        <v>29</v>
      </c>
      <c r="D115" s="9" t="s">
        <v>1165</v>
      </c>
      <c r="E115" s="10" t="s">
        <v>35</v>
      </c>
      <c r="F115" s="32" t="s">
        <v>843</v>
      </c>
      <c r="G115" s="7" t="s">
        <v>43</v>
      </c>
      <c r="H115" s="7" t="s">
        <v>44</v>
      </c>
      <c r="I115" s="7">
        <v>2016.0</v>
      </c>
      <c r="J115" s="10" t="s">
        <v>45</v>
      </c>
      <c r="K115" s="12" t="s">
        <v>756</v>
      </c>
      <c r="L115" s="12" t="s">
        <v>1166</v>
      </c>
      <c r="M115" s="32" t="s">
        <v>82</v>
      </c>
      <c r="N115" s="7" t="s">
        <v>55</v>
      </c>
      <c r="O115" s="6" t="s">
        <v>1167</v>
      </c>
      <c r="P115" s="7">
        <v>9.790652319E9</v>
      </c>
      <c r="Q115" s="33" t="s">
        <v>1168</v>
      </c>
      <c r="R115" s="15" t="s">
        <v>356</v>
      </c>
      <c r="S115" s="10" t="s">
        <v>1169</v>
      </c>
      <c r="T115" s="10" t="s">
        <v>68</v>
      </c>
      <c r="U115" s="32">
        <v>637102.0</v>
      </c>
      <c r="V115" s="7" t="s">
        <v>66</v>
      </c>
      <c r="W115" s="7" t="s">
        <v>67</v>
      </c>
      <c r="X115" s="7" t="s">
        <v>68</v>
      </c>
      <c r="Y115" s="7" t="s">
        <v>69</v>
      </c>
      <c r="Z115" s="7" t="s">
        <v>70</v>
      </c>
      <c r="AA115" s="32">
        <v>179.0</v>
      </c>
    </row>
    <row r="116" ht="18.0" customHeight="1">
      <c r="A116" s="6" t="s">
        <v>1170</v>
      </c>
      <c r="B116" s="7" t="s">
        <v>28</v>
      </c>
      <c r="C116" s="7" t="s">
        <v>29</v>
      </c>
      <c r="D116" s="9" t="s">
        <v>1171</v>
      </c>
      <c r="E116" s="10" t="s">
        <v>35</v>
      </c>
      <c r="F116" s="32" t="s">
        <v>1172</v>
      </c>
      <c r="G116" s="7" t="s">
        <v>43</v>
      </c>
      <c r="H116" s="7" t="s">
        <v>44</v>
      </c>
      <c r="I116" s="7">
        <v>2016.0</v>
      </c>
      <c r="J116" s="10" t="s">
        <v>45</v>
      </c>
      <c r="K116" s="12" t="s">
        <v>1173</v>
      </c>
      <c r="L116" s="12" t="s">
        <v>1174</v>
      </c>
      <c r="M116" s="32" t="s">
        <v>54</v>
      </c>
      <c r="N116" s="7" t="s">
        <v>55</v>
      </c>
      <c r="O116" s="6" t="s">
        <v>1175</v>
      </c>
      <c r="P116" s="7">
        <v>9.790360991E9</v>
      </c>
      <c r="Q116" s="33" t="s">
        <v>1176</v>
      </c>
      <c r="R116" s="15" t="s">
        <v>1177</v>
      </c>
      <c r="S116" s="10" t="s">
        <v>1178</v>
      </c>
      <c r="T116" s="10" t="s">
        <v>715</v>
      </c>
      <c r="U116" s="32">
        <v>636456.0</v>
      </c>
      <c r="V116" s="7" t="s">
        <v>66</v>
      </c>
      <c r="W116" s="7" t="s">
        <v>67</v>
      </c>
      <c r="X116" s="7" t="s">
        <v>68</v>
      </c>
      <c r="Y116" s="7" t="s">
        <v>69</v>
      </c>
      <c r="Z116" s="7" t="s">
        <v>70</v>
      </c>
      <c r="AA116" s="32">
        <v>119.25</v>
      </c>
    </row>
    <row r="117" ht="18.0" customHeight="1">
      <c r="A117" s="6" t="s">
        <v>1179</v>
      </c>
      <c r="B117" s="7" t="s">
        <v>28</v>
      </c>
      <c r="C117" s="7" t="s">
        <v>29</v>
      </c>
      <c r="D117" s="17" t="s">
        <v>1180</v>
      </c>
      <c r="E117" s="10" t="s">
        <v>242</v>
      </c>
      <c r="F117" s="32" t="s">
        <v>483</v>
      </c>
      <c r="G117" s="7" t="s">
        <v>43</v>
      </c>
      <c r="H117" s="7" t="s">
        <v>44</v>
      </c>
      <c r="I117" s="7">
        <v>2016.0</v>
      </c>
      <c r="J117" s="10" t="s">
        <v>45</v>
      </c>
      <c r="K117" s="12" t="s">
        <v>1181</v>
      </c>
      <c r="L117" s="12" t="s">
        <v>1182</v>
      </c>
      <c r="M117" s="32" t="s">
        <v>82</v>
      </c>
      <c r="N117" s="7" t="s">
        <v>55</v>
      </c>
      <c r="O117" s="6" t="s">
        <v>1183</v>
      </c>
      <c r="P117" s="32">
        <v>9.488622914E9</v>
      </c>
      <c r="Q117" s="33" t="s">
        <v>1184</v>
      </c>
      <c r="R117" s="15">
        <v>47.0</v>
      </c>
      <c r="S117" s="10" t="s">
        <v>1185</v>
      </c>
      <c r="T117" s="10" t="s">
        <v>251</v>
      </c>
      <c r="U117" s="32">
        <v>639005.0</v>
      </c>
      <c r="V117" s="7" t="s">
        <v>66</v>
      </c>
      <c r="W117" s="7" t="s">
        <v>67</v>
      </c>
      <c r="X117" s="7" t="s">
        <v>251</v>
      </c>
      <c r="Y117" s="7" t="s">
        <v>69</v>
      </c>
      <c r="Z117" s="7" t="s">
        <v>70</v>
      </c>
      <c r="AA117" s="32">
        <v>191.75</v>
      </c>
    </row>
    <row r="118" ht="18.0" customHeight="1">
      <c r="A118" s="6" t="s">
        <v>1186</v>
      </c>
      <c r="B118" s="7" t="s">
        <v>28</v>
      </c>
      <c r="C118" s="7" t="s">
        <v>29</v>
      </c>
      <c r="D118" s="17" t="s">
        <v>1187</v>
      </c>
      <c r="E118" s="10" t="s">
        <v>242</v>
      </c>
      <c r="F118" s="32" t="s">
        <v>919</v>
      </c>
      <c r="G118" s="7" t="s">
        <v>43</v>
      </c>
      <c r="H118" s="7" t="s">
        <v>44</v>
      </c>
      <c r="I118" s="7">
        <v>2016.0</v>
      </c>
      <c r="J118" s="10" t="s">
        <v>45</v>
      </c>
      <c r="K118" s="12" t="s">
        <v>1188</v>
      </c>
      <c r="L118" s="12" t="s">
        <v>1189</v>
      </c>
      <c r="M118" s="32" t="s">
        <v>82</v>
      </c>
      <c r="N118" s="7" t="s">
        <v>55</v>
      </c>
      <c r="O118" s="6" t="s">
        <v>1190</v>
      </c>
      <c r="P118" s="32">
        <v>9.443127107E9</v>
      </c>
      <c r="Q118" s="33" t="s">
        <v>1191</v>
      </c>
      <c r="R118" s="15">
        <v>13.0</v>
      </c>
      <c r="S118" s="10" t="s">
        <v>1192</v>
      </c>
      <c r="T118" s="10" t="s">
        <v>88</v>
      </c>
      <c r="U118" s="32">
        <v>638009.0</v>
      </c>
      <c r="V118" s="7" t="s">
        <v>66</v>
      </c>
      <c r="W118" s="7" t="s">
        <v>67</v>
      </c>
      <c r="X118" s="7" t="s">
        <v>88</v>
      </c>
      <c r="Y118" s="7" t="s">
        <v>69</v>
      </c>
      <c r="Z118" s="7" t="s">
        <v>70</v>
      </c>
      <c r="AA118" s="32">
        <v>171.33</v>
      </c>
    </row>
    <row r="119" ht="18.0" customHeight="1">
      <c r="A119" s="6" t="s">
        <v>1193</v>
      </c>
      <c r="B119" s="7" t="s">
        <v>28</v>
      </c>
      <c r="C119" s="7" t="s">
        <v>29</v>
      </c>
      <c r="D119" s="9" t="s">
        <v>1194</v>
      </c>
      <c r="E119" s="10" t="s">
        <v>35</v>
      </c>
      <c r="F119" s="32" t="s">
        <v>1195</v>
      </c>
      <c r="G119" s="7" t="s">
        <v>43</v>
      </c>
      <c r="H119" s="7" t="s">
        <v>44</v>
      </c>
      <c r="I119" s="7">
        <v>2016.0</v>
      </c>
      <c r="J119" s="10" t="s">
        <v>45</v>
      </c>
      <c r="K119" s="12" t="s">
        <v>688</v>
      </c>
      <c r="L119" s="12" t="s">
        <v>1196</v>
      </c>
      <c r="M119" s="32" t="s">
        <v>82</v>
      </c>
      <c r="N119" s="7" t="s">
        <v>55</v>
      </c>
      <c r="O119" s="6" t="s">
        <v>1197</v>
      </c>
      <c r="P119" s="7">
        <v>9.790680627E9</v>
      </c>
      <c r="Q119" s="33" t="s">
        <v>1198</v>
      </c>
      <c r="R119" s="15" t="s">
        <v>1199</v>
      </c>
      <c r="S119" s="10" t="s">
        <v>1200</v>
      </c>
      <c r="T119" s="10" t="s">
        <v>1201</v>
      </c>
      <c r="U119" s="32">
        <v>638006.0</v>
      </c>
      <c r="V119" s="7" t="s">
        <v>66</v>
      </c>
      <c r="W119" s="7" t="s">
        <v>67</v>
      </c>
      <c r="X119" s="7" t="s">
        <v>119</v>
      </c>
      <c r="Y119" s="7" t="s">
        <v>69</v>
      </c>
      <c r="Z119" s="7" t="s">
        <v>70</v>
      </c>
      <c r="AA119" s="32">
        <v>191.5</v>
      </c>
    </row>
    <row r="120" ht="18.0" customHeight="1">
      <c r="A120" s="6" t="s">
        <v>1202</v>
      </c>
      <c r="B120" s="7" t="s">
        <v>28</v>
      </c>
      <c r="C120" s="7" t="s">
        <v>29</v>
      </c>
      <c r="D120" s="9" t="s">
        <v>1203</v>
      </c>
      <c r="E120" s="10" t="s">
        <v>35</v>
      </c>
      <c r="F120" s="32" t="s">
        <v>1204</v>
      </c>
      <c r="G120" s="7" t="s">
        <v>43</v>
      </c>
      <c r="H120" s="7" t="s">
        <v>44</v>
      </c>
      <c r="I120" s="7">
        <v>2016.0</v>
      </c>
      <c r="J120" s="10" t="s">
        <v>45</v>
      </c>
      <c r="K120" s="12" t="s">
        <v>1205</v>
      </c>
      <c r="L120" s="12" t="s">
        <v>826</v>
      </c>
      <c r="M120" s="32" t="s">
        <v>82</v>
      </c>
      <c r="N120" s="7" t="s">
        <v>55</v>
      </c>
      <c r="O120" s="6" t="s">
        <v>1206</v>
      </c>
      <c r="P120" s="32">
        <v>7.598221501E9</v>
      </c>
      <c r="Q120" s="33" t="s">
        <v>1207</v>
      </c>
      <c r="R120" s="15" t="s">
        <v>1208</v>
      </c>
      <c r="S120" s="10" t="s">
        <v>1209</v>
      </c>
      <c r="T120" s="10" t="s">
        <v>1210</v>
      </c>
      <c r="U120" s="32">
        <v>637002.0</v>
      </c>
      <c r="V120" s="7" t="s">
        <v>66</v>
      </c>
      <c r="W120" s="7" t="s">
        <v>67</v>
      </c>
      <c r="X120" s="7" t="s">
        <v>119</v>
      </c>
      <c r="Y120" s="7" t="s">
        <v>69</v>
      </c>
      <c r="Z120" s="7" t="s">
        <v>70</v>
      </c>
      <c r="AA120" s="32">
        <v>75.58</v>
      </c>
    </row>
    <row r="121" ht="18.0" customHeight="1">
      <c r="A121" s="6" t="s">
        <v>1211</v>
      </c>
      <c r="B121" s="7" t="s">
        <v>28</v>
      </c>
      <c r="C121" s="7" t="s">
        <v>29</v>
      </c>
      <c r="D121" s="17" t="s">
        <v>1212</v>
      </c>
      <c r="E121" s="10" t="s">
        <v>242</v>
      </c>
      <c r="F121" s="32" t="s">
        <v>216</v>
      </c>
      <c r="G121" s="7" t="s">
        <v>43</v>
      </c>
      <c r="H121" s="7" t="s">
        <v>44</v>
      </c>
      <c r="I121" s="7">
        <v>2016.0</v>
      </c>
      <c r="J121" s="10" t="s">
        <v>45</v>
      </c>
      <c r="K121" s="12" t="s">
        <v>1213</v>
      </c>
      <c r="L121" s="12" t="s">
        <v>1214</v>
      </c>
      <c r="M121" s="32" t="s">
        <v>82</v>
      </c>
      <c r="N121" s="7" t="s">
        <v>55</v>
      </c>
      <c r="O121" s="6" t="s">
        <v>1215</v>
      </c>
      <c r="P121" s="32">
        <v>7.598277495E9</v>
      </c>
      <c r="Q121" s="33" t="s">
        <v>1216</v>
      </c>
      <c r="R121" s="15" t="s">
        <v>1217</v>
      </c>
      <c r="S121" s="10" t="s">
        <v>1218</v>
      </c>
      <c r="T121" s="10" t="s">
        <v>1219</v>
      </c>
      <c r="U121" s="32">
        <v>638181.0</v>
      </c>
      <c r="V121" s="7" t="s">
        <v>66</v>
      </c>
      <c r="W121" s="7" t="s">
        <v>67</v>
      </c>
      <c r="X121" s="7" t="s">
        <v>119</v>
      </c>
      <c r="Y121" s="7" t="s">
        <v>69</v>
      </c>
      <c r="Z121" s="7" t="s">
        <v>70</v>
      </c>
      <c r="AA121" s="32">
        <v>191.5</v>
      </c>
    </row>
    <row r="122" ht="18.0" customHeight="1">
      <c r="A122" s="6" t="s">
        <v>1220</v>
      </c>
      <c r="B122" s="7" t="s">
        <v>28</v>
      </c>
      <c r="C122" s="7" t="s">
        <v>29</v>
      </c>
      <c r="D122" s="17" t="s">
        <v>1221</v>
      </c>
      <c r="E122" s="10" t="s">
        <v>242</v>
      </c>
      <c r="F122" s="32" t="s">
        <v>1222</v>
      </c>
      <c r="G122" s="7" t="s">
        <v>43</v>
      </c>
      <c r="H122" s="7" t="s">
        <v>44</v>
      </c>
      <c r="I122" s="7">
        <v>2016.0</v>
      </c>
      <c r="J122" s="10" t="s">
        <v>45</v>
      </c>
      <c r="K122" s="12" t="s">
        <v>1223</v>
      </c>
      <c r="L122" s="12" t="s">
        <v>1224</v>
      </c>
      <c r="M122" s="32" t="s">
        <v>82</v>
      </c>
      <c r="N122" s="7" t="s">
        <v>55</v>
      </c>
      <c r="O122" s="6" t="s">
        <v>1225</v>
      </c>
      <c r="P122" s="32">
        <v>8.610278499E9</v>
      </c>
      <c r="Q122" s="33" t="s">
        <v>1226</v>
      </c>
      <c r="R122" s="15" t="s">
        <v>1227</v>
      </c>
      <c r="S122" s="10" t="s">
        <v>1228</v>
      </c>
      <c r="T122" s="10" t="s">
        <v>1229</v>
      </c>
      <c r="U122" s="32">
        <v>638052.0</v>
      </c>
      <c r="V122" s="7" t="s">
        <v>66</v>
      </c>
      <c r="W122" s="7" t="s">
        <v>67</v>
      </c>
      <c r="X122" s="7" t="s">
        <v>88</v>
      </c>
      <c r="Y122" s="7" t="s">
        <v>69</v>
      </c>
      <c r="Z122" s="7" t="s">
        <v>70</v>
      </c>
      <c r="AA122" s="32">
        <v>154.25</v>
      </c>
    </row>
    <row r="123" ht="18.0" customHeight="1">
      <c r="A123" s="6" t="s">
        <v>1230</v>
      </c>
      <c r="B123" s="7" t="s">
        <v>81</v>
      </c>
      <c r="C123" s="7" t="s">
        <v>29</v>
      </c>
      <c r="D123" s="9" t="s">
        <v>1231</v>
      </c>
      <c r="E123" s="10" t="s">
        <v>35</v>
      </c>
      <c r="F123" s="37" t="s">
        <v>1232</v>
      </c>
      <c r="G123" s="7" t="s">
        <v>43</v>
      </c>
      <c r="H123" s="7" t="s">
        <v>605</v>
      </c>
      <c r="I123" s="7">
        <v>2017.0</v>
      </c>
      <c r="J123" s="10" t="s">
        <v>45</v>
      </c>
      <c r="K123" s="12" t="s">
        <v>1233</v>
      </c>
      <c r="L123" s="12" t="s">
        <v>1234</v>
      </c>
      <c r="M123" s="6" t="s">
        <v>82</v>
      </c>
      <c r="N123" s="7" t="s">
        <v>55</v>
      </c>
      <c r="O123" s="6" t="s">
        <v>1235</v>
      </c>
      <c r="P123" s="6">
        <v>8.098906664E9</v>
      </c>
      <c r="Q123" s="33" t="s">
        <v>1236</v>
      </c>
      <c r="R123" s="15" t="s">
        <v>1237</v>
      </c>
      <c r="S123" s="10" t="s">
        <v>1238</v>
      </c>
      <c r="T123" s="10" t="s">
        <v>1239</v>
      </c>
      <c r="U123" s="6">
        <v>637015.0</v>
      </c>
      <c r="V123" s="7" t="s">
        <v>66</v>
      </c>
      <c r="W123" s="7" t="s">
        <v>67</v>
      </c>
      <c r="X123" s="7" t="s">
        <v>119</v>
      </c>
      <c r="Y123" s="7" t="s">
        <v>69</v>
      </c>
      <c r="Z123" s="7" t="s">
        <v>70</v>
      </c>
      <c r="AA123" s="39">
        <v>0.81</v>
      </c>
    </row>
    <row r="124" ht="18.0" customHeight="1">
      <c r="A124" s="6" t="s">
        <v>1240</v>
      </c>
      <c r="B124" s="7" t="s">
        <v>81</v>
      </c>
      <c r="C124" s="7" t="s">
        <v>29</v>
      </c>
      <c r="D124" s="17" t="s">
        <v>1241</v>
      </c>
      <c r="E124" s="10" t="s">
        <v>242</v>
      </c>
      <c r="F124" s="32" t="s">
        <v>1232</v>
      </c>
      <c r="G124" s="7" t="s">
        <v>43</v>
      </c>
      <c r="H124" s="7" t="s">
        <v>605</v>
      </c>
      <c r="I124" s="7">
        <v>2017.0</v>
      </c>
      <c r="J124" s="10" t="s">
        <v>45</v>
      </c>
      <c r="K124" s="12" t="s">
        <v>1242</v>
      </c>
      <c r="L124" s="12" t="s">
        <v>931</v>
      </c>
      <c r="M124" s="6" t="s">
        <v>82</v>
      </c>
      <c r="N124" s="7" t="s">
        <v>55</v>
      </c>
      <c r="O124" s="6" t="s">
        <v>1243</v>
      </c>
      <c r="P124" s="32">
        <v>9.003727086E9</v>
      </c>
      <c r="Q124" s="33" t="s">
        <v>1244</v>
      </c>
      <c r="R124" s="15" t="s">
        <v>1245</v>
      </c>
      <c r="S124" s="10" t="s">
        <v>1246</v>
      </c>
      <c r="T124" s="10" t="s">
        <v>1247</v>
      </c>
      <c r="U124" s="32">
        <v>636502.0</v>
      </c>
      <c r="V124" s="7" t="s">
        <v>66</v>
      </c>
      <c r="W124" s="7" t="s">
        <v>67</v>
      </c>
      <c r="X124" s="7" t="s">
        <v>68</v>
      </c>
      <c r="Y124" s="7" t="s">
        <v>69</v>
      </c>
      <c r="Z124" s="7" t="s">
        <v>70</v>
      </c>
      <c r="AA124" s="40">
        <v>0.928</v>
      </c>
    </row>
    <row r="125" ht="18.0" customHeight="1">
      <c r="A125" s="6" t="s">
        <v>1248</v>
      </c>
      <c r="B125" s="7" t="s">
        <v>81</v>
      </c>
      <c r="C125" s="7" t="s">
        <v>29</v>
      </c>
      <c r="D125" s="9" t="s">
        <v>1249</v>
      </c>
      <c r="E125" s="10" t="s">
        <v>35</v>
      </c>
      <c r="F125" s="32" t="s">
        <v>1250</v>
      </c>
      <c r="G125" s="7" t="s">
        <v>43</v>
      </c>
      <c r="H125" s="7" t="s">
        <v>605</v>
      </c>
      <c r="I125" s="7">
        <v>2017.0</v>
      </c>
      <c r="J125" s="10" t="s">
        <v>45</v>
      </c>
      <c r="K125" s="12" t="s">
        <v>1251</v>
      </c>
      <c r="L125" s="12" t="s">
        <v>1252</v>
      </c>
      <c r="M125" s="32" t="s">
        <v>82</v>
      </c>
      <c r="N125" s="7" t="s">
        <v>55</v>
      </c>
      <c r="O125" s="6" t="s">
        <v>1253</v>
      </c>
      <c r="P125" s="7">
        <v>7.339327905E9</v>
      </c>
      <c r="Q125" s="33" t="s">
        <v>1254</v>
      </c>
      <c r="R125" s="15" t="s">
        <v>1255</v>
      </c>
      <c r="S125" s="35" t="s">
        <v>1256</v>
      </c>
      <c r="T125" s="10" t="s">
        <v>1257</v>
      </c>
      <c r="U125" s="32">
        <v>641666.0</v>
      </c>
      <c r="V125" s="7" t="s">
        <v>66</v>
      </c>
      <c r="W125" s="7" t="s">
        <v>67</v>
      </c>
      <c r="X125" s="7" t="s">
        <v>159</v>
      </c>
      <c r="Y125" s="7" t="s">
        <v>69</v>
      </c>
      <c r="Z125" s="7" t="s">
        <v>70</v>
      </c>
      <c r="AA125" s="41">
        <v>0.81</v>
      </c>
    </row>
    <row r="126" ht="18.0" customHeight="1">
      <c r="A126" s="6" t="s">
        <v>1258</v>
      </c>
      <c r="B126" s="7" t="s">
        <v>81</v>
      </c>
      <c r="C126" s="7" t="s">
        <v>29</v>
      </c>
      <c r="D126" s="9" t="s">
        <v>1259</v>
      </c>
      <c r="E126" s="10" t="s">
        <v>35</v>
      </c>
      <c r="F126" s="32" t="s">
        <v>1260</v>
      </c>
      <c r="G126" s="7" t="s">
        <v>43</v>
      </c>
      <c r="H126" s="7" t="s">
        <v>605</v>
      </c>
      <c r="I126" s="7">
        <v>2017.0</v>
      </c>
      <c r="J126" s="10" t="s">
        <v>45</v>
      </c>
      <c r="K126" s="12" t="s">
        <v>1261</v>
      </c>
      <c r="L126" s="12" t="s">
        <v>1262</v>
      </c>
      <c r="M126" s="32" t="s">
        <v>82</v>
      </c>
      <c r="N126" s="7" t="s">
        <v>55</v>
      </c>
      <c r="O126" s="6" t="s">
        <v>1263</v>
      </c>
      <c r="P126" s="32">
        <v>9.159860626E9</v>
      </c>
      <c r="Q126" s="33" t="s">
        <v>1264</v>
      </c>
      <c r="R126" s="34">
        <v>72.0</v>
      </c>
      <c r="S126" s="10" t="s">
        <v>1265</v>
      </c>
      <c r="T126" s="35" t="s">
        <v>1266</v>
      </c>
      <c r="U126" s="32">
        <v>621106.0</v>
      </c>
      <c r="V126" s="7" t="s">
        <v>66</v>
      </c>
      <c r="W126" s="7" t="s">
        <v>67</v>
      </c>
      <c r="X126" s="7" t="s">
        <v>1266</v>
      </c>
      <c r="Y126" s="7" t="s">
        <v>69</v>
      </c>
      <c r="Z126" s="7" t="s">
        <v>70</v>
      </c>
      <c r="AA126" s="32">
        <v>80.0</v>
      </c>
    </row>
    <row r="127" ht="18.0" customHeight="1">
      <c r="A127" s="6" t="s">
        <v>1267</v>
      </c>
      <c r="B127" s="7" t="s">
        <v>81</v>
      </c>
      <c r="C127" s="7" t="s">
        <v>29</v>
      </c>
      <c r="D127" s="9" t="s">
        <v>1268</v>
      </c>
      <c r="E127" s="10" t="s">
        <v>35</v>
      </c>
      <c r="F127" s="37" t="s">
        <v>1269</v>
      </c>
      <c r="G127" s="7" t="s">
        <v>43</v>
      </c>
      <c r="H127" s="7" t="s">
        <v>605</v>
      </c>
      <c r="I127" s="7">
        <v>2017.0</v>
      </c>
      <c r="J127" s="10" t="s">
        <v>45</v>
      </c>
      <c r="K127" s="12" t="s">
        <v>1270</v>
      </c>
      <c r="L127" s="12" t="s">
        <v>1271</v>
      </c>
      <c r="M127" s="6" t="s">
        <v>82</v>
      </c>
      <c r="N127" s="7" t="s">
        <v>55</v>
      </c>
      <c r="O127" s="6" t="s">
        <v>1272</v>
      </c>
      <c r="P127" s="7">
        <v>9.698767196E9</v>
      </c>
      <c r="Q127" s="33" t="s">
        <v>1273</v>
      </c>
      <c r="R127" s="15">
        <v>134.0</v>
      </c>
      <c r="S127" s="10" t="s">
        <v>1274</v>
      </c>
      <c r="T127" s="10" t="s">
        <v>1275</v>
      </c>
      <c r="U127" s="6">
        <v>638461.0</v>
      </c>
      <c r="V127" s="7" t="s">
        <v>66</v>
      </c>
      <c r="W127" s="7" t="s">
        <v>67</v>
      </c>
      <c r="X127" s="7" t="s">
        <v>88</v>
      </c>
      <c r="Y127" s="7" t="s">
        <v>69</v>
      </c>
      <c r="Z127" s="7" t="s">
        <v>70</v>
      </c>
      <c r="AA127" s="39">
        <v>0.85</v>
      </c>
    </row>
    <row r="128" ht="18.0" customHeight="1">
      <c r="A128" s="6" t="s">
        <v>1276</v>
      </c>
      <c r="B128" s="7" t="s">
        <v>81</v>
      </c>
      <c r="C128" s="7" t="s">
        <v>29</v>
      </c>
      <c r="D128" s="9" t="s">
        <v>1277</v>
      </c>
      <c r="E128" s="10" t="s">
        <v>35</v>
      </c>
      <c r="F128" s="38" t="s">
        <v>1278</v>
      </c>
      <c r="G128" s="7" t="s">
        <v>43</v>
      </c>
      <c r="H128" s="7" t="s">
        <v>605</v>
      </c>
      <c r="I128" s="7">
        <v>2017.0</v>
      </c>
      <c r="J128" s="10" t="s">
        <v>45</v>
      </c>
      <c r="K128" s="12" t="s">
        <v>1279</v>
      </c>
      <c r="L128" s="12" t="s">
        <v>1280</v>
      </c>
      <c r="M128" s="32" t="s">
        <v>54</v>
      </c>
      <c r="N128" s="7" t="s">
        <v>55</v>
      </c>
      <c r="O128" s="6" t="s">
        <v>1281</v>
      </c>
      <c r="P128" s="32">
        <v>8.760944366E9</v>
      </c>
      <c r="Q128" s="33" t="s">
        <v>1282</v>
      </c>
      <c r="R128" s="15">
        <v>39.0</v>
      </c>
      <c r="S128" s="10" t="s">
        <v>1283</v>
      </c>
      <c r="T128" s="10" t="s">
        <v>715</v>
      </c>
      <c r="U128" s="32">
        <v>636401.0</v>
      </c>
      <c r="V128" s="7" t="s">
        <v>66</v>
      </c>
      <c r="W128" s="7" t="s">
        <v>67</v>
      </c>
      <c r="X128" s="7" t="s">
        <v>68</v>
      </c>
      <c r="Y128" s="7" t="s">
        <v>69</v>
      </c>
      <c r="Z128" s="7" t="s">
        <v>70</v>
      </c>
      <c r="AA128" s="32">
        <v>84.0</v>
      </c>
    </row>
    <row r="129" ht="18.0" customHeight="1">
      <c r="A129" s="6" t="s">
        <v>1284</v>
      </c>
      <c r="B129" s="7" t="s">
        <v>81</v>
      </c>
      <c r="C129" s="7" t="s">
        <v>29</v>
      </c>
      <c r="D129" s="9" t="s">
        <v>1285</v>
      </c>
      <c r="E129" s="10" t="s">
        <v>35</v>
      </c>
      <c r="F129" s="32" t="s">
        <v>1286</v>
      </c>
      <c r="G129" s="7" t="s">
        <v>43</v>
      </c>
      <c r="H129" s="7" t="s">
        <v>605</v>
      </c>
      <c r="I129" s="7">
        <v>2017.0</v>
      </c>
      <c r="J129" s="10" t="s">
        <v>45</v>
      </c>
      <c r="K129" s="12" t="s">
        <v>1287</v>
      </c>
      <c r="L129" s="12" t="s">
        <v>1288</v>
      </c>
      <c r="M129" s="32" t="s">
        <v>82</v>
      </c>
      <c r="N129" s="7" t="s">
        <v>55</v>
      </c>
      <c r="O129" s="6" t="s">
        <v>1289</v>
      </c>
      <c r="P129" s="7">
        <v>7.708087946E9</v>
      </c>
      <c r="Q129" s="33" t="s">
        <v>1290</v>
      </c>
      <c r="R129" s="15" t="s">
        <v>1291</v>
      </c>
      <c r="S129" s="10" t="s">
        <v>1292</v>
      </c>
      <c r="T129" s="10" t="s">
        <v>1293</v>
      </c>
      <c r="U129" s="32">
        <v>641665.0</v>
      </c>
      <c r="V129" s="7" t="s">
        <v>66</v>
      </c>
      <c r="W129" s="7" t="s">
        <v>67</v>
      </c>
      <c r="X129" s="7" t="s">
        <v>159</v>
      </c>
      <c r="Y129" s="7" t="s">
        <v>69</v>
      </c>
      <c r="Z129" s="7" t="s">
        <v>70</v>
      </c>
      <c r="AA129" s="41">
        <v>0.88</v>
      </c>
    </row>
    <row r="130" ht="18.0" customHeight="1">
      <c r="A130" s="6" t="s">
        <v>1294</v>
      </c>
      <c r="B130" s="7" t="s">
        <v>81</v>
      </c>
      <c r="C130" s="7" t="s">
        <v>29</v>
      </c>
      <c r="D130" s="9" t="s">
        <v>1295</v>
      </c>
      <c r="E130" s="10" t="s">
        <v>35</v>
      </c>
      <c r="F130" s="32" t="s">
        <v>1296</v>
      </c>
      <c r="G130" s="7" t="s">
        <v>43</v>
      </c>
      <c r="H130" s="7" t="s">
        <v>605</v>
      </c>
      <c r="I130" s="7">
        <v>2017.0</v>
      </c>
      <c r="J130" s="10" t="s">
        <v>45</v>
      </c>
      <c r="K130" s="12" t="s">
        <v>1297</v>
      </c>
      <c r="L130" s="12" t="s">
        <v>1298</v>
      </c>
      <c r="M130" s="32" t="s">
        <v>82</v>
      </c>
      <c r="N130" s="7" t="s">
        <v>55</v>
      </c>
      <c r="O130" s="6" t="s">
        <v>1299</v>
      </c>
      <c r="P130" s="7">
        <v>9.952613762E9</v>
      </c>
      <c r="Q130" s="33" t="s">
        <v>1300</v>
      </c>
      <c r="R130" s="30" t="s">
        <v>1301</v>
      </c>
      <c r="S130" s="10" t="s">
        <v>1302</v>
      </c>
      <c r="T130" s="10" t="s">
        <v>1303</v>
      </c>
      <c r="U130" s="32">
        <v>638812.0</v>
      </c>
      <c r="V130" s="7" t="s">
        <v>66</v>
      </c>
      <c r="W130" s="7" t="s">
        <v>67</v>
      </c>
      <c r="X130" s="7" t="s">
        <v>159</v>
      </c>
      <c r="Y130" s="7" t="s">
        <v>69</v>
      </c>
      <c r="Z130" s="7" t="s">
        <v>70</v>
      </c>
      <c r="AA130" s="40">
        <v>0.933</v>
      </c>
    </row>
    <row r="131" ht="18.0" customHeight="1">
      <c r="A131" s="6" t="s">
        <v>1304</v>
      </c>
      <c r="B131" s="7" t="s">
        <v>81</v>
      </c>
      <c r="C131" s="7" t="s">
        <v>29</v>
      </c>
      <c r="D131" s="9" t="s">
        <v>1305</v>
      </c>
      <c r="E131" s="10" t="s">
        <v>35</v>
      </c>
      <c r="F131" s="37" t="s">
        <v>1306</v>
      </c>
      <c r="G131" s="7" t="s">
        <v>43</v>
      </c>
      <c r="H131" s="7" t="s">
        <v>605</v>
      </c>
      <c r="I131" s="7">
        <v>2017.0</v>
      </c>
      <c r="J131" s="10" t="s">
        <v>45</v>
      </c>
      <c r="K131" s="12" t="s">
        <v>1307</v>
      </c>
      <c r="L131" s="12" t="s">
        <v>1308</v>
      </c>
      <c r="M131" s="6" t="s">
        <v>82</v>
      </c>
      <c r="N131" s="7" t="s">
        <v>55</v>
      </c>
      <c r="O131" s="6" t="s">
        <v>1309</v>
      </c>
      <c r="P131" s="7">
        <v>7.402626733E9</v>
      </c>
      <c r="Q131" s="33" t="s">
        <v>1310</v>
      </c>
      <c r="R131" s="16" t="s">
        <v>1311</v>
      </c>
      <c r="S131" s="10" t="s">
        <v>1312</v>
      </c>
      <c r="T131" s="10" t="s">
        <v>1313</v>
      </c>
      <c r="U131" s="6">
        <v>641654.0</v>
      </c>
      <c r="V131" s="7" t="s">
        <v>66</v>
      </c>
      <c r="W131" s="7" t="s">
        <v>67</v>
      </c>
      <c r="X131" s="7" t="s">
        <v>159</v>
      </c>
      <c r="Y131" s="7" t="s">
        <v>69</v>
      </c>
      <c r="Z131" s="7" t="s">
        <v>70</v>
      </c>
      <c r="AA131" s="42">
        <v>0.8072</v>
      </c>
    </row>
    <row r="132" ht="18.0" customHeight="1">
      <c r="A132" s="6" t="s">
        <v>1314</v>
      </c>
      <c r="B132" s="7" t="s">
        <v>81</v>
      </c>
      <c r="C132" s="7" t="s">
        <v>29</v>
      </c>
      <c r="D132" s="9" t="s">
        <v>1315</v>
      </c>
      <c r="E132" s="10" t="s">
        <v>35</v>
      </c>
      <c r="F132" s="32" t="s">
        <v>1316</v>
      </c>
      <c r="G132" s="7" t="s">
        <v>43</v>
      </c>
      <c r="H132" s="7" t="s">
        <v>605</v>
      </c>
      <c r="I132" s="7">
        <v>2017.0</v>
      </c>
      <c r="J132" s="10" t="s">
        <v>45</v>
      </c>
      <c r="K132" s="12" t="s">
        <v>1317</v>
      </c>
      <c r="L132" s="12" t="s">
        <v>1318</v>
      </c>
      <c r="M132" s="6" t="s">
        <v>82</v>
      </c>
      <c r="N132" s="7" t="s">
        <v>55</v>
      </c>
      <c r="O132" s="6" t="s">
        <v>1319</v>
      </c>
      <c r="P132" s="32">
        <v>8.754091854E9</v>
      </c>
      <c r="Q132" s="33" t="s">
        <v>1320</v>
      </c>
      <c r="R132" s="15">
        <v>28.0</v>
      </c>
      <c r="S132" s="10" t="s">
        <v>1321</v>
      </c>
      <c r="T132" s="10" t="s">
        <v>88</v>
      </c>
      <c r="U132" s="32">
        <v>638009.0</v>
      </c>
      <c r="V132" s="7" t="s">
        <v>66</v>
      </c>
      <c r="W132" s="7" t="s">
        <v>67</v>
      </c>
      <c r="X132" s="7" t="s">
        <v>88</v>
      </c>
      <c r="Y132" s="7" t="s">
        <v>69</v>
      </c>
      <c r="Z132" s="7" t="s">
        <v>70</v>
      </c>
      <c r="AA132" s="32">
        <v>76.0</v>
      </c>
    </row>
    <row r="133" ht="18.0" customHeight="1">
      <c r="A133" s="6" t="s">
        <v>1322</v>
      </c>
      <c r="B133" s="7" t="s">
        <v>81</v>
      </c>
      <c r="C133" s="7" t="s">
        <v>29</v>
      </c>
      <c r="D133" s="9" t="s">
        <v>1323</v>
      </c>
      <c r="E133" s="10" t="s">
        <v>35</v>
      </c>
      <c r="F133" s="32" t="s">
        <v>1324</v>
      </c>
      <c r="G133" s="7" t="s">
        <v>43</v>
      </c>
      <c r="H133" s="7" t="s">
        <v>605</v>
      </c>
      <c r="I133" s="7">
        <v>2017.0</v>
      </c>
      <c r="J133" s="10" t="s">
        <v>45</v>
      </c>
      <c r="K133" s="12" t="s">
        <v>1325</v>
      </c>
      <c r="L133" s="12" t="s">
        <v>1326</v>
      </c>
      <c r="M133" s="32" t="s">
        <v>54</v>
      </c>
      <c r="N133" s="7" t="s">
        <v>55</v>
      </c>
      <c r="O133" s="6" t="s">
        <v>1327</v>
      </c>
      <c r="P133" s="7">
        <v>9.69810392E9</v>
      </c>
      <c r="Q133" s="33" t="s">
        <v>1328</v>
      </c>
      <c r="R133" s="15">
        <v>381.0</v>
      </c>
      <c r="S133" s="10" t="s">
        <v>1329</v>
      </c>
      <c r="T133" s="10" t="s">
        <v>1330</v>
      </c>
      <c r="U133" s="32">
        <v>638008.0</v>
      </c>
      <c r="V133" s="7" t="s">
        <v>66</v>
      </c>
      <c r="W133" s="7" t="s">
        <v>67</v>
      </c>
      <c r="X133" s="7" t="s">
        <v>119</v>
      </c>
      <c r="Y133" s="7" t="s">
        <v>69</v>
      </c>
      <c r="Z133" s="7" t="s">
        <v>70</v>
      </c>
      <c r="AA133" s="40">
        <v>0.825</v>
      </c>
    </row>
    <row r="134" ht="18.0" customHeight="1">
      <c r="A134" s="6" t="s">
        <v>1331</v>
      </c>
      <c r="B134" s="7" t="s">
        <v>81</v>
      </c>
      <c r="C134" s="7" t="s">
        <v>29</v>
      </c>
      <c r="D134" s="9" t="s">
        <v>1332</v>
      </c>
      <c r="E134" s="10" t="s">
        <v>35</v>
      </c>
      <c r="F134" s="32" t="s">
        <v>1333</v>
      </c>
      <c r="G134" s="7" t="s">
        <v>43</v>
      </c>
      <c r="H134" s="7" t="s">
        <v>605</v>
      </c>
      <c r="I134" s="7">
        <v>2015.0</v>
      </c>
      <c r="J134" s="10" t="s">
        <v>45</v>
      </c>
      <c r="K134" s="12" t="s">
        <v>1334</v>
      </c>
      <c r="L134" s="12" t="s">
        <v>1335</v>
      </c>
      <c r="M134" s="32" t="s">
        <v>1336</v>
      </c>
      <c r="N134" s="7" t="s">
        <v>55</v>
      </c>
      <c r="O134" s="6" t="s">
        <v>1337</v>
      </c>
      <c r="P134" s="32">
        <v>8.124765718E9</v>
      </c>
      <c r="Q134" s="33" t="s">
        <v>1338</v>
      </c>
      <c r="R134" s="15" t="s">
        <v>1339</v>
      </c>
      <c r="S134" s="10" t="s">
        <v>1340</v>
      </c>
      <c r="T134" s="10" t="s">
        <v>926</v>
      </c>
      <c r="U134" s="32">
        <v>636008.0</v>
      </c>
      <c r="V134" s="7" t="s">
        <v>66</v>
      </c>
      <c r="W134" s="7" t="s">
        <v>67</v>
      </c>
      <c r="X134" s="7" t="s">
        <v>68</v>
      </c>
      <c r="Y134" s="7" t="s">
        <v>69</v>
      </c>
      <c r="Z134" s="7" t="s">
        <v>70</v>
      </c>
      <c r="AA134" s="32">
        <v>70.0</v>
      </c>
    </row>
    <row r="135" ht="18.0" customHeight="1">
      <c r="A135" s="6" t="s">
        <v>1341</v>
      </c>
      <c r="B135" s="7" t="s">
        <v>81</v>
      </c>
      <c r="C135" s="7" t="s">
        <v>29</v>
      </c>
      <c r="D135" s="9" t="s">
        <v>233</v>
      </c>
      <c r="E135" s="10" t="s">
        <v>35</v>
      </c>
      <c r="F135" s="32" t="s">
        <v>1342</v>
      </c>
      <c r="G135" s="7" t="s">
        <v>43</v>
      </c>
      <c r="H135" s="7" t="s">
        <v>605</v>
      </c>
      <c r="I135" s="7">
        <v>2017.0</v>
      </c>
      <c r="J135" s="10" t="s">
        <v>45</v>
      </c>
      <c r="K135" s="12" t="s">
        <v>1343</v>
      </c>
      <c r="L135" s="12" t="s">
        <v>1344</v>
      </c>
      <c r="M135" s="32" t="s">
        <v>82</v>
      </c>
      <c r="N135" s="7" t="s">
        <v>55</v>
      </c>
      <c r="O135" s="32" t="s">
        <v>1345</v>
      </c>
      <c r="P135" s="7">
        <v>8.610758694E9</v>
      </c>
      <c r="Q135" s="33" t="s">
        <v>1346</v>
      </c>
      <c r="R135" s="16" t="s">
        <v>1347</v>
      </c>
      <c r="S135" s="10" t="s">
        <v>1348</v>
      </c>
      <c r="T135" s="10" t="s">
        <v>1349</v>
      </c>
      <c r="U135" s="32">
        <v>637409.0</v>
      </c>
      <c r="V135" s="7" t="s">
        <v>66</v>
      </c>
      <c r="W135" s="7" t="s">
        <v>67</v>
      </c>
      <c r="X135" s="7" t="s">
        <v>119</v>
      </c>
      <c r="Y135" s="7" t="s">
        <v>69</v>
      </c>
      <c r="Z135" s="7" t="s">
        <v>70</v>
      </c>
      <c r="AA135" s="41">
        <v>0.85</v>
      </c>
    </row>
    <row r="136" ht="18.0" customHeight="1">
      <c r="A136" s="6" t="s">
        <v>1350</v>
      </c>
      <c r="B136" s="7" t="s">
        <v>81</v>
      </c>
      <c r="C136" s="7" t="s">
        <v>29</v>
      </c>
      <c r="D136" s="9" t="s">
        <v>1351</v>
      </c>
      <c r="E136" s="10" t="s">
        <v>35</v>
      </c>
      <c r="F136" s="32" t="s">
        <v>1352</v>
      </c>
      <c r="G136" s="7" t="s">
        <v>43</v>
      </c>
      <c r="H136" s="7" t="s">
        <v>605</v>
      </c>
      <c r="I136" s="7">
        <v>2017.0</v>
      </c>
      <c r="J136" s="10" t="s">
        <v>45</v>
      </c>
      <c r="K136" s="12" t="s">
        <v>1353</v>
      </c>
      <c r="L136" s="12" t="s">
        <v>1354</v>
      </c>
      <c r="M136" s="32" t="s">
        <v>82</v>
      </c>
      <c r="N136" s="7" t="s">
        <v>55</v>
      </c>
      <c r="O136" s="6" t="s">
        <v>1355</v>
      </c>
      <c r="P136" s="32">
        <v>9.677324162E9</v>
      </c>
      <c r="Q136" s="33" t="s">
        <v>1356</v>
      </c>
      <c r="R136" s="15" t="s">
        <v>1357</v>
      </c>
      <c r="S136" s="10" t="s">
        <v>1358</v>
      </c>
      <c r="T136" s="10" t="s">
        <v>715</v>
      </c>
      <c r="U136" s="32">
        <v>636402.0</v>
      </c>
      <c r="V136" s="7" t="s">
        <v>66</v>
      </c>
      <c r="W136" s="7" t="s">
        <v>67</v>
      </c>
      <c r="X136" s="7" t="s">
        <v>68</v>
      </c>
      <c r="Y136" s="7" t="s">
        <v>69</v>
      </c>
      <c r="Z136" s="7" t="s">
        <v>70</v>
      </c>
      <c r="AA136" s="32">
        <v>79.362</v>
      </c>
    </row>
    <row r="137" ht="18.0" customHeight="1">
      <c r="A137" s="6" t="s">
        <v>1359</v>
      </c>
      <c r="B137" s="7" t="s">
        <v>81</v>
      </c>
      <c r="C137" s="7" t="s">
        <v>29</v>
      </c>
      <c r="D137" s="9" t="s">
        <v>1360</v>
      </c>
      <c r="E137" s="10" t="s">
        <v>35</v>
      </c>
      <c r="F137" s="32" t="s">
        <v>1361</v>
      </c>
      <c r="G137" s="7" t="s">
        <v>43</v>
      </c>
      <c r="H137" s="7" t="s">
        <v>605</v>
      </c>
      <c r="I137" s="7">
        <v>2017.0</v>
      </c>
      <c r="J137" s="10" t="s">
        <v>45</v>
      </c>
      <c r="K137" s="12" t="s">
        <v>893</v>
      </c>
      <c r="L137" s="12" t="s">
        <v>1362</v>
      </c>
      <c r="M137" s="32" t="s">
        <v>82</v>
      </c>
      <c r="N137" s="7" t="s">
        <v>55</v>
      </c>
      <c r="O137" s="6" t="s">
        <v>1363</v>
      </c>
      <c r="P137" s="7">
        <v>8.76020612E9</v>
      </c>
      <c r="Q137" s="33" t="s">
        <v>1364</v>
      </c>
      <c r="R137" s="15">
        <v>955.0</v>
      </c>
      <c r="S137" s="10" t="s">
        <v>1365</v>
      </c>
      <c r="T137" s="10" t="s">
        <v>1366</v>
      </c>
      <c r="U137" s="32">
        <v>606708.0</v>
      </c>
      <c r="V137" s="7" t="s">
        <v>66</v>
      </c>
      <c r="W137" s="7" t="s">
        <v>67</v>
      </c>
      <c r="X137" s="7" t="s">
        <v>1367</v>
      </c>
      <c r="Y137" s="7" t="s">
        <v>69</v>
      </c>
      <c r="Z137" s="7" t="s">
        <v>70</v>
      </c>
      <c r="AA137" s="32">
        <v>86.0</v>
      </c>
    </row>
    <row r="138" ht="18.0" customHeight="1">
      <c r="A138" s="6" t="s">
        <v>1368</v>
      </c>
      <c r="B138" s="7" t="s">
        <v>81</v>
      </c>
      <c r="C138" s="7" t="s">
        <v>29</v>
      </c>
      <c r="D138" s="9" t="s">
        <v>1369</v>
      </c>
      <c r="E138" s="10" t="s">
        <v>35</v>
      </c>
      <c r="F138" s="32" t="s">
        <v>604</v>
      </c>
      <c r="G138" s="7" t="s">
        <v>43</v>
      </c>
      <c r="H138" s="7" t="s">
        <v>605</v>
      </c>
      <c r="I138" s="7">
        <v>2016.0</v>
      </c>
      <c r="J138" s="10" t="s">
        <v>45</v>
      </c>
      <c r="K138" s="12" t="s">
        <v>1370</v>
      </c>
      <c r="L138" s="12" t="s">
        <v>1371</v>
      </c>
      <c r="M138" s="32" t="s">
        <v>54</v>
      </c>
      <c r="N138" s="7" t="s">
        <v>55</v>
      </c>
      <c r="O138" s="6" t="s">
        <v>1372</v>
      </c>
      <c r="P138" s="7">
        <v>8.248563812E9</v>
      </c>
      <c r="Q138" s="33" t="s">
        <v>1373</v>
      </c>
      <c r="R138" s="15" t="s">
        <v>1374</v>
      </c>
      <c r="S138" s="10" t="s">
        <v>1375</v>
      </c>
      <c r="T138" s="10" t="s">
        <v>88</v>
      </c>
      <c r="U138" s="32">
        <v>638004.0</v>
      </c>
      <c r="V138" s="7" t="s">
        <v>66</v>
      </c>
      <c r="W138" s="7" t="s">
        <v>67</v>
      </c>
      <c r="X138" s="7" t="s">
        <v>88</v>
      </c>
      <c r="Y138" s="7" t="s">
        <v>69</v>
      </c>
      <c r="Z138" s="7" t="s">
        <v>70</v>
      </c>
      <c r="AA138" s="41">
        <v>0.75</v>
      </c>
    </row>
    <row r="139" ht="18.0" customHeight="1">
      <c r="B139" s="43"/>
      <c r="C139" s="43"/>
      <c r="F139" s="43"/>
      <c r="H139" s="43"/>
      <c r="I139" s="43"/>
      <c r="J139" s="43"/>
      <c r="M139" s="43"/>
      <c r="N139" s="43"/>
      <c r="R139" s="44"/>
      <c r="U139" s="43"/>
      <c r="V139" s="43"/>
      <c r="W139" s="43"/>
      <c r="X139" s="43"/>
      <c r="AA139" s="43"/>
    </row>
    <row r="140" ht="18.0" customHeight="1">
      <c r="B140" s="43"/>
      <c r="C140" s="43"/>
      <c r="F140" s="43"/>
      <c r="H140" s="43"/>
      <c r="I140" s="43"/>
      <c r="J140" s="43"/>
      <c r="M140" s="43"/>
      <c r="N140" s="43"/>
      <c r="R140" s="44"/>
      <c r="U140" s="43"/>
      <c r="V140" s="43"/>
      <c r="W140" s="43"/>
      <c r="X140" s="43"/>
      <c r="AA140" s="43"/>
    </row>
    <row r="141" ht="18.0" customHeight="1">
      <c r="B141" s="43"/>
      <c r="C141" s="43"/>
      <c r="F141" s="43"/>
      <c r="H141" s="43"/>
      <c r="I141" s="43"/>
      <c r="J141" s="43"/>
      <c r="M141" s="43"/>
      <c r="N141" s="43"/>
      <c r="R141" s="44"/>
      <c r="U141" s="43"/>
      <c r="V141" s="43"/>
      <c r="W141" s="43"/>
      <c r="X141" s="43"/>
      <c r="AA141" s="43"/>
    </row>
    <row r="142" ht="18.0" customHeight="1">
      <c r="B142" s="43"/>
      <c r="C142" s="43"/>
      <c r="F142" s="43"/>
      <c r="H142" s="43"/>
      <c r="I142" s="43"/>
      <c r="J142" s="43"/>
      <c r="M142" s="43"/>
      <c r="N142" s="43"/>
      <c r="R142" s="44"/>
      <c r="U142" s="43"/>
      <c r="V142" s="43"/>
      <c r="W142" s="43"/>
      <c r="X142" s="43"/>
      <c r="AA142" s="43"/>
    </row>
    <row r="143" ht="18.0" customHeight="1">
      <c r="B143" s="43"/>
      <c r="C143" s="43"/>
      <c r="F143" s="43"/>
      <c r="H143" s="43"/>
      <c r="I143" s="43"/>
      <c r="J143" s="43"/>
      <c r="M143" s="43"/>
      <c r="N143" s="43"/>
      <c r="R143" s="44"/>
      <c r="U143" s="43"/>
      <c r="V143" s="43"/>
      <c r="W143" s="43"/>
      <c r="X143" s="43"/>
      <c r="AA143" s="43"/>
    </row>
    <row r="144" ht="18.0" customHeight="1">
      <c r="B144" s="43"/>
      <c r="C144" s="43"/>
      <c r="F144" s="43"/>
      <c r="H144" s="43"/>
      <c r="I144" s="43"/>
      <c r="J144" s="43"/>
      <c r="M144" s="43"/>
      <c r="N144" s="43"/>
      <c r="R144" s="44"/>
      <c r="U144" s="43"/>
      <c r="V144" s="43"/>
      <c r="W144" s="43"/>
      <c r="X144" s="43"/>
      <c r="AA144" s="43"/>
    </row>
    <row r="145" ht="18.0" customHeight="1">
      <c r="B145" s="43"/>
      <c r="C145" s="43"/>
      <c r="F145" s="43"/>
      <c r="H145" s="43"/>
      <c r="I145" s="43"/>
      <c r="J145" s="43"/>
      <c r="M145" s="43"/>
      <c r="N145" s="43"/>
      <c r="R145" s="44"/>
      <c r="U145" s="43"/>
      <c r="V145" s="43"/>
      <c r="W145" s="43"/>
      <c r="X145" s="43"/>
      <c r="AA145" s="43"/>
    </row>
    <row r="146" ht="18.0" customHeight="1">
      <c r="B146" s="43"/>
      <c r="C146" s="43"/>
      <c r="F146" s="43"/>
      <c r="H146" s="43"/>
      <c r="I146" s="43"/>
      <c r="J146" s="43"/>
      <c r="M146" s="43"/>
      <c r="N146" s="43"/>
      <c r="R146" s="44"/>
      <c r="U146" s="43"/>
      <c r="V146" s="43"/>
      <c r="W146" s="43"/>
      <c r="X146" s="43"/>
      <c r="AA146" s="43"/>
    </row>
    <row r="147" ht="18.0" customHeight="1">
      <c r="B147" s="43"/>
      <c r="C147" s="43"/>
      <c r="F147" s="43"/>
      <c r="H147" s="43"/>
      <c r="I147" s="43"/>
      <c r="J147" s="43"/>
      <c r="M147" s="43"/>
      <c r="N147" s="43"/>
      <c r="R147" s="44"/>
      <c r="U147" s="43"/>
      <c r="V147" s="43"/>
      <c r="W147" s="43"/>
      <c r="X147" s="43"/>
      <c r="AA147" s="43"/>
    </row>
    <row r="148" ht="18.0" customHeight="1">
      <c r="B148" s="43"/>
      <c r="C148" s="43"/>
      <c r="F148" s="43"/>
      <c r="H148" s="43"/>
      <c r="I148" s="43"/>
      <c r="J148" s="43"/>
      <c r="M148" s="43"/>
      <c r="N148" s="43"/>
      <c r="R148" s="44"/>
      <c r="U148" s="43"/>
      <c r="V148" s="43"/>
      <c r="W148" s="43"/>
      <c r="X148" s="43"/>
      <c r="AA148" s="43"/>
    </row>
    <row r="149" ht="18.0" customHeight="1">
      <c r="B149" s="43"/>
      <c r="C149" s="43"/>
      <c r="F149" s="43"/>
      <c r="H149" s="43"/>
      <c r="I149" s="43"/>
      <c r="J149" s="43"/>
      <c r="M149" s="43"/>
      <c r="N149" s="43"/>
      <c r="R149" s="44"/>
      <c r="U149" s="43"/>
      <c r="V149" s="43"/>
      <c r="W149" s="43"/>
      <c r="X149" s="43"/>
      <c r="AA149" s="43"/>
    </row>
    <row r="150" ht="18.0" customHeight="1">
      <c r="B150" s="43"/>
      <c r="C150" s="43"/>
      <c r="F150" s="43"/>
      <c r="H150" s="43"/>
      <c r="I150" s="43"/>
      <c r="J150" s="43"/>
      <c r="M150" s="43"/>
      <c r="N150" s="43"/>
      <c r="R150" s="44"/>
      <c r="U150" s="43"/>
      <c r="V150" s="43"/>
      <c r="W150" s="43"/>
      <c r="X150" s="43"/>
      <c r="AA150" s="43"/>
    </row>
    <row r="151" ht="18.0" customHeight="1">
      <c r="B151" s="43"/>
      <c r="C151" s="43"/>
      <c r="F151" s="43"/>
      <c r="H151" s="43"/>
      <c r="I151" s="43"/>
      <c r="J151" s="43"/>
      <c r="M151" s="43"/>
      <c r="N151" s="43"/>
      <c r="R151" s="44"/>
      <c r="U151" s="43"/>
      <c r="V151" s="43"/>
      <c r="W151" s="43"/>
      <c r="X151" s="43"/>
      <c r="AA151" s="43"/>
    </row>
    <row r="152" ht="18.0" customHeight="1">
      <c r="B152" s="43"/>
      <c r="C152" s="43"/>
      <c r="F152" s="43"/>
      <c r="H152" s="43"/>
      <c r="I152" s="43"/>
      <c r="J152" s="43"/>
      <c r="M152" s="43"/>
      <c r="N152" s="43"/>
      <c r="R152" s="44"/>
      <c r="U152" s="43"/>
      <c r="V152" s="43"/>
      <c r="W152" s="43"/>
      <c r="X152" s="43"/>
      <c r="AA152" s="43"/>
    </row>
    <row r="153" ht="18.0" customHeight="1">
      <c r="B153" s="43"/>
      <c r="C153" s="43"/>
      <c r="F153" s="43"/>
      <c r="H153" s="43"/>
      <c r="I153" s="43"/>
      <c r="J153" s="43"/>
      <c r="M153" s="43"/>
      <c r="N153" s="43"/>
      <c r="R153" s="44"/>
      <c r="U153" s="43"/>
      <c r="V153" s="43"/>
      <c r="W153" s="43"/>
      <c r="X153" s="43"/>
      <c r="AA153" s="43"/>
    </row>
    <row r="154" ht="18.0" customHeight="1">
      <c r="B154" s="43"/>
      <c r="C154" s="43"/>
      <c r="F154" s="43"/>
      <c r="H154" s="43"/>
      <c r="I154" s="43"/>
      <c r="J154" s="43"/>
      <c r="M154" s="43"/>
      <c r="N154" s="43"/>
      <c r="R154" s="44"/>
      <c r="U154" s="43"/>
      <c r="V154" s="43"/>
      <c r="W154" s="43"/>
      <c r="X154" s="43"/>
      <c r="AA154" s="43"/>
    </row>
    <row r="155" ht="18.0" customHeight="1">
      <c r="B155" s="43"/>
      <c r="C155" s="43"/>
      <c r="F155" s="43"/>
      <c r="H155" s="43"/>
      <c r="I155" s="43"/>
      <c r="J155" s="43"/>
      <c r="M155" s="43"/>
      <c r="N155" s="43"/>
      <c r="R155" s="44"/>
      <c r="U155" s="43"/>
      <c r="V155" s="43"/>
      <c r="W155" s="43"/>
      <c r="X155" s="43"/>
      <c r="AA155" s="43"/>
    </row>
    <row r="156" ht="18.0" customHeight="1">
      <c r="B156" s="43"/>
      <c r="C156" s="43"/>
      <c r="F156" s="43"/>
      <c r="H156" s="43"/>
      <c r="I156" s="43"/>
      <c r="J156" s="43"/>
      <c r="M156" s="43"/>
      <c r="N156" s="43"/>
      <c r="R156" s="44"/>
      <c r="U156" s="43"/>
      <c r="V156" s="43"/>
      <c r="W156" s="43"/>
      <c r="X156" s="43"/>
      <c r="AA156" s="43"/>
    </row>
    <row r="157" ht="18.0" customHeight="1">
      <c r="B157" s="43"/>
      <c r="C157" s="43"/>
      <c r="F157" s="43"/>
      <c r="H157" s="43"/>
      <c r="I157" s="43"/>
      <c r="J157" s="43"/>
      <c r="M157" s="43"/>
      <c r="N157" s="43"/>
      <c r="R157" s="44"/>
      <c r="U157" s="43"/>
      <c r="V157" s="43"/>
      <c r="W157" s="43"/>
      <c r="X157" s="43"/>
      <c r="AA157" s="43"/>
    </row>
    <row r="158" ht="18.0" customHeight="1">
      <c r="B158" s="43"/>
      <c r="C158" s="43"/>
      <c r="F158" s="43"/>
      <c r="H158" s="43"/>
      <c r="I158" s="43"/>
      <c r="J158" s="43"/>
      <c r="M158" s="43"/>
      <c r="N158" s="43"/>
      <c r="R158" s="44"/>
      <c r="U158" s="43"/>
      <c r="V158" s="43"/>
      <c r="W158" s="43"/>
      <c r="X158" s="43"/>
      <c r="AA158" s="43"/>
    </row>
    <row r="159" ht="18.0" customHeight="1">
      <c r="B159" s="43"/>
      <c r="C159" s="43"/>
      <c r="F159" s="43"/>
      <c r="H159" s="43"/>
      <c r="I159" s="43"/>
      <c r="J159" s="43"/>
      <c r="M159" s="43"/>
      <c r="N159" s="43"/>
      <c r="R159" s="44"/>
      <c r="U159" s="43"/>
      <c r="V159" s="43"/>
      <c r="W159" s="43"/>
      <c r="X159" s="43"/>
      <c r="AA159" s="43"/>
    </row>
    <row r="160" ht="18.0" customHeight="1">
      <c r="B160" s="43"/>
      <c r="C160" s="43"/>
      <c r="F160" s="43"/>
      <c r="H160" s="43"/>
      <c r="I160" s="43"/>
      <c r="J160" s="43"/>
      <c r="M160" s="43"/>
      <c r="N160" s="43"/>
      <c r="R160" s="44"/>
      <c r="U160" s="43"/>
      <c r="V160" s="43"/>
      <c r="W160" s="43"/>
      <c r="X160" s="43"/>
      <c r="AA160" s="43"/>
    </row>
    <row r="161" ht="18.0" customHeight="1">
      <c r="B161" s="43"/>
      <c r="C161" s="43"/>
      <c r="F161" s="43"/>
      <c r="H161" s="43"/>
      <c r="I161" s="43"/>
      <c r="J161" s="43"/>
      <c r="M161" s="43"/>
      <c r="N161" s="43"/>
      <c r="R161" s="44"/>
      <c r="U161" s="43"/>
      <c r="V161" s="43"/>
      <c r="W161" s="43"/>
      <c r="X161" s="43"/>
      <c r="AA161" s="43"/>
    </row>
    <row r="162" ht="18.0" customHeight="1">
      <c r="B162" s="43"/>
      <c r="C162" s="43"/>
      <c r="F162" s="43"/>
      <c r="H162" s="43"/>
      <c r="I162" s="43"/>
      <c r="J162" s="43"/>
      <c r="M162" s="43"/>
      <c r="N162" s="43"/>
      <c r="R162" s="44"/>
      <c r="U162" s="43"/>
      <c r="V162" s="43"/>
      <c r="W162" s="43"/>
      <c r="X162" s="43"/>
      <c r="AA162" s="43"/>
    </row>
    <row r="163" ht="18.0" customHeight="1">
      <c r="B163" s="43"/>
      <c r="C163" s="43"/>
      <c r="F163" s="43"/>
      <c r="H163" s="43"/>
      <c r="I163" s="43"/>
      <c r="J163" s="43"/>
      <c r="M163" s="43"/>
      <c r="N163" s="43"/>
      <c r="R163" s="44"/>
      <c r="U163" s="43"/>
      <c r="V163" s="43"/>
      <c r="W163" s="43"/>
      <c r="X163" s="43"/>
      <c r="AA163" s="43"/>
    </row>
    <row r="164" ht="18.0" customHeight="1">
      <c r="B164" s="43"/>
      <c r="C164" s="43"/>
      <c r="F164" s="43"/>
      <c r="H164" s="43"/>
      <c r="I164" s="43"/>
      <c r="J164" s="43"/>
      <c r="M164" s="43"/>
      <c r="N164" s="43"/>
      <c r="R164" s="44"/>
      <c r="U164" s="43"/>
      <c r="V164" s="43"/>
      <c r="W164" s="43"/>
      <c r="X164" s="43"/>
      <c r="AA164" s="43"/>
    </row>
    <row r="165" ht="18.0" customHeight="1">
      <c r="B165" s="43"/>
      <c r="C165" s="43"/>
      <c r="F165" s="43"/>
      <c r="H165" s="43"/>
      <c r="I165" s="43"/>
      <c r="J165" s="43"/>
      <c r="M165" s="43"/>
      <c r="N165" s="43"/>
      <c r="R165" s="44"/>
      <c r="U165" s="43"/>
      <c r="V165" s="43"/>
      <c r="W165" s="43"/>
      <c r="X165" s="43"/>
      <c r="AA165" s="43"/>
    </row>
    <row r="166" ht="18.0" customHeight="1">
      <c r="B166" s="43"/>
      <c r="C166" s="43"/>
      <c r="F166" s="43"/>
      <c r="H166" s="43"/>
      <c r="I166" s="43"/>
      <c r="J166" s="43"/>
      <c r="M166" s="43"/>
      <c r="N166" s="43"/>
      <c r="R166" s="44"/>
      <c r="U166" s="43"/>
      <c r="V166" s="43"/>
      <c r="W166" s="43"/>
      <c r="X166" s="43"/>
      <c r="AA166" s="43"/>
    </row>
    <row r="167" ht="18.0" customHeight="1">
      <c r="B167" s="43"/>
      <c r="C167" s="43"/>
      <c r="F167" s="43"/>
      <c r="H167" s="43"/>
      <c r="I167" s="43"/>
      <c r="J167" s="43"/>
      <c r="M167" s="43"/>
      <c r="N167" s="43"/>
      <c r="R167" s="44"/>
      <c r="U167" s="43"/>
      <c r="V167" s="43"/>
      <c r="W167" s="43"/>
      <c r="X167" s="43"/>
      <c r="AA167" s="43"/>
    </row>
    <row r="168" ht="18.0" customHeight="1">
      <c r="B168" s="43"/>
      <c r="C168" s="43"/>
      <c r="F168" s="43"/>
      <c r="H168" s="43"/>
      <c r="I168" s="43"/>
      <c r="J168" s="43"/>
      <c r="M168" s="43"/>
      <c r="N168" s="43"/>
      <c r="R168" s="44"/>
      <c r="U168" s="43"/>
      <c r="V168" s="43"/>
      <c r="W168" s="43"/>
      <c r="X168" s="43"/>
      <c r="AA168" s="43"/>
    </row>
    <row r="169" ht="18.0" customHeight="1">
      <c r="B169" s="43"/>
      <c r="C169" s="43"/>
      <c r="F169" s="43"/>
      <c r="H169" s="43"/>
      <c r="I169" s="43"/>
      <c r="J169" s="43"/>
      <c r="M169" s="43"/>
      <c r="N169" s="43"/>
      <c r="R169" s="44"/>
      <c r="U169" s="43"/>
      <c r="V169" s="43"/>
      <c r="W169" s="43"/>
      <c r="X169" s="43"/>
      <c r="AA169" s="43"/>
    </row>
    <row r="170" ht="18.0" customHeight="1">
      <c r="B170" s="43"/>
      <c r="C170" s="43"/>
      <c r="F170" s="43"/>
      <c r="H170" s="43"/>
      <c r="I170" s="43"/>
      <c r="J170" s="43"/>
      <c r="M170" s="43"/>
      <c r="N170" s="43"/>
      <c r="R170" s="44"/>
      <c r="U170" s="43"/>
      <c r="V170" s="43"/>
      <c r="W170" s="43"/>
      <c r="X170" s="43"/>
      <c r="AA170" s="43"/>
    </row>
    <row r="171" ht="18.0" customHeight="1">
      <c r="B171" s="43"/>
      <c r="C171" s="43"/>
      <c r="F171" s="43"/>
      <c r="H171" s="43"/>
      <c r="I171" s="43"/>
      <c r="J171" s="43"/>
      <c r="M171" s="43"/>
      <c r="N171" s="43"/>
      <c r="R171" s="44"/>
      <c r="U171" s="43"/>
      <c r="V171" s="43"/>
      <c r="W171" s="43"/>
      <c r="X171" s="43"/>
      <c r="AA171" s="43"/>
    </row>
    <row r="172" ht="18.0" customHeight="1">
      <c r="B172" s="43"/>
      <c r="C172" s="43"/>
      <c r="F172" s="43"/>
      <c r="H172" s="43"/>
      <c r="I172" s="43"/>
      <c r="J172" s="43"/>
      <c r="M172" s="43"/>
      <c r="N172" s="43"/>
      <c r="R172" s="44"/>
      <c r="U172" s="43"/>
      <c r="V172" s="43"/>
      <c r="W172" s="43"/>
      <c r="X172" s="43"/>
      <c r="AA172" s="43"/>
    </row>
    <row r="173" ht="18.0" customHeight="1">
      <c r="B173" s="43"/>
      <c r="C173" s="43"/>
      <c r="F173" s="43"/>
      <c r="H173" s="43"/>
      <c r="I173" s="43"/>
      <c r="J173" s="43"/>
      <c r="M173" s="43"/>
      <c r="N173" s="43"/>
      <c r="R173" s="44"/>
      <c r="U173" s="43"/>
      <c r="V173" s="43"/>
      <c r="W173" s="43"/>
      <c r="X173" s="43"/>
      <c r="AA173" s="43"/>
    </row>
    <row r="174" ht="18.0" customHeight="1">
      <c r="B174" s="43"/>
      <c r="C174" s="43"/>
      <c r="F174" s="43"/>
      <c r="H174" s="43"/>
      <c r="I174" s="43"/>
      <c r="J174" s="43"/>
      <c r="M174" s="43"/>
      <c r="N174" s="43"/>
      <c r="R174" s="44"/>
      <c r="U174" s="43"/>
      <c r="V174" s="43"/>
      <c r="W174" s="43"/>
      <c r="X174" s="43"/>
      <c r="AA174" s="43"/>
    </row>
    <row r="175" ht="18.0" customHeight="1">
      <c r="B175" s="43"/>
      <c r="C175" s="43"/>
      <c r="F175" s="43"/>
      <c r="H175" s="43"/>
      <c r="I175" s="43"/>
      <c r="J175" s="43"/>
      <c r="M175" s="43"/>
      <c r="N175" s="43"/>
      <c r="R175" s="44"/>
      <c r="U175" s="43"/>
      <c r="V175" s="43"/>
      <c r="W175" s="43"/>
      <c r="X175" s="43"/>
      <c r="AA175" s="43"/>
    </row>
    <row r="176" ht="18.0" customHeight="1">
      <c r="B176" s="43"/>
      <c r="C176" s="43"/>
      <c r="F176" s="43"/>
      <c r="H176" s="43"/>
      <c r="I176" s="43"/>
      <c r="J176" s="43"/>
      <c r="M176" s="43"/>
      <c r="N176" s="43"/>
      <c r="R176" s="44"/>
      <c r="U176" s="43"/>
      <c r="V176" s="43"/>
      <c r="W176" s="43"/>
      <c r="X176" s="43"/>
      <c r="AA176" s="43"/>
    </row>
    <row r="177" ht="18.0" customHeight="1">
      <c r="B177" s="43"/>
      <c r="C177" s="43"/>
      <c r="F177" s="43"/>
      <c r="H177" s="43"/>
      <c r="I177" s="43"/>
      <c r="J177" s="43"/>
      <c r="M177" s="43"/>
      <c r="N177" s="43"/>
      <c r="R177" s="44"/>
      <c r="U177" s="43"/>
      <c r="V177" s="43"/>
      <c r="W177" s="43"/>
      <c r="X177" s="43"/>
      <c r="AA177" s="43"/>
    </row>
    <row r="178" ht="18.0" customHeight="1">
      <c r="B178" s="43"/>
      <c r="C178" s="43"/>
      <c r="F178" s="43"/>
      <c r="H178" s="43"/>
      <c r="I178" s="43"/>
      <c r="J178" s="43"/>
      <c r="M178" s="43"/>
      <c r="N178" s="43"/>
      <c r="R178" s="44"/>
      <c r="U178" s="43"/>
      <c r="V178" s="43"/>
      <c r="W178" s="43"/>
      <c r="X178" s="43"/>
      <c r="AA178" s="43"/>
    </row>
    <row r="179" ht="18.0" customHeight="1">
      <c r="B179" s="43"/>
      <c r="C179" s="43"/>
      <c r="F179" s="43"/>
      <c r="H179" s="43"/>
      <c r="I179" s="43"/>
      <c r="J179" s="43"/>
      <c r="M179" s="43"/>
      <c r="N179" s="43"/>
      <c r="R179" s="44"/>
      <c r="U179" s="43"/>
      <c r="V179" s="43"/>
      <c r="W179" s="43"/>
      <c r="X179" s="43"/>
      <c r="AA179" s="43"/>
    </row>
    <row r="180" ht="18.0" customHeight="1">
      <c r="B180" s="43"/>
      <c r="C180" s="43"/>
      <c r="F180" s="43"/>
      <c r="H180" s="43"/>
      <c r="I180" s="43"/>
      <c r="J180" s="43"/>
      <c r="M180" s="43"/>
      <c r="N180" s="43"/>
      <c r="R180" s="44"/>
      <c r="U180" s="43"/>
      <c r="V180" s="43"/>
      <c r="W180" s="43"/>
      <c r="X180" s="43"/>
      <c r="AA180" s="43"/>
    </row>
    <row r="181" ht="18.0" customHeight="1">
      <c r="B181" s="43"/>
      <c r="C181" s="43"/>
      <c r="F181" s="43"/>
      <c r="H181" s="43"/>
      <c r="I181" s="43"/>
      <c r="J181" s="43"/>
      <c r="M181" s="43"/>
      <c r="N181" s="43"/>
      <c r="R181" s="44"/>
      <c r="U181" s="43"/>
      <c r="V181" s="43"/>
      <c r="W181" s="43"/>
      <c r="X181" s="43"/>
      <c r="AA181" s="43"/>
    </row>
    <row r="182" ht="18.0" customHeight="1">
      <c r="B182" s="43"/>
      <c r="C182" s="43"/>
      <c r="F182" s="43"/>
      <c r="H182" s="43"/>
      <c r="I182" s="43"/>
      <c r="J182" s="43"/>
      <c r="M182" s="43"/>
      <c r="N182" s="43"/>
      <c r="R182" s="44"/>
      <c r="U182" s="43"/>
      <c r="V182" s="43"/>
      <c r="W182" s="43"/>
      <c r="X182" s="43"/>
      <c r="AA182" s="43"/>
    </row>
    <row r="183" ht="18.0" customHeight="1">
      <c r="B183" s="43"/>
      <c r="C183" s="43"/>
      <c r="F183" s="43"/>
      <c r="H183" s="43"/>
      <c r="I183" s="43"/>
      <c r="J183" s="43"/>
      <c r="M183" s="43"/>
      <c r="N183" s="43"/>
      <c r="R183" s="44"/>
      <c r="U183" s="43"/>
      <c r="V183" s="43"/>
      <c r="W183" s="43"/>
      <c r="X183" s="43"/>
      <c r="AA183" s="43"/>
    </row>
    <row r="184" ht="18.0" customHeight="1">
      <c r="B184" s="43"/>
      <c r="C184" s="43"/>
      <c r="F184" s="43"/>
      <c r="H184" s="43"/>
      <c r="I184" s="43"/>
      <c r="J184" s="43"/>
      <c r="M184" s="43"/>
      <c r="N184" s="43"/>
      <c r="R184" s="44"/>
      <c r="U184" s="43"/>
      <c r="V184" s="43"/>
      <c r="W184" s="43"/>
      <c r="X184" s="43"/>
      <c r="AA184" s="43"/>
    </row>
    <row r="185" ht="18.0" customHeight="1">
      <c r="B185" s="43"/>
      <c r="C185" s="43"/>
      <c r="F185" s="43"/>
      <c r="H185" s="43"/>
      <c r="I185" s="43"/>
      <c r="J185" s="43"/>
      <c r="M185" s="43"/>
      <c r="N185" s="43"/>
      <c r="R185" s="44"/>
      <c r="U185" s="43"/>
      <c r="V185" s="43"/>
      <c r="W185" s="43"/>
      <c r="X185" s="43"/>
      <c r="AA185" s="43"/>
    </row>
    <row r="186" ht="18.0" customHeight="1">
      <c r="B186" s="43"/>
      <c r="C186" s="43"/>
      <c r="F186" s="43"/>
      <c r="H186" s="43"/>
      <c r="I186" s="43"/>
      <c r="J186" s="43"/>
      <c r="M186" s="43"/>
      <c r="N186" s="43"/>
      <c r="R186" s="44"/>
      <c r="U186" s="43"/>
      <c r="V186" s="43"/>
      <c r="W186" s="43"/>
      <c r="X186" s="43"/>
      <c r="AA186" s="43"/>
    </row>
    <row r="187" ht="18.0" customHeight="1">
      <c r="B187" s="43"/>
      <c r="C187" s="43"/>
      <c r="F187" s="43"/>
      <c r="H187" s="43"/>
      <c r="I187" s="43"/>
      <c r="J187" s="43"/>
      <c r="M187" s="43"/>
      <c r="N187" s="43"/>
      <c r="R187" s="44"/>
      <c r="U187" s="43"/>
      <c r="V187" s="43"/>
      <c r="W187" s="43"/>
      <c r="X187" s="43"/>
      <c r="AA187" s="43"/>
    </row>
    <row r="188" ht="18.0" customHeight="1">
      <c r="B188" s="43"/>
      <c r="C188" s="43"/>
      <c r="F188" s="43"/>
      <c r="H188" s="43"/>
      <c r="I188" s="43"/>
      <c r="J188" s="43"/>
      <c r="M188" s="43"/>
      <c r="N188" s="43"/>
      <c r="R188" s="44"/>
      <c r="U188" s="43"/>
      <c r="V188" s="43"/>
      <c r="W188" s="43"/>
      <c r="X188" s="43"/>
      <c r="AA188" s="43"/>
    </row>
    <row r="189" ht="18.0" customHeight="1">
      <c r="B189" s="43"/>
      <c r="C189" s="43"/>
      <c r="F189" s="43"/>
      <c r="H189" s="43"/>
      <c r="I189" s="43"/>
      <c r="J189" s="43"/>
      <c r="M189" s="43"/>
      <c r="N189" s="43"/>
      <c r="R189" s="44"/>
      <c r="U189" s="43"/>
      <c r="V189" s="43"/>
      <c r="W189" s="43"/>
      <c r="X189" s="43"/>
      <c r="AA189" s="43"/>
    </row>
    <row r="190" ht="18.0" customHeight="1">
      <c r="B190" s="43"/>
      <c r="C190" s="43"/>
      <c r="F190" s="43"/>
      <c r="H190" s="43"/>
      <c r="I190" s="43"/>
      <c r="J190" s="43"/>
      <c r="M190" s="43"/>
      <c r="N190" s="43"/>
      <c r="R190" s="44"/>
      <c r="U190" s="43"/>
      <c r="V190" s="43"/>
      <c r="W190" s="43"/>
      <c r="X190" s="43"/>
      <c r="AA190" s="43"/>
    </row>
    <row r="191" ht="18.0" customHeight="1">
      <c r="B191" s="43"/>
      <c r="C191" s="43"/>
      <c r="F191" s="43"/>
      <c r="H191" s="43"/>
      <c r="I191" s="43"/>
      <c r="J191" s="43"/>
      <c r="M191" s="43"/>
      <c r="N191" s="43"/>
      <c r="R191" s="44"/>
      <c r="U191" s="43"/>
      <c r="V191" s="43"/>
      <c r="W191" s="43"/>
      <c r="X191" s="43"/>
      <c r="AA191" s="43"/>
    </row>
    <row r="192" ht="18.0" customHeight="1">
      <c r="B192" s="43"/>
      <c r="C192" s="43"/>
      <c r="F192" s="43"/>
      <c r="H192" s="43"/>
      <c r="I192" s="43"/>
      <c r="J192" s="43"/>
      <c r="M192" s="43"/>
      <c r="N192" s="43"/>
      <c r="R192" s="44"/>
      <c r="U192" s="43"/>
      <c r="V192" s="43"/>
      <c r="W192" s="43"/>
      <c r="X192" s="43"/>
      <c r="AA192" s="43"/>
    </row>
    <row r="193" ht="18.0" customHeight="1">
      <c r="B193" s="43"/>
      <c r="C193" s="43"/>
      <c r="F193" s="43"/>
      <c r="H193" s="43"/>
      <c r="I193" s="43"/>
      <c r="J193" s="43"/>
      <c r="M193" s="43"/>
      <c r="N193" s="43"/>
      <c r="R193" s="44"/>
      <c r="U193" s="43"/>
      <c r="V193" s="43"/>
      <c r="W193" s="43"/>
      <c r="X193" s="43"/>
      <c r="AA193" s="43"/>
    </row>
    <row r="194" ht="18.0" customHeight="1">
      <c r="B194" s="43"/>
      <c r="C194" s="43"/>
      <c r="F194" s="43"/>
      <c r="H194" s="43"/>
      <c r="I194" s="43"/>
      <c r="J194" s="43"/>
      <c r="M194" s="43"/>
      <c r="N194" s="43"/>
      <c r="R194" s="44"/>
      <c r="U194" s="43"/>
      <c r="V194" s="43"/>
      <c r="W194" s="43"/>
      <c r="X194" s="43"/>
      <c r="AA194" s="43"/>
    </row>
    <row r="195" ht="18.0" customHeight="1">
      <c r="B195" s="43"/>
      <c r="C195" s="43"/>
      <c r="F195" s="43"/>
      <c r="H195" s="43"/>
      <c r="I195" s="43"/>
      <c r="J195" s="43"/>
      <c r="M195" s="43"/>
      <c r="N195" s="43"/>
      <c r="R195" s="44"/>
      <c r="U195" s="43"/>
      <c r="V195" s="43"/>
      <c r="W195" s="43"/>
      <c r="X195" s="43"/>
      <c r="AA195" s="43"/>
    </row>
    <row r="196" ht="18.0" customHeight="1">
      <c r="B196" s="43"/>
      <c r="C196" s="43"/>
      <c r="F196" s="43"/>
      <c r="H196" s="43"/>
      <c r="I196" s="43"/>
      <c r="J196" s="43"/>
      <c r="M196" s="43"/>
      <c r="N196" s="43"/>
      <c r="R196" s="44"/>
      <c r="U196" s="43"/>
      <c r="V196" s="43"/>
      <c r="W196" s="43"/>
      <c r="X196" s="43"/>
      <c r="AA196" s="43"/>
    </row>
    <row r="197" ht="18.0" customHeight="1">
      <c r="B197" s="43"/>
      <c r="C197" s="43"/>
      <c r="F197" s="43"/>
      <c r="H197" s="43"/>
      <c r="I197" s="43"/>
      <c r="J197" s="43"/>
      <c r="M197" s="43"/>
      <c r="N197" s="43"/>
      <c r="R197" s="44"/>
      <c r="U197" s="43"/>
      <c r="V197" s="43"/>
      <c r="W197" s="43"/>
      <c r="X197" s="43"/>
      <c r="AA197" s="43"/>
    </row>
    <row r="198" ht="18.0" customHeight="1">
      <c r="B198" s="43"/>
      <c r="C198" s="43"/>
      <c r="F198" s="43"/>
      <c r="H198" s="43"/>
      <c r="I198" s="43"/>
      <c r="J198" s="43"/>
      <c r="M198" s="43"/>
      <c r="N198" s="43"/>
      <c r="R198" s="44"/>
      <c r="U198" s="43"/>
      <c r="V198" s="43"/>
      <c r="W198" s="43"/>
      <c r="X198" s="43"/>
      <c r="AA198" s="43"/>
    </row>
    <row r="199" ht="18.0" customHeight="1">
      <c r="B199" s="43"/>
      <c r="C199" s="43"/>
      <c r="F199" s="43"/>
      <c r="H199" s="43"/>
      <c r="I199" s="43"/>
      <c r="J199" s="43"/>
      <c r="M199" s="43"/>
      <c r="N199" s="43"/>
      <c r="R199" s="44"/>
      <c r="U199" s="43"/>
      <c r="V199" s="43"/>
      <c r="W199" s="43"/>
      <c r="X199" s="43"/>
      <c r="AA199" s="43"/>
    </row>
    <row r="200" ht="18.0" customHeight="1">
      <c r="B200" s="43"/>
      <c r="C200" s="43"/>
      <c r="F200" s="43"/>
      <c r="H200" s="43"/>
      <c r="I200" s="43"/>
      <c r="J200" s="43"/>
      <c r="M200" s="43"/>
      <c r="N200" s="43"/>
      <c r="R200" s="44"/>
      <c r="U200" s="43"/>
      <c r="V200" s="43"/>
      <c r="W200" s="43"/>
      <c r="X200" s="43"/>
      <c r="AA200" s="43"/>
    </row>
    <row r="201" ht="18.0" customHeight="1">
      <c r="B201" s="43"/>
      <c r="C201" s="43"/>
      <c r="F201" s="43"/>
      <c r="H201" s="43"/>
      <c r="I201" s="43"/>
      <c r="J201" s="43"/>
      <c r="M201" s="43"/>
      <c r="N201" s="43"/>
      <c r="R201" s="44"/>
      <c r="U201" s="43"/>
      <c r="V201" s="43"/>
      <c r="W201" s="43"/>
      <c r="X201" s="43"/>
      <c r="AA201" s="43"/>
    </row>
    <row r="202" ht="18.0" customHeight="1">
      <c r="B202" s="43"/>
      <c r="C202" s="43"/>
      <c r="F202" s="43"/>
      <c r="H202" s="43"/>
      <c r="I202" s="43"/>
      <c r="J202" s="43"/>
      <c r="M202" s="43"/>
      <c r="N202" s="43"/>
      <c r="R202" s="44"/>
      <c r="U202" s="43"/>
      <c r="V202" s="43"/>
      <c r="W202" s="43"/>
      <c r="X202" s="43"/>
      <c r="AA202" s="43"/>
    </row>
    <row r="203" ht="18.0" customHeight="1">
      <c r="B203" s="43"/>
      <c r="C203" s="43"/>
      <c r="F203" s="43"/>
      <c r="H203" s="43"/>
      <c r="I203" s="43"/>
      <c r="J203" s="43"/>
      <c r="M203" s="43"/>
      <c r="N203" s="43"/>
      <c r="R203" s="44"/>
      <c r="U203" s="43"/>
      <c r="V203" s="43"/>
      <c r="W203" s="43"/>
      <c r="X203" s="43"/>
      <c r="AA203" s="43"/>
    </row>
    <row r="204" ht="18.0" customHeight="1">
      <c r="B204" s="43"/>
      <c r="C204" s="43"/>
      <c r="F204" s="43"/>
      <c r="H204" s="43"/>
      <c r="I204" s="43"/>
      <c r="J204" s="43"/>
      <c r="M204" s="43"/>
      <c r="N204" s="43"/>
      <c r="R204" s="44"/>
      <c r="U204" s="43"/>
      <c r="V204" s="43"/>
      <c r="W204" s="43"/>
      <c r="X204" s="43"/>
      <c r="AA204" s="43"/>
    </row>
    <row r="205" ht="18.0" customHeight="1">
      <c r="B205" s="43"/>
      <c r="C205" s="43"/>
      <c r="F205" s="43"/>
      <c r="H205" s="43"/>
      <c r="I205" s="43"/>
      <c r="J205" s="43"/>
      <c r="M205" s="43"/>
      <c r="N205" s="43"/>
      <c r="R205" s="44"/>
      <c r="U205" s="43"/>
      <c r="V205" s="43"/>
      <c r="W205" s="43"/>
      <c r="X205" s="43"/>
      <c r="AA205" s="43"/>
    </row>
    <row r="206" ht="18.0" customHeight="1">
      <c r="B206" s="43"/>
      <c r="C206" s="43"/>
      <c r="F206" s="43"/>
      <c r="H206" s="43"/>
      <c r="I206" s="43"/>
      <c r="J206" s="43"/>
      <c r="M206" s="43"/>
      <c r="N206" s="43"/>
      <c r="R206" s="44"/>
      <c r="U206" s="43"/>
      <c r="V206" s="43"/>
      <c r="W206" s="43"/>
      <c r="X206" s="43"/>
      <c r="AA206" s="43"/>
    </row>
    <row r="207" ht="18.0" customHeight="1">
      <c r="B207" s="43"/>
      <c r="C207" s="43"/>
      <c r="F207" s="43"/>
      <c r="H207" s="43"/>
      <c r="I207" s="43"/>
      <c r="J207" s="43"/>
      <c r="M207" s="43"/>
      <c r="N207" s="43"/>
      <c r="R207" s="44"/>
      <c r="U207" s="43"/>
      <c r="V207" s="43"/>
      <c r="W207" s="43"/>
      <c r="X207" s="43"/>
      <c r="AA207" s="43"/>
    </row>
    <row r="208" ht="18.0" customHeight="1">
      <c r="B208" s="43"/>
      <c r="C208" s="43"/>
      <c r="F208" s="43"/>
      <c r="H208" s="43"/>
      <c r="I208" s="43"/>
      <c r="J208" s="43"/>
      <c r="M208" s="43"/>
      <c r="N208" s="43"/>
      <c r="R208" s="44"/>
      <c r="U208" s="43"/>
      <c r="V208" s="43"/>
      <c r="W208" s="43"/>
      <c r="X208" s="43"/>
      <c r="AA208" s="43"/>
    </row>
    <row r="209" ht="18.0" customHeight="1">
      <c r="B209" s="43"/>
      <c r="C209" s="43"/>
      <c r="F209" s="43"/>
      <c r="H209" s="43"/>
      <c r="I209" s="43"/>
      <c r="J209" s="43"/>
      <c r="M209" s="43"/>
      <c r="N209" s="43"/>
      <c r="R209" s="44"/>
      <c r="U209" s="43"/>
      <c r="V209" s="43"/>
      <c r="W209" s="43"/>
      <c r="X209" s="43"/>
      <c r="AA209" s="43"/>
    </row>
    <row r="210" ht="18.0" customHeight="1">
      <c r="B210" s="43"/>
      <c r="C210" s="43"/>
      <c r="F210" s="43"/>
      <c r="H210" s="43"/>
      <c r="I210" s="43"/>
      <c r="J210" s="43"/>
      <c r="M210" s="43"/>
      <c r="N210" s="43"/>
      <c r="R210" s="44"/>
      <c r="U210" s="43"/>
      <c r="V210" s="43"/>
      <c r="W210" s="43"/>
      <c r="X210" s="43"/>
      <c r="AA210" s="43"/>
    </row>
    <row r="211" ht="18.0" customHeight="1">
      <c r="B211" s="43"/>
      <c r="C211" s="43"/>
      <c r="F211" s="43"/>
      <c r="H211" s="43"/>
      <c r="I211" s="43"/>
      <c r="J211" s="43"/>
      <c r="M211" s="43"/>
      <c r="N211" s="43"/>
      <c r="R211" s="44"/>
      <c r="U211" s="43"/>
      <c r="V211" s="43"/>
      <c r="W211" s="43"/>
      <c r="X211" s="43"/>
      <c r="AA211" s="43"/>
    </row>
    <row r="212" ht="18.0" customHeight="1">
      <c r="B212" s="43"/>
      <c r="C212" s="43"/>
      <c r="F212" s="43"/>
      <c r="H212" s="43"/>
      <c r="I212" s="43"/>
      <c r="J212" s="43"/>
      <c r="M212" s="43"/>
      <c r="N212" s="43"/>
      <c r="R212" s="44"/>
      <c r="U212" s="43"/>
      <c r="V212" s="43"/>
      <c r="W212" s="43"/>
      <c r="X212" s="43"/>
      <c r="AA212" s="43"/>
    </row>
    <row r="213" ht="18.0" customHeight="1">
      <c r="B213" s="43"/>
      <c r="C213" s="43"/>
      <c r="F213" s="43"/>
      <c r="H213" s="43"/>
      <c r="I213" s="43"/>
      <c r="J213" s="43"/>
      <c r="M213" s="43"/>
      <c r="N213" s="43"/>
      <c r="R213" s="44"/>
      <c r="U213" s="43"/>
      <c r="V213" s="43"/>
      <c r="W213" s="43"/>
      <c r="X213" s="43"/>
      <c r="AA213" s="43"/>
    </row>
    <row r="214" ht="18.0" customHeight="1">
      <c r="B214" s="43"/>
      <c r="C214" s="43"/>
      <c r="F214" s="43"/>
      <c r="H214" s="43"/>
      <c r="I214" s="43"/>
      <c r="J214" s="43"/>
      <c r="M214" s="43"/>
      <c r="N214" s="43"/>
      <c r="R214" s="44"/>
      <c r="U214" s="43"/>
      <c r="V214" s="43"/>
      <c r="W214" s="43"/>
      <c r="X214" s="43"/>
      <c r="AA214" s="43"/>
    </row>
    <row r="215" ht="18.0" customHeight="1">
      <c r="B215" s="43"/>
      <c r="C215" s="43"/>
      <c r="F215" s="43"/>
      <c r="H215" s="43"/>
      <c r="I215" s="43"/>
      <c r="J215" s="43"/>
      <c r="M215" s="43"/>
      <c r="N215" s="43"/>
      <c r="R215" s="44"/>
      <c r="U215" s="43"/>
      <c r="V215" s="43"/>
      <c r="W215" s="43"/>
      <c r="X215" s="43"/>
      <c r="AA215" s="43"/>
    </row>
    <row r="216" ht="18.0" customHeight="1">
      <c r="B216" s="43"/>
      <c r="C216" s="43"/>
      <c r="F216" s="43"/>
      <c r="H216" s="43"/>
      <c r="I216" s="43"/>
      <c r="J216" s="43"/>
      <c r="M216" s="43"/>
      <c r="N216" s="43"/>
      <c r="R216" s="44"/>
      <c r="U216" s="43"/>
      <c r="V216" s="43"/>
      <c r="W216" s="43"/>
      <c r="X216" s="43"/>
      <c r="AA216" s="43"/>
    </row>
    <row r="217" ht="18.0" customHeight="1">
      <c r="B217" s="43"/>
      <c r="C217" s="43"/>
      <c r="F217" s="43"/>
      <c r="H217" s="43"/>
      <c r="I217" s="43"/>
      <c r="J217" s="43"/>
      <c r="M217" s="43"/>
      <c r="N217" s="43"/>
      <c r="R217" s="44"/>
      <c r="U217" s="43"/>
      <c r="V217" s="43"/>
      <c r="W217" s="43"/>
      <c r="X217" s="43"/>
      <c r="AA217" s="43"/>
    </row>
    <row r="218" ht="18.0" customHeight="1">
      <c r="B218" s="43"/>
      <c r="C218" s="43"/>
      <c r="F218" s="43"/>
      <c r="H218" s="43"/>
      <c r="I218" s="43"/>
      <c r="J218" s="43"/>
      <c r="M218" s="43"/>
      <c r="N218" s="43"/>
      <c r="R218" s="44"/>
      <c r="U218" s="43"/>
      <c r="V218" s="43"/>
      <c r="W218" s="43"/>
      <c r="X218" s="43"/>
      <c r="AA218" s="43"/>
    </row>
    <row r="219" ht="18.0" customHeight="1">
      <c r="B219" s="43"/>
      <c r="C219" s="43"/>
      <c r="F219" s="43"/>
      <c r="H219" s="43"/>
      <c r="I219" s="43"/>
      <c r="J219" s="43"/>
      <c r="M219" s="43"/>
      <c r="N219" s="43"/>
      <c r="R219" s="44"/>
      <c r="U219" s="43"/>
      <c r="V219" s="43"/>
      <c r="W219" s="43"/>
      <c r="X219" s="43"/>
      <c r="AA219" s="43"/>
    </row>
    <row r="220" ht="18.0" customHeight="1">
      <c r="B220" s="43"/>
      <c r="C220" s="43"/>
      <c r="F220" s="43"/>
      <c r="H220" s="43"/>
      <c r="I220" s="43"/>
      <c r="J220" s="43"/>
      <c r="M220" s="43"/>
      <c r="N220" s="43"/>
      <c r="R220" s="44"/>
      <c r="U220" s="43"/>
      <c r="V220" s="43"/>
      <c r="W220" s="43"/>
      <c r="X220" s="43"/>
      <c r="AA220" s="43"/>
    </row>
    <row r="221" ht="18.0" customHeight="1">
      <c r="B221" s="43"/>
      <c r="C221" s="43"/>
      <c r="F221" s="43"/>
      <c r="H221" s="43"/>
      <c r="I221" s="43"/>
      <c r="J221" s="43"/>
      <c r="M221" s="43"/>
      <c r="N221" s="43"/>
      <c r="R221" s="44"/>
      <c r="U221" s="43"/>
      <c r="V221" s="43"/>
      <c r="W221" s="43"/>
      <c r="X221" s="43"/>
      <c r="AA221" s="43"/>
    </row>
    <row r="222" ht="18.0" customHeight="1">
      <c r="B222" s="43"/>
      <c r="C222" s="43"/>
      <c r="F222" s="43"/>
      <c r="H222" s="43"/>
      <c r="I222" s="43"/>
      <c r="J222" s="43"/>
      <c r="M222" s="43"/>
      <c r="N222" s="43"/>
      <c r="R222" s="44"/>
      <c r="U222" s="43"/>
      <c r="V222" s="43"/>
      <c r="W222" s="43"/>
      <c r="X222" s="43"/>
      <c r="AA222" s="43"/>
    </row>
    <row r="223" ht="18.0" customHeight="1">
      <c r="B223" s="43"/>
      <c r="C223" s="43"/>
      <c r="F223" s="43"/>
      <c r="H223" s="43"/>
      <c r="I223" s="43"/>
      <c r="J223" s="43"/>
      <c r="M223" s="43"/>
      <c r="N223" s="43"/>
      <c r="R223" s="44"/>
      <c r="U223" s="43"/>
      <c r="V223" s="43"/>
      <c r="W223" s="43"/>
      <c r="X223" s="43"/>
      <c r="AA223" s="43"/>
    </row>
    <row r="224" ht="18.0" customHeight="1">
      <c r="B224" s="43"/>
      <c r="C224" s="43"/>
      <c r="F224" s="43"/>
      <c r="H224" s="43"/>
      <c r="I224" s="43"/>
      <c r="J224" s="43"/>
      <c r="M224" s="43"/>
      <c r="N224" s="43"/>
      <c r="R224" s="44"/>
      <c r="U224" s="43"/>
      <c r="V224" s="43"/>
      <c r="W224" s="43"/>
      <c r="X224" s="43"/>
      <c r="AA224" s="43"/>
    </row>
    <row r="225" ht="18.0" customHeight="1">
      <c r="B225" s="43"/>
      <c r="C225" s="43"/>
      <c r="F225" s="43"/>
      <c r="H225" s="43"/>
      <c r="I225" s="43"/>
      <c r="J225" s="43"/>
      <c r="M225" s="43"/>
      <c r="N225" s="43"/>
      <c r="R225" s="44"/>
      <c r="U225" s="43"/>
      <c r="V225" s="43"/>
      <c r="W225" s="43"/>
      <c r="X225" s="43"/>
      <c r="AA225" s="43"/>
    </row>
    <row r="226" ht="18.0" customHeight="1">
      <c r="B226" s="43"/>
      <c r="C226" s="43"/>
      <c r="F226" s="43"/>
      <c r="H226" s="43"/>
      <c r="I226" s="43"/>
      <c r="J226" s="43"/>
      <c r="M226" s="43"/>
      <c r="N226" s="43"/>
      <c r="R226" s="44"/>
      <c r="U226" s="43"/>
      <c r="V226" s="43"/>
      <c r="W226" s="43"/>
      <c r="X226" s="43"/>
      <c r="AA226" s="43"/>
    </row>
    <row r="227" ht="18.0" customHeight="1">
      <c r="B227" s="43"/>
      <c r="C227" s="43"/>
      <c r="F227" s="43"/>
      <c r="H227" s="43"/>
      <c r="I227" s="43"/>
      <c r="J227" s="43"/>
      <c r="M227" s="43"/>
      <c r="N227" s="43"/>
      <c r="R227" s="44"/>
      <c r="U227" s="43"/>
      <c r="V227" s="43"/>
      <c r="W227" s="43"/>
      <c r="X227" s="43"/>
      <c r="AA227" s="43"/>
    </row>
    <row r="228" ht="18.0" customHeight="1">
      <c r="B228" s="43"/>
      <c r="C228" s="43"/>
      <c r="F228" s="43"/>
      <c r="H228" s="43"/>
      <c r="I228" s="43"/>
      <c r="J228" s="43"/>
      <c r="M228" s="43"/>
      <c r="N228" s="43"/>
      <c r="R228" s="44"/>
      <c r="U228" s="43"/>
      <c r="V228" s="43"/>
      <c r="W228" s="43"/>
      <c r="X228" s="43"/>
      <c r="AA228" s="43"/>
    </row>
    <row r="229" ht="18.0" customHeight="1">
      <c r="B229" s="43"/>
      <c r="C229" s="43"/>
      <c r="F229" s="43"/>
      <c r="H229" s="43"/>
      <c r="I229" s="43"/>
      <c r="J229" s="43"/>
      <c r="M229" s="43"/>
      <c r="N229" s="43"/>
      <c r="R229" s="44"/>
      <c r="U229" s="43"/>
      <c r="V229" s="43"/>
      <c r="W229" s="43"/>
      <c r="X229" s="43"/>
      <c r="AA229" s="43"/>
    </row>
    <row r="230" ht="18.0" customHeight="1">
      <c r="B230" s="43"/>
      <c r="C230" s="43"/>
      <c r="F230" s="43"/>
      <c r="H230" s="43"/>
      <c r="I230" s="43"/>
      <c r="J230" s="43"/>
      <c r="M230" s="43"/>
      <c r="N230" s="43"/>
      <c r="R230" s="44"/>
      <c r="U230" s="43"/>
      <c r="V230" s="43"/>
      <c r="W230" s="43"/>
      <c r="X230" s="43"/>
      <c r="AA230" s="43"/>
    </row>
    <row r="231" ht="18.0" customHeight="1">
      <c r="B231" s="43"/>
      <c r="C231" s="43"/>
      <c r="F231" s="43"/>
      <c r="H231" s="43"/>
      <c r="I231" s="43"/>
      <c r="J231" s="43"/>
      <c r="M231" s="43"/>
      <c r="N231" s="43"/>
      <c r="R231" s="44"/>
      <c r="U231" s="43"/>
      <c r="V231" s="43"/>
      <c r="W231" s="43"/>
      <c r="X231" s="43"/>
      <c r="AA231" s="43"/>
    </row>
    <row r="232" ht="18.0" customHeight="1">
      <c r="B232" s="43"/>
      <c r="C232" s="43"/>
      <c r="F232" s="43"/>
      <c r="H232" s="43"/>
      <c r="I232" s="43"/>
      <c r="J232" s="43"/>
      <c r="M232" s="43"/>
      <c r="N232" s="43"/>
      <c r="R232" s="44"/>
      <c r="U232" s="43"/>
      <c r="V232" s="43"/>
      <c r="W232" s="43"/>
      <c r="X232" s="43"/>
      <c r="AA232" s="43"/>
    </row>
    <row r="233" ht="18.0" customHeight="1">
      <c r="B233" s="43"/>
      <c r="C233" s="43"/>
      <c r="F233" s="43"/>
      <c r="H233" s="43"/>
      <c r="I233" s="43"/>
      <c r="J233" s="43"/>
      <c r="M233" s="43"/>
      <c r="N233" s="43"/>
      <c r="R233" s="44"/>
      <c r="U233" s="43"/>
      <c r="V233" s="43"/>
      <c r="W233" s="43"/>
      <c r="X233" s="43"/>
      <c r="AA233" s="43"/>
    </row>
    <row r="234" ht="18.0" customHeight="1">
      <c r="B234" s="43"/>
      <c r="C234" s="43"/>
      <c r="F234" s="43"/>
      <c r="H234" s="43"/>
      <c r="I234" s="43"/>
      <c r="J234" s="43"/>
      <c r="M234" s="43"/>
      <c r="N234" s="43"/>
      <c r="R234" s="44"/>
      <c r="U234" s="43"/>
      <c r="V234" s="43"/>
      <c r="W234" s="43"/>
      <c r="X234" s="43"/>
      <c r="AA234" s="43"/>
    </row>
    <row r="235" ht="18.0" customHeight="1">
      <c r="B235" s="43"/>
      <c r="C235" s="43"/>
      <c r="F235" s="43"/>
      <c r="H235" s="43"/>
      <c r="I235" s="43"/>
      <c r="J235" s="43"/>
      <c r="M235" s="43"/>
      <c r="N235" s="43"/>
      <c r="R235" s="44"/>
      <c r="U235" s="43"/>
      <c r="V235" s="43"/>
      <c r="W235" s="43"/>
      <c r="X235" s="43"/>
      <c r="AA235" s="43"/>
    </row>
    <row r="236" ht="18.0" customHeight="1">
      <c r="B236" s="43"/>
      <c r="C236" s="43"/>
      <c r="F236" s="43"/>
      <c r="H236" s="43"/>
      <c r="I236" s="43"/>
      <c r="J236" s="43"/>
      <c r="M236" s="43"/>
      <c r="N236" s="43"/>
      <c r="R236" s="44"/>
      <c r="U236" s="43"/>
      <c r="V236" s="43"/>
      <c r="W236" s="43"/>
      <c r="X236" s="43"/>
      <c r="AA236" s="43"/>
    </row>
    <row r="237" ht="18.0" customHeight="1">
      <c r="B237" s="43"/>
      <c r="C237" s="43"/>
      <c r="F237" s="43"/>
      <c r="H237" s="43"/>
      <c r="I237" s="43"/>
      <c r="J237" s="43"/>
      <c r="M237" s="43"/>
      <c r="N237" s="43"/>
      <c r="R237" s="44"/>
      <c r="U237" s="43"/>
      <c r="V237" s="43"/>
      <c r="W237" s="43"/>
      <c r="X237" s="43"/>
      <c r="AA237" s="43"/>
    </row>
    <row r="238" ht="18.0" customHeight="1">
      <c r="B238" s="43"/>
      <c r="C238" s="43"/>
      <c r="F238" s="43"/>
      <c r="H238" s="43"/>
      <c r="I238" s="43"/>
      <c r="J238" s="43"/>
      <c r="M238" s="43"/>
      <c r="N238" s="43"/>
      <c r="R238" s="44"/>
      <c r="U238" s="43"/>
      <c r="V238" s="43"/>
      <c r="W238" s="43"/>
      <c r="X238" s="43"/>
      <c r="AA238" s="43"/>
    </row>
    <row r="239" ht="18.0" customHeight="1">
      <c r="B239" s="43"/>
      <c r="C239" s="43"/>
      <c r="F239" s="43"/>
      <c r="H239" s="43"/>
      <c r="I239" s="43"/>
      <c r="J239" s="43"/>
      <c r="M239" s="43"/>
      <c r="N239" s="43"/>
      <c r="R239" s="44"/>
      <c r="U239" s="43"/>
      <c r="V239" s="43"/>
      <c r="W239" s="43"/>
      <c r="X239" s="43"/>
      <c r="AA239" s="43"/>
    </row>
    <row r="240" ht="18.0" customHeight="1">
      <c r="B240" s="43"/>
      <c r="C240" s="43"/>
      <c r="F240" s="43"/>
      <c r="H240" s="43"/>
      <c r="I240" s="43"/>
      <c r="J240" s="43"/>
      <c r="M240" s="43"/>
      <c r="N240" s="43"/>
      <c r="R240" s="44"/>
      <c r="U240" s="43"/>
      <c r="V240" s="43"/>
      <c r="W240" s="43"/>
      <c r="X240" s="43"/>
      <c r="AA240" s="43"/>
    </row>
    <row r="241" ht="18.0" customHeight="1">
      <c r="B241" s="43"/>
      <c r="C241" s="43"/>
      <c r="F241" s="43"/>
      <c r="H241" s="43"/>
      <c r="I241" s="43"/>
      <c r="J241" s="43"/>
      <c r="M241" s="43"/>
      <c r="N241" s="43"/>
      <c r="R241" s="44"/>
      <c r="U241" s="43"/>
      <c r="V241" s="43"/>
      <c r="W241" s="43"/>
      <c r="X241" s="43"/>
      <c r="AA241" s="43"/>
    </row>
    <row r="242" ht="18.0" customHeight="1">
      <c r="B242" s="43"/>
      <c r="C242" s="43"/>
      <c r="F242" s="43"/>
      <c r="H242" s="43"/>
      <c r="I242" s="43"/>
      <c r="J242" s="43"/>
      <c r="M242" s="43"/>
      <c r="N242" s="43"/>
      <c r="R242" s="44"/>
      <c r="U242" s="43"/>
      <c r="V242" s="43"/>
      <c r="W242" s="43"/>
      <c r="X242" s="43"/>
      <c r="AA242" s="43"/>
    </row>
    <row r="243" ht="18.0" customHeight="1">
      <c r="B243" s="43"/>
      <c r="C243" s="43"/>
      <c r="F243" s="43"/>
      <c r="H243" s="43"/>
      <c r="I243" s="43"/>
      <c r="J243" s="43"/>
      <c r="M243" s="43"/>
      <c r="N243" s="43"/>
      <c r="R243" s="44"/>
      <c r="U243" s="43"/>
      <c r="V243" s="43"/>
      <c r="W243" s="43"/>
      <c r="X243" s="43"/>
      <c r="AA243" s="43"/>
    </row>
    <row r="244" ht="18.0" customHeight="1">
      <c r="B244" s="43"/>
      <c r="C244" s="43"/>
      <c r="F244" s="43"/>
      <c r="H244" s="43"/>
      <c r="I244" s="43"/>
      <c r="J244" s="43"/>
      <c r="M244" s="43"/>
      <c r="N244" s="43"/>
      <c r="R244" s="44"/>
      <c r="U244" s="43"/>
      <c r="V244" s="43"/>
      <c r="W244" s="43"/>
      <c r="X244" s="43"/>
      <c r="AA244" s="43"/>
    </row>
    <row r="245" ht="18.0" customHeight="1">
      <c r="B245" s="43"/>
      <c r="C245" s="43"/>
      <c r="F245" s="43"/>
      <c r="H245" s="43"/>
      <c r="I245" s="43"/>
      <c r="J245" s="43"/>
      <c r="M245" s="43"/>
      <c r="N245" s="43"/>
      <c r="R245" s="44"/>
      <c r="U245" s="43"/>
      <c r="V245" s="43"/>
      <c r="W245" s="43"/>
      <c r="X245" s="43"/>
      <c r="AA245" s="43"/>
    </row>
    <row r="246" ht="18.0" customHeight="1">
      <c r="B246" s="43"/>
      <c r="C246" s="43"/>
      <c r="F246" s="43"/>
      <c r="H246" s="43"/>
      <c r="I246" s="43"/>
      <c r="J246" s="43"/>
      <c r="M246" s="43"/>
      <c r="N246" s="43"/>
      <c r="R246" s="44"/>
      <c r="U246" s="43"/>
      <c r="V246" s="43"/>
      <c r="W246" s="43"/>
      <c r="X246" s="43"/>
      <c r="AA246" s="43"/>
    </row>
    <row r="247" ht="18.0" customHeight="1">
      <c r="B247" s="43"/>
      <c r="C247" s="43"/>
      <c r="F247" s="43"/>
      <c r="H247" s="43"/>
      <c r="I247" s="43"/>
      <c r="J247" s="43"/>
      <c r="M247" s="43"/>
      <c r="N247" s="43"/>
      <c r="R247" s="44"/>
      <c r="U247" s="43"/>
      <c r="V247" s="43"/>
      <c r="W247" s="43"/>
      <c r="X247" s="43"/>
      <c r="AA247" s="43"/>
    </row>
    <row r="248" ht="18.0" customHeight="1">
      <c r="B248" s="43"/>
      <c r="C248" s="43"/>
      <c r="F248" s="43"/>
      <c r="H248" s="43"/>
      <c r="I248" s="43"/>
      <c r="J248" s="43"/>
      <c r="M248" s="43"/>
      <c r="N248" s="43"/>
      <c r="R248" s="44"/>
      <c r="U248" s="43"/>
      <c r="V248" s="43"/>
      <c r="W248" s="43"/>
      <c r="X248" s="43"/>
      <c r="AA248" s="43"/>
    </row>
    <row r="249" ht="18.0" customHeight="1">
      <c r="B249" s="43"/>
      <c r="C249" s="43"/>
      <c r="F249" s="43"/>
      <c r="H249" s="43"/>
      <c r="I249" s="43"/>
      <c r="J249" s="43"/>
      <c r="M249" s="43"/>
      <c r="N249" s="43"/>
      <c r="R249" s="44"/>
      <c r="U249" s="43"/>
      <c r="V249" s="43"/>
      <c r="W249" s="43"/>
      <c r="X249" s="43"/>
      <c r="AA249" s="43"/>
    </row>
    <row r="250" ht="18.0" customHeight="1">
      <c r="B250" s="43"/>
      <c r="C250" s="43"/>
      <c r="F250" s="43"/>
      <c r="H250" s="43"/>
      <c r="I250" s="43"/>
      <c r="J250" s="43"/>
      <c r="M250" s="43"/>
      <c r="N250" s="43"/>
      <c r="R250" s="44"/>
      <c r="U250" s="43"/>
      <c r="V250" s="43"/>
      <c r="W250" s="43"/>
      <c r="X250" s="43"/>
      <c r="AA250" s="43"/>
    </row>
    <row r="251" ht="18.0" customHeight="1">
      <c r="B251" s="43"/>
      <c r="C251" s="43"/>
      <c r="F251" s="43"/>
      <c r="H251" s="43"/>
      <c r="I251" s="43"/>
      <c r="J251" s="43"/>
      <c r="M251" s="43"/>
      <c r="N251" s="43"/>
      <c r="R251" s="44"/>
      <c r="U251" s="43"/>
      <c r="V251" s="43"/>
      <c r="W251" s="43"/>
      <c r="X251" s="43"/>
      <c r="AA251" s="43"/>
    </row>
    <row r="252" ht="18.0" customHeight="1">
      <c r="B252" s="43"/>
      <c r="C252" s="43"/>
      <c r="F252" s="43"/>
      <c r="H252" s="43"/>
      <c r="I252" s="43"/>
      <c r="J252" s="43"/>
      <c r="M252" s="43"/>
      <c r="N252" s="43"/>
      <c r="R252" s="44"/>
      <c r="U252" s="43"/>
      <c r="V252" s="43"/>
      <c r="W252" s="43"/>
      <c r="X252" s="43"/>
      <c r="AA252" s="43"/>
    </row>
    <row r="253" ht="18.0" customHeight="1">
      <c r="B253" s="43"/>
      <c r="C253" s="43"/>
      <c r="F253" s="43"/>
      <c r="H253" s="43"/>
      <c r="I253" s="43"/>
      <c r="J253" s="43"/>
      <c r="M253" s="43"/>
      <c r="N253" s="43"/>
      <c r="R253" s="44"/>
      <c r="U253" s="43"/>
      <c r="V253" s="43"/>
      <c r="W253" s="43"/>
      <c r="X253" s="43"/>
      <c r="AA253" s="43"/>
    </row>
    <row r="254" ht="18.0" customHeight="1">
      <c r="B254" s="43"/>
      <c r="C254" s="43"/>
      <c r="F254" s="43"/>
      <c r="H254" s="43"/>
      <c r="I254" s="43"/>
      <c r="J254" s="43"/>
      <c r="M254" s="43"/>
      <c r="N254" s="43"/>
      <c r="R254" s="44"/>
      <c r="U254" s="43"/>
      <c r="V254" s="43"/>
      <c r="W254" s="43"/>
      <c r="X254" s="43"/>
      <c r="AA254" s="43"/>
    </row>
    <row r="255" ht="18.0" customHeight="1">
      <c r="B255" s="43"/>
      <c r="C255" s="43"/>
      <c r="F255" s="43"/>
      <c r="H255" s="43"/>
      <c r="I255" s="43"/>
      <c r="J255" s="43"/>
      <c r="M255" s="43"/>
      <c r="N255" s="43"/>
      <c r="R255" s="44"/>
      <c r="U255" s="43"/>
      <c r="V255" s="43"/>
      <c r="W255" s="43"/>
      <c r="X255" s="43"/>
      <c r="AA255" s="43"/>
    </row>
    <row r="256" ht="18.0" customHeight="1">
      <c r="B256" s="43"/>
      <c r="C256" s="43"/>
      <c r="F256" s="43"/>
      <c r="H256" s="43"/>
      <c r="I256" s="43"/>
      <c r="J256" s="43"/>
      <c r="M256" s="43"/>
      <c r="N256" s="43"/>
      <c r="R256" s="44"/>
      <c r="U256" s="43"/>
      <c r="V256" s="43"/>
      <c r="W256" s="43"/>
      <c r="X256" s="43"/>
      <c r="AA256" s="43"/>
    </row>
    <row r="257" ht="18.0" customHeight="1">
      <c r="B257" s="43"/>
      <c r="C257" s="43"/>
      <c r="F257" s="43"/>
      <c r="H257" s="43"/>
      <c r="I257" s="43"/>
      <c r="J257" s="43"/>
      <c r="M257" s="43"/>
      <c r="N257" s="43"/>
      <c r="R257" s="44"/>
      <c r="U257" s="43"/>
      <c r="V257" s="43"/>
      <c r="W257" s="43"/>
      <c r="X257" s="43"/>
      <c r="AA257" s="43"/>
    </row>
    <row r="258" ht="18.0" customHeight="1">
      <c r="B258" s="43"/>
      <c r="C258" s="43"/>
      <c r="F258" s="43"/>
      <c r="H258" s="43"/>
      <c r="I258" s="43"/>
      <c r="J258" s="43"/>
      <c r="M258" s="43"/>
      <c r="N258" s="43"/>
      <c r="R258" s="44"/>
      <c r="U258" s="43"/>
      <c r="V258" s="43"/>
      <c r="W258" s="43"/>
      <c r="X258" s="43"/>
      <c r="AA258" s="43"/>
    </row>
    <row r="259" ht="18.0" customHeight="1">
      <c r="B259" s="43"/>
      <c r="C259" s="43"/>
      <c r="F259" s="43"/>
      <c r="H259" s="43"/>
      <c r="I259" s="43"/>
      <c r="J259" s="43"/>
      <c r="M259" s="43"/>
      <c r="N259" s="43"/>
      <c r="R259" s="44"/>
      <c r="U259" s="43"/>
      <c r="V259" s="43"/>
      <c r="W259" s="43"/>
      <c r="X259" s="43"/>
      <c r="AA259" s="43"/>
    </row>
    <row r="260" ht="18.0" customHeight="1">
      <c r="B260" s="43"/>
      <c r="C260" s="43"/>
      <c r="F260" s="43"/>
      <c r="H260" s="43"/>
      <c r="I260" s="43"/>
      <c r="J260" s="43"/>
      <c r="M260" s="43"/>
      <c r="N260" s="43"/>
      <c r="R260" s="44"/>
      <c r="U260" s="43"/>
      <c r="V260" s="43"/>
      <c r="W260" s="43"/>
      <c r="X260" s="43"/>
      <c r="AA260" s="43"/>
    </row>
    <row r="261" ht="18.0" customHeight="1">
      <c r="B261" s="43"/>
      <c r="C261" s="43"/>
      <c r="F261" s="43"/>
      <c r="H261" s="43"/>
      <c r="I261" s="43"/>
      <c r="J261" s="43"/>
      <c r="M261" s="43"/>
      <c r="N261" s="43"/>
      <c r="R261" s="44"/>
      <c r="U261" s="43"/>
      <c r="V261" s="43"/>
      <c r="W261" s="43"/>
      <c r="X261" s="43"/>
      <c r="AA261" s="43"/>
    </row>
    <row r="262" ht="18.0" customHeight="1">
      <c r="B262" s="43"/>
      <c r="C262" s="43"/>
      <c r="F262" s="43"/>
      <c r="H262" s="43"/>
      <c r="I262" s="43"/>
      <c r="J262" s="43"/>
      <c r="M262" s="43"/>
      <c r="N262" s="43"/>
      <c r="R262" s="44"/>
      <c r="U262" s="43"/>
      <c r="V262" s="43"/>
      <c r="W262" s="43"/>
      <c r="X262" s="43"/>
      <c r="AA262" s="43"/>
    </row>
    <row r="263" ht="18.0" customHeight="1">
      <c r="B263" s="43"/>
      <c r="C263" s="43"/>
      <c r="F263" s="43"/>
      <c r="H263" s="43"/>
      <c r="I263" s="43"/>
      <c r="J263" s="43"/>
      <c r="M263" s="43"/>
      <c r="N263" s="43"/>
      <c r="R263" s="44"/>
      <c r="U263" s="43"/>
      <c r="V263" s="43"/>
      <c r="W263" s="43"/>
      <c r="X263" s="43"/>
      <c r="AA263" s="43"/>
    </row>
    <row r="264" ht="18.0" customHeight="1">
      <c r="B264" s="43"/>
      <c r="C264" s="43"/>
      <c r="F264" s="43"/>
      <c r="H264" s="43"/>
      <c r="I264" s="43"/>
      <c r="J264" s="43"/>
      <c r="M264" s="43"/>
      <c r="N264" s="43"/>
      <c r="R264" s="44"/>
      <c r="U264" s="43"/>
      <c r="V264" s="43"/>
      <c r="W264" s="43"/>
      <c r="X264" s="43"/>
      <c r="AA264" s="43"/>
    </row>
    <row r="265" ht="18.0" customHeight="1">
      <c r="B265" s="43"/>
      <c r="C265" s="43"/>
      <c r="F265" s="43"/>
      <c r="H265" s="43"/>
      <c r="I265" s="43"/>
      <c r="J265" s="43"/>
      <c r="M265" s="43"/>
      <c r="N265" s="43"/>
      <c r="R265" s="44"/>
      <c r="U265" s="43"/>
      <c r="V265" s="43"/>
      <c r="W265" s="43"/>
      <c r="X265" s="43"/>
      <c r="AA265" s="43"/>
    </row>
    <row r="266" ht="18.0" customHeight="1">
      <c r="B266" s="43"/>
      <c r="C266" s="43"/>
      <c r="F266" s="43"/>
      <c r="H266" s="43"/>
      <c r="I266" s="43"/>
      <c r="J266" s="43"/>
      <c r="M266" s="43"/>
      <c r="N266" s="43"/>
      <c r="R266" s="44"/>
      <c r="U266" s="43"/>
      <c r="V266" s="43"/>
      <c r="W266" s="43"/>
      <c r="X266" s="43"/>
      <c r="AA266" s="43"/>
    </row>
    <row r="267" ht="18.0" customHeight="1">
      <c r="B267" s="43"/>
      <c r="C267" s="43"/>
      <c r="F267" s="43"/>
      <c r="H267" s="43"/>
      <c r="I267" s="43"/>
      <c r="J267" s="43"/>
      <c r="M267" s="43"/>
      <c r="N267" s="43"/>
      <c r="R267" s="44"/>
      <c r="U267" s="43"/>
      <c r="V267" s="43"/>
      <c r="W267" s="43"/>
      <c r="X267" s="43"/>
      <c r="AA267" s="43"/>
    </row>
    <row r="268" ht="18.0" customHeight="1">
      <c r="B268" s="43"/>
      <c r="C268" s="43"/>
      <c r="F268" s="43"/>
      <c r="H268" s="43"/>
      <c r="I268" s="43"/>
      <c r="J268" s="43"/>
      <c r="M268" s="43"/>
      <c r="N268" s="43"/>
      <c r="R268" s="44"/>
      <c r="U268" s="43"/>
      <c r="V268" s="43"/>
      <c r="W268" s="43"/>
      <c r="X268" s="43"/>
      <c r="AA268" s="43"/>
    </row>
    <row r="269" ht="18.0" customHeight="1">
      <c r="B269" s="43"/>
      <c r="C269" s="43"/>
      <c r="F269" s="43"/>
      <c r="H269" s="43"/>
      <c r="I269" s="43"/>
      <c r="J269" s="43"/>
      <c r="M269" s="43"/>
      <c r="N269" s="43"/>
      <c r="R269" s="44"/>
      <c r="U269" s="43"/>
      <c r="V269" s="43"/>
      <c r="W269" s="43"/>
      <c r="X269" s="43"/>
      <c r="AA269" s="43"/>
    </row>
    <row r="270" ht="18.0" customHeight="1">
      <c r="B270" s="43"/>
      <c r="C270" s="43"/>
      <c r="F270" s="43"/>
      <c r="H270" s="43"/>
      <c r="I270" s="43"/>
      <c r="J270" s="43"/>
      <c r="M270" s="43"/>
      <c r="N270" s="43"/>
      <c r="R270" s="44"/>
      <c r="U270" s="43"/>
      <c r="V270" s="43"/>
      <c r="W270" s="43"/>
      <c r="X270" s="43"/>
      <c r="AA270" s="43"/>
    </row>
    <row r="271" ht="18.0" customHeight="1">
      <c r="B271" s="43"/>
      <c r="C271" s="43"/>
      <c r="F271" s="43"/>
      <c r="H271" s="43"/>
      <c r="I271" s="43"/>
      <c r="J271" s="43"/>
      <c r="M271" s="43"/>
      <c r="N271" s="43"/>
      <c r="R271" s="44"/>
      <c r="U271" s="43"/>
      <c r="V271" s="43"/>
      <c r="W271" s="43"/>
      <c r="X271" s="43"/>
      <c r="AA271" s="43"/>
    </row>
    <row r="272" ht="18.0" customHeight="1">
      <c r="B272" s="43"/>
      <c r="C272" s="43"/>
      <c r="F272" s="43"/>
      <c r="H272" s="43"/>
      <c r="I272" s="43"/>
      <c r="J272" s="43"/>
      <c r="M272" s="43"/>
      <c r="N272" s="43"/>
      <c r="R272" s="44"/>
      <c r="U272" s="43"/>
      <c r="V272" s="43"/>
      <c r="W272" s="43"/>
      <c r="X272" s="43"/>
      <c r="AA272" s="43"/>
    </row>
    <row r="273" ht="18.0" customHeight="1">
      <c r="B273" s="43"/>
      <c r="C273" s="43"/>
      <c r="F273" s="43"/>
      <c r="H273" s="43"/>
      <c r="I273" s="43"/>
      <c r="J273" s="43"/>
      <c r="M273" s="43"/>
      <c r="N273" s="43"/>
      <c r="R273" s="44"/>
      <c r="U273" s="43"/>
      <c r="V273" s="43"/>
      <c r="W273" s="43"/>
      <c r="X273" s="43"/>
      <c r="AA273" s="43"/>
    </row>
    <row r="274" ht="18.0" customHeight="1">
      <c r="B274" s="43"/>
      <c r="C274" s="43"/>
      <c r="F274" s="43"/>
      <c r="H274" s="43"/>
      <c r="I274" s="43"/>
      <c r="J274" s="43"/>
      <c r="M274" s="43"/>
      <c r="N274" s="43"/>
      <c r="R274" s="44"/>
      <c r="U274" s="43"/>
      <c r="V274" s="43"/>
      <c r="W274" s="43"/>
      <c r="X274" s="43"/>
      <c r="AA274" s="43"/>
    </row>
    <row r="275" ht="18.0" customHeight="1">
      <c r="B275" s="43"/>
      <c r="C275" s="43"/>
      <c r="F275" s="43"/>
      <c r="H275" s="43"/>
      <c r="I275" s="43"/>
      <c r="J275" s="43"/>
      <c r="M275" s="43"/>
      <c r="N275" s="43"/>
      <c r="R275" s="44"/>
      <c r="U275" s="43"/>
      <c r="V275" s="43"/>
      <c r="W275" s="43"/>
      <c r="X275" s="43"/>
      <c r="AA275" s="43"/>
    </row>
    <row r="276" ht="18.0" customHeight="1">
      <c r="B276" s="43"/>
      <c r="C276" s="43"/>
      <c r="F276" s="43"/>
      <c r="H276" s="43"/>
      <c r="I276" s="43"/>
      <c r="J276" s="43"/>
      <c r="M276" s="43"/>
      <c r="N276" s="43"/>
      <c r="R276" s="44"/>
      <c r="U276" s="43"/>
      <c r="V276" s="43"/>
      <c r="W276" s="43"/>
      <c r="X276" s="43"/>
      <c r="AA276" s="43"/>
    </row>
    <row r="277" ht="18.0" customHeight="1">
      <c r="B277" s="43"/>
      <c r="C277" s="43"/>
      <c r="F277" s="43"/>
      <c r="H277" s="43"/>
      <c r="I277" s="43"/>
      <c r="J277" s="43"/>
      <c r="M277" s="43"/>
      <c r="N277" s="43"/>
      <c r="R277" s="44"/>
      <c r="U277" s="43"/>
      <c r="V277" s="43"/>
      <c r="W277" s="43"/>
      <c r="X277" s="43"/>
      <c r="AA277" s="43"/>
    </row>
    <row r="278" ht="18.0" customHeight="1">
      <c r="B278" s="43"/>
      <c r="C278" s="43"/>
      <c r="F278" s="43"/>
      <c r="H278" s="43"/>
      <c r="I278" s="43"/>
      <c r="J278" s="43"/>
      <c r="M278" s="43"/>
      <c r="N278" s="43"/>
      <c r="R278" s="44"/>
      <c r="U278" s="43"/>
      <c r="V278" s="43"/>
      <c r="W278" s="43"/>
      <c r="X278" s="43"/>
      <c r="AA278" s="43"/>
    </row>
    <row r="279" ht="18.0" customHeight="1">
      <c r="B279" s="43"/>
      <c r="C279" s="43"/>
      <c r="F279" s="43"/>
      <c r="H279" s="43"/>
      <c r="I279" s="43"/>
      <c r="J279" s="43"/>
      <c r="M279" s="43"/>
      <c r="N279" s="43"/>
      <c r="R279" s="44"/>
      <c r="U279" s="43"/>
      <c r="V279" s="43"/>
      <c r="W279" s="43"/>
      <c r="X279" s="43"/>
      <c r="AA279" s="43"/>
    </row>
    <row r="280" ht="18.0" customHeight="1">
      <c r="B280" s="43"/>
      <c r="C280" s="43"/>
      <c r="F280" s="43"/>
      <c r="H280" s="43"/>
      <c r="I280" s="43"/>
      <c r="J280" s="43"/>
      <c r="M280" s="43"/>
      <c r="N280" s="43"/>
      <c r="R280" s="44"/>
      <c r="U280" s="43"/>
      <c r="V280" s="43"/>
      <c r="W280" s="43"/>
      <c r="X280" s="43"/>
      <c r="AA280" s="43"/>
    </row>
    <row r="281" ht="18.0" customHeight="1">
      <c r="B281" s="43"/>
      <c r="C281" s="43"/>
      <c r="F281" s="43"/>
      <c r="H281" s="43"/>
      <c r="I281" s="43"/>
      <c r="J281" s="43"/>
      <c r="M281" s="43"/>
      <c r="N281" s="43"/>
      <c r="R281" s="44"/>
      <c r="U281" s="43"/>
      <c r="V281" s="43"/>
      <c r="W281" s="43"/>
      <c r="X281" s="43"/>
      <c r="AA281" s="43"/>
    </row>
    <row r="282" ht="18.0" customHeight="1">
      <c r="B282" s="43"/>
      <c r="C282" s="43"/>
      <c r="F282" s="43"/>
      <c r="H282" s="43"/>
      <c r="I282" s="43"/>
      <c r="J282" s="43"/>
      <c r="M282" s="43"/>
      <c r="N282" s="43"/>
      <c r="R282" s="44"/>
      <c r="U282" s="43"/>
      <c r="V282" s="43"/>
      <c r="W282" s="43"/>
      <c r="X282" s="43"/>
      <c r="AA282" s="43"/>
    </row>
    <row r="283" ht="18.0" customHeight="1">
      <c r="B283" s="43"/>
      <c r="C283" s="43"/>
      <c r="F283" s="43"/>
      <c r="H283" s="43"/>
      <c r="I283" s="43"/>
      <c r="J283" s="43"/>
      <c r="M283" s="43"/>
      <c r="N283" s="43"/>
      <c r="R283" s="44"/>
      <c r="U283" s="43"/>
      <c r="V283" s="43"/>
      <c r="W283" s="43"/>
      <c r="X283" s="43"/>
      <c r="AA283" s="43"/>
    </row>
    <row r="284" ht="18.0" customHeight="1">
      <c r="B284" s="43"/>
      <c r="C284" s="43"/>
      <c r="F284" s="43"/>
      <c r="H284" s="43"/>
      <c r="I284" s="43"/>
      <c r="J284" s="43"/>
      <c r="M284" s="43"/>
      <c r="N284" s="43"/>
      <c r="R284" s="44"/>
      <c r="U284" s="43"/>
      <c r="V284" s="43"/>
      <c r="W284" s="43"/>
      <c r="X284" s="43"/>
      <c r="AA284" s="43"/>
    </row>
    <row r="285" ht="18.0" customHeight="1">
      <c r="B285" s="43"/>
      <c r="C285" s="43"/>
      <c r="F285" s="43"/>
      <c r="H285" s="43"/>
      <c r="I285" s="43"/>
      <c r="J285" s="43"/>
      <c r="M285" s="43"/>
      <c r="N285" s="43"/>
      <c r="R285" s="44"/>
      <c r="U285" s="43"/>
      <c r="V285" s="43"/>
      <c r="W285" s="43"/>
      <c r="X285" s="43"/>
      <c r="AA285" s="43"/>
    </row>
    <row r="286" ht="18.0" customHeight="1">
      <c r="B286" s="43"/>
      <c r="C286" s="43"/>
      <c r="F286" s="43"/>
      <c r="H286" s="43"/>
      <c r="I286" s="43"/>
      <c r="J286" s="43"/>
      <c r="M286" s="43"/>
      <c r="N286" s="43"/>
      <c r="R286" s="44"/>
      <c r="U286" s="43"/>
      <c r="V286" s="43"/>
      <c r="W286" s="43"/>
      <c r="X286" s="43"/>
      <c r="AA286" s="43"/>
    </row>
    <row r="287" ht="18.0" customHeight="1">
      <c r="B287" s="43"/>
      <c r="C287" s="43"/>
      <c r="F287" s="43"/>
      <c r="H287" s="43"/>
      <c r="I287" s="43"/>
      <c r="J287" s="43"/>
      <c r="M287" s="43"/>
      <c r="N287" s="43"/>
      <c r="R287" s="44"/>
      <c r="U287" s="43"/>
      <c r="V287" s="43"/>
      <c r="W287" s="43"/>
      <c r="X287" s="43"/>
      <c r="AA287" s="43"/>
    </row>
    <row r="288" ht="18.0" customHeight="1">
      <c r="B288" s="43"/>
      <c r="C288" s="43"/>
      <c r="F288" s="43"/>
      <c r="H288" s="43"/>
      <c r="I288" s="43"/>
      <c r="J288" s="43"/>
      <c r="M288" s="43"/>
      <c r="N288" s="43"/>
      <c r="R288" s="44"/>
      <c r="U288" s="43"/>
      <c r="V288" s="43"/>
      <c r="W288" s="43"/>
      <c r="X288" s="43"/>
      <c r="AA288" s="43"/>
    </row>
    <row r="289" ht="18.0" customHeight="1">
      <c r="B289" s="43"/>
      <c r="C289" s="43"/>
      <c r="F289" s="43"/>
      <c r="H289" s="43"/>
      <c r="I289" s="43"/>
      <c r="J289" s="43"/>
      <c r="M289" s="43"/>
      <c r="N289" s="43"/>
      <c r="R289" s="44"/>
      <c r="U289" s="43"/>
      <c r="V289" s="43"/>
      <c r="W289" s="43"/>
      <c r="X289" s="43"/>
      <c r="AA289" s="43"/>
    </row>
    <row r="290" ht="18.0" customHeight="1">
      <c r="B290" s="43"/>
      <c r="C290" s="43"/>
      <c r="F290" s="43"/>
      <c r="H290" s="43"/>
      <c r="I290" s="43"/>
      <c r="J290" s="43"/>
      <c r="M290" s="43"/>
      <c r="N290" s="43"/>
      <c r="R290" s="44"/>
      <c r="U290" s="43"/>
      <c r="V290" s="43"/>
      <c r="W290" s="43"/>
      <c r="X290" s="43"/>
      <c r="AA290" s="43"/>
    </row>
    <row r="291" ht="18.0" customHeight="1">
      <c r="B291" s="43"/>
      <c r="C291" s="43"/>
      <c r="F291" s="43"/>
      <c r="H291" s="43"/>
      <c r="I291" s="43"/>
      <c r="J291" s="43"/>
      <c r="M291" s="43"/>
      <c r="N291" s="43"/>
      <c r="R291" s="44"/>
      <c r="U291" s="43"/>
      <c r="V291" s="43"/>
      <c r="W291" s="43"/>
      <c r="X291" s="43"/>
      <c r="AA291" s="43"/>
    </row>
    <row r="292" ht="18.0" customHeight="1">
      <c r="B292" s="43"/>
      <c r="C292" s="43"/>
      <c r="F292" s="43"/>
      <c r="H292" s="43"/>
      <c r="I292" s="43"/>
      <c r="J292" s="43"/>
      <c r="M292" s="43"/>
      <c r="N292" s="43"/>
      <c r="R292" s="44"/>
      <c r="U292" s="43"/>
      <c r="V292" s="43"/>
      <c r="W292" s="43"/>
      <c r="X292" s="43"/>
      <c r="AA292" s="43"/>
    </row>
    <row r="293" ht="18.0" customHeight="1">
      <c r="B293" s="43"/>
      <c r="C293" s="43"/>
      <c r="F293" s="43"/>
      <c r="H293" s="43"/>
      <c r="I293" s="43"/>
      <c r="J293" s="43"/>
      <c r="M293" s="43"/>
      <c r="N293" s="43"/>
      <c r="R293" s="44"/>
      <c r="U293" s="43"/>
      <c r="V293" s="43"/>
      <c r="W293" s="43"/>
      <c r="X293" s="43"/>
      <c r="AA293" s="43"/>
    </row>
    <row r="294" ht="18.0" customHeight="1">
      <c r="B294" s="43"/>
      <c r="C294" s="43"/>
      <c r="F294" s="43"/>
      <c r="H294" s="43"/>
      <c r="I294" s="43"/>
      <c r="J294" s="43"/>
      <c r="M294" s="43"/>
      <c r="N294" s="43"/>
      <c r="R294" s="44"/>
      <c r="U294" s="43"/>
      <c r="V294" s="43"/>
      <c r="W294" s="43"/>
      <c r="X294" s="43"/>
      <c r="AA294" s="43"/>
    </row>
    <row r="295" ht="18.0" customHeight="1">
      <c r="B295" s="43"/>
      <c r="C295" s="43"/>
      <c r="F295" s="43"/>
      <c r="H295" s="43"/>
      <c r="I295" s="43"/>
      <c r="J295" s="43"/>
      <c r="M295" s="43"/>
      <c r="N295" s="43"/>
      <c r="R295" s="44"/>
      <c r="U295" s="43"/>
      <c r="V295" s="43"/>
      <c r="W295" s="43"/>
      <c r="X295" s="43"/>
      <c r="AA295" s="43"/>
    </row>
    <row r="296" ht="18.0" customHeight="1">
      <c r="B296" s="43"/>
      <c r="C296" s="43"/>
      <c r="F296" s="43"/>
      <c r="H296" s="43"/>
      <c r="I296" s="43"/>
      <c r="J296" s="43"/>
      <c r="M296" s="43"/>
      <c r="N296" s="43"/>
      <c r="R296" s="44"/>
      <c r="U296" s="43"/>
      <c r="V296" s="43"/>
      <c r="W296" s="43"/>
      <c r="X296" s="43"/>
      <c r="AA296" s="43"/>
    </row>
    <row r="297" ht="18.0" customHeight="1">
      <c r="B297" s="43"/>
      <c r="C297" s="43"/>
      <c r="F297" s="43"/>
      <c r="H297" s="43"/>
      <c r="I297" s="43"/>
      <c r="J297" s="43"/>
      <c r="M297" s="43"/>
      <c r="N297" s="43"/>
      <c r="R297" s="44"/>
      <c r="U297" s="43"/>
      <c r="V297" s="43"/>
      <c r="W297" s="43"/>
      <c r="X297" s="43"/>
      <c r="AA297" s="43"/>
    </row>
    <row r="298" ht="18.0" customHeight="1">
      <c r="B298" s="43"/>
      <c r="C298" s="43"/>
      <c r="F298" s="43"/>
      <c r="H298" s="43"/>
      <c r="I298" s="43"/>
      <c r="J298" s="43"/>
      <c r="M298" s="43"/>
      <c r="N298" s="43"/>
      <c r="R298" s="44"/>
      <c r="U298" s="43"/>
      <c r="V298" s="43"/>
      <c r="W298" s="43"/>
      <c r="X298" s="43"/>
      <c r="AA298" s="43"/>
    </row>
    <row r="299" ht="18.0" customHeight="1">
      <c r="B299" s="43"/>
      <c r="C299" s="43"/>
      <c r="F299" s="43"/>
      <c r="H299" s="43"/>
      <c r="I299" s="43"/>
      <c r="J299" s="43"/>
      <c r="M299" s="43"/>
      <c r="N299" s="43"/>
      <c r="R299" s="44"/>
      <c r="U299" s="43"/>
      <c r="V299" s="43"/>
      <c r="W299" s="43"/>
      <c r="X299" s="43"/>
      <c r="AA299" s="43"/>
    </row>
    <row r="300" ht="18.0" customHeight="1">
      <c r="B300" s="43"/>
      <c r="C300" s="43"/>
      <c r="F300" s="43"/>
      <c r="H300" s="43"/>
      <c r="I300" s="43"/>
      <c r="J300" s="43"/>
      <c r="M300" s="43"/>
      <c r="N300" s="43"/>
      <c r="R300" s="44"/>
      <c r="U300" s="43"/>
      <c r="V300" s="43"/>
      <c r="W300" s="43"/>
      <c r="X300" s="43"/>
      <c r="AA300" s="43"/>
    </row>
    <row r="301" ht="18.0" customHeight="1">
      <c r="B301" s="43"/>
      <c r="C301" s="43"/>
      <c r="F301" s="43"/>
      <c r="H301" s="43"/>
      <c r="I301" s="43"/>
      <c r="J301" s="43"/>
      <c r="M301" s="43"/>
      <c r="N301" s="43"/>
      <c r="R301" s="44"/>
      <c r="U301" s="43"/>
      <c r="V301" s="43"/>
      <c r="W301" s="43"/>
      <c r="X301" s="43"/>
      <c r="AA301" s="43"/>
    </row>
    <row r="302" ht="18.0" customHeight="1">
      <c r="B302" s="43"/>
      <c r="C302" s="43"/>
      <c r="F302" s="43"/>
      <c r="H302" s="43"/>
      <c r="I302" s="43"/>
      <c r="J302" s="43"/>
      <c r="M302" s="43"/>
      <c r="N302" s="43"/>
      <c r="R302" s="44"/>
      <c r="U302" s="43"/>
      <c r="V302" s="43"/>
      <c r="W302" s="43"/>
      <c r="X302" s="43"/>
      <c r="AA302" s="43"/>
    </row>
    <row r="303" ht="18.0" customHeight="1">
      <c r="B303" s="43"/>
      <c r="C303" s="43"/>
      <c r="F303" s="43"/>
      <c r="H303" s="43"/>
      <c r="I303" s="43"/>
      <c r="J303" s="43"/>
      <c r="M303" s="43"/>
      <c r="N303" s="43"/>
      <c r="R303" s="44"/>
      <c r="U303" s="43"/>
      <c r="V303" s="43"/>
      <c r="W303" s="43"/>
      <c r="X303" s="43"/>
      <c r="AA303" s="43"/>
    </row>
    <row r="304" ht="18.0" customHeight="1">
      <c r="B304" s="43"/>
      <c r="C304" s="43"/>
      <c r="F304" s="43"/>
      <c r="H304" s="43"/>
      <c r="I304" s="43"/>
      <c r="J304" s="43"/>
      <c r="M304" s="43"/>
      <c r="N304" s="43"/>
      <c r="R304" s="44"/>
      <c r="U304" s="43"/>
      <c r="V304" s="43"/>
      <c r="W304" s="43"/>
      <c r="X304" s="43"/>
      <c r="AA304" s="43"/>
    </row>
    <row r="305" ht="18.0" customHeight="1">
      <c r="B305" s="43"/>
      <c r="C305" s="43"/>
      <c r="F305" s="43"/>
      <c r="H305" s="43"/>
      <c r="I305" s="43"/>
      <c r="J305" s="43"/>
      <c r="M305" s="43"/>
      <c r="N305" s="43"/>
      <c r="R305" s="44"/>
      <c r="U305" s="43"/>
      <c r="V305" s="43"/>
      <c r="W305" s="43"/>
      <c r="X305" s="43"/>
      <c r="AA305" s="43"/>
    </row>
    <row r="306" ht="18.0" customHeight="1">
      <c r="B306" s="43"/>
      <c r="C306" s="43"/>
      <c r="F306" s="43"/>
      <c r="H306" s="43"/>
      <c r="I306" s="43"/>
      <c r="J306" s="43"/>
      <c r="M306" s="43"/>
      <c r="N306" s="43"/>
      <c r="R306" s="44"/>
      <c r="U306" s="43"/>
      <c r="V306" s="43"/>
      <c r="W306" s="43"/>
      <c r="X306" s="43"/>
      <c r="AA306" s="43"/>
    </row>
    <row r="307" ht="18.0" customHeight="1">
      <c r="B307" s="43"/>
      <c r="C307" s="43"/>
      <c r="F307" s="43"/>
      <c r="H307" s="43"/>
      <c r="I307" s="43"/>
      <c r="J307" s="43"/>
      <c r="M307" s="43"/>
      <c r="N307" s="43"/>
      <c r="R307" s="44"/>
      <c r="U307" s="43"/>
      <c r="V307" s="43"/>
      <c r="W307" s="43"/>
      <c r="X307" s="43"/>
      <c r="AA307" s="43"/>
    </row>
    <row r="308" ht="18.0" customHeight="1">
      <c r="B308" s="43"/>
      <c r="C308" s="43"/>
      <c r="F308" s="43"/>
      <c r="H308" s="43"/>
      <c r="I308" s="43"/>
      <c r="J308" s="43"/>
      <c r="M308" s="43"/>
      <c r="N308" s="43"/>
      <c r="R308" s="44"/>
      <c r="U308" s="43"/>
      <c r="V308" s="43"/>
      <c r="W308" s="43"/>
      <c r="X308" s="43"/>
      <c r="AA308" s="43"/>
    </row>
    <row r="309" ht="18.0" customHeight="1">
      <c r="B309" s="43"/>
      <c r="C309" s="43"/>
      <c r="F309" s="43"/>
      <c r="H309" s="43"/>
      <c r="I309" s="43"/>
      <c r="J309" s="43"/>
      <c r="M309" s="43"/>
      <c r="N309" s="43"/>
      <c r="R309" s="44"/>
      <c r="U309" s="43"/>
      <c r="V309" s="43"/>
      <c r="W309" s="43"/>
      <c r="X309" s="43"/>
      <c r="AA309" s="43"/>
    </row>
    <row r="310" ht="18.0" customHeight="1">
      <c r="B310" s="43"/>
      <c r="C310" s="43"/>
      <c r="F310" s="43"/>
      <c r="H310" s="43"/>
      <c r="I310" s="43"/>
      <c r="J310" s="43"/>
      <c r="M310" s="43"/>
      <c r="N310" s="43"/>
      <c r="R310" s="44"/>
      <c r="U310" s="43"/>
      <c r="V310" s="43"/>
      <c r="W310" s="43"/>
      <c r="X310" s="43"/>
      <c r="AA310" s="43"/>
    </row>
    <row r="311" ht="18.0" customHeight="1">
      <c r="B311" s="43"/>
      <c r="C311" s="43"/>
      <c r="F311" s="43"/>
      <c r="H311" s="43"/>
      <c r="I311" s="43"/>
      <c r="J311" s="43"/>
      <c r="M311" s="43"/>
      <c r="N311" s="43"/>
      <c r="R311" s="44"/>
      <c r="U311" s="43"/>
      <c r="V311" s="43"/>
      <c r="W311" s="43"/>
      <c r="X311" s="43"/>
      <c r="AA311" s="43"/>
    </row>
    <row r="312" ht="18.0" customHeight="1">
      <c r="B312" s="43"/>
      <c r="C312" s="43"/>
      <c r="F312" s="43"/>
      <c r="H312" s="43"/>
      <c r="I312" s="43"/>
      <c r="J312" s="43"/>
      <c r="M312" s="43"/>
      <c r="N312" s="43"/>
      <c r="R312" s="44"/>
      <c r="U312" s="43"/>
      <c r="V312" s="43"/>
      <c r="W312" s="43"/>
      <c r="X312" s="43"/>
      <c r="AA312" s="43"/>
    </row>
    <row r="313" ht="18.0" customHeight="1">
      <c r="B313" s="43"/>
      <c r="C313" s="43"/>
      <c r="F313" s="43"/>
      <c r="H313" s="43"/>
      <c r="I313" s="43"/>
      <c r="J313" s="43"/>
      <c r="M313" s="43"/>
      <c r="N313" s="43"/>
      <c r="R313" s="44"/>
      <c r="U313" s="43"/>
      <c r="V313" s="43"/>
      <c r="W313" s="43"/>
      <c r="X313" s="43"/>
      <c r="AA313" s="43"/>
    </row>
    <row r="314" ht="18.0" customHeight="1">
      <c r="B314" s="43"/>
      <c r="C314" s="43"/>
      <c r="F314" s="43"/>
      <c r="H314" s="43"/>
      <c r="I314" s="43"/>
      <c r="J314" s="43"/>
      <c r="M314" s="43"/>
      <c r="N314" s="43"/>
      <c r="R314" s="44"/>
      <c r="U314" s="43"/>
      <c r="V314" s="43"/>
      <c r="W314" s="43"/>
      <c r="X314" s="43"/>
      <c r="AA314" s="43"/>
    </row>
    <row r="315" ht="18.0" customHeight="1">
      <c r="B315" s="43"/>
      <c r="C315" s="43"/>
      <c r="F315" s="43"/>
      <c r="H315" s="43"/>
      <c r="I315" s="43"/>
      <c r="J315" s="43"/>
      <c r="M315" s="43"/>
      <c r="N315" s="43"/>
      <c r="R315" s="44"/>
      <c r="U315" s="43"/>
      <c r="V315" s="43"/>
      <c r="W315" s="43"/>
      <c r="X315" s="43"/>
      <c r="AA315" s="43"/>
    </row>
    <row r="316" ht="18.0" customHeight="1">
      <c r="B316" s="43"/>
      <c r="C316" s="43"/>
      <c r="F316" s="43"/>
      <c r="H316" s="43"/>
      <c r="I316" s="43"/>
      <c r="J316" s="43"/>
      <c r="M316" s="43"/>
      <c r="N316" s="43"/>
      <c r="R316" s="44"/>
      <c r="U316" s="43"/>
      <c r="V316" s="43"/>
      <c r="W316" s="43"/>
      <c r="X316" s="43"/>
      <c r="AA316" s="43"/>
    </row>
    <row r="317" ht="18.0" customHeight="1">
      <c r="B317" s="43"/>
      <c r="C317" s="43"/>
      <c r="F317" s="43"/>
      <c r="H317" s="43"/>
      <c r="I317" s="43"/>
      <c r="J317" s="43"/>
      <c r="M317" s="43"/>
      <c r="N317" s="43"/>
      <c r="R317" s="44"/>
      <c r="U317" s="43"/>
      <c r="V317" s="43"/>
      <c r="W317" s="43"/>
      <c r="X317" s="43"/>
      <c r="AA317" s="43"/>
    </row>
    <row r="318" ht="18.0" customHeight="1">
      <c r="B318" s="43"/>
      <c r="C318" s="43"/>
      <c r="F318" s="43"/>
      <c r="H318" s="43"/>
      <c r="I318" s="43"/>
      <c r="J318" s="43"/>
      <c r="M318" s="43"/>
      <c r="N318" s="43"/>
      <c r="R318" s="44"/>
      <c r="U318" s="43"/>
      <c r="V318" s="43"/>
      <c r="W318" s="43"/>
      <c r="X318" s="43"/>
      <c r="AA318" s="43"/>
    </row>
    <row r="319" ht="18.0" customHeight="1">
      <c r="B319" s="43"/>
      <c r="C319" s="43"/>
      <c r="F319" s="43"/>
      <c r="H319" s="43"/>
      <c r="I319" s="43"/>
      <c r="J319" s="43"/>
      <c r="M319" s="43"/>
      <c r="N319" s="43"/>
      <c r="R319" s="44"/>
      <c r="U319" s="43"/>
      <c r="V319" s="43"/>
      <c r="W319" s="43"/>
      <c r="X319" s="43"/>
      <c r="AA319" s="43"/>
    </row>
    <row r="320" ht="18.0" customHeight="1">
      <c r="B320" s="43"/>
      <c r="C320" s="43"/>
      <c r="F320" s="43"/>
      <c r="H320" s="43"/>
      <c r="I320" s="43"/>
      <c r="J320" s="43"/>
      <c r="M320" s="43"/>
      <c r="N320" s="43"/>
      <c r="R320" s="44"/>
      <c r="U320" s="43"/>
      <c r="V320" s="43"/>
      <c r="W320" s="43"/>
      <c r="X320" s="43"/>
      <c r="AA320" s="43"/>
    </row>
    <row r="321" ht="18.0" customHeight="1">
      <c r="B321" s="43"/>
      <c r="C321" s="43"/>
      <c r="F321" s="43"/>
      <c r="H321" s="43"/>
      <c r="I321" s="43"/>
      <c r="J321" s="43"/>
      <c r="M321" s="43"/>
      <c r="N321" s="43"/>
      <c r="R321" s="44"/>
      <c r="U321" s="43"/>
      <c r="V321" s="43"/>
      <c r="W321" s="43"/>
      <c r="X321" s="43"/>
      <c r="AA321" s="43"/>
    </row>
    <row r="322" ht="18.0" customHeight="1">
      <c r="B322" s="43"/>
      <c r="C322" s="43"/>
      <c r="F322" s="43"/>
      <c r="H322" s="43"/>
      <c r="I322" s="43"/>
      <c r="J322" s="43"/>
      <c r="M322" s="43"/>
      <c r="N322" s="43"/>
      <c r="R322" s="44"/>
      <c r="U322" s="43"/>
      <c r="V322" s="43"/>
      <c r="W322" s="43"/>
      <c r="X322" s="43"/>
      <c r="AA322" s="43"/>
    </row>
    <row r="323" ht="18.0" customHeight="1">
      <c r="B323" s="43"/>
      <c r="C323" s="43"/>
      <c r="F323" s="43"/>
      <c r="H323" s="43"/>
      <c r="I323" s="43"/>
      <c r="J323" s="43"/>
      <c r="M323" s="43"/>
      <c r="N323" s="43"/>
      <c r="R323" s="44"/>
      <c r="U323" s="43"/>
      <c r="V323" s="43"/>
      <c r="W323" s="43"/>
      <c r="X323" s="43"/>
      <c r="AA323" s="43"/>
    </row>
    <row r="324" ht="18.0" customHeight="1">
      <c r="B324" s="43"/>
      <c r="C324" s="43"/>
      <c r="F324" s="43"/>
      <c r="H324" s="43"/>
      <c r="I324" s="43"/>
      <c r="J324" s="43"/>
      <c r="M324" s="43"/>
      <c r="N324" s="43"/>
      <c r="R324" s="44"/>
      <c r="U324" s="43"/>
      <c r="V324" s="43"/>
      <c r="W324" s="43"/>
      <c r="X324" s="43"/>
      <c r="AA324" s="43"/>
    </row>
    <row r="325" ht="18.0" customHeight="1">
      <c r="B325" s="43"/>
      <c r="C325" s="43"/>
      <c r="F325" s="43"/>
      <c r="H325" s="43"/>
      <c r="I325" s="43"/>
      <c r="J325" s="43"/>
      <c r="M325" s="43"/>
      <c r="N325" s="43"/>
      <c r="R325" s="44"/>
      <c r="U325" s="43"/>
      <c r="V325" s="43"/>
      <c r="W325" s="43"/>
      <c r="X325" s="43"/>
      <c r="AA325" s="43"/>
    </row>
    <row r="326" ht="18.0" customHeight="1">
      <c r="B326" s="43"/>
      <c r="C326" s="43"/>
      <c r="F326" s="43"/>
      <c r="H326" s="43"/>
      <c r="I326" s="43"/>
      <c r="J326" s="43"/>
      <c r="M326" s="43"/>
      <c r="N326" s="43"/>
      <c r="R326" s="44"/>
      <c r="U326" s="43"/>
      <c r="V326" s="43"/>
      <c r="W326" s="43"/>
      <c r="X326" s="43"/>
      <c r="AA326" s="43"/>
    </row>
    <row r="327" ht="18.0" customHeight="1">
      <c r="B327" s="43"/>
      <c r="C327" s="43"/>
      <c r="F327" s="43"/>
      <c r="H327" s="43"/>
      <c r="I327" s="43"/>
      <c r="J327" s="43"/>
      <c r="M327" s="43"/>
      <c r="N327" s="43"/>
      <c r="R327" s="44"/>
      <c r="U327" s="43"/>
      <c r="V327" s="43"/>
      <c r="W327" s="43"/>
      <c r="X327" s="43"/>
      <c r="AA327" s="43"/>
    </row>
    <row r="328" ht="18.0" customHeight="1">
      <c r="B328" s="43"/>
      <c r="C328" s="43"/>
      <c r="F328" s="43"/>
      <c r="H328" s="43"/>
      <c r="I328" s="43"/>
      <c r="J328" s="43"/>
      <c r="M328" s="43"/>
      <c r="N328" s="43"/>
      <c r="R328" s="44"/>
      <c r="U328" s="43"/>
      <c r="V328" s="43"/>
      <c r="W328" s="43"/>
      <c r="X328" s="43"/>
      <c r="AA328" s="43"/>
    </row>
    <row r="329" ht="18.0" customHeight="1">
      <c r="B329" s="43"/>
      <c r="C329" s="43"/>
      <c r="F329" s="43"/>
      <c r="H329" s="43"/>
      <c r="I329" s="43"/>
      <c r="J329" s="43"/>
      <c r="M329" s="43"/>
      <c r="N329" s="43"/>
      <c r="R329" s="44"/>
      <c r="U329" s="43"/>
      <c r="V329" s="43"/>
      <c r="W329" s="43"/>
      <c r="X329" s="43"/>
      <c r="AA329" s="43"/>
    </row>
    <row r="330" ht="18.0" customHeight="1">
      <c r="B330" s="43"/>
      <c r="C330" s="43"/>
      <c r="F330" s="43"/>
      <c r="H330" s="43"/>
      <c r="I330" s="43"/>
      <c r="J330" s="43"/>
      <c r="M330" s="43"/>
      <c r="N330" s="43"/>
      <c r="R330" s="44"/>
      <c r="U330" s="43"/>
      <c r="V330" s="43"/>
      <c r="W330" s="43"/>
      <c r="X330" s="43"/>
      <c r="AA330" s="43"/>
    </row>
    <row r="331" ht="18.0" customHeight="1">
      <c r="B331" s="43"/>
      <c r="C331" s="43"/>
      <c r="F331" s="43"/>
      <c r="H331" s="43"/>
      <c r="I331" s="43"/>
      <c r="J331" s="43"/>
      <c r="M331" s="43"/>
      <c r="N331" s="43"/>
      <c r="R331" s="44"/>
      <c r="U331" s="43"/>
      <c r="V331" s="43"/>
      <c r="W331" s="43"/>
      <c r="X331" s="43"/>
      <c r="AA331" s="43"/>
    </row>
    <row r="332" ht="18.0" customHeight="1">
      <c r="B332" s="43"/>
      <c r="C332" s="43"/>
      <c r="F332" s="43"/>
      <c r="H332" s="43"/>
      <c r="I332" s="43"/>
      <c r="J332" s="43"/>
      <c r="M332" s="43"/>
      <c r="N332" s="43"/>
      <c r="R332" s="44"/>
      <c r="U332" s="43"/>
      <c r="V332" s="43"/>
      <c r="W332" s="43"/>
      <c r="X332" s="43"/>
      <c r="AA332" s="43"/>
    </row>
    <row r="333" ht="18.0" customHeight="1">
      <c r="B333" s="43"/>
      <c r="C333" s="43"/>
      <c r="F333" s="43"/>
      <c r="H333" s="43"/>
      <c r="I333" s="43"/>
      <c r="J333" s="43"/>
      <c r="M333" s="43"/>
      <c r="N333" s="43"/>
      <c r="R333" s="44"/>
      <c r="U333" s="43"/>
      <c r="V333" s="43"/>
      <c r="W333" s="43"/>
      <c r="X333" s="43"/>
      <c r="AA333" s="43"/>
    </row>
    <row r="334" ht="18.0" customHeight="1">
      <c r="B334" s="43"/>
      <c r="C334" s="43"/>
      <c r="F334" s="43"/>
      <c r="H334" s="43"/>
      <c r="I334" s="43"/>
      <c r="J334" s="43"/>
      <c r="M334" s="43"/>
      <c r="N334" s="43"/>
      <c r="R334" s="44"/>
      <c r="U334" s="43"/>
      <c r="V334" s="43"/>
      <c r="W334" s="43"/>
      <c r="X334" s="43"/>
      <c r="AA334" s="43"/>
    </row>
    <row r="335" ht="18.0" customHeight="1">
      <c r="B335" s="43"/>
      <c r="C335" s="43"/>
      <c r="F335" s="43"/>
      <c r="H335" s="43"/>
      <c r="I335" s="43"/>
      <c r="J335" s="43"/>
      <c r="M335" s="43"/>
      <c r="N335" s="43"/>
      <c r="R335" s="44"/>
      <c r="U335" s="43"/>
      <c r="V335" s="43"/>
      <c r="W335" s="43"/>
      <c r="X335" s="43"/>
      <c r="AA335" s="43"/>
    </row>
    <row r="336" ht="18.0" customHeight="1">
      <c r="B336" s="43"/>
      <c r="C336" s="43"/>
      <c r="F336" s="43"/>
      <c r="H336" s="43"/>
      <c r="I336" s="43"/>
      <c r="J336" s="43"/>
      <c r="M336" s="43"/>
      <c r="N336" s="43"/>
      <c r="R336" s="44"/>
      <c r="U336" s="43"/>
      <c r="V336" s="43"/>
      <c r="W336" s="43"/>
      <c r="X336" s="43"/>
      <c r="AA336" s="43"/>
    </row>
    <row r="337" ht="18.0" customHeight="1">
      <c r="B337" s="43"/>
      <c r="C337" s="43"/>
      <c r="F337" s="43"/>
      <c r="H337" s="43"/>
      <c r="I337" s="43"/>
      <c r="J337" s="43"/>
      <c r="M337" s="43"/>
      <c r="N337" s="43"/>
      <c r="R337" s="44"/>
      <c r="U337" s="43"/>
      <c r="V337" s="43"/>
      <c r="W337" s="43"/>
      <c r="X337" s="43"/>
      <c r="AA337" s="43"/>
    </row>
    <row r="338" ht="18.0" customHeight="1">
      <c r="B338" s="43"/>
      <c r="C338" s="43"/>
      <c r="F338" s="43"/>
      <c r="H338" s="43"/>
      <c r="I338" s="43"/>
      <c r="J338" s="43"/>
      <c r="M338" s="43"/>
      <c r="N338" s="43"/>
      <c r="R338" s="44"/>
      <c r="U338" s="43"/>
      <c r="V338" s="43"/>
      <c r="W338" s="43"/>
      <c r="X338" s="43"/>
      <c r="AA338" s="43"/>
    </row>
    <row r="339" ht="18.0" customHeight="1">
      <c r="B339" s="43"/>
      <c r="C339" s="43"/>
      <c r="F339" s="43"/>
      <c r="H339" s="43"/>
      <c r="I339" s="43"/>
      <c r="J339" s="43"/>
      <c r="M339" s="43"/>
      <c r="N339" s="43"/>
      <c r="R339" s="44"/>
      <c r="U339" s="43"/>
      <c r="V339" s="43"/>
      <c r="W339" s="43"/>
      <c r="X339" s="43"/>
      <c r="AA339" s="43"/>
    </row>
    <row r="340" ht="18.0" customHeight="1">
      <c r="B340" s="43"/>
      <c r="C340" s="43"/>
      <c r="F340" s="43"/>
      <c r="H340" s="43"/>
      <c r="I340" s="43"/>
      <c r="J340" s="43"/>
      <c r="M340" s="43"/>
      <c r="N340" s="43"/>
      <c r="R340" s="44"/>
      <c r="U340" s="43"/>
      <c r="V340" s="43"/>
      <c r="W340" s="43"/>
      <c r="X340" s="43"/>
      <c r="AA340" s="43"/>
    </row>
    <row r="341" ht="18.0" customHeight="1">
      <c r="B341" s="43"/>
      <c r="C341" s="43"/>
      <c r="F341" s="43"/>
      <c r="H341" s="43"/>
      <c r="I341" s="43"/>
      <c r="J341" s="43"/>
      <c r="M341" s="43"/>
      <c r="N341" s="43"/>
      <c r="R341" s="44"/>
      <c r="U341" s="43"/>
      <c r="V341" s="43"/>
      <c r="W341" s="43"/>
      <c r="X341" s="43"/>
      <c r="AA341" s="43"/>
    </row>
    <row r="342" ht="18.0" customHeight="1">
      <c r="B342" s="43"/>
      <c r="C342" s="43"/>
      <c r="F342" s="43"/>
      <c r="H342" s="43"/>
      <c r="I342" s="43"/>
      <c r="J342" s="43"/>
      <c r="M342" s="43"/>
      <c r="N342" s="43"/>
      <c r="R342" s="44"/>
      <c r="U342" s="43"/>
      <c r="V342" s="43"/>
      <c r="W342" s="43"/>
      <c r="X342" s="43"/>
      <c r="AA342" s="43"/>
    </row>
    <row r="343" ht="18.0" customHeight="1">
      <c r="B343" s="43"/>
      <c r="C343" s="43"/>
      <c r="F343" s="43"/>
      <c r="H343" s="43"/>
      <c r="I343" s="43"/>
      <c r="J343" s="43"/>
      <c r="M343" s="43"/>
      <c r="N343" s="43"/>
      <c r="R343" s="44"/>
      <c r="U343" s="43"/>
      <c r="V343" s="43"/>
      <c r="W343" s="43"/>
      <c r="X343" s="43"/>
      <c r="AA343" s="43"/>
    </row>
    <row r="344" ht="18.0" customHeight="1">
      <c r="B344" s="43"/>
      <c r="C344" s="43"/>
      <c r="F344" s="43"/>
      <c r="H344" s="43"/>
      <c r="I344" s="43"/>
      <c r="J344" s="43"/>
      <c r="M344" s="43"/>
      <c r="N344" s="43"/>
      <c r="R344" s="44"/>
      <c r="U344" s="43"/>
      <c r="V344" s="43"/>
      <c r="W344" s="43"/>
      <c r="X344" s="43"/>
      <c r="AA344" s="43"/>
    </row>
    <row r="345" ht="18.0" customHeight="1">
      <c r="B345" s="43"/>
      <c r="C345" s="43"/>
      <c r="F345" s="43"/>
      <c r="H345" s="43"/>
      <c r="I345" s="43"/>
      <c r="J345" s="43"/>
      <c r="M345" s="43"/>
      <c r="N345" s="43"/>
      <c r="R345" s="44"/>
      <c r="U345" s="43"/>
      <c r="V345" s="43"/>
      <c r="W345" s="43"/>
      <c r="X345" s="43"/>
      <c r="AA345" s="43"/>
    </row>
    <row r="346" ht="18.0" customHeight="1">
      <c r="B346" s="43"/>
      <c r="C346" s="43"/>
      <c r="F346" s="43"/>
      <c r="H346" s="43"/>
      <c r="I346" s="43"/>
      <c r="J346" s="43"/>
      <c r="M346" s="43"/>
      <c r="N346" s="43"/>
      <c r="R346" s="44"/>
      <c r="U346" s="43"/>
      <c r="V346" s="43"/>
      <c r="W346" s="43"/>
      <c r="X346" s="43"/>
      <c r="AA346" s="43"/>
    </row>
    <row r="347" ht="18.0" customHeight="1">
      <c r="B347" s="43"/>
      <c r="C347" s="43"/>
      <c r="F347" s="43"/>
      <c r="H347" s="43"/>
      <c r="I347" s="43"/>
      <c r="J347" s="43"/>
      <c r="M347" s="43"/>
      <c r="N347" s="43"/>
      <c r="R347" s="44"/>
      <c r="U347" s="43"/>
      <c r="V347" s="43"/>
      <c r="W347" s="43"/>
      <c r="X347" s="43"/>
      <c r="AA347" s="43"/>
    </row>
    <row r="348" ht="18.0" customHeight="1">
      <c r="B348" s="43"/>
      <c r="C348" s="43"/>
      <c r="F348" s="43"/>
      <c r="H348" s="43"/>
      <c r="I348" s="43"/>
      <c r="J348" s="43"/>
      <c r="M348" s="43"/>
      <c r="N348" s="43"/>
      <c r="R348" s="44"/>
      <c r="U348" s="43"/>
      <c r="V348" s="43"/>
      <c r="W348" s="43"/>
      <c r="X348" s="43"/>
      <c r="AA348" s="43"/>
    </row>
    <row r="349" ht="18.0" customHeight="1">
      <c r="B349" s="43"/>
      <c r="C349" s="43"/>
      <c r="F349" s="43"/>
      <c r="H349" s="43"/>
      <c r="I349" s="43"/>
      <c r="J349" s="43"/>
      <c r="M349" s="43"/>
      <c r="N349" s="43"/>
      <c r="R349" s="44"/>
      <c r="U349" s="43"/>
      <c r="V349" s="43"/>
      <c r="W349" s="43"/>
      <c r="X349" s="43"/>
      <c r="AA349" s="43"/>
    </row>
    <row r="350" ht="18.0" customHeight="1">
      <c r="B350" s="43"/>
      <c r="C350" s="43"/>
      <c r="F350" s="43"/>
      <c r="H350" s="43"/>
      <c r="I350" s="43"/>
      <c r="J350" s="43"/>
      <c r="M350" s="43"/>
      <c r="N350" s="43"/>
      <c r="R350" s="44"/>
      <c r="U350" s="43"/>
      <c r="V350" s="43"/>
      <c r="W350" s="43"/>
      <c r="X350" s="43"/>
      <c r="AA350" s="43"/>
    </row>
    <row r="351" ht="18.0" customHeight="1">
      <c r="B351" s="43"/>
      <c r="C351" s="43"/>
      <c r="F351" s="43"/>
      <c r="H351" s="43"/>
      <c r="I351" s="43"/>
      <c r="J351" s="43"/>
      <c r="M351" s="43"/>
      <c r="N351" s="43"/>
      <c r="R351" s="44"/>
      <c r="U351" s="43"/>
      <c r="V351" s="43"/>
      <c r="W351" s="43"/>
      <c r="X351" s="43"/>
      <c r="AA351" s="43"/>
    </row>
    <row r="352" ht="18.0" customHeight="1">
      <c r="B352" s="43"/>
      <c r="C352" s="43"/>
      <c r="F352" s="43"/>
      <c r="H352" s="43"/>
      <c r="I352" s="43"/>
      <c r="J352" s="43"/>
      <c r="M352" s="43"/>
      <c r="N352" s="43"/>
      <c r="R352" s="44"/>
      <c r="U352" s="43"/>
      <c r="V352" s="43"/>
      <c r="W352" s="43"/>
      <c r="X352" s="43"/>
      <c r="AA352" s="43"/>
    </row>
    <row r="353" ht="18.0" customHeight="1">
      <c r="B353" s="43"/>
      <c r="C353" s="43"/>
      <c r="F353" s="43"/>
      <c r="H353" s="43"/>
      <c r="I353" s="43"/>
      <c r="J353" s="43"/>
      <c r="M353" s="43"/>
      <c r="N353" s="43"/>
      <c r="R353" s="44"/>
      <c r="U353" s="43"/>
      <c r="V353" s="43"/>
      <c r="W353" s="43"/>
      <c r="X353" s="43"/>
      <c r="AA353" s="43"/>
    </row>
    <row r="354" ht="18.0" customHeight="1">
      <c r="B354" s="43"/>
      <c r="C354" s="43"/>
      <c r="F354" s="43"/>
      <c r="H354" s="43"/>
      <c r="I354" s="43"/>
      <c r="J354" s="43"/>
      <c r="M354" s="43"/>
      <c r="N354" s="43"/>
      <c r="R354" s="44"/>
      <c r="U354" s="43"/>
      <c r="V354" s="43"/>
      <c r="W354" s="43"/>
      <c r="X354" s="43"/>
      <c r="AA354" s="43"/>
    </row>
    <row r="355" ht="18.0" customHeight="1">
      <c r="B355" s="43"/>
      <c r="C355" s="43"/>
      <c r="F355" s="43"/>
      <c r="H355" s="43"/>
      <c r="I355" s="43"/>
      <c r="J355" s="43"/>
      <c r="M355" s="43"/>
      <c r="N355" s="43"/>
      <c r="R355" s="44"/>
      <c r="U355" s="43"/>
      <c r="V355" s="43"/>
      <c r="W355" s="43"/>
      <c r="X355" s="43"/>
      <c r="AA355" s="43"/>
    </row>
    <row r="356" ht="18.0" customHeight="1">
      <c r="B356" s="43"/>
      <c r="C356" s="43"/>
      <c r="F356" s="43"/>
      <c r="H356" s="43"/>
      <c r="I356" s="43"/>
      <c r="J356" s="43"/>
      <c r="M356" s="43"/>
      <c r="N356" s="43"/>
      <c r="R356" s="44"/>
      <c r="U356" s="43"/>
      <c r="V356" s="43"/>
      <c r="W356" s="43"/>
      <c r="X356" s="43"/>
      <c r="AA356" s="43"/>
    </row>
    <row r="357" ht="18.0" customHeight="1">
      <c r="B357" s="43"/>
      <c r="C357" s="43"/>
      <c r="F357" s="43"/>
      <c r="H357" s="43"/>
      <c r="I357" s="43"/>
      <c r="J357" s="43"/>
      <c r="M357" s="43"/>
      <c r="N357" s="43"/>
      <c r="R357" s="44"/>
      <c r="U357" s="43"/>
      <c r="V357" s="43"/>
      <c r="W357" s="43"/>
      <c r="X357" s="43"/>
      <c r="AA357" s="43"/>
    </row>
    <row r="358" ht="18.0" customHeight="1">
      <c r="B358" s="43"/>
      <c r="C358" s="43"/>
      <c r="F358" s="43"/>
      <c r="H358" s="43"/>
      <c r="I358" s="43"/>
      <c r="J358" s="43"/>
      <c r="M358" s="43"/>
      <c r="N358" s="43"/>
      <c r="R358" s="44"/>
      <c r="U358" s="43"/>
      <c r="V358" s="43"/>
      <c r="W358" s="43"/>
      <c r="X358" s="43"/>
      <c r="AA358" s="43"/>
    </row>
    <row r="359" ht="18.0" customHeight="1">
      <c r="B359" s="43"/>
      <c r="C359" s="43"/>
      <c r="F359" s="43"/>
      <c r="H359" s="43"/>
      <c r="I359" s="43"/>
      <c r="J359" s="43"/>
      <c r="M359" s="43"/>
      <c r="N359" s="43"/>
      <c r="R359" s="44"/>
      <c r="U359" s="43"/>
      <c r="V359" s="43"/>
      <c r="W359" s="43"/>
      <c r="X359" s="43"/>
      <c r="AA359" s="43"/>
    </row>
    <row r="360" ht="18.0" customHeight="1">
      <c r="B360" s="43"/>
      <c r="C360" s="43"/>
      <c r="F360" s="43"/>
      <c r="H360" s="43"/>
      <c r="I360" s="43"/>
      <c r="J360" s="43"/>
      <c r="M360" s="43"/>
      <c r="N360" s="43"/>
      <c r="R360" s="44"/>
      <c r="U360" s="43"/>
      <c r="V360" s="43"/>
      <c r="W360" s="43"/>
      <c r="X360" s="43"/>
      <c r="AA360" s="43"/>
    </row>
    <row r="361" ht="18.0" customHeight="1">
      <c r="B361" s="43"/>
      <c r="C361" s="43"/>
      <c r="F361" s="43"/>
      <c r="H361" s="43"/>
      <c r="I361" s="43"/>
      <c r="J361" s="43"/>
      <c r="M361" s="43"/>
      <c r="N361" s="43"/>
      <c r="R361" s="44"/>
      <c r="U361" s="43"/>
      <c r="V361" s="43"/>
      <c r="W361" s="43"/>
      <c r="X361" s="43"/>
      <c r="AA361" s="43"/>
    </row>
    <row r="362" ht="18.0" customHeight="1">
      <c r="B362" s="43"/>
      <c r="C362" s="43"/>
      <c r="F362" s="43"/>
      <c r="H362" s="43"/>
      <c r="I362" s="43"/>
      <c r="J362" s="43"/>
      <c r="M362" s="43"/>
      <c r="N362" s="43"/>
      <c r="R362" s="44"/>
      <c r="U362" s="43"/>
      <c r="V362" s="43"/>
      <c r="W362" s="43"/>
      <c r="X362" s="43"/>
      <c r="AA362" s="43"/>
    </row>
    <row r="363" ht="18.0" customHeight="1">
      <c r="B363" s="43"/>
      <c r="C363" s="43"/>
      <c r="F363" s="43"/>
      <c r="H363" s="43"/>
      <c r="I363" s="43"/>
      <c r="J363" s="43"/>
      <c r="M363" s="43"/>
      <c r="N363" s="43"/>
      <c r="R363" s="44"/>
      <c r="U363" s="43"/>
      <c r="V363" s="43"/>
      <c r="W363" s="43"/>
      <c r="X363" s="43"/>
      <c r="AA363" s="43"/>
    </row>
    <row r="364" ht="18.0" customHeight="1">
      <c r="B364" s="43"/>
      <c r="C364" s="43"/>
      <c r="F364" s="43"/>
      <c r="H364" s="43"/>
      <c r="I364" s="43"/>
      <c r="J364" s="43"/>
      <c r="M364" s="43"/>
      <c r="N364" s="43"/>
      <c r="R364" s="44"/>
      <c r="U364" s="43"/>
      <c r="V364" s="43"/>
      <c r="W364" s="43"/>
      <c r="X364" s="43"/>
      <c r="AA364" s="43"/>
    </row>
    <row r="365" ht="18.0" customHeight="1">
      <c r="B365" s="43"/>
      <c r="C365" s="43"/>
      <c r="F365" s="43"/>
      <c r="H365" s="43"/>
      <c r="I365" s="43"/>
      <c r="J365" s="43"/>
      <c r="M365" s="43"/>
      <c r="N365" s="43"/>
      <c r="R365" s="44"/>
      <c r="U365" s="43"/>
      <c r="V365" s="43"/>
      <c r="W365" s="43"/>
      <c r="X365" s="43"/>
      <c r="AA365" s="43"/>
    </row>
    <row r="366" ht="18.0" customHeight="1">
      <c r="B366" s="43"/>
      <c r="C366" s="43"/>
      <c r="F366" s="43"/>
      <c r="H366" s="43"/>
      <c r="I366" s="43"/>
      <c r="J366" s="43"/>
      <c r="M366" s="43"/>
      <c r="N366" s="43"/>
      <c r="R366" s="44"/>
      <c r="U366" s="43"/>
      <c r="V366" s="43"/>
      <c r="W366" s="43"/>
      <c r="X366" s="43"/>
      <c r="AA366" s="43"/>
    </row>
    <row r="367" ht="18.0" customHeight="1">
      <c r="B367" s="43"/>
      <c r="C367" s="43"/>
      <c r="F367" s="43"/>
      <c r="H367" s="43"/>
      <c r="I367" s="43"/>
      <c r="J367" s="43"/>
      <c r="M367" s="43"/>
      <c r="N367" s="43"/>
      <c r="R367" s="44"/>
      <c r="U367" s="43"/>
      <c r="V367" s="43"/>
      <c r="W367" s="43"/>
      <c r="X367" s="43"/>
      <c r="AA367" s="43"/>
    </row>
    <row r="368" ht="18.0" customHeight="1">
      <c r="B368" s="43"/>
      <c r="C368" s="43"/>
      <c r="F368" s="43"/>
      <c r="H368" s="43"/>
      <c r="I368" s="43"/>
      <c r="J368" s="43"/>
      <c r="M368" s="43"/>
      <c r="N368" s="43"/>
      <c r="R368" s="44"/>
      <c r="U368" s="43"/>
      <c r="V368" s="43"/>
      <c r="W368" s="43"/>
      <c r="X368" s="43"/>
      <c r="AA368" s="43"/>
    </row>
    <row r="369" ht="18.0" customHeight="1">
      <c r="B369" s="43"/>
      <c r="C369" s="43"/>
      <c r="F369" s="43"/>
      <c r="H369" s="43"/>
      <c r="I369" s="43"/>
      <c r="J369" s="43"/>
      <c r="M369" s="43"/>
      <c r="N369" s="43"/>
      <c r="R369" s="44"/>
      <c r="U369" s="43"/>
      <c r="V369" s="43"/>
      <c r="W369" s="43"/>
      <c r="X369" s="43"/>
      <c r="AA369" s="43"/>
    </row>
    <row r="370" ht="18.0" customHeight="1">
      <c r="B370" s="43"/>
      <c r="C370" s="43"/>
      <c r="F370" s="43"/>
      <c r="H370" s="43"/>
      <c r="I370" s="43"/>
      <c r="J370" s="43"/>
      <c r="M370" s="43"/>
      <c r="N370" s="43"/>
      <c r="R370" s="44"/>
      <c r="U370" s="43"/>
      <c r="V370" s="43"/>
      <c r="W370" s="43"/>
      <c r="X370" s="43"/>
      <c r="AA370" s="43"/>
    </row>
    <row r="371" ht="18.0" customHeight="1">
      <c r="B371" s="43"/>
      <c r="C371" s="43"/>
      <c r="F371" s="43"/>
      <c r="H371" s="43"/>
      <c r="I371" s="43"/>
      <c r="J371" s="43"/>
      <c r="M371" s="43"/>
      <c r="N371" s="43"/>
      <c r="R371" s="44"/>
      <c r="U371" s="43"/>
      <c r="V371" s="43"/>
      <c r="W371" s="43"/>
      <c r="X371" s="43"/>
      <c r="AA371" s="43"/>
    </row>
    <row r="372" ht="18.0" customHeight="1">
      <c r="B372" s="43"/>
      <c r="C372" s="43"/>
      <c r="F372" s="43"/>
      <c r="H372" s="43"/>
      <c r="I372" s="43"/>
      <c r="J372" s="43"/>
      <c r="M372" s="43"/>
      <c r="N372" s="43"/>
      <c r="R372" s="44"/>
      <c r="U372" s="43"/>
      <c r="V372" s="43"/>
      <c r="W372" s="43"/>
      <c r="X372" s="43"/>
      <c r="AA372" s="43"/>
    </row>
    <row r="373" ht="18.0" customHeight="1">
      <c r="B373" s="43"/>
      <c r="C373" s="43"/>
      <c r="F373" s="43"/>
      <c r="H373" s="43"/>
      <c r="I373" s="43"/>
      <c r="J373" s="43"/>
      <c r="M373" s="43"/>
      <c r="N373" s="43"/>
      <c r="R373" s="44"/>
      <c r="U373" s="43"/>
      <c r="V373" s="43"/>
      <c r="W373" s="43"/>
      <c r="X373" s="43"/>
      <c r="AA373" s="43"/>
    </row>
    <row r="374" ht="18.0" customHeight="1">
      <c r="B374" s="43"/>
      <c r="C374" s="43"/>
      <c r="F374" s="43"/>
      <c r="H374" s="43"/>
      <c r="I374" s="43"/>
      <c r="J374" s="43"/>
      <c r="M374" s="43"/>
      <c r="N374" s="43"/>
      <c r="R374" s="44"/>
      <c r="U374" s="43"/>
      <c r="V374" s="43"/>
      <c r="W374" s="43"/>
      <c r="X374" s="43"/>
      <c r="AA374" s="43"/>
    </row>
    <row r="375" ht="18.0" customHeight="1">
      <c r="B375" s="43"/>
      <c r="C375" s="43"/>
      <c r="F375" s="43"/>
      <c r="H375" s="43"/>
      <c r="I375" s="43"/>
      <c r="J375" s="43"/>
      <c r="M375" s="43"/>
      <c r="N375" s="43"/>
      <c r="R375" s="44"/>
      <c r="U375" s="43"/>
      <c r="V375" s="43"/>
      <c r="W375" s="43"/>
      <c r="X375" s="43"/>
      <c r="AA375" s="43"/>
    </row>
    <row r="376" ht="18.0" customHeight="1">
      <c r="B376" s="43"/>
      <c r="C376" s="43"/>
      <c r="F376" s="43"/>
      <c r="H376" s="43"/>
      <c r="I376" s="43"/>
      <c r="J376" s="43"/>
      <c r="M376" s="43"/>
      <c r="N376" s="43"/>
      <c r="R376" s="44"/>
      <c r="U376" s="43"/>
      <c r="V376" s="43"/>
      <c r="W376" s="43"/>
      <c r="X376" s="43"/>
      <c r="AA376" s="43"/>
    </row>
    <row r="377" ht="18.0" customHeight="1">
      <c r="B377" s="43"/>
      <c r="C377" s="43"/>
      <c r="F377" s="43"/>
      <c r="H377" s="43"/>
      <c r="I377" s="43"/>
      <c r="J377" s="43"/>
      <c r="M377" s="43"/>
      <c r="N377" s="43"/>
      <c r="R377" s="44"/>
      <c r="U377" s="43"/>
      <c r="V377" s="43"/>
      <c r="W377" s="43"/>
      <c r="X377" s="43"/>
      <c r="AA377" s="43"/>
    </row>
    <row r="378" ht="18.0" customHeight="1">
      <c r="B378" s="43"/>
      <c r="C378" s="43"/>
      <c r="F378" s="43"/>
      <c r="H378" s="43"/>
      <c r="I378" s="43"/>
      <c r="J378" s="43"/>
      <c r="M378" s="43"/>
      <c r="N378" s="43"/>
      <c r="R378" s="44"/>
      <c r="U378" s="43"/>
      <c r="V378" s="43"/>
      <c r="W378" s="43"/>
      <c r="X378" s="43"/>
      <c r="AA378" s="43"/>
    </row>
    <row r="379" ht="18.0" customHeight="1">
      <c r="B379" s="43"/>
      <c r="C379" s="43"/>
      <c r="F379" s="43"/>
      <c r="H379" s="43"/>
      <c r="I379" s="43"/>
      <c r="J379" s="43"/>
      <c r="M379" s="43"/>
      <c r="N379" s="43"/>
      <c r="R379" s="44"/>
      <c r="U379" s="43"/>
      <c r="V379" s="43"/>
      <c r="W379" s="43"/>
      <c r="X379" s="43"/>
      <c r="AA379" s="43"/>
    </row>
    <row r="380" ht="18.0" customHeight="1">
      <c r="B380" s="43"/>
      <c r="C380" s="43"/>
      <c r="F380" s="43"/>
      <c r="H380" s="43"/>
      <c r="I380" s="43"/>
      <c r="J380" s="43"/>
      <c r="M380" s="43"/>
      <c r="N380" s="43"/>
      <c r="R380" s="44"/>
      <c r="U380" s="43"/>
      <c r="V380" s="43"/>
      <c r="W380" s="43"/>
      <c r="X380" s="43"/>
      <c r="AA380" s="43"/>
    </row>
    <row r="381" ht="18.0" customHeight="1">
      <c r="B381" s="43"/>
      <c r="C381" s="43"/>
      <c r="F381" s="43"/>
      <c r="H381" s="43"/>
      <c r="I381" s="43"/>
      <c r="J381" s="43"/>
      <c r="M381" s="43"/>
      <c r="N381" s="43"/>
      <c r="R381" s="44"/>
      <c r="U381" s="43"/>
      <c r="V381" s="43"/>
      <c r="W381" s="43"/>
      <c r="X381" s="43"/>
      <c r="AA381" s="43"/>
    </row>
    <row r="382" ht="18.0" customHeight="1">
      <c r="B382" s="43"/>
      <c r="C382" s="43"/>
      <c r="F382" s="43"/>
      <c r="H382" s="43"/>
      <c r="I382" s="43"/>
      <c r="J382" s="43"/>
      <c r="M382" s="43"/>
      <c r="N382" s="43"/>
      <c r="R382" s="44"/>
      <c r="U382" s="43"/>
      <c r="V382" s="43"/>
      <c r="W382" s="43"/>
      <c r="X382" s="43"/>
      <c r="AA382" s="43"/>
    </row>
    <row r="383" ht="18.0" customHeight="1">
      <c r="B383" s="43"/>
      <c r="C383" s="43"/>
      <c r="F383" s="43"/>
      <c r="H383" s="43"/>
      <c r="I383" s="43"/>
      <c r="J383" s="43"/>
      <c r="M383" s="43"/>
      <c r="N383" s="43"/>
      <c r="R383" s="44"/>
      <c r="U383" s="43"/>
      <c r="V383" s="43"/>
      <c r="W383" s="43"/>
      <c r="X383" s="43"/>
      <c r="AA383" s="43"/>
    </row>
    <row r="384" ht="18.0" customHeight="1">
      <c r="B384" s="43"/>
      <c r="C384" s="43"/>
      <c r="F384" s="43"/>
      <c r="H384" s="43"/>
      <c r="I384" s="43"/>
      <c r="J384" s="43"/>
      <c r="M384" s="43"/>
      <c r="N384" s="43"/>
      <c r="R384" s="44"/>
      <c r="U384" s="43"/>
      <c r="V384" s="43"/>
      <c r="W384" s="43"/>
      <c r="X384" s="43"/>
      <c r="AA384" s="43"/>
    </row>
    <row r="385" ht="18.0" customHeight="1">
      <c r="B385" s="43"/>
      <c r="C385" s="43"/>
      <c r="F385" s="43"/>
      <c r="H385" s="43"/>
      <c r="I385" s="43"/>
      <c r="J385" s="43"/>
      <c r="M385" s="43"/>
      <c r="N385" s="43"/>
      <c r="R385" s="44"/>
      <c r="U385" s="43"/>
      <c r="V385" s="43"/>
      <c r="W385" s="43"/>
      <c r="X385" s="43"/>
      <c r="AA385" s="43"/>
    </row>
    <row r="386" ht="18.0" customHeight="1">
      <c r="B386" s="43"/>
      <c r="C386" s="43"/>
      <c r="F386" s="43"/>
      <c r="H386" s="43"/>
      <c r="I386" s="43"/>
      <c r="J386" s="43"/>
      <c r="M386" s="43"/>
      <c r="N386" s="43"/>
      <c r="R386" s="44"/>
      <c r="U386" s="43"/>
      <c r="V386" s="43"/>
      <c r="W386" s="43"/>
      <c r="X386" s="43"/>
      <c r="AA386" s="43"/>
    </row>
    <row r="387" ht="18.0" customHeight="1">
      <c r="B387" s="43"/>
      <c r="C387" s="43"/>
      <c r="F387" s="43"/>
      <c r="H387" s="43"/>
      <c r="I387" s="43"/>
      <c r="J387" s="43"/>
      <c r="M387" s="43"/>
      <c r="N387" s="43"/>
      <c r="R387" s="44"/>
      <c r="U387" s="43"/>
      <c r="V387" s="43"/>
      <c r="W387" s="43"/>
      <c r="X387" s="43"/>
      <c r="AA387" s="43"/>
    </row>
    <row r="388" ht="18.0" customHeight="1">
      <c r="B388" s="43"/>
      <c r="C388" s="43"/>
      <c r="F388" s="43"/>
      <c r="H388" s="43"/>
      <c r="I388" s="43"/>
      <c r="J388" s="43"/>
      <c r="M388" s="43"/>
      <c r="N388" s="43"/>
      <c r="R388" s="44"/>
      <c r="U388" s="43"/>
      <c r="V388" s="43"/>
      <c r="W388" s="43"/>
      <c r="X388" s="43"/>
      <c r="AA388" s="43"/>
    </row>
    <row r="389" ht="18.0" customHeight="1">
      <c r="B389" s="43"/>
      <c r="C389" s="43"/>
      <c r="F389" s="43"/>
      <c r="H389" s="43"/>
      <c r="I389" s="43"/>
      <c r="J389" s="43"/>
      <c r="M389" s="43"/>
      <c r="N389" s="43"/>
      <c r="R389" s="44"/>
      <c r="U389" s="43"/>
      <c r="V389" s="43"/>
      <c r="W389" s="43"/>
      <c r="X389" s="43"/>
      <c r="AA389" s="43"/>
    </row>
    <row r="390" ht="18.0" customHeight="1">
      <c r="B390" s="43"/>
      <c r="C390" s="43"/>
      <c r="F390" s="43"/>
      <c r="H390" s="43"/>
      <c r="I390" s="43"/>
      <c r="J390" s="43"/>
      <c r="M390" s="43"/>
      <c r="N390" s="43"/>
      <c r="R390" s="44"/>
      <c r="U390" s="43"/>
      <c r="V390" s="43"/>
      <c r="W390" s="43"/>
      <c r="X390" s="43"/>
      <c r="AA390" s="43"/>
    </row>
    <row r="391" ht="18.0" customHeight="1">
      <c r="B391" s="43"/>
      <c r="C391" s="43"/>
      <c r="F391" s="43"/>
      <c r="H391" s="43"/>
      <c r="I391" s="43"/>
      <c r="J391" s="43"/>
      <c r="M391" s="43"/>
      <c r="N391" s="43"/>
      <c r="R391" s="44"/>
      <c r="U391" s="43"/>
      <c r="V391" s="43"/>
      <c r="W391" s="43"/>
      <c r="X391" s="43"/>
      <c r="AA391" s="43"/>
    </row>
    <row r="392" ht="18.0" customHeight="1">
      <c r="B392" s="43"/>
      <c r="C392" s="43"/>
      <c r="F392" s="43"/>
      <c r="H392" s="43"/>
      <c r="I392" s="43"/>
      <c r="J392" s="43"/>
      <c r="M392" s="43"/>
      <c r="N392" s="43"/>
      <c r="R392" s="44"/>
      <c r="U392" s="43"/>
      <c r="V392" s="43"/>
      <c r="W392" s="43"/>
      <c r="X392" s="43"/>
      <c r="AA392" s="43"/>
    </row>
    <row r="393" ht="18.0" customHeight="1">
      <c r="B393" s="43"/>
      <c r="C393" s="43"/>
      <c r="F393" s="43"/>
      <c r="H393" s="43"/>
      <c r="I393" s="43"/>
      <c r="J393" s="43"/>
      <c r="M393" s="43"/>
      <c r="N393" s="43"/>
      <c r="R393" s="44"/>
      <c r="U393" s="43"/>
      <c r="V393" s="43"/>
      <c r="W393" s="43"/>
      <c r="X393" s="43"/>
      <c r="AA393" s="43"/>
    </row>
    <row r="394" ht="18.0" customHeight="1">
      <c r="B394" s="43"/>
      <c r="C394" s="43"/>
      <c r="F394" s="43"/>
      <c r="H394" s="43"/>
      <c r="I394" s="43"/>
      <c r="J394" s="43"/>
      <c r="M394" s="43"/>
      <c r="N394" s="43"/>
      <c r="R394" s="44"/>
      <c r="U394" s="43"/>
      <c r="V394" s="43"/>
      <c r="W394" s="43"/>
      <c r="X394" s="43"/>
      <c r="AA394" s="43"/>
    </row>
    <row r="395" ht="18.0" customHeight="1">
      <c r="B395" s="43"/>
      <c r="C395" s="43"/>
      <c r="F395" s="43"/>
      <c r="H395" s="43"/>
      <c r="I395" s="43"/>
      <c r="J395" s="43"/>
      <c r="M395" s="43"/>
      <c r="N395" s="43"/>
      <c r="R395" s="44"/>
      <c r="U395" s="43"/>
      <c r="V395" s="43"/>
      <c r="W395" s="43"/>
      <c r="X395" s="43"/>
      <c r="AA395" s="43"/>
    </row>
    <row r="396" ht="18.0" customHeight="1">
      <c r="B396" s="43"/>
      <c r="C396" s="43"/>
      <c r="F396" s="43"/>
      <c r="H396" s="43"/>
      <c r="I396" s="43"/>
      <c r="J396" s="43"/>
      <c r="M396" s="43"/>
      <c r="N396" s="43"/>
      <c r="R396" s="44"/>
      <c r="U396" s="43"/>
      <c r="V396" s="43"/>
      <c r="W396" s="43"/>
      <c r="X396" s="43"/>
      <c r="AA396" s="43"/>
    </row>
    <row r="397" ht="18.0" customHeight="1">
      <c r="B397" s="43"/>
      <c r="C397" s="43"/>
      <c r="F397" s="43"/>
      <c r="H397" s="43"/>
      <c r="I397" s="43"/>
      <c r="J397" s="43"/>
      <c r="M397" s="43"/>
      <c r="N397" s="43"/>
      <c r="R397" s="44"/>
      <c r="U397" s="43"/>
      <c r="V397" s="43"/>
      <c r="W397" s="43"/>
      <c r="X397" s="43"/>
      <c r="AA397" s="43"/>
    </row>
    <row r="398" ht="18.0" customHeight="1">
      <c r="B398" s="43"/>
      <c r="C398" s="43"/>
      <c r="F398" s="43"/>
      <c r="H398" s="43"/>
      <c r="I398" s="43"/>
      <c r="J398" s="43"/>
      <c r="M398" s="43"/>
      <c r="N398" s="43"/>
      <c r="R398" s="44"/>
      <c r="U398" s="43"/>
      <c r="V398" s="43"/>
      <c r="W398" s="43"/>
      <c r="X398" s="43"/>
      <c r="AA398" s="43"/>
    </row>
    <row r="399" ht="18.0" customHeight="1">
      <c r="B399" s="43"/>
      <c r="C399" s="43"/>
      <c r="F399" s="43"/>
      <c r="H399" s="43"/>
      <c r="I399" s="43"/>
      <c r="J399" s="43"/>
      <c r="M399" s="43"/>
      <c r="N399" s="43"/>
      <c r="R399" s="44"/>
      <c r="U399" s="43"/>
      <c r="V399" s="43"/>
      <c r="W399" s="43"/>
      <c r="X399" s="43"/>
      <c r="AA399" s="43"/>
    </row>
    <row r="400" ht="18.0" customHeight="1">
      <c r="B400" s="43"/>
      <c r="C400" s="43"/>
      <c r="F400" s="43"/>
      <c r="H400" s="43"/>
      <c r="I400" s="43"/>
      <c r="J400" s="43"/>
      <c r="M400" s="43"/>
      <c r="N400" s="43"/>
      <c r="R400" s="44"/>
      <c r="U400" s="43"/>
      <c r="V400" s="43"/>
      <c r="W400" s="43"/>
      <c r="X400" s="43"/>
      <c r="AA400" s="43"/>
    </row>
    <row r="401" ht="18.0" customHeight="1">
      <c r="B401" s="43"/>
      <c r="C401" s="43"/>
      <c r="F401" s="43"/>
      <c r="H401" s="43"/>
      <c r="I401" s="43"/>
      <c r="J401" s="43"/>
      <c r="M401" s="43"/>
      <c r="N401" s="43"/>
      <c r="R401" s="44"/>
      <c r="U401" s="43"/>
      <c r="V401" s="43"/>
      <c r="W401" s="43"/>
      <c r="X401" s="43"/>
      <c r="AA401" s="43"/>
    </row>
    <row r="402" ht="18.0" customHeight="1">
      <c r="B402" s="43"/>
      <c r="C402" s="43"/>
      <c r="F402" s="43"/>
      <c r="H402" s="43"/>
      <c r="I402" s="43"/>
      <c r="J402" s="43"/>
      <c r="M402" s="43"/>
      <c r="N402" s="43"/>
      <c r="R402" s="44"/>
      <c r="U402" s="43"/>
      <c r="V402" s="43"/>
      <c r="W402" s="43"/>
      <c r="X402" s="43"/>
      <c r="AA402" s="43"/>
    </row>
    <row r="403" ht="18.0" customHeight="1">
      <c r="B403" s="43"/>
      <c r="C403" s="43"/>
      <c r="F403" s="43"/>
      <c r="H403" s="43"/>
      <c r="I403" s="43"/>
      <c r="J403" s="43"/>
      <c r="M403" s="43"/>
      <c r="N403" s="43"/>
      <c r="R403" s="44"/>
      <c r="U403" s="43"/>
      <c r="V403" s="43"/>
      <c r="W403" s="43"/>
      <c r="X403" s="43"/>
      <c r="AA403" s="43"/>
    </row>
    <row r="404" ht="18.0" customHeight="1">
      <c r="B404" s="43"/>
      <c r="C404" s="43"/>
      <c r="F404" s="43"/>
      <c r="H404" s="43"/>
      <c r="I404" s="43"/>
      <c r="J404" s="43"/>
      <c r="M404" s="43"/>
      <c r="N404" s="43"/>
      <c r="R404" s="44"/>
      <c r="U404" s="43"/>
      <c r="V404" s="43"/>
      <c r="W404" s="43"/>
      <c r="X404" s="43"/>
      <c r="AA404" s="43"/>
    </row>
    <row r="405" ht="18.0" customHeight="1">
      <c r="B405" s="43"/>
      <c r="C405" s="43"/>
      <c r="F405" s="43"/>
      <c r="H405" s="43"/>
      <c r="I405" s="43"/>
      <c r="J405" s="43"/>
      <c r="M405" s="43"/>
      <c r="N405" s="43"/>
      <c r="R405" s="44"/>
      <c r="U405" s="43"/>
      <c r="V405" s="43"/>
      <c r="W405" s="43"/>
      <c r="X405" s="43"/>
      <c r="AA405" s="43"/>
    </row>
    <row r="406" ht="18.0" customHeight="1">
      <c r="B406" s="43"/>
      <c r="C406" s="43"/>
      <c r="F406" s="43"/>
      <c r="H406" s="43"/>
      <c r="I406" s="43"/>
      <c r="J406" s="43"/>
      <c r="M406" s="43"/>
      <c r="N406" s="43"/>
      <c r="R406" s="44"/>
      <c r="U406" s="43"/>
      <c r="V406" s="43"/>
      <c r="W406" s="43"/>
      <c r="X406" s="43"/>
      <c r="AA406" s="43"/>
    </row>
    <row r="407" ht="18.0" customHeight="1">
      <c r="B407" s="43"/>
      <c r="C407" s="43"/>
      <c r="F407" s="43"/>
      <c r="H407" s="43"/>
      <c r="I407" s="43"/>
      <c r="J407" s="43"/>
      <c r="M407" s="43"/>
      <c r="N407" s="43"/>
      <c r="R407" s="44"/>
      <c r="U407" s="43"/>
      <c r="V407" s="43"/>
      <c r="W407" s="43"/>
      <c r="X407" s="43"/>
      <c r="AA407" s="43"/>
    </row>
    <row r="408" ht="18.0" customHeight="1">
      <c r="B408" s="43"/>
      <c r="C408" s="43"/>
      <c r="F408" s="43"/>
      <c r="H408" s="43"/>
      <c r="I408" s="43"/>
      <c r="J408" s="43"/>
      <c r="M408" s="43"/>
      <c r="N408" s="43"/>
      <c r="R408" s="44"/>
      <c r="U408" s="43"/>
      <c r="V408" s="43"/>
      <c r="W408" s="43"/>
      <c r="X408" s="43"/>
      <c r="AA408" s="43"/>
    </row>
    <row r="409" ht="18.0" customHeight="1">
      <c r="B409" s="43"/>
      <c r="C409" s="43"/>
      <c r="F409" s="43"/>
      <c r="H409" s="43"/>
      <c r="I409" s="43"/>
      <c r="J409" s="43"/>
      <c r="M409" s="43"/>
      <c r="N409" s="43"/>
      <c r="R409" s="44"/>
      <c r="U409" s="43"/>
      <c r="V409" s="43"/>
      <c r="W409" s="43"/>
      <c r="X409" s="43"/>
      <c r="AA409" s="43"/>
    </row>
    <row r="410" ht="18.0" customHeight="1">
      <c r="B410" s="43"/>
      <c r="C410" s="43"/>
      <c r="F410" s="43"/>
      <c r="H410" s="43"/>
      <c r="I410" s="43"/>
      <c r="J410" s="43"/>
      <c r="M410" s="43"/>
      <c r="N410" s="43"/>
      <c r="R410" s="44"/>
      <c r="U410" s="43"/>
      <c r="V410" s="43"/>
      <c r="W410" s="43"/>
      <c r="X410" s="43"/>
      <c r="AA410" s="43"/>
    </row>
    <row r="411" ht="18.0" customHeight="1">
      <c r="B411" s="43"/>
      <c r="C411" s="43"/>
      <c r="F411" s="43"/>
      <c r="H411" s="43"/>
      <c r="I411" s="43"/>
      <c r="J411" s="43"/>
      <c r="M411" s="43"/>
      <c r="N411" s="43"/>
      <c r="R411" s="44"/>
      <c r="U411" s="43"/>
      <c r="V411" s="43"/>
      <c r="W411" s="43"/>
      <c r="X411" s="43"/>
      <c r="AA411" s="43"/>
    </row>
    <row r="412" ht="18.0" customHeight="1">
      <c r="B412" s="43"/>
      <c r="C412" s="43"/>
      <c r="F412" s="43"/>
      <c r="H412" s="43"/>
      <c r="I412" s="43"/>
      <c r="J412" s="43"/>
      <c r="M412" s="43"/>
      <c r="N412" s="43"/>
      <c r="R412" s="44"/>
      <c r="U412" s="43"/>
      <c r="V412" s="43"/>
      <c r="W412" s="43"/>
      <c r="X412" s="43"/>
      <c r="AA412" s="43"/>
    </row>
    <row r="413" ht="18.0" customHeight="1">
      <c r="B413" s="43"/>
      <c r="C413" s="43"/>
      <c r="F413" s="43"/>
      <c r="H413" s="43"/>
      <c r="I413" s="43"/>
      <c r="J413" s="43"/>
      <c r="M413" s="43"/>
      <c r="N413" s="43"/>
      <c r="R413" s="44"/>
      <c r="U413" s="43"/>
      <c r="V413" s="43"/>
      <c r="W413" s="43"/>
      <c r="X413" s="43"/>
      <c r="AA413" s="43"/>
    </row>
    <row r="414" ht="18.0" customHeight="1">
      <c r="B414" s="43"/>
      <c r="C414" s="43"/>
      <c r="F414" s="43"/>
      <c r="H414" s="43"/>
      <c r="I414" s="43"/>
      <c r="J414" s="43"/>
      <c r="M414" s="43"/>
      <c r="N414" s="43"/>
      <c r="R414" s="44"/>
      <c r="U414" s="43"/>
      <c r="V414" s="43"/>
      <c r="W414" s="43"/>
      <c r="X414" s="43"/>
      <c r="AA414" s="43"/>
    </row>
    <row r="415" ht="18.0" customHeight="1">
      <c r="B415" s="43"/>
      <c r="C415" s="43"/>
      <c r="F415" s="43"/>
      <c r="H415" s="43"/>
      <c r="I415" s="43"/>
      <c r="J415" s="43"/>
      <c r="M415" s="43"/>
      <c r="N415" s="43"/>
      <c r="R415" s="44"/>
      <c r="U415" s="43"/>
      <c r="V415" s="43"/>
      <c r="W415" s="43"/>
      <c r="X415" s="43"/>
      <c r="AA415" s="43"/>
    </row>
    <row r="416" ht="18.0" customHeight="1">
      <c r="B416" s="43"/>
      <c r="C416" s="43"/>
      <c r="F416" s="43"/>
      <c r="H416" s="43"/>
      <c r="I416" s="43"/>
      <c r="J416" s="43"/>
      <c r="M416" s="43"/>
      <c r="N416" s="43"/>
      <c r="R416" s="44"/>
      <c r="U416" s="43"/>
      <c r="V416" s="43"/>
      <c r="W416" s="43"/>
      <c r="X416" s="43"/>
      <c r="AA416" s="43"/>
    </row>
    <row r="417" ht="18.0" customHeight="1">
      <c r="B417" s="43"/>
      <c r="C417" s="43"/>
      <c r="F417" s="43"/>
      <c r="H417" s="43"/>
      <c r="I417" s="43"/>
      <c r="J417" s="43"/>
      <c r="M417" s="43"/>
      <c r="N417" s="43"/>
      <c r="R417" s="44"/>
      <c r="U417" s="43"/>
      <c r="V417" s="43"/>
      <c r="W417" s="43"/>
      <c r="X417" s="43"/>
      <c r="AA417" s="43"/>
    </row>
    <row r="418" ht="18.0" customHeight="1">
      <c r="B418" s="43"/>
      <c r="C418" s="43"/>
      <c r="F418" s="43"/>
      <c r="H418" s="43"/>
      <c r="I418" s="43"/>
      <c r="J418" s="43"/>
      <c r="M418" s="43"/>
      <c r="N418" s="43"/>
      <c r="R418" s="44"/>
      <c r="U418" s="43"/>
      <c r="V418" s="43"/>
      <c r="W418" s="43"/>
      <c r="X418" s="43"/>
      <c r="AA418" s="43"/>
    </row>
    <row r="419" ht="18.0" customHeight="1">
      <c r="B419" s="43"/>
      <c r="C419" s="43"/>
      <c r="F419" s="43"/>
      <c r="H419" s="43"/>
      <c r="I419" s="43"/>
      <c r="J419" s="43"/>
      <c r="M419" s="43"/>
      <c r="N419" s="43"/>
      <c r="R419" s="44"/>
      <c r="U419" s="43"/>
      <c r="V419" s="43"/>
      <c r="W419" s="43"/>
      <c r="X419" s="43"/>
      <c r="AA419" s="43"/>
    </row>
    <row r="420" ht="18.0" customHeight="1">
      <c r="B420" s="43"/>
      <c r="C420" s="43"/>
      <c r="F420" s="43"/>
      <c r="H420" s="43"/>
      <c r="I420" s="43"/>
      <c r="J420" s="43"/>
      <c r="M420" s="43"/>
      <c r="N420" s="43"/>
      <c r="R420" s="44"/>
      <c r="U420" s="43"/>
      <c r="V420" s="43"/>
      <c r="W420" s="43"/>
      <c r="X420" s="43"/>
      <c r="AA420" s="43"/>
    </row>
    <row r="421" ht="18.0" customHeight="1">
      <c r="B421" s="43"/>
      <c r="C421" s="43"/>
      <c r="F421" s="43"/>
      <c r="H421" s="43"/>
      <c r="I421" s="43"/>
      <c r="J421" s="43"/>
      <c r="M421" s="43"/>
      <c r="N421" s="43"/>
      <c r="R421" s="44"/>
      <c r="U421" s="43"/>
      <c r="V421" s="43"/>
      <c r="W421" s="43"/>
      <c r="X421" s="43"/>
      <c r="AA421" s="43"/>
    </row>
    <row r="422" ht="18.0" customHeight="1">
      <c r="B422" s="43"/>
      <c r="C422" s="43"/>
      <c r="F422" s="43"/>
      <c r="H422" s="43"/>
      <c r="I422" s="43"/>
      <c r="J422" s="43"/>
      <c r="M422" s="43"/>
      <c r="N422" s="43"/>
      <c r="R422" s="44"/>
      <c r="U422" s="43"/>
      <c r="V422" s="43"/>
      <c r="W422" s="43"/>
      <c r="X422" s="43"/>
      <c r="AA422" s="43"/>
    </row>
    <row r="423" ht="18.0" customHeight="1">
      <c r="B423" s="43"/>
      <c r="C423" s="43"/>
      <c r="F423" s="43"/>
      <c r="H423" s="43"/>
      <c r="I423" s="43"/>
      <c r="J423" s="43"/>
      <c r="M423" s="43"/>
      <c r="N423" s="43"/>
      <c r="R423" s="44"/>
      <c r="U423" s="43"/>
      <c r="V423" s="43"/>
      <c r="W423" s="43"/>
      <c r="X423" s="43"/>
      <c r="AA423" s="43"/>
    </row>
    <row r="424" ht="18.0" customHeight="1">
      <c r="B424" s="43"/>
      <c r="C424" s="43"/>
      <c r="F424" s="43"/>
      <c r="H424" s="43"/>
      <c r="I424" s="43"/>
      <c r="J424" s="43"/>
      <c r="M424" s="43"/>
      <c r="N424" s="43"/>
      <c r="R424" s="44"/>
      <c r="U424" s="43"/>
      <c r="V424" s="43"/>
      <c r="W424" s="43"/>
      <c r="X424" s="43"/>
      <c r="AA424" s="43"/>
    </row>
    <row r="425" ht="18.0" customHeight="1">
      <c r="B425" s="43"/>
      <c r="C425" s="43"/>
      <c r="F425" s="43"/>
      <c r="H425" s="43"/>
      <c r="I425" s="43"/>
      <c r="J425" s="43"/>
      <c r="M425" s="43"/>
      <c r="N425" s="43"/>
      <c r="R425" s="44"/>
      <c r="U425" s="43"/>
      <c r="V425" s="43"/>
      <c r="W425" s="43"/>
      <c r="X425" s="43"/>
      <c r="AA425" s="43"/>
    </row>
    <row r="426" ht="18.0" customHeight="1">
      <c r="B426" s="43"/>
      <c r="C426" s="43"/>
      <c r="F426" s="43"/>
      <c r="H426" s="43"/>
      <c r="I426" s="43"/>
      <c r="J426" s="43"/>
      <c r="M426" s="43"/>
      <c r="N426" s="43"/>
      <c r="R426" s="44"/>
      <c r="U426" s="43"/>
      <c r="V426" s="43"/>
      <c r="W426" s="43"/>
      <c r="X426" s="43"/>
      <c r="AA426" s="43"/>
    </row>
    <row r="427" ht="18.0" customHeight="1">
      <c r="B427" s="43"/>
      <c r="C427" s="43"/>
      <c r="F427" s="43"/>
      <c r="H427" s="43"/>
      <c r="I427" s="43"/>
      <c r="J427" s="43"/>
      <c r="M427" s="43"/>
      <c r="N427" s="43"/>
      <c r="R427" s="44"/>
      <c r="U427" s="43"/>
      <c r="V427" s="43"/>
      <c r="W427" s="43"/>
      <c r="X427" s="43"/>
      <c r="AA427" s="43"/>
    </row>
    <row r="428" ht="18.0" customHeight="1">
      <c r="B428" s="43"/>
      <c r="C428" s="43"/>
      <c r="F428" s="43"/>
      <c r="H428" s="43"/>
      <c r="I428" s="43"/>
      <c r="J428" s="43"/>
      <c r="M428" s="43"/>
      <c r="N428" s="43"/>
      <c r="R428" s="44"/>
      <c r="U428" s="43"/>
      <c r="V428" s="43"/>
      <c r="W428" s="43"/>
      <c r="X428" s="43"/>
      <c r="AA428" s="43"/>
    </row>
    <row r="429" ht="18.0" customHeight="1">
      <c r="B429" s="43"/>
      <c r="C429" s="43"/>
      <c r="F429" s="43"/>
      <c r="H429" s="43"/>
      <c r="I429" s="43"/>
      <c r="J429" s="43"/>
      <c r="M429" s="43"/>
      <c r="N429" s="43"/>
      <c r="R429" s="44"/>
      <c r="U429" s="43"/>
      <c r="V429" s="43"/>
      <c r="W429" s="43"/>
      <c r="X429" s="43"/>
      <c r="AA429" s="43"/>
    </row>
    <row r="430" ht="18.0" customHeight="1">
      <c r="B430" s="43"/>
      <c r="C430" s="43"/>
      <c r="F430" s="43"/>
      <c r="H430" s="43"/>
      <c r="I430" s="43"/>
      <c r="J430" s="43"/>
      <c r="M430" s="43"/>
      <c r="N430" s="43"/>
      <c r="R430" s="44"/>
      <c r="U430" s="43"/>
      <c r="V430" s="43"/>
      <c r="W430" s="43"/>
      <c r="X430" s="43"/>
      <c r="AA430" s="43"/>
    </row>
    <row r="431" ht="18.0" customHeight="1">
      <c r="B431" s="43"/>
      <c r="C431" s="43"/>
      <c r="F431" s="43"/>
      <c r="H431" s="43"/>
      <c r="I431" s="43"/>
      <c r="J431" s="43"/>
      <c r="M431" s="43"/>
      <c r="N431" s="43"/>
      <c r="R431" s="44"/>
      <c r="U431" s="43"/>
      <c r="V431" s="43"/>
      <c r="W431" s="43"/>
      <c r="X431" s="43"/>
      <c r="AA431" s="43"/>
    </row>
    <row r="432" ht="18.0" customHeight="1">
      <c r="B432" s="43"/>
      <c r="C432" s="43"/>
      <c r="F432" s="43"/>
      <c r="H432" s="43"/>
      <c r="I432" s="43"/>
      <c r="J432" s="43"/>
      <c r="M432" s="43"/>
      <c r="N432" s="43"/>
      <c r="R432" s="44"/>
      <c r="U432" s="43"/>
      <c r="V432" s="43"/>
      <c r="W432" s="43"/>
      <c r="X432" s="43"/>
      <c r="AA432" s="43"/>
    </row>
    <row r="433" ht="18.0" customHeight="1">
      <c r="B433" s="43"/>
      <c r="C433" s="43"/>
      <c r="F433" s="43"/>
      <c r="H433" s="43"/>
      <c r="I433" s="43"/>
      <c r="J433" s="43"/>
      <c r="M433" s="43"/>
      <c r="N433" s="43"/>
      <c r="R433" s="44"/>
      <c r="U433" s="43"/>
      <c r="V433" s="43"/>
      <c r="W433" s="43"/>
      <c r="X433" s="43"/>
      <c r="AA433" s="43"/>
    </row>
    <row r="434" ht="18.0" customHeight="1">
      <c r="B434" s="43"/>
      <c r="C434" s="43"/>
      <c r="F434" s="43"/>
      <c r="H434" s="43"/>
      <c r="I434" s="43"/>
      <c r="J434" s="43"/>
      <c r="M434" s="43"/>
      <c r="N434" s="43"/>
      <c r="R434" s="44"/>
      <c r="U434" s="43"/>
      <c r="V434" s="43"/>
      <c r="W434" s="43"/>
      <c r="X434" s="43"/>
      <c r="AA434" s="43"/>
    </row>
    <row r="435" ht="18.0" customHeight="1">
      <c r="B435" s="43"/>
      <c r="C435" s="43"/>
      <c r="F435" s="43"/>
      <c r="H435" s="43"/>
      <c r="I435" s="43"/>
      <c r="J435" s="43"/>
      <c r="M435" s="43"/>
      <c r="N435" s="43"/>
      <c r="R435" s="44"/>
      <c r="U435" s="43"/>
      <c r="V435" s="43"/>
      <c r="W435" s="43"/>
      <c r="X435" s="43"/>
      <c r="AA435" s="43"/>
    </row>
    <row r="436" ht="18.0" customHeight="1">
      <c r="B436" s="43"/>
      <c r="C436" s="43"/>
      <c r="F436" s="43"/>
      <c r="H436" s="43"/>
      <c r="I436" s="43"/>
      <c r="J436" s="43"/>
      <c r="M436" s="43"/>
      <c r="N436" s="43"/>
      <c r="R436" s="44"/>
      <c r="U436" s="43"/>
      <c r="V436" s="43"/>
      <c r="W436" s="43"/>
      <c r="X436" s="43"/>
      <c r="AA436" s="43"/>
    </row>
    <row r="437" ht="18.0" customHeight="1">
      <c r="B437" s="43"/>
      <c r="C437" s="43"/>
      <c r="F437" s="43"/>
      <c r="H437" s="43"/>
      <c r="I437" s="43"/>
      <c r="J437" s="43"/>
      <c r="M437" s="43"/>
      <c r="N437" s="43"/>
      <c r="R437" s="44"/>
      <c r="U437" s="43"/>
      <c r="V437" s="43"/>
      <c r="W437" s="43"/>
      <c r="X437" s="43"/>
      <c r="AA437" s="43"/>
    </row>
    <row r="438" ht="18.0" customHeight="1">
      <c r="B438" s="43"/>
      <c r="C438" s="43"/>
      <c r="F438" s="43"/>
      <c r="H438" s="43"/>
      <c r="I438" s="43"/>
      <c r="J438" s="43"/>
      <c r="M438" s="43"/>
      <c r="N438" s="43"/>
      <c r="R438" s="44"/>
      <c r="U438" s="43"/>
      <c r="V438" s="43"/>
      <c r="W438" s="43"/>
      <c r="X438" s="43"/>
      <c r="AA438" s="43"/>
    </row>
    <row r="439" ht="18.0" customHeight="1">
      <c r="B439" s="43"/>
      <c r="C439" s="43"/>
      <c r="F439" s="43"/>
      <c r="H439" s="43"/>
      <c r="I439" s="43"/>
      <c r="J439" s="43"/>
      <c r="M439" s="43"/>
      <c r="N439" s="43"/>
      <c r="R439" s="44"/>
      <c r="U439" s="43"/>
      <c r="V439" s="43"/>
      <c r="W439" s="43"/>
      <c r="X439" s="43"/>
      <c r="AA439" s="43"/>
    </row>
    <row r="440" ht="18.0" customHeight="1">
      <c r="B440" s="43"/>
      <c r="C440" s="43"/>
      <c r="F440" s="43"/>
      <c r="H440" s="43"/>
      <c r="I440" s="43"/>
      <c r="J440" s="43"/>
      <c r="M440" s="43"/>
      <c r="N440" s="43"/>
      <c r="R440" s="44"/>
      <c r="U440" s="43"/>
      <c r="V440" s="43"/>
      <c r="W440" s="43"/>
      <c r="X440" s="43"/>
      <c r="AA440" s="43"/>
    </row>
    <row r="441" ht="18.0" customHeight="1">
      <c r="B441" s="43"/>
      <c r="C441" s="43"/>
      <c r="F441" s="43"/>
      <c r="H441" s="43"/>
      <c r="I441" s="43"/>
      <c r="J441" s="43"/>
      <c r="M441" s="43"/>
      <c r="N441" s="43"/>
      <c r="R441" s="44"/>
      <c r="U441" s="43"/>
      <c r="V441" s="43"/>
      <c r="W441" s="43"/>
      <c r="X441" s="43"/>
      <c r="AA441" s="43"/>
    </row>
    <row r="442" ht="18.0" customHeight="1">
      <c r="B442" s="43"/>
      <c r="C442" s="43"/>
      <c r="F442" s="43"/>
      <c r="H442" s="43"/>
      <c r="I442" s="43"/>
      <c r="J442" s="43"/>
      <c r="M442" s="43"/>
      <c r="N442" s="43"/>
      <c r="R442" s="44"/>
      <c r="U442" s="43"/>
      <c r="V442" s="43"/>
      <c r="W442" s="43"/>
      <c r="X442" s="43"/>
      <c r="AA442" s="43"/>
    </row>
    <row r="443" ht="18.0" customHeight="1">
      <c r="B443" s="43"/>
      <c r="C443" s="43"/>
      <c r="F443" s="43"/>
      <c r="H443" s="43"/>
      <c r="I443" s="43"/>
      <c r="J443" s="43"/>
      <c r="M443" s="43"/>
      <c r="N443" s="43"/>
      <c r="R443" s="44"/>
      <c r="U443" s="43"/>
      <c r="V443" s="43"/>
      <c r="W443" s="43"/>
      <c r="X443" s="43"/>
      <c r="AA443" s="43"/>
    </row>
    <row r="444" ht="18.0" customHeight="1">
      <c r="B444" s="43"/>
      <c r="C444" s="43"/>
      <c r="F444" s="43"/>
      <c r="H444" s="43"/>
      <c r="I444" s="43"/>
      <c r="J444" s="43"/>
      <c r="M444" s="43"/>
      <c r="N444" s="43"/>
      <c r="R444" s="44"/>
      <c r="U444" s="43"/>
      <c r="V444" s="43"/>
      <c r="W444" s="43"/>
      <c r="X444" s="43"/>
      <c r="AA444" s="43"/>
    </row>
    <row r="445" ht="18.0" customHeight="1">
      <c r="B445" s="43"/>
      <c r="C445" s="43"/>
      <c r="F445" s="43"/>
      <c r="H445" s="43"/>
      <c r="I445" s="43"/>
      <c r="J445" s="43"/>
      <c r="M445" s="43"/>
      <c r="N445" s="43"/>
      <c r="R445" s="44"/>
      <c r="U445" s="43"/>
      <c r="V445" s="43"/>
      <c r="W445" s="43"/>
      <c r="X445" s="43"/>
      <c r="AA445" s="43"/>
    </row>
    <row r="446" ht="18.0" customHeight="1">
      <c r="B446" s="43"/>
      <c r="C446" s="43"/>
      <c r="F446" s="43"/>
      <c r="H446" s="43"/>
      <c r="I446" s="43"/>
      <c r="J446" s="43"/>
      <c r="M446" s="43"/>
      <c r="N446" s="43"/>
      <c r="R446" s="44"/>
      <c r="U446" s="43"/>
      <c r="V446" s="43"/>
      <c r="W446" s="43"/>
      <c r="X446" s="43"/>
      <c r="AA446" s="43"/>
    </row>
    <row r="447" ht="18.0" customHeight="1">
      <c r="B447" s="43"/>
      <c r="C447" s="43"/>
      <c r="F447" s="43"/>
      <c r="H447" s="43"/>
      <c r="I447" s="43"/>
      <c r="J447" s="43"/>
      <c r="M447" s="43"/>
      <c r="N447" s="43"/>
      <c r="R447" s="44"/>
      <c r="U447" s="43"/>
      <c r="V447" s="43"/>
      <c r="W447" s="43"/>
      <c r="X447" s="43"/>
      <c r="AA447" s="43"/>
    </row>
    <row r="448" ht="18.0" customHeight="1">
      <c r="B448" s="43"/>
      <c r="C448" s="43"/>
      <c r="F448" s="43"/>
      <c r="H448" s="43"/>
      <c r="I448" s="43"/>
      <c r="J448" s="43"/>
      <c r="M448" s="43"/>
      <c r="N448" s="43"/>
      <c r="R448" s="44"/>
      <c r="U448" s="43"/>
      <c r="V448" s="43"/>
      <c r="W448" s="43"/>
      <c r="X448" s="43"/>
      <c r="AA448" s="43"/>
    </row>
    <row r="449" ht="18.0" customHeight="1">
      <c r="B449" s="43"/>
      <c r="C449" s="43"/>
      <c r="F449" s="43"/>
      <c r="H449" s="43"/>
      <c r="I449" s="43"/>
      <c r="J449" s="43"/>
      <c r="M449" s="43"/>
      <c r="N449" s="43"/>
      <c r="R449" s="44"/>
      <c r="U449" s="43"/>
      <c r="V449" s="43"/>
      <c r="W449" s="43"/>
      <c r="X449" s="43"/>
      <c r="AA449" s="43"/>
    </row>
    <row r="450" ht="18.0" customHeight="1">
      <c r="B450" s="43"/>
      <c r="C450" s="43"/>
      <c r="F450" s="43"/>
      <c r="H450" s="43"/>
      <c r="I450" s="43"/>
      <c r="J450" s="43"/>
      <c r="M450" s="43"/>
      <c r="N450" s="43"/>
      <c r="R450" s="44"/>
      <c r="U450" s="43"/>
      <c r="V450" s="43"/>
      <c r="W450" s="43"/>
      <c r="X450" s="43"/>
      <c r="AA450" s="43"/>
    </row>
    <row r="451" ht="18.0" customHeight="1">
      <c r="B451" s="43"/>
      <c r="C451" s="43"/>
      <c r="F451" s="43"/>
      <c r="H451" s="43"/>
      <c r="I451" s="43"/>
      <c r="J451" s="43"/>
      <c r="M451" s="43"/>
      <c r="N451" s="43"/>
      <c r="R451" s="44"/>
      <c r="U451" s="43"/>
      <c r="V451" s="43"/>
      <c r="W451" s="43"/>
      <c r="X451" s="43"/>
      <c r="AA451" s="43"/>
    </row>
    <row r="452" ht="18.0" customHeight="1">
      <c r="B452" s="43"/>
      <c r="C452" s="43"/>
      <c r="F452" s="43"/>
      <c r="H452" s="43"/>
      <c r="I452" s="43"/>
      <c r="J452" s="43"/>
      <c r="M452" s="43"/>
      <c r="N452" s="43"/>
      <c r="R452" s="44"/>
      <c r="U452" s="43"/>
      <c r="V452" s="43"/>
      <c r="W452" s="43"/>
      <c r="X452" s="43"/>
      <c r="AA452" s="43"/>
    </row>
    <row r="453" ht="18.0" customHeight="1">
      <c r="B453" s="43"/>
      <c r="C453" s="43"/>
      <c r="F453" s="43"/>
      <c r="H453" s="43"/>
      <c r="I453" s="43"/>
      <c r="J453" s="43"/>
      <c r="M453" s="43"/>
      <c r="N453" s="43"/>
      <c r="R453" s="44"/>
      <c r="U453" s="43"/>
      <c r="V453" s="43"/>
      <c r="W453" s="43"/>
      <c r="X453" s="43"/>
      <c r="AA453" s="43"/>
    </row>
    <row r="454" ht="18.0" customHeight="1">
      <c r="B454" s="43"/>
      <c r="C454" s="43"/>
      <c r="F454" s="43"/>
      <c r="H454" s="43"/>
      <c r="I454" s="43"/>
      <c r="J454" s="43"/>
      <c r="M454" s="43"/>
      <c r="N454" s="43"/>
      <c r="R454" s="44"/>
      <c r="U454" s="43"/>
      <c r="V454" s="43"/>
      <c r="W454" s="43"/>
      <c r="X454" s="43"/>
      <c r="AA454" s="43"/>
    </row>
    <row r="455" ht="18.0" customHeight="1">
      <c r="B455" s="43"/>
      <c r="C455" s="43"/>
      <c r="F455" s="43"/>
      <c r="H455" s="43"/>
      <c r="I455" s="43"/>
      <c r="J455" s="43"/>
      <c r="M455" s="43"/>
      <c r="N455" s="43"/>
      <c r="R455" s="44"/>
      <c r="U455" s="43"/>
      <c r="V455" s="43"/>
      <c r="W455" s="43"/>
      <c r="X455" s="43"/>
      <c r="AA455" s="43"/>
    </row>
    <row r="456" ht="18.0" customHeight="1">
      <c r="B456" s="43"/>
      <c r="C456" s="43"/>
      <c r="F456" s="43"/>
      <c r="H456" s="43"/>
      <c r="I456" s="43"/>
      <c r="J456" s="43"/>
      <c r="M456" s="43"/>
      <c r="N456" s="43"/>
      <c r="R456" s="44"/>
      <c r="U456" s="43"/>
      <c r="V456" s="43"/>
      <c r="W456" s="43"/>
      <c r="X456" s="43"/>
      <c r="AA456" s="43"/>
    </row>
    <row r="457" ht="18.0" customHeight="1">
      <c r="B457" s="43"/>
      <c r="C457" s="43"/>
      <c r="F457" s="43"/>
      <c r="H457" s="43"/>
      <c r="I457" s="43"/>
      <c r="J457" s="43"/>
      <c r="M457" s="43"/>
      <c r="N457" s="43"/>
      <c r="R457" s="44"/>
      <c r="U457" s="43"/>
      <c r="V457" s="43"/>
      <c r="W457" s="43"/>
      <c r="X457" s="43"/>
      <c r="AA457" s="43"/>
    </row>
    <row r="458" ht="18.0" customHeight="1">
      <c r="B458" s="43"/>
      <c r="C458" s="43"/>
      <c r="F458" s="43"/>
      <c r="H458" s="43"/>
      <c r="I458" s="43"/>
      <c r="J458" s="43"/>
      <c r="M458" s="43"/>
      <c r="N458" s="43"/>
      <c r="R458" s="44"/>
      <c r="U458" s="43"/>
      <c r="V458" s="43"/>
      <c r="W458" s="43"/>
      <c r="X458" s="43"/>
      <c r="AA458" s="43"/>
    </row>
    <row r="459" ht="18.0" customHeight="1">
      <c r="B459" s="43"/>
      <c r="C459" s="43"/>
      <c r="F459" s="43"/>
      <c r="H459" s="43"/>
      <c r="I459" s="43"/>
      <c r="J459" s="43"/>
      <c r="M459" s="43"/>
      <c r="N459" s="43"/>
      <c r="R459" s="44"/>
      <c r="U459" s="43"/>
      <c r="V459" s="43"/>
      <c r="W459" s="43"/>
      <c r="X459" s="43"/>
      <c r="AA459" s="43"/>
    </row>
    <row r="460" ht="18.0" customHeight="1">
      <c r="B460" s="43"/>
      <c r="C460" s="43"/>
      <c r="F460" s="43"/>
      <c r="H460" s="43"/>
      <c r="I460" s="43"/>
      <c r="J460" s="43"/>
      <c r="M460" s="43"/>
      <c r="N460" s="43"/>
      <c r="R460" s="44"/>
      <c r="U460" s="43"/>
      <c r="V460" s="43"/>
      <c r="W460" s="43"/>
      <c r="X460" s="43"/>
      <c r="AA460" s="43"/>
    </row>
    <row r="461" ht="18.0" customHeight="1">
      <c r="B461" s="43"/>
      <c r="C461" s="43"/>
      <c r="F461" s="43"/>
      <c r="H461" s="43"/>
      <c r="I461" s="43"/>
      <c r="J461" s="43"/>
      <c r="M461" s="43"/>
      <c r="N461" s="43"/>
      <c r="R461" s="44"/>
      <c r="U461" s="43"/>
      <c r="V461" s="43"/>
      <c r="W461" s="43"/>
      <c r="X461" s="43"/>
      <c r="AA461" s="43"/>
    </row>
    <row r="462" ht="18.0" customHeight="1">
      <c r="B462" s="43"/>
      <c r="C462" s="43"/>
      <c r="F462" s="43"/>
      <c r="H462" s="43"/>
      <c r="I462" s="43"/>
      <c r="J462" s="43"/>
      <c r="M462" s="43"/>
      <c r="N462" s="43"/>
      <c r="R462" s="44"/>
      <c r="U462" s="43"/>
      <c r="V462" s="43"/>
      <c r="W462" s="43"/>
      <c r="X462" s="43"/>
      <c r="AA462" s="43"/>
    </row>
    <row r="463" ht="18.0" customHeight="1">
      <c r="B463" s="43"/>
      <c r="C463" s="43"/>
      <c r="F463" s="43"/>
      <c r="H463" s="43"/>
      <c r="I463" s="43"/>
      <c r="J463" s="43"/>
      <c r="M463" s="43"/>
      <c r="N463" s="43"/>
      <c r="R463" s="44"/>
      <c r="U463" s="43"/>
      <c r="V463" s="43"/>
      <c r="W463" s="43"/>
      <c r="X463" s="43"/>
      <c r="AA463" s="43"/>
    </row>
    <row r="464" ht="18.0" customHeight="1">
      <c r="B464" s="43"/>
      <c r="C464" s="43"/>
      <c r="F464" s="43"/>
      <c r="H464" s="43"/>
      <c r="I464" s="43"/>
      <c r="J464" s="43"/>
      <c r="M464" s="43"/>
      <c r="N464" s="43"/>
      <c r="R464" s="44"/>
      <c r="U464" s="43"/>
      <c r="V464" s="43"/>
      <c r="W464" s="43"/>
      <c r="X464" s="43"/>
      <c r="AA464" s="43"/>
    </row>
    <row r="465" ht="18.0" customHeight="1">
      <c r="B465" s="43"/>
      <c r="C465" s="43"/>
      <c r="F465" s="43"/>
      <c r="H465" s="43"/>
      <c r="I465" s="43"/>
      <c r="J465" s="43"/>
      <c r="M465" s="43"/>
      <c r="N465" s="43"/>
      <c r="R465" s="44"/>
      <c r="U465" s="43"/>
      <c r="V465" s="43"/>
      <c r="W465" s="43"/>
      <c r="X465" s="43"/>
      <c r="AA465" s="43"/>
    </row>
    <row r="466" ht="18.0" customHeight="1">
      <c r="B466" s="43"/>
      <c r="C466" s="43"/>
      <c r="F466" s="43"/>
      <c r="H466" s="43"/>
      <c r="I466" s="43"/>
      <c r="J466" s="43"/>
      <c r="M466" s="43"/>
      <c r="N466" s="43"/>
      <c r="R466" s="44"/>
      <c r="U466" s="43"/>
      <c r="V466" s="43"/>
      <c r="W466" s="43"/>
      <c r="X466" s="43"/>
      <c r="AA466" s="43"/>
    </row>
    <row r="467" ht="18.0" customHeight="1">
      <c r="B467" s="43"/>
      <c r="C467" s="43"/>
      <c r="F467" s="43"/>
      <c r="H467" s="43"/>
      <c r="I467" s="43"/>
      <c r="J467" s="43"/>
      <c r="M467" s="43"/>
      <c r="N467" s="43"/>
      <c r="R467" s="44"/>
      <c r="U467" s="43"/>
      <c r="V467" s="43"/>
      <c r="W467" s="43"/>
      <c r="X467" s="43"/>
      <c r="AA467" s="43"/>
    </row>
    <row r="468" ht="18.0" customHeight="1">
      <c r="B468" s="43"/>
      <c r="C468" s="43"/>
      <c r="F468" s="43"/>
      <c r="H468" s="43"/>
      <c r="I468" s="43"/>
      <c r="J468" s="43"/>
      <c r="M468" s="43"/>
      <c r="N468" s="43"/>
      <c r="R468" s="44"/>
      <c r="U468" s="43"/>
      <c r="V468" s="43"/>
      <c r="W468" s="43"/>
      <c r="X468" s="43"/>
      <c r="AA468" s="43"/>
    </row>
    <row r="469" ht="18.0" customHeight="1">
      <c r="B469" s="43"/>
      <c r="C469" s="43"/>
      <c r="F469" s="43"/>
      <c r="H469" s="43"/>
      <c r="I469" s="43"/>
      <c r="J469" s="43"/>
      <c r="M469" s="43"/>
      <c r="N469" s="43"/>
      <c r="R469" s="44"/>
      <c r="U469" s="43"/>
      <c r="V469" s="43"/>
      <c r="W469" s="43"/>
      <c r="X469" s="43"/>
      <c r="AA469" s="43"/>
    </row>
    <row r="470" ht="18.0" customHeight="1">
      <c r="B470" s="43"/>
      <c r="C470" s="43"/>
      <c r="F470" s="43"/>
      <c r="H470" s="43"/>
      <c r="I470" s="43"/>
      <c r="J470" s="43"/>
      <c r="M470" s="43"/>
      <c r="N470" s="43"/>
      <c r="R470" s="44"/>
      <c r="U470" s="43"/>
      <c r="V470" s="43"/>
      <c r="W470" s="43"/>
      <c r="X470" s="43"/>
      <c r="AA470" s="43"/>
    </row>
    <row r="471" ht="18.0" customHeight="1">
      <c r="B471" s="43"/>
      <c r="C471" s="43"/>
      <c r="F471" s="43"/>
      <c r="H471" s="43"/>
      <c r="I471" s="43"/>
      <c r="J471" s="43"/>
      <c r="M471" s="43"/>
      <c r="N471" s="43"/>
      <c r="R471" s="44"/>
      <c r="U471" s="43"/>
      <c r="V471" s="43"/>
      <c r="W471" s="43"/>
      <c r="X471" s="43"/>
      <c r="AA471" s="43"/>
    </row>
    <row r="472" ht="18.0" customHeight="1">
      <c r="B472" s="43"/>
      <c r="C472" s="43"/>
      <c r="F472" s="43"/>
      <c r="H472" s="43"/>
      <c r="I472" s="43"/>
      <c r="J472" s="43"/>
      <c r="M472" s="43"/>
      <c r="N472" s="43"/>
      <c r="R472" s="44"/>
      <c r="U472" s="43"/>
      <c r="V472" s="43"/>
      <c r="W472" s="43"/>
      <c r="X472" s="43"/>
      <c r="AA472" s="43"/>
    </row>
    <row r="473" ht="18.0" customHeight="1">
      <c r="B473" s="43"/>
      <c r="C473" s="43"/>
      <c r="F473" s="43"/>
      <c r="H473" s="43"/>
      <c r="I473" s="43"/>
      <c r="J473" s="43"/>
      <c r="M473" s="43"/>
      <c r="N473" s="43"/>
      <c r="R473" s="44"/>
      <c r="U473" s="43"/>
      <c r="V473" s="43"/>
      <c r="W473" s="43"/>
      <c r="X473" s="43"/>
      <c r="AA473" s="43"/>
    </row>
    <row r="474" ht="18.0" customHeight="1">
      <c r="B474" s="43"/>
      <c r="C474" s="43"/>
      <c r="F474" s="43"/>
      <c r="H474" s="43"/>
      <c r="I474" s="43"/>
      <c r="J474" s="43"/>
      <c r="M474" s="43"/>
      <c r="N474" s="43"/>
      <c r="R474" s="44"/>
      <c r="U474" s="43"/>
      <c r="V474" s="43"/>
      <c r="W474" s="43"/>
      <c r="X474" s="43"/>
      <c r="AA474" s="43"/>
    </row>
    <row r="475" ht="18.0" customHeight="1">
      <c r="B475" s="43"/>
      <c r="C475" s="43"/>
      <c r="F475" s="43"/>
      <c r="H475" s="43"/>
      <c r="I475" s="43"/>
      <c r="J475" s="43"/>
      <c r="M475" s="43"/>
      <c r="N475" s="43"/>
      <c r="R475" s="44"/>
      <c r="U475" s="43"/>
      <c r="V475" s="43"/>
      <c r="W475" s="43"/>
      <c r="X475" s="43"/>
      <c r="AA475" s="43"/>
    </row>
    <row r="476" ht="18.0" customHeight="1">
      <c r="B476" s="43"/>
      <c r="C476" s="43"/>
      <c r="F476" s="43"/>
      <c r="H476" s="43"/>
      <c r="I476" s="43"/>
      <c r="J476" s="43"/>
      <c r="M476" s="43"/>
      <c r="N476" s="43"/>
      <c r="R476" s="44"/>
      <c r="U476" s="43"/>
      <c r="V476" s="43"/>
      <c r="W476" s="43"/>
      <c r="X476" s="43"/>
      <c r="AA476" s="43"/>
    </row>
    <row r="477" ht="18.0" customHeight="1">
      <c r="B477" s="43"/>
      <c r="C477" s="43"/>
      <c r="F477" s="43"/>
      <c r="H477" s="43"/>
      <c r="I477" s="43"/>
      <c r="J477" s="43"/>
      <c r="M477" s="43"/>
      <c r="N477" s="43"/>
      <c r="R477" s="44"/>
      <c r="U477" s="43"/>
      <c r="V477" s="43"/>
      <c r="W477" s="43"/>
      <c r="X477" s="43"/>
      <c r="AA477" s="43"/>
    </row>
    <row r="478" ht="18.0" customHeight="1">
      <c r="B478" s="43"/>
      <c r="C478" s="43"/>
      <c r="F478" s="43"/>
      <c r="H478" s="43"/>
      <c r="I478" s="43"/>
      <c r="J478" s="43"/>
      <c r="M478" s="43"/>
      <c r="N478" s="43"/>
      <c r="R478" s="44"/>
      <c r="U478" s="43"/>
      <c r="V478" s="43"/>
      <c r="W478" s="43"/>
      <c r="X478" s="43"/>
      <c r="AA478" s="43"/>
    </row>
    <row r="479" ht="18.0" customHeight="1">
      <c r="B479" s="43"/>
      <c r="C479" s="43"/>
      <c r="F479" s="43"/>
      <c r="H479" s="43"/>
      <c r="I479" s="43"/>
      <c r="J479" s="43"/>
      <c r="M479" s="43"/>
      <c r="N479" s="43"/>
      <c r="R479" s="44"/>
      <c r="U479" s="43"/>
      <c r="V479" s="43"/>
      <c r="W479" s="43"/>
      <c r="X479" s="43"/>
      <c r="AA479" s="43"/>
    </row>
    <row r="480" ht="18.0" customHeight="1">
      <c r="B480" s="43"/>
      <c r="C480" s="43"/>
      <c r="F480" s="43"/>
      <c r="H480" s="43"/>
      <c r="I480" s="43"/>
      <c r="J480" s="43"/>
      <c r="M480" s="43"/>
      <c r="N480" s="43"/>
      <c r="R480" s="44"/>
      <c r="U480" s="43"/>
      <c r="V480" s="43"/>
      <c r="W480" s="43"/>
      <c r="X480" s="43"/>
      <c r="AA480" s="43"/>
    </row>
    <row r="481" ht="18.0" customHeight="1">
      <c r="B481" s="43"/>
      <c r="C481" s="43"/>
      <c r="F481" s="43"/>
      <c r="H481" s="43"/>
      <c r="I481" s="43"/>
      <c r="J481" s="43"/>
      <c r="M481" s="43"/>
      <c r="N481" s="43"/>
      <c r="R481" s="44"/>
      <c r="U481" s="43"/>
      <c r="V481" s="43"/>
      <c r="W481" s="43"/>
      <c r="X481" s="43"/>
      <c r="AA481" s="43"/>
    </row>
    <row r="482" ht="18.0" customHeight="1">
      <c r="B482" s="43"/>
      <c r="C482" s="43"/>
      <c r="F482" s="43"/>
      <c r="H482" s="43"/>
      <c r="I482" s="43"/>
      <c r="J482" s="43"/>
      <c r="M482" s="43"/>
      <c r="N482" s="43"/>
      <c r="R482" s="44"/>
      <c r="U482" s="43"/>
      <c r="V482" s="43"/>
      <c r="W482" s="43"/>
      <c r="X482" s="43"/>
      <c r="AA482" s="43"/>
    </row>
    <row r="483" ht="18.0" customHeight="1">
      <c r="B483" s="43"/>
      <c r="C483" s="43"/>
      <c r="F483" s="43"/>
      <c r="H483" s="43"/>
      <c r="I483" s="43"/>
      <c r="J483" s="43"/>
      <c r="M483" s="43"/>
      <c r="N483" s="43"/>
      <c r="R483" s="44"/>
      <c r="U483" s="43"/>
      <c r="V483" s="43"/>
      <c r="W483" s="43"/>
      <c r="X483" s="43"/>
      <c r="AA483" s="43"/>
    </row>
    <row r="484" ht="18.0" customHeight="1">
      <c r="B484" s="43"/>
      <c r="C484" s="43"/>
      <c r="F484" s="43"/>
      <c r="H484" s="43"/>
      <c r="I484" s="43"/>
      <c r="J484" s="43"/>
      <c r="M484" s="43"/>
      <c r="N484" s="43"/>
      <c r="R484" s="44"/>
      <c r="U484" s="43"/>
      <c r="V484" s="43"/>
      <c r="W484" s="43"/>
      <c r="X484" s="43"/>
      <c r="AA484" s="43"/>
    </row>
    <row r="485" ht="18.0" customHeight="1">
      <c r="B485" s="43"/>
      <c r="C485" s="43"/>
      <c r="F485" s="43"/>
      <c r="H485" s="43"/>
      <c r="I485" s="43"/>
      <c r="J485" s="43"/>
      <c r="M485" s="43"/>
      <c r="N485" s="43"/>
      <c r="R485" s="44"/>
      <c r="U485" s="43"/>
      <c r="V485" s="43"/>
      <c r="W485" s="43"/>
      <c r="X485" s="43"/>
      <c r="AA485" s="43"/>
    </row>
    <row r="486" ht="18.0" customHeight="1">
      <c r="B486" s="43"/>
      <c r="C486" s="43"/>
      <c r="F486" s="43"/>
      <c r="H486" s="43"/>
      <c r="I486" s="43"/>
      <c r="J486" s="43"/>
      <c r="M486" s="43"/>
      <c r="N486" s="43"/>
      <c r="R486" s="44"/>
      <c r="U486" s="43"/>
      <c r="V486" s="43"/>
      <c r="W486" s="43"/>
      <c r="X486" s="43"/>
      <c r="AA486" s="43"/>
    </row>
    <row r="487" ht="18.0" customHeight="1">
      <c r="B487" s="43"/>
      <c r="C487" s="43"/>
      <c r="F487" s="43"/>
      <c r="H487" s="43"/>
      <c r="I487" s="43"/>
      <c r="J487" s="43"/>
      <c r="M487" s="43"/>
      <c r="N487" s="43"/>
      <c r="R487" s="44"/>
      <c r="U487" s="43"/>
      <c r="V487" s="43"/>
      <c r="W487" s="43"/>
      <c r="X487" s="43"/>
      <c r="AA487" s="43"/>
    </row>
    <row r="488" ht="18.0" customHeight="1">
      <c r="B488" s="43"/>
      <c r="C488" s="43"/>
      <c r="F488" s="43"/>
      <c r="H488" s="43"/>
      <c r="I488" s="43"/>
      <c r="J488" s="43"/>
      <c r="M488" s="43"/>
      <c r="N488" s="43"/>
      <c r="R488" s="44"/>
      <c r="U488" s="43"/>
      <c r="V488" s="43"/>
      <c r="W488" s="43"/>
      <c r="X488" s="43"/>
      <c r="AA488" s="43"/>
    </row>
    <row r="489" ht="18.0" customHeight="1">
      <c r="B489" s="43"/>
      <c r="C489" s="43"/>
      <c r="F489" s="43"/>
      <c r="H489" s="43"/>
      <c r="I489" s="43"/>
      <c r="J489" s="43"/>
      <c r="M489" s="43"/>
      <c r="N489" s="43"/>
      <c r="R489" s="44"/>
      <c r="U489" s="43"/>
      <c r="V489" s="43"/>
      <c r="W489" s="43"/>
      <c r="X489" s="43"/>
      <c r="AA489" s="43"/>
    </row>
    <row r="490" ht="18.0" customHeight="1">
      <c r="B490" s="43"/>
      <c r="C490" s="43"/>
      <c r="F490" s="43"/>
      <c r="H490" s="43"/>
      <c r="I490" s="43"/>
      <c r="J490" s="43"/>
      <c r="M490" s="43"/>
      <c r="N490" s="43"/>
      <c r="R490" s="44"/>
      <c r="U490" s="43"/>
      <c r="V490" s="43"/>
      <c r="W490" s="43"/>
      <c r="X490" s="43"/>
      <c r="AA490" s="43"/>
    </row>
    <row r="491" ht="18.0" customHeight="1">
      <c r="B491" s="43"/>
      <c r="C491" s="43"/>
      <c r="F491" s="43"/>
      <c r="H491" s="43"/>
      <c r="I491" s="43"/>
      <c r="J491" s="43"/>
      <c r="M491" s="43"/>
      <c r="N491" s="43"/>
      <c r="R491" s="44"/>
      <c r="U491" s="43"/>
      <c r="V491" s="43"/>
      <c r="W491" s="43"/>
      <c r="X491" s="43"/>
      <c r="AA491" s="43"/>
    </row>
    <row r="492" ht="18.0" customHeight="1">
      <c r="B492" s="43"/>
      <c r="C492" s="43"/>
      <c r="F492" s="43"/>
      <c r="H492" s="43"/>
      <c r="I492" s="43"/>
      <c r="J492" s="43"/>
      <c r="M492" s="43"/>
      <c r="N492" s="43"/>
      <c r="R492" s="44"/>
      <c r="U492" s="43"/>
      <c r="V492" s="43"/>
      <c r="W492" s="43"/>
      <c r="X492" s="43"/>
      <c r="AA492" s="43"/>
    </row>
    <row r="493" ht="18.0" customHeight="1">
      <c r="B493" s="43"/>
      <c r="C493" s="43"/>
      <c r="F493" s="43"/>
      <c r="H493" s="43"/>
      <c r="I493" s="43"/>
      <c r="J493" s="43"/>
      <c r="M493" s="43"/>
      <c r="N493" s="43"/>
      <c r="R493" s="44"/>
      <c r="U493" s="43"/>
      <c r="V493" s="43"/>
      <c r="W493" s="43"/>
      <c r="X493" s="43"/>
      <c r="AA493" s="43"/>
    </row>
    <row r="494" ht="18.0" customHeight="1">
      <c r="B494" s="43"/>
      <c r="C494" s="43"/>
      <c r="F494" s="43"/>
      <c r="H494" s="43"/>
      <c r="I494" s="43"/>
      <c r="J494" s="43"/>
      <c r="M494" s="43"/>
      <c r="N494" s="43"/>
      <c r="R494" s="44"/>
      <c r="U494" s="43"/>
      <c r="V494" s="43"/>
      <c r="W494" s="43"/>
      <c r="X494" s="43"/>
      <c r="AA494" s="43"/>
    </row>
    <row r="495" ht="18.0" customHeight="1">
      <c r="B495" s="43"/>
      <c r="C495" s="43"/>
      <c r="F495" s="43"/>
      <c r="H495" s="43"/>
      <c r="I495" s="43"/>
      <c r="J495" s="43"/>
      <c r="M495" s="43"/>
      <c r="N495" s="43"/>
      <c r="R495" s="44"/>
      <c r="U495" s="43"/>
      <c r="V495" s="43"/>
      <c r="W495" s="43"/>
      <c r="X495" s="43"/>
      <c r="AA495" s="43"/>
    </row>
    <row r="496" ht="18.0" customHeight="1">
      <c r="B496" s="43"/>
      <c r="C496" s="43"/>
      <c r="F496" s="43"/>
      <c r="H496" s="43"/>
      <c r="I496" s="43"/>
      <c r="J496" s="43"/>
      <c r="M496" s="43"/>
      <c r="N496" s="43"/>
      <c r="R496" s="44"/>
      <c r="U496" s="43"/>
      <c r="V496" s="43"/>
      <c r="W496" s="43"/>
      <c r="X496" s="43"/>
      <c r="AA496" s="43"/>
    </row>
    <row r="497" ht="18.0" customHeight="1">
      <c r="B497" s="43"/>
      <c r="C497" s="43"/>
      <c r="F497" s="43"/>
      <c r="H497" s="43"/>
      <c r="I497" s="43"/>
      <c r="J497" s="43"/>
      <c r="M497" s="43"/>
      <c r="N497" s="43"/>
      <c r="R497" s="44"/>
      <c r="U497" s="43"/>
      <c r="V497" s="43"/>
      <c r="W497" s="43"/>
      <c r="X497" s="43"/>
      <c r="AA497" s="43"/>
    </row>
    <row r="498" ht="18.0" customHeight="1">
      <c r="B498" s="43"/>
      <c r="C498" s="43"/>
      <c r="F498" s="43"/>
      <c r="H498" s="43"/>
      <c r="I498" s="43"/>
      <c r="J498" s="43"/>
      <c r="M498" s="43"/>
      <c r="N498" s="43"/>
      <c r="R498" s="44"/>
      <c r="U498" s="43"/>
      <c r="V498" s="43"/>
      <c r="W498" s="43"/>
      <c r="X498" s="43"/>
      <c r="AA498" s="43"/>
    </row>
    <row r="499" ht="18.0" customHeight="1">
      <c r="B499" s="43"/>
      <c r="C499" s="43"/>
      <c r="F499" s="43"/>
      <c r="H499" s="43"/>
      <c r="I499" s="43"/>
      <c r="J499" s="43"/>
      <c r="M499" s="43"/>
      <c r="N499" s="43"/>
      <c r="R499" s="44"/>
      <c r="U499" s="43"/>
      <c r="V499" s="43"/>
      <c r="W499" s="43"/>
      <c r="X499" s="43"/>
      <c r="AA499" s="43"/>
    </row>
    <row r="500" ht="18.0" customHeight="1">
      <c r="B500" s="43"/>
      <c r="C500" s="43"/>
      <c r="F500" s="43"/>
      <c r="H500" s="43"/>
      <c r="I500" s="43"/>
      <c r="J500" s="43"/>
      <c r="M500" s="43"/>
      <c r="N500" s="43"/>
      <c r="R500" s="44"/>
      <c r="U500" s="43"/>
      <c r="V500" s="43"/>
      <c r="W500" s="43"/>
      <c r="X500" s="43"/>
      <c r="AA500" s="43"/>
    </row>
    <row r="501" ht="18.0" customHeight="1">
      <c r="B501" s="43"/>
      <c r="C501" s="43"/>
      <c r="F501" s="43"/>
      <c r="H501" s="43"/>
      <c r="I501" s="43"/>
      <c r="J501" s="43"/>
      <c r="M501" s="43"/>
      <c r="N501" s="43"/>
      <c r="R501" s="44"/>
      <c r="U501" s="43"/>
      <c r="V501" s="43"/>
      <c r="W501" s="43"/>
      <c r="X501" s="43"/>
      <c r="AA501" s="43"/>
    </row>
    <row r="502" ht="18.0" customHeight="1">
      <c r="B502" s="43"/>
      <c r="C502" s="43"/>
      <c r="F502" s="43"/>
      <c r="H502" s="43"/>
      <c r="I502" s="43"/>
      <c r="J502" s="43"/>
      <c r="M502" s="43"/>
      <c r="N502" s="43"/>
      <c r="R502" s="44"/>
      <c r="U502" s="43"/>
      <c r="V502" s="43"/>
      <c r="W502" s="43"/>
      <c r="X502" s="43"/>
      <c r="AA502" s="43"/>
    </row>
    <row r="503" ht="18.0" customHeight="1">
      <c r="B503" s="43"/>
      <c r="C503" s="43"/>
      <c r="F503" s="43"/>
      <c r="H503" s="43"/>
      <c r="I503" s="43"/>
      <c r="J503" s="43"/>
      <c r="M503" s="43"/>
      <c r="N503" s="43"/>
      <c r="R503" s="44"/>
      <c r="U503" s="43"/>
      <c r="V503" s="43"/>
      <c r="W503" s="43"/>
      <c r="X503" s="43"/>
      <c r="AA503" s="43"/>
    </row>
    <row r="504" ht="18.0" customHeight="1">
      <c r="B504" s="43"/>
      <c r="C504" s="43"/>
      <c r="F504" s="43"/>
      <c r="H504" s="43"/>
      <c r="I504" s="43"/>
      <c r="J504" s="43"/>
      <c r="M504" s="43"/>
      <c r="N504" s="43"/>
      <c r="R504" s="44"/>
      <c r="U504" s="43"/>
      <c r="V504" s="43"/>
      <c r="W504" s="43"/>
      <c r="X504" s="43"/>
      <c r="AA504" s="43"/>
    </row>
    <row r="505" ht="18.0" customHeight="1">
      <c r="B505" s="43"/>
      <c r="C505" s="43"/>
      <c r="F505" s="43"/>
      <c r="H505" s="43"/>
      <c r="I505" s="43"/>
      <c r="J505" s="43"/>
      <c r="M505" s="43"/>
      <c r="N505" s="43"/>
      <c r="R505" s="44"/>
      <c r="U505" s="43"/>
      <c r="V505" s="43"/>
      <c r="W505" s="43"/>
      <c r="X505" s="43"/>
      <c r="AA505" s="43"/>
    </row>
    <row r="506" ht="18.0" customHeight="1">
      <c r="B506" s="43"/>
      <c r="C506" s="43"/>
      <c r="F506" s="43"/>
      <c r="H506" s="43"/>
      <c r="I506" s="43"/>
      <c r="J506" s="43"/>
      <c r="M506" s="43"/>
      <c r="N506" s="43"/>
      <c r="R506" s="44"/>
      <c r="U506" s="43"/>
      <c r="V506" s="43"/>
      <c r="W506" s="43"/>
      <c r="X506" s="43"/>
      <c r="AA506" s="43"/>
    </row>
    <row r="507" ht="18.0" customHeight="1">
      <c r="B507" s="43"/>
      <c r="C507" s="43"/>
      <c r="F507" s="43"/>
      <c r="H507" s="43"/>
      <c r="I507" s="43"/>
      <c r="J507" s="43"/>
      <c r="M507" s="43"/>
      <c r="N507" s="43"/>
      <c r="R507" s="44"/>
      <c r="U507" s="43"/>
      <c r="V507" s="43"/>
      <c r="W507" s="43"/>
      <c r="X507" s="43"/>
      <c r="AA507" s="43"/>
    </row>
    <row r="508" ht="18.0" customHeight="1">
      <c r="B508" s="43"/>
      <c r="C508" s="43"/>
      <c r="F508" s="43"/>
      <c r="H508" s="43"/>
      <c r="I508" s="43"/>
      <c r="J508" s="43"/>
      <c r="M508" s="43"/>
      <c r="N508" s="43"/>
      <c r="R508" s="44"/>
      <c r="U508" s="43"/>
      <c r="V508" s="43"/>
      <c r="W508" s="43"/>
      <c r="X508" s="43"/>
      <c r="AA508" s="43"/>
    </row>
    <row r="509" ht="18.0" customHeight="1">
      <c r="B509" s="43"/>
      <c r="C509" s="43"/>
      <c r="F509" s="43"/>
      <c r="H509" s="43"/>
      <c r="I509" s="43"/>
      <c r="J509" s="43"/>
      <c r="M509" s="43"/>
      <c r="N509" s="43"/>
      <c r="R509" s="44"/>
      <c r="U509" s="43"/>
      <c r="V509" s="43"/>
      <c r="W509" s="43"/>
      <c r="X509" s="43"/>
      <c r="AA509" s="43"/>
    </row>
    <row r="510" ht="18.0" customHeight="1">
      <c r="B510" s="43"/>
      <c r="C510" s="43"/>
      <c r="F510" s="43"/>
      <c r="H510" s="43"/>
      <c r="I510" s="43"/>
      <c r="J510" s="43"/>
      <c r="M510" s="43"/>
      <c r="N510" s="43"/>
      <c r="R510" s="44"/>
      <c r="U510" s="43"/>
      <c r="V510" s="43"/>
      <c r="W510" s="43"/>
      <c r="X510" s="43"/>
      <c r="AA510" s="43"/>
    </row>
    <row r="511" ht="18.0" customHeight="1">
      <c r="B511" s="43"/>
      <c r="C511" s="43"/>
      <c r="F511" s="43"/>
      <c r="H511" s="43"/>
      <c r="I511" s="43"/>
      <c r="J511" s="43"/>
      <c r="M511" s="43"/>
      <c r="N511" s="43"/>
      <c r="R511" s="44"/>
      <c r="U511" s="43"/>
      <c r="V511" s="43"/>
      <c r="W511" s="43"/>
      <c r="X511" s="43"/>
      <c r="AA511" s="43"/>
    </row>
    <row r="512" ht="18.0" customHeight="1">
      <c r="B512" s="43"/>
      <c r="C512" s="43"/>
      <c r="F512" s="43"/>
      <c r="H512" s="43"/>
      <c r="I512" s="43"/>
      <c r="J512" s="43"/>
      <c r="M512" s="43"/>
      <c r="N512" s="43"/>
      <c r="R512" s="44"/>
      <c r="U512" s="43"/>
      <c r="V512" s="43"/>
      <c r="W512" s="43"/>
      <c r="X512" s="43"/>
      <c r="AA512" s="43"/>
    </row>
    <row r="513" ht="18.0" customHeight="1">
      <c r="B513" s="43"/>
      <c r="C513" s="43"/>
      <c r="F513" s="43"/>
      <c r="H513" s="43"/>
      <c r="I513" s="43"/>
      <c r="J513" s="43"/>
      <c r="M513" s="43"/>
      <c r="N513" s="43"/>
      <c r="R513" s="44"/>
      <c r="U513" s="43"/>
      <c r="V513" s="43"/>
      <c r="W513" s="43"/>
      <c r="X513" s="43"/>
      <c r="AA513" s="43"/>
    </row>
    <row r="514" ht="18.0" customHeight="1">
      <c r="B514" s="43"/>
      <c r="C514" s="43"/>
      <c r="F514" s="43"/>
      <c r="H514" s="43"/>
      <c r="I514" s="43"/>
      <c r="J514" s="43"/>
      <c r="M514" s="43"/>
      <c r="N514" s="43"/>
      <c r="R514" s="44"/>
      <c r="U514" s="43"/>
      <c r="V514" s="43"/>
      <c r="W514" s="43"/>
      <c r="X514" s="43"/>
      <c r="AA514" s="43"/>
    </row>
    <row r="515" ht="18.0" customHeight="1">
      <c r="B515" s="43"/>
      <c r="C515" s="43"/>
      <c r="F515" s="43"/>
      <c r="H515" s="43"/>
      <c r="I515" s="43"/>
      <c r="J515" s="43"/>
      <c r="M515" s="43"/>
      <c r="N515" s="43"/>
      <c r="R515" s="44"/>
      <c r="U515" s="43"/>
      <c r="V515" s="43"/>
      <c r="W515" s="43"/>
      <c r="X515" s="43"/>
      <c r="AA515" s="43"/>
    </row>
    <row r="516" ht="18.0" customHeight="1">
      <c r="B516" s="43"/>
      <c r="C516" s="43"/>
      <c r="F516" s="43"/>
      <c r="H516" s="43"/>
      <c r="I516" s="43"/>
      <c r="J516" s="43"/>
      <c r="M516" s="43"/>
      <c r="N516" s="43"/>
      <c r="R516" s="44"/>
      <c r="U516" s="43"/>
      <c r="V516" s="43"/>
      <c r="W516" s="43"/>
      <c r="X516" s="43"/>
      <c r="AA516" s="43"/>
    </row>
    <row r="517" ht="18.0" customHeight="1">
      <c r="B517" s="43"/>
      <c r="C517" s="43"/>
      <c r="F517" s="43"/>
      <c r="H517" s="43"/>
      <c r="I517" s="43"/>
      <c r="J517" s="43"/>
      <c r="M517" s="43"/>
      <c r="N517" s="43"/>
      <c r="R517" s="44"/>
      <c r="U517" s="43"/>
      <c r="V517" s="43"/>
      <c r="W517" s="43"/>
      <c r="X517" s="43"/>
      <c r="AA517" s="43"/>
    </row>
    <row r="518" ht="18.0" customHeight="1">
      <c r="B518" s="43"/>
      <c r="C518" s="43"/>
      <c r="F518" s="43"/>
      <c r="H518" s="43"/>
      <c r="I518" s="43"/>
      <c r="J518" s="43"/>
      <c r="M518" s="43"/>
      <c r="N518" s="43"/>
      <c r="R518" s="44"/>
      <c r="U518" s="43"/>
      <c r="V518" s="43"/>
      <c r="W518" s="43"/>
      <c r="X518" s="43"/>
      <c r="AA518" s="43"/>
    </row>
    <row r="519" ht="18.0" customHeight="1">
      <c r="B519" s="43"/>
      <c r="C519" s="43"/>
      <c r="F519" s="43"/>
      <c r="H519" s="43"/>
      <c r="I519" s="43"/>
      <c r="J519" s="43"/>
      <c r="M519" s="43"/>
      <c r="N519" s="43"/>
      <c r="R519" s="44"/>
      <c r="U519" s="43"/>
      <c r="V519" s="43"/>
      <c r="W519" s="43"/>
      <c r="X519" s="43"/>
      <c r="AA519" s="43"/>
    </row>
    <row r="520" ht="18.0" customHeight="1">
      <c r="B520" s="43"/>
      <c r="C520" s="43"/>
      <c r="F520" s="43"/>
      <c r="H520" s="43"/>
      <c r="I520" s="43"/>
      <c r="J520" s="43"/>
      <c r="M520" s="43"/>
      <c r="N520" s="43"/>
      <c r="R520" s="44"/>
      <c r="U520" s="43"/>
      <c r="V520" s="43"/>
      <c r="W520" s="43"/>
      <c r="X520" s="43"/>
      <c r="AA520" s="43"/>
    </row>
    <row r="521" ht="18.0" customHeight="1">
      <c r="B521" s="43"/>
      <c r="C521" s="43"/>
      <c r="F521" s="43"/>
      <c r="H521" s="43"/>
      <c r="I521" s="43"/>
      <c r="J521" s="43"/>
      <c r="M521" s="43"/>
      <c r="N521" s="43"/>
      <c r="R521" s="44"/>
      <c r="U521" s="43"/>
      <c r="V521" s="43"/>
      <c r="W521" s="43"/>
      <c r="X521" s="43"/>
      <c r="AA521" s="43"/>
    </row>
    <row r="522" ht="18.0" customHeight="1">
      <c r="B522" s="43"/>
      <c r="C522" s="43"/>
      <c r="F522" s="43"/>
      <c r="H522" s="43"/>
      <c r="I522" s="43"/>
      <c r="J522" s="43"/>
      <c r="M522" s="43"/>
      <c r="N522" s="43"/>
      <c r="R522" s="44"/>
      <c r="U522" s="43"/>
      <c r="V522" s="43"/>
      <c r="W522" s="43"/>
      <c r="X522" s="43"/>
      <c r="AA522" s="43"/>
    </row>
    <row r="523" ht="18.0" customHeight="1">
      <c r="B523" s="43"/>
      <c r="C523" s="43"/>
      <c r="F523" s="43"/>
      <c r="H523" s="43"/>
      <c r="I523" s="43"/>
      <c r="J523" s="43"/>
      <c r="M523" s="43"/>
      <c r="N523" s="43"/>
      <c r="R523" s="44"/>
      <c r="U523" s="43"/>
      <c r="V523" s="43"/>
      <c r="W523" s="43"/>
      <c r="X523" s="43"/>
      <c r="AA523" s="43"/>
    </row>
    <row r="524" ht="18.0" customHeight="1">
      <c r="B524" s="43"/>
      <c r="C524" s="43"/>
      <c r="F524" s="43"/>
      <c r="H524" s="43"/>
      <c r="I524" s="43"/>
      <c r="J524" s="43"/>
      <c r="M524" s="43"/>
      <c r="N524" s="43"/>
      <c r="R524" s="44"/>
      <c r="U524" s="43"/>
      <c r="V524" s="43"/>
      <c r="W524" s="43"/>
      <c r="X524" s="43"/>
      <c r="AA524" s="43"/>
    </row>
    <row r="525" ht="18.0" customHeight="1">
      <c r="B525" s="43"/>
      <c r="C525" s="43"/>
      <c r="F525" s="43"/>
      <c r="H525" s="43"/>
      <c r="I525" s="43"/>
      <c r="J525" s="43"/>
      <c r="M525" s="43"/>
      <c r="N525" s="43"/>
      <c r="R525" s="44"/>
      <c r="U525" s="43"/>
      <c r="V525" s="43"/>
      <c r="W525" s="43"/>
      <c r="X525" s="43"/>
      <c r="AA525" s="43"/>
    </row>
    <row r="526" ht="18.0" customHeight="1">
      <c r="B526" s="43"/>
      <c r="C526" s="43"/>
      <c r="F526" s="43"/>
      <c r="H526" s="43"/>
      <c r="I526" s="43"/>
      <c r="J526" s="43"/>
      <c r="M526" s="43"/>
      <c r="N526" s="43"/>
      <c r="R526" s="44"/>
      <c r="U526" s="43"/>
      <c r="V526" s="43"/>
      <c r="W526" s="43"/>
      <c r="X526" s="43"/>
      <c r="AA526" s="43"/>
    </row>
    <row r="527" ht="18.0" customHeight="1">
      <c r="B527" s="43"/>
      <c r="C527" s="43"/>
      <c r="F527" s="43"/>
      <c r="H527" s="43"/>
      <c r="I527" s="43"/>
      <c r="J527" s="43"/>
      <c r="M527" s="43"/>
      <c r="N527" s="43"/>
      <c r="R527" s="44"/>
      <c r="U527" s="43"/>
      <c r="V527" s="43"/>
      <c r="W527" s="43"/>
      <c r="X527" s="43"/>
      <c r="AA527" s="43"/>
    </row>
    <row r="528" ht="18.0" customHeight="1">
      <c r="B528" s="43"/>
      <c r="C528" s="43"/>
      <c r="F528" s="43"/>
      <c r="H528" s="43"/>
      <c r="I528" s="43"/>
      <c r="J528" s="43"/>
      <c r="M528" s="43"/>
      <c r="N528" s="43"/>
      <c r="R528" s="44"/>
      <c r="U528" s="43"/>
      <c r="V528" s="43"/>
      <c r="W528" s="43"/>
      <c r="X528" s="43"/>
      <c r="AA528" s="43"/>
    </row>
    <row r="529" ht="18.0" customHeight="1">
      <c r="B529" s="43"/>
      <c r="C529" s="43"/>
      <c r="F529" s="43"/>
      <c r="H529" s="43"/>
      <c r="I529" s="43"/>
      <c r="J529" s="43"/>
      <c r="M529" s="43"/>
      <c r="N529" s="43"/>
      <c r="R529" s="44"/>
      <c r="U529" s="43"/>
      <c r="V529" s="43"/>
      <c r="W529" s="43"/>
      <c r="X529" s="43"/>
      <c r="AA529" s="43"/>
    </row>
    <row r="530" ht="18.0" customHeight="1">
      <c r="B530" s="43"/>
      <c r="C530" s="43"/>
      <c r="F530" s="43"/>
      <c r="H530" s="43"/>
      <c r="I530" s="43"/>
      <c r="J530" s="43"/>
      <c r="M530" s="43"/>
      <c r="N530" s="43"/>
      <c r="R530" s="44"/>
      <c r="U530" s="43"/>
      <c r="V530" s="43"/>
      <c r="W530" s="43"/>
      <c r="X530" s="43"/>
      <c r="AA530" s="43"/>
    </row>
    <row r="531" ht="18.0" customHeight="1">
      <c r="B531" s="43"/>
      <c r="C531" s="43"/>
      <c r="F531" s="43"/>
      <c r="H531" s="43"/>
      <c r="I531" s="43"/>
      <c r="J531" s="43"/>
      <c r="M531" s="43"/>
      <c r="N531" s="43"/>
      <c r="R531" s="44"/>
      <c r="U531" s="43"/>
      <c r="V531" s="43"/>
      <c r="W531" s="43"/>
      <c r="X531" s="43"/>
      <c r="AA531" s="43"/>
    </row>
    <row r="532" ht="18.0" customHeight="1">
      <c r="B532" s="43"/>
      <c r="C532" s="43"/>
      <c r="F532" s="43"/>
      <c r="H532" s="43"/>
      <c r="I532" s="43"/>
      <c r="J532" s="43"/>
      <c r="M532" s="43"/>
      <c r="N532" s="43"/>
      <c r="R532" s="44"/>
      <c r="U532" s="43"/>
      <c r="V532" s="43"/>
      <c r="W532" s="43"/>
      <c r="X532" s="43"/>
      <c r="AA532" s="43"/>
    </row>
    <row r="533" ht="18.0" customHeight="1">
      <c r="B533" s="43"/>
      <c r="C533" s="43"/>
      <c r="F533" s="43"/>
      <c r="H533" s="43"/>
      <c r="I533" s="43"/>
      <c r="J533" s="43"/>
      <c r="M533" s="43"/>
      <c r="N533" s="43"/>
      <c r="R533" s="44"/>
      <c r="U533" s="43"/>
      <c r="V533" s="43"/>
      <c r="W533" s="43"/>
      <c r="X533" s="43"/>
      <c r="AA533" s="43"/>
    </row>
    <row r="534" ht="18.0" customHeight="1">
      <c r="B534" s="43"/>
      <c r="C534" s="43"/>
      <c r="F534" s="43"/>
      <c r="H534" s="43"/>
      <c r="I534" s="43"/>
      <c r="J534" s="43"/>
      <c r="M534" s="43"/>
      <c r="N534" s="43"/>
      <c r="R534" s="44"/>
      <c r="U534" s="43"/>
      <c r="V534" s="43"/>
      <c r="W534" s="43"/>
      <c r="X534" s="43"/>
      <c r="AA534" s="43"/>
    </row>
    <row r="535" ht="18.0" customHeight="1">
      <c r="B535" s="43"/>
      <c r="C535" s="43"/>
      <c r="F535" s="43"/>
      <c r="H535" s="43"/>
      <c r="I535" s="43"/>
      <c r="J535" s="43"/>
      <c r="M535" s="43"/>
      <c r="N535" s="43"/>
      <c r="R535" s="44"/>
      <c r="U535" s="43"/>
      <c r="V535" s="43"/>
      <c r="W535" s="43"/>
      <c r="X535" s="43"/>
      <c r="AA535" s="43"/>
    </row>
    <row r="536" ht="18.0" customHeight="1">
      <c r="B536" s="43"/>
      <c r="C536" s="43"/>
      <c r="F536" s="43"/>
      <c r="H536" s="43"/>
      <c r="I536" s="43"/>
      <c r="J536" s="43"/>
      <c r="M536" s="43"/>
      <c r="N536" s="43"/>
      <c r="R536" s="44"/>
      <c r="U536" s="43"/>
      <c r="V536" s="43"/>
      <c r="W536" s="43"/>
      <c r="X536" s="43"/>
      <c r="AA536" s="43"/>
    </row>
    <row r="537" ht="18.0" customHeight="1">
      <c r="B537" s="43"/>
      <c r="C537" s="43"/>
      <c r="F537" s="43"/>
      <c r="H537" s="43"/>
      <c r="I537" s="43"/>
      <c r="J537" s="43"/>
      <c r="M537" s="43"/>
      <c r="N537" s="43"/>
      <c r="R537" s="44"/>
      <c r="U537" s="43"/>
      <c r="V537" s="43"/>
      <c r="W537" s="43"/>
      <c r="X537" s="43"/>
      <c r="AA537" s="43"/>
    </row>
    <row r="538" ht="18.0" customHeight="1">
      <c r="B538" s="43"/>
      <c r="C538" s="43"/>
      <c r="F538" s="43"/>
      <c r="H538" s="43"/>
      <c r="I538" s="43"/>
      <c r="J538" s="43"/>
      <c r="M538" s="43"/>
      <c r="N538" s="43"/>
      <c r="R538" s="44"/>
      <c r="U538" s="43"/>
      <c r="V538" s="43"/>
      <c r="W538" s="43"/>
      <c r="X538" s="43"/>
      <c r="AA538" s="43"/>
    </row>
    <row r="539" ht="18.0" customHeight="1">
      <c r="B539" s="43"/>
      <c r="C539" s="43"/>
      <c r="F539" s="43"/>
      <c r="H539" s="43"/>
      <c r="I539" s="43"/>
      <c r="J539" s="43"/>
      <c r="M539" s="43"/>
      <c r="N539" s="43"/>
      <c r="R539" s="44"/>
      <c r="U539" s="43"/>
      <c r="V539" s="43"/>
      <c r="W539" s="43"/>
      <c r="X539" s="43"/>
      <c r="AA539" s="43"/>
    </row>
    <row r="540" ht="18.0" customHeight="1">
      <c r="B540" s="43"/>
      <c r="C540" s="43"/>
      <c r="F540" s="43"/>
      <c r="H540" s="43"/>
      <c r="I540" s="43"/>
      <c r="J540" s="43"/>
      <c r="M540" s="43"/>
      <c r="N540" s="43"/>
      <c r="R540" s="44"/>
      <c r="U540" s="43"/>
      <c r="V540" s="43"/>
      <c r="W540" s="43"/>
      <c r="X540" s="43"/>
      <c r="AA540" s="43"/>
    </row>
    <row r="541" ht="18.0" customHeight="1">
      <c r="B541" s="43"/>
      <c r="C541" s="43"/>
      <c r="F541" s="43"/>
      <c r="H541" s="43"/>
      <c r="I541" s="43"/>
      <c r="J541" s="43"/>
      <c r="M541" s="43"/>
      <c r="N541" s="43"/>
      <c r="R541" s="44"/>
      <c r="U541" s="43"/>
      <c r="V541" s="43"/>
      <c r="W541" s="43"/>
      <c r="X541" s="43"/>
      <c r="AA541" s="43"/>
    </row>
    <row r="542" ht="18.0" customHeight="1">
      <c r="B542" s="43"/>
      <c r="C542" s="43"/>
      <c r="F542" s="43"/>
      <c r="H542" s="43"/>
      <c r="I542" s="43"/>
      <c r="J542" s="43"/>
      <c r="M542" s="43"/>
      <c r="N542" s="43"/>
      <c r="R542" s="44"/>
      <c r="U542" s="43"/>
      <c r="V542" s="43"/>
      <c r="W542" s="43"/>
      <c r="X542" s="43"/>
      <c r="AA542" s="43"/>
    </row>
    <row r="543" ht="18.0" customHeight="1">
      <c r="B543" s="43"/>
      <c r="C543" s="43"/>
      <c r="F543" s="43"/>
      <c r="H543" s="43"/>
      <c r="I543" s="43"/>
      <c r="J543" s="43"/>
      <c r="M543" s="43"/>
      <c r="N543" s="43"/>
      <c r="R543" s="44"/>
      <c r="U543" s="43"/>
      <c r="V543" s="43"/>
      <c r="W543" s="43"/>
      <c r="X543" s="43"/>
      <c r="AA543" s="43"/>
    </row>
    <row r="544" ht="18.0" customHeight="1">
      <c r="B544" s="43"/>
      <c r="C544" s="43"/>
      <c r="F544" s="43"/>
      <c r="H544" s="43"/>
      <c r="I544" s="43"/>
      <c r="J544" s="43"/>
      <c r="M544" s="43"/>
      <c r="N544" s="43"/>
      <c r="R544" s="44"/>
      <c r="U544" s="43"/>
      <c r="V544" s="43"/>
      <c r="W544" s="43"/>
      <c r="X544" s="43"/>
      <c r="AA544" s="43"/>
    </row>
    <row r="545" ht="18.0" customHeight="1">
      <c r="B545" s="43"/>
      <c r="C545" s="43"/>
      <c r="F545" s="43"/>
      <c r="H545" s="43"/>
      <c r="I545" s="43"/>
      <c r="J545" s="43"/>
      <c r="M545" s="43"/>
      <c r="N545" s="43"/>
      <c r="R545" s="44"/>
      <c r="U545" s="43"/>
      <c r="V545" s="43"/>
      <c r="W545" s="43"/>
      <c r="X545" s="43"/>
      <c r="AA545" s="43"/>
    </row>
    <row r="546" ht="18.0" customHeight="1">
      <c r="B546" s="43"/>
      <c r="C546" s="43"/>
      <c r="F546" s="43"/>
      <c r="H546" s="43"/>
      <c r="I546" s="43"/>
      <c r="J546" s="43"/>
      <c r="M546" s="43"/>
      <c r="N546" s="43"/>
      <c r="R546" s="44"/>
      <c r="U546" s="43"/>
      <c r="V546" s="43"/>
      <c r="W546" s="43"/>
      <c r="X546" s="43"/>
      <c r="AA546" s="43"/>
    </row>
    <row r="547" ht="18.0" customHeight="1">
      <c r="B547" s="43"/>
      <c r="C547" s="43"/>
      <c r="F547" s="43"/>
      <c r="H547" s="43"/>
      <c r="I547" s="43"/>
      <c r="J547" s="43"/>
      <c r="M547" s="43"/>
      <c r="N547" s="43"/>
      <c r="R547" s="44"/>
      <c r="U547" s="43"/>
      <c r="V547" s="43"/>
      <c r="W547" s="43"/>
      <c r="X547" s="43"/>
      <c r="AA547" s="43"/>
    </row>
    <row r="548" ht="18.0" customHeight="1">
      <c r="B548" s="43"/>
      <c r="C548" s="43"/>
      <c r="F548" s="43"/>
      <c r="H548" s="43"/>
      <c r="I548" s="43"/>
      <c r="J548" s="43"/>
      <c r="M548" s="43"/>
      <c r="N548" s="43"/>
      <c r="R548" s="44"/>
      <c r="U548" s="43"/>
      <c r="V548" s="43"/>
      <c r="W548" s="43"/>
      <c r="X548" s="43"/>
      <c r="AA548" s="43"/>
    </row>
    <row r="549" ht="18.0" customHeight="1">
      <c r="B549" s="43"/>
      <c r="C549" s="43"/>
      <c r="F549" s="43"/>
      <c r="H549" s="43"/>
      <c r="I549" s="43"/>
      <c r="J549" s="43"/>
      <c r="M549" s="43"/>
      <c r="N549" s="43"/>
      <c r="R549" s="44"/>
      <c r="U549" s="43"/>
      <c r="V549" s="43"/>
      <c r="W549" s="43"/>
      <c r="X549" s="43"/>
      <c r="AA549" s="43"/>
    </row>
    <row r="550" ht="18.0" customHeight="1">
      <c r="B550" s="43"/>
      <c r="C550" s="43"/>
      <c r="F550" s="43"/>
      <c r="H550" s="43"/>
      <c r="I550" s="43"/>
      <c r="J550" s="43"/>
      <c r="M550" s="43"/>
      <c r="N550" s="43"/>
      <c r="R550" s="44"/>
      <c r="U550" s="43"/>
      <c r="V550" s="43"/>
      <c r="W550" s="43"/>
      <c r="X550" s="43"/>
      <c r="AA550" s="43"/>
    </row>
    <row r="551" ht="18.0" customHeight="1">
      <c r="B551" s="43"/>
      <c r="C551" s="43"/>
      <c r="F551" s="43"/>
      <c r="H551" s="43"/>
      <c r="I551" s="43"/>
      <c r="J551" s="43"/>
      <c r="M551" s="43"/>
      <c r="N551" s="43"/>
      <c r="R551" s="44"/>
      <c r="U551" s="43"/>
      <c r="V551" s="43"/>
      <c r="W551" s="43"/>
      <c r="X551" s="43"/>
      <c r="AA551" s="43"/>
    </row>
    <row r="552" ht="18.0" customHeight="1">
      <c r="B552" s="43"/>
      <c r="C552" s="43"/>
      <c r="F552" s="43"/>
      <c r="H552" s="43"/>
      <c r="I552" s="43"/>
      <c r="J552" s="43"/>
      <c r="M552" s="43"/>
      <c r="N552" s="43"/>
      <c r="R552" s="44"/>
      <c r="U552" s="43"/>
      <c r="V552" s="43"/>
      <c r="W552" s="43"/>
      <c r="X552" s="43"/>
      <c r="AA552" s="43"/>
    </row>
    <row r="553" ht="18.0" customHeight="1">
      <c r="B553" s="43"/>
      <c r="C553" s="43"/>
      <c r="F553" s="43"/>
      <c r="H553" s="43"/>
      <c r="I553" s="43"/>
      <c r="J553" s="43"/>
      <c r="M553" s="43"/>
      <c r="N553" s="43"/>
      <c r="R553" s="44"/>
      <c r="U553" s="43"/>
      <c r="V553" s="43"/>
      <c r="W553" s="43"/>
      <c r="X553" s="43"/>
      <c r="AA553" s="43"/>
    </row>
    <row r="554" ht="18.0" customHeight="1">
      <c r="B554" s="43"/>
      <c r="C554" s="43"/>
      <c r="F554" s="43"/>
      <c r="H554" s="43"/>
      <c r="I554" s="43"/>
      <c r="J554" s="43"/>
      <c r="M554" s="43"/>
      <c r="N554" s="43"/>
      <c r="R554" s="44"/>
      <c r="U554" s="43"/>
      <c r="V554" s="43"/>
      <c r="W554" s="43"/>
      <c r="X554" s="43"/>
      <c r="AA554" s="43"/>
    </row>
    <row r="555" ht="18.0" customHeight="1">
      <c r="B555" s="43"/>
      <c r="C555" s="43"/>
      <c r="F555" s="43"/>
      <c r="H555" s="43"/>
      <c r="I555" s="43"/>
      <c r="J555" s="43"/>
      <c r="M555" s="43"/>
      <c r="N555" s="43"/>
      <c r="R555" s="44"/>
      <c r="U555" s="43"/>
      <c r="V555" s="43"/>
      <c r="W555" s="43"/>
      <c r="X555" s="43"/>
      <c r="AA555" s="43"/>
    </row>
    <row r="556" ht="18.0" customHeight="1">
      <c r="B556" s="43"/>
      <c r="C556" s="43"/>
      <c r="F556" s="43"/>
      <c r="H556" s="43"/>
      <c r="I556" s="43"/>
      <c r="J556" s="43"/>
      <c r="M556" s="43"/>
      <c r="N556" s="43"/>
      <c r="R556" s="44"/>
      <c r="U556" s="43"/>
      <c r="V556" s="43"/>
      <c r="W556" s="43"/>
      <c r="X556" s="43"/>
      <c r="AA556" s="43"/>
    </row>
    <row r="557" ht="18.0" customHeight="1">
      <c r="B557" s="43"/>
      <c r="C557" s="43"/>
      <c r="F557" s="43"/>
      <c r="H557" s="43"/>
      <c r="I557" s="43"/>
      <c r="J557" s="43"/>
      <c r="M557" s="43"/>
      <c r="N557" s="43"/>
      <c r="R557" s="44"/>
      <c r="U557" s="43"/>
      <c r="V557" s="43"/>
      <c r="W557" s="43"/>
      <c r="X557" s="43"/>
      <c r="AA557" s="43"/>
    </row>
    <row r="558" ht="18.0" customHeight="1">
      <c r="B558" s="43"/>
      <c r="C558" s="43"/>
      <c r="F558" s="43"/>
      <c r="H558" s="43"/>
      <c r="I558" s="43"/>
      <c r="J558" s="43"/>
      <c r="M558" s="43"/>
      <c r="N558" s="43"/>
      <c r="R558" s="44"/>
      <c r="U558" s="43"/>
      <c r="V558" s="43"/>
      <c r="W558" s="43"/>
      <c r="X558" s="43"/>
      <c r="AA558" s="43"/>
    </row>
    <row r="559" ht="18.0" customHeight="1">
      <c r="B559" s="43"/>
      <c r="C559" s="43"/>
      <c r="F559" s="43"/>
      <c r="H559" s="43"/>
      <c r="I559" s="43"/>
      <c r="J559" s="43"/>
      <c r="M559" s="43"/>
      <c r="N559" s="43"/>
      <c r="R559" s="44"/>
      <c r="U559" s="43"/>
      <c r="V559" s="43"/>
      <c r="W559" s="43"/>
      <c r="X559" s="43"/>
      <c r="AA559" s="43"/>
    </row>
    <row r="560" ht="18.0" customHeight="1">
      <c r="B560" s="43"/>
      <c r="C560" s="43"/>
      <c r="F560" s="43"/>
      <c r="H560" s="43"/>
      <c r="I560" s="43"/>
      <c r="J560" s="43"/>
      <c r="M560" s="43"/>
      <c r="N560" s="43"/>
      <c r="R560" s="44"/>
      <c r="U560" s="43"/>
      <c r="V560" s="43"/>
      <c r="W560" s="43"/>
      <c r="X560" s="43"/>
      <c r="AA560" s="43"/>
    </row>
    <row r="561" ht="18.0" customHeight="1">
      <c r="B561" s="43"/>
      <c r="C561" s="43"/>
      <c r="F561" s="43"/>
      <c r="H561" s="43"/>
      <c r="I561" s="43"/>
      <c r="J561" s="43"/>
      <c r="M561" s="43"/>
      <c r="N561" s="43"/>
      <c r="R561" s="44"/>
      <c r="U561" s="43"/>
      <c r="V561" s="43"/>
      <c r="W561" s="43"/>
      <c r="X561" s="43"/>
      <c r="AA561" s="43"/>
    </row>
    <row r="562" ht="18.0" customHeight="1">
      <c r="B562" s="43"/>
      <c r="C562" s="43"/>
      <c r="F562" s="43"/>
      <c r="H562" s="43"/>
      <c r="I562" s="43"/>
      <c r="J562" s="43"/>
      <c r="M562" s="43"/>
      <c r="N562" s="43"/>
      <c r="R562" s="44"/>
      <c r="U562" s="43"/>
      <c r="V562" s="43"/>
      <c r="W562" s="43"/>
      <c r="X562" s="43"/>
      <c r="AA562" s="43"/>
    </row>
    <row r="563" ht="18.0" customHeight="1">
      <c r="B563" s="43"/>
      <c r="C563" s="43"/>
      <c r="F563" s="43"/>
      <c r="H563" s="43"/>
      <c r="I563" s="43"/>
      <c r="J563" s="43"/>
      <c r="M563" s="43"/>
      <c r="N563" s="43"/>
      <c r="R563" s="44"/>
      <c r="U563" s="43"/>
      <c r="V563" s="43"/>
      <c r="W563" s="43"/>
      <c r="X563" s="43"/>
      <c r="AA563" s="43"/>
    </row>
    <row r="564" ht="18.0" customHeight="1">
      <c r="B564" s="43"/>
      <c r="C564" s="43"/>
      <c r="F564" s="43"/>
      <c r="H564" s="43"/>
      <c r="I564" s="43"/>
      <c r="J564" s="43"/>
      <c r="M564" s="43"/>
      <c r="N564" s="43"/>
      <c r="R564" s="44"/>
      <c r="U564" s="43"/>
      <c r="V564" s="43"/>
      <c r="W564" s="43"/>
      <c r="X564" s="43"/>
      <c r="AA564" s="43"/>
    </row>
    <row r="565" ht="18.0" customHeight="1">
      <c r="B565" s="43"/>
      <c r="C565" s="43"/>
      <c r="F565" s="43"/>
      <c r="H565" s="43"/>
      <c r="I565" s="43"/>
      <c r="J565" s="43"/>
      <c r="M565" s="43"/>
      <c r="N565" s="43"/>
      <c r="R565" s="44"/>
      <c r="U565" s="43"/>
      <c r="V565" s="43"/>
      <c r="W565" s="43"/>
      <c r="X565" s="43"/>
      <c r="AA565" s="43"/>
    </row>
    <row r="566" ht="18.0" customHeight="1">
      <c r="B566" s="43"/>
      <c r="C566" s="43"/>
      <c r="F566" s="43"/>
      <c r="H566" s="43"/>
      <c r="I566" s="43"/>
      <c r="J566" s="43"/>
      <c r="M566" s="43"/>
      <c r="N566" s="43"/>
      <c r="R566" s="44"/>
      <c r="U566" s="43"/>
      <c r="V566" s="43"/>
      <c r="W566" s="43"/>
      <c r="X566" s="43"/>
      <c r="AA566" s="43"/>
    </row>
    <row r="567" ht="18.0" customHeight="1">
      <c r="B567" s="43"/>
      <c r="C567" s="43"/>
      <c r="F567" s="43"/>
      <c r="H567" s="43"/>
      <c r="I567" s="43"/>
      <c r="J567" s="43"/>
      <c r="M567" s="43"/>
      <c r="N567" s="43"/>
      <c r="R567" s="44"/>
      <c r="U567" s="43"/>
      <c r="V567" s="43"/>
      <c r="W567" s="43"/>
      <c r="X567" s="43"/>
      <c r="AA567" s="43"/>
    </row>
    <row r="568" ht="18.0" customHeight="1">
      <c r="B568" s="43"/>
      <c r="C568" s="43"/>
      <c r="F568" s="43"/>
      <c r="H568" s="43"/>
      <c r="I568" s="43"/>
      <c r="J568" s="43"/>
      <c r="M568" s="43"/>
      <c r="N568" s="43"/>
      <c r="R568" s="44"/>
      <c r="U568" s="43"/>
      <c r="V568" s="43"/>
      <c r="W568" s="43"/>
      <c r="X568" s="43"/>
      <c r="AA568" s="43"/>
    </row>
    <row r="569" ht="18.0" customHeight="1">
      <c r="B569" s="43"/>
      <c r="C569" s="43"/>
      <c r="F569" s="43"/>
      <c r="H569" s="43"/>
      <c r="I569" s="43"/>
      <c r="J569" s="43"/>
      <c r="M569" s="43"/>
      <c r="N569" s="43"/>
      <c r="R569" s="44"/>
      <c r="U569" s="43"/>
      <c r="V569" s="43"/>
      <c r="W569" s="43"/>
      <c r="X569" s="43"/>
      <c r="AA569" s="43"/>
    </row>
    <row r="570" ht="18.0" customHeight="1">
      <c r="B570" s="43"/>
      <c r="C570" s="43"/>
      <c r="F570" s="43"/>
      <c r="H570" s="43"/>
      <c r="I570" s="43"/>
      <c r="J570" s="43"/>
      <c r="M570" s="43"/>
      <c r="N570" s="43"/>
      <c r="R570" s="44"/>
      <c r="U570" s="43"/>
      <c r="V570" s="43"/>
      <c r="W570" s="43"/>
      <c r="X570" s="43"/>
      <c r="AA570" s="43"/>
    </row>
    <row r="571" ht="18.0" customHeight="1">
      <c r="B571" s="43"/>
      <c r="C571" s="43"/>
      <c r="F571" s="43"/>
      <c r="H571" s="43"/>
      <c r="I571" s="43"/>
      <c r="J571" s="43"/>
      <c r="M571" s="43"/>
      <c r="N571" s="43"/>
      <c r="R571" s="44"/>
      <c r="U571" s="43"/>
      <c r="V571" s="43"/>
      <c r="W571" s="43"/>
      <c r="X571" s="43"/>
      <c r="AA571" s="43"/>
    </row>
    <row r="572" ht="18.0" customHeight="1">
      <c r="B572" s="43"/>
      <c r="C572" s="43"/>
      <c r="F572" s="43"/>
      <c r="H572" s="43"/>
      <c r="I572" s="43"/>
      <c r="J572" s="43"/>
      <c r="M572" s="43"/>
      <c r="N572" s="43"/>
      <c r="R572" s="44"/>
      <c r="U572" s="43"/>
      <c r="V572" s="43"/>
      <c r="W572" s="43"/>
      <c r="X572" s="43"/>
      <c r="AA572" s="43"/>
    </row>
    <row r="573" ht="18.0" customHeight="1">
      <c r="B573" s="43"/>
      <c r="C573" s="43"/>
      <c r="F573" s="43"/>
      <c r="H573" s="43"/>
      <c r="I573" s="43"/>
      <c r="J573" s="43"/>
      <c r="M573" s="43"/>
      <c r="N573" s="43"/>
      <c r="R573" s="44"/>
      <c r="U573" s="43"/>
      <c r="V573" s="43"/>
      <c r="W573" s="43"/>
      <c r="X573" s="43"/>
      <c r="AA573" s="43"/>
    </row>
    <row r="574" ht="18.0" customHeight="1">
      <c r="B574" s="43"/>
      <c r="C574" s="43"/>
      <c r="F574" s="43"/>
      <c r="H574" s="43"/>
      <c r="I574" s="43"/>
      <c r="J574" s="43"/>
      <c r="M574" s="43"/>
      <c r="N574" s="43"/>
      <c r="R574" s="44"/>
      <c r="U574" s="43"/>
      <c r="V574" s="43"/>
      <c r="W574" s="43"/>
      <c r="X574" s="43"/>
      <c r="AA574" s="43"/>
    </row>
    <row r="575" ht="18.0" customHeight="1">
      <c r="B575" s="43"/>
      <c r="C575" s="43"/>
      <c r="F575" s="43"/>
      <c r="H575" s="43"/>
      <c r="I575" s="43"/>
      <c r="J575" s="43"/>
      <c r="M575" s="43"/>
      <c r="N575" s="43"/>
      <c r="R575" s="44"/>
      <c r="U575" s="43"/>
      <c r="V575" s="43"/>
      <c r="W575" s="43"/>
      <c r="X575" s="43"/>
      <c r="AA575" s="43"/>
    </row>
    <row r="576" ht="18.0" customHeight="1">
      <c r="B576" s="43"/>
      <c r="C576" s="43"/>
      <c r="F576" s="43"/>
      <c r="H576" s="43"/>
      <c r="I576" s="43"/>
      <c r="J576" s="43"/>
      <c r="M576" s="43"/>
      <c r="N576" s="43"/>
      <c r="R576" s="44"/>
      <c r="U576" s="43"/>
      <c r="V576" s="43"/>
      <c r="W576" s="43"/>
      <c r="X576" s="43"/>
      <c r="AA576" s="43"/>
    </row>
    <row r="577" ht="18.0" customHeight="1">
      <c r="B577" s="43"/>
      <c r="C577" s="43"/>
      <c r="F577" s="43"/>
      <c r="H577" s="43"/>
      <c r="I577" s="43"/>
      <c r="J577" s="43"/>
      <c r="M577" s="43"/>
      <c r="N577" s="43"/>
      <c r="R577" s="44"/>
      <c r="U577" s="43"/>
      <c r="V577" s="43"/>
      <c r="W577" s="43"/>
      <c r="X577" s="43"/>
      <c r="AA577" s="43"/>
    </row>
    <row r="578" ht="18.0" customHeight="1">
      <c r="B578" s="43"/>
      <c r="C578" s="43"/>
      <c r="F578" s="43"/>
      <c r="H578" s="43"/>
      <c r="I578" s="43"/>
      <c r="J578" s="43"/>
      <c r="M578" s="43"/>
      <c r="N578" s="43"/>
      <c r="R578" s="44"/>
      <c r="U578" s="43"/>
      <c r="V578" s="43"/>
      <c r="W578" s="43"/>
      <c r="X578" s="43"/>
      <c r="AA578" s="43"/>
    </row>
    <row r="579" ht="18.0" customHeight="1">
      <c r="B579" s="43"/>
      <c r="C579" s="43"/>
      <c r="F579" s="43"/>
      <c r="H579" s="43"/>
      <c r="I579" s="43"/>
      <c r="J579" s="43"/>
      <c r="M579" s="43"/>
      <c r="N579" s="43"/>
      <c r="R579" s="44"/>
      <c r="U579" s="43"/>
      <c r="V579" s="43"/>
      <c r="W579" s="43"/>
      <c r="X579" s="43"/>
      <c r="AA579" s="43"/>
    </row>
    <row r="580" ht="18.0" customHeight="1">
      <c r="B580" s="43"/>
      <c r="C580" s="43"/>
      <c r="F580" s="43"/>
      <c r="H580" s="43"/>
      <c r="I580" s="43"/>
      <c r="J580" s="43"/>
      <c r="M580" s="43"/>
      <c r="N580" s="43"/>
      <c r="R580" s="44"/>
      <c r="U580" s="43"/>
      <c r="V580" s="43"/>
      <c r="W580" s="43"/>
      <c r="X580" s="43"/>
      <c r="AA580" s="43"/>
    </row>
    <row r="581" ht="18.0" customHeight="1">
      <c r="B581" s="43"/>
      <c r="C581" s="43"/>
      <c r="F581" s="43"/>
      <c r="H581" s="43"/>
      <c r="I581" s="43"/>
      <c r="J581" s="43"/>
      <c r="M581" s="43"/>
      <c r="N581" s="43"/>
      <c r="R581" s="44"/>
      <c r="U581" s="43"/>
      <c r="V581" s="43"/>
      <c r="W581" s="43"/>
      <c r="X581" s="43"/>
      <c r="AA581" s="43"/>
    </row>
    <row r="582" ht="18.0" customHeight="1">
      <c r="B582" s="43"/>
      <c r="C582" s="43"/>
      <c r="F582" s="43"/>
      <c r="H582" s="43"/>
      <c r="I582" s="43"/>
      <c r="J582" s="43"/>
      <c r="M582" s="43"/>
      <c r="N582" s="43"/>
      <c r="R582" s="44"/>
      <c r="U582" s="43"/>
      <c r="V582" s="43"/>
      <c r="W582" s="43"/>
      <c r="X582" s="43"/>
      <c r="AA582" s="43"/>
    </row>
    <row r="583" ht="18.0" customHeight="1">
      <c r="B583" s="43"/>
      <c r="C583" s="43"/>
      <c r="F583" s="43"/>
      <c r="H583" s="43"/>
      <c r="I583" s="43"/>
      <c r="J583" s="43"/>
      <c r="M583" s="43"/>
      <c r="N583" s="43"/>
      <c r="R583" s="44"/>
      <c r="U583" s="43"/>
      <c r="V583" s="43"/>
      <c r="W583" s="43"/>
      <c r="X583" s="43"/>
      <c r="AA583" s="43"/>
    </row>
    <row r="584" ht="18.0" customHeight="1">
      <c r="B584" s="43"/>
      <c r="C584" s="43"/>
      <c r="F584" s="43"/>
      <c r="H584" s="43"/>
      <c r="I584" s="43"/>
      <c r="J584" s="43"/>
      <c r="M584" s="43"/>
      <c r="N584" s="43"/>
      <c r="R584" s="44"/>
      <c r="U584" s="43"/>
      <c r="V584" s="43"/>
      <c r="W584" s="43"/>
      <c r="X584" s="43"/>
      <c r="AA584" s="43"/>
    </row>
    <row r="585" ht="18.0" customHeight="1">
      <c r="B585" s="43"/>
      <c r="C585" s="43"/>
      <c r="F585" s="43"/>
      <c r="H585" s="43"/>
      <c r="I585" s="43"/>
      <c r="J585" s="43"/>
      <c r="M585" s="43"/>
      <c r="N585" s="43"/>
      <c r="R585" s="44"/>
      <c r="U585" s="43"/>
      <c r="V585" s="43"/>
      <c r="W585" s="43"/>
      <c r="X585" s="43"/>
      <c r="AA585" s="43"/>
    </row>
    <row r="586" ht="18.0" customHeight="1">
      <c r="B586" s="43"/>
      <c r="C586" s="43"/>
      <c r="F586" s="43"/>
      <c r="H586" s="43"/>
      <c r="I586" s="43"/>
      <c r="J586" s="43"/>
      <c r="M586" s="43"/>
      <c r="N586" s="43"/>
      <c r="R586" s="44"/>
      <c r="U586" s="43"/>
      <c r="V586" s="43"/>
      <c r="W586" s="43"/>
      <c r="X586" s="43"/>
      <c r="AA586" s="43"/>
    </row>
    <row r="587" ht="18.0" customHeight="1">
      <c r="B587" s="43"/>
      <c r="C587" s="43"/>
      <c r="F587" s="43"/>
      <c r="H587" s="43"/>
      <c r="I587" s="43"/>
      <c r="J587" s="43"/>
      <c r="M587" s="43"/>
      <c r="N587" s="43"/>
      <c r="R587" s="44"/>
      <c r="U587" s="43"/>
      <c r="V587" s="43"/>
      <c r="W587" s="43"/>
      <c r="X587" s="43"/>
      <c r="AA587" s="43"/>
    </row>
    <row r="588" ht="18.0" customHeight="1">
      <c r="B588" s="43"/>
      <c r="C588" s="43"/>
      <c r="F588" s="43"/>
      <c r="H588" s="43"/>
      <c r="I588" s="43"/>
      <c r="J588" s="43"/>
      <c r="M588" s="43"/>
      <c r="N588" s="43"/>
      <c r="R588" s="44"/>
      <c r="U588" s="43"/>
      <c r="V588" s="43"/>
      <c r="W588" s="43"/>
      <c r="X588" s="43"/>
      <c r="AA588" s="43"/>
    </row>
    <row r="589" ht="18.0" customHeight="1">
      <c r="B589" s="43"/>
      <c r="C589" s="43"/>
      <c r="F589" s="43"/>
      <c r="H589" s="43"/>
      <c r="I589" s="43"/>
      <c r="J589" s="43"/>
      <c r="M589" s="43"/>
      <c r="N589" s="43"/>
      <c r="R589" s="44"/>
      <c r="U589" s="43"/>
      <c r="V589" s="43"/>
      <c r="W589" s="43"/>
      <c r="X589" s="43"/>
      <c r="AA589" s="43"/>
    </row>
    <row r="590" ht="18.0" customHeight="1">
      <c r="B590" s="43"/>
      <c r="C590" s="43"/>
      <c r="F590" s="43"/>
      <c r="H590" s="43"/>
      <c r="I590" s="43"/>
      <c r="J590" s="43"/>
      <c r="M590" s="43"/>
      <c r="N590" s="43"/>
      <c r="R590" s="44"/>
      <c r="U590" s="43"/>
      <c r="V590" s="43"/>
      <c r="W590" s="43"/>
      <c r="X590" s="43"/>
      <c r="AA590" s="43"/>
    </row>
    <row r="591" ht="18.0" customHeight="1">
      <c r="B591" s="43"/>
      <c r="C591" s="43"/>
      <c r="F591" s="43"/>
      <c r="H591" s="43"/>
      <c r="I591" s="43"/>
      <c r="J591" s="43"/>
      <c r="M591" s="43"/>
      <c r="N591" s="43"/>
      <c r="R591" s="44"/>
      <c r="U591" s="43"/>
      <c r="V591" s="43"/>
      <c r="W591" s="43"/>
      <c r="X591" s="43"/>
      <c r="AA591" s="43"/>
    </row>
    <row r="592" ht="18.0" customHeight="1">
      <c r="B592" s="43"/>
      <c r="C592" s="43"/>
      <c r="F592" s="43"/>
      <c r="H592" s="43"/>
      <c r="I592" s="43"/>
      <c r="J592" s="43"/>
      <c r="M592" s="43"/>
      <c r="N592" s="43"/>
      <c r="R592" s="44"/>
      <c r="U592" s="43"/>
      <c r="V592" s="43"/>
      <c r="W592" s="43"/>
      <c r="X592" s="43"/>
      <c r="AA592" s="43"/>
    </row>
    <row r="593" ht="18.0" customHeight="1">
      <c r="B593" s="43"/>
      <c r="C593" s="43"/>
      <c r="F593" s="43"/>
      <c r="H593" s="43"/>
      <c r="I593" s="43"/>
      <c r="J593" s="43"/>
      <c r="M593" s="43"/>
      <c r="N593" s="43"/>
      <c r="R593" s="44"/>
      <c r="U593" s="43"/>
      <c r="V593" s="43"/>
      <c r="W593" s="43"/>
      <c r="X593" s="43"/>
      <c r="AA593" s="43"/>
    </row>
    <row r="594" ht="18.0" customHeight="1">
      <c r="B594" s="43"/>
      <c r="C594" s="43"/>
      <c r="F594" s="43"/>
      <c r="H594" s="43"/>
      <c r="I594" s="43"/>
      <c r="J594" s="43"/>
      <c r="M594" s="43"/>
      <c r="N594" s="43"/>
      <c r="R594" s="44"/>
      <c r="U594" s="43"/>
      <c r="V594" s="43"/>
      <c r="W594" s="43"/>
      <c r="X594" s="43"/>
      <c r="AA594" s="43"/>
    </row>
    <row r="595" ht="18.0" customHeight="1">
      <c r="B595" s="43"/>
      <c r="C595" s="43"/>
      <c r="F595" s="43"/>
      <c r="H595" s="43"/>
      <c r="I595" s="43"/>
      <c r="J595" s="43"/>
      <c r="M595" s="43"/>
      <c r="N595" s="43"/>
      <c r="R595" s="44"/>
      <c r="U595" s="43"/>
      <c r="V595" s="43"/>
      <c r="W595" s="43"/>
      <c r="X595" s="43"/>
      <c r="AA595" s="43"/>
    </row>
    <row r="596" ht="18.0" customHeight="1">
      <c r="B596" s="43"/>
      <c r="C596" s="43"/>
      <c r="F596" s="43"/>
      <c r="H596" s="43"/>
      <c r="I596" s="43"/>
      <c r="J596" s="43"/>
      <c r="M596" s="43"/>
      <c r="N596" s="43"/>
      <c r="R596" s="44"/>
      <c r="U596" s="43"/>
      <c r="V596" s="43"/>
      <c r="W596" s="43"/>
      <c r="X596" s="43"/>
      <c r="AA596" s="43"/>
    </row>
    <row r="597" ht="18.0" customHeight="1">
      <c r="B597" s="43"/>
      <c r="C597" s="43"/>
      <c r="F597" s="43"/>
      <c r="H597" s="43"/>
      <c r="I597" s="43"/>
      <c r="J597" s="43"/>
      <c r="M597" s="43"/>
      <c r="N597" s="43"/>
      <c r="R597" s="44"/>
      <c r="U597" s="43"/>
      <c r="V597" s="43"/>
      <c r="W597" s="43"/>
      <c r="X597" s="43"/>
      <c r="AA597" s="43"/>
    </row>
    <row r="598" ht="18.0" customHeight="1">
      <c r="B598" s="43"/>
      <c r="C598" s="43"/>
      <c r="F598" s="43"/>
      <c r="H598" s="43"/>
      <c r="I598" s="43"/>
      <c r="J598" s="43"/>
      <c r="M598" s="43"/>
      <c r="N598" s="43"/>
      <c r="R598" s="44"/>
      <c r="U598" s="43"/>
      <c r="V598" s="43"/>
      <c r="W598" s="43"/>
      <c r="X598" s="43"/>
      <c r="AA598" s="43"/>
    </row>
    <row r="599" ht="18.0" customHeight="1">
      <c r="B599" s="43"/>
      <c r="C599" s="43"/>
      <c r="F599" s="43"/>
      <c r="H599" s="43"/>
      <c r="I599" s="43"/>
      <c r="J599" s="43"/>
      <c r="M599" s="43"/>
      <c r="N599" s="43"/>
      <c r="R599" s="44"/>
      <c r="U599" s="43"/>
      <c r="V599" s="43"/>
      <c r="W599" s="43"/>
      <c r="X599" s="43"/>
      <c r="AA599" s="43"/>
    </row>
    <row r="600" ht="18.0" customHeight="1">
      <c r="B600" s="43"/>
      <c r="C600" s="43"/>
      <c r="F600" s="43"/>
      <c r="H600" s="43"/>
      <c r="I600" s="43"/>
      <c r="J600" s="43"/>
      <c r="M600" s="43"/>
      <c r="N600" s="43"/>
      <c r="R600" s="44"/>
      <c r="U600" s="43"/>
      <c r="V600" s="43"/>
      <c r="W600" s="43"/>
      <c r="X600" s="43"/>
      <c r="AA600" s="43"/>
    </row>
    <row r="601" ht="18.0" customHeight="1">
      <c r="B601" s="43"/>
      <c r="C601" s="43"/>
      <c r="F601" s="43"/>
      <c r="H601" s="43"/>
      <c r="I601" s="43"/>
      <c r="J601" s="43"/>
      <c r="M601" s="43"/>
      <c r="N601" s="43"/>
      <c r="R601" s="44"/>
      <c r="U601" s="43"/>
      <c r="V601" s="43"/>
      <c r="W601" s="43"/>
      <c r="X601" s="43"/>
      <c r="AA601" s="43"/>
    </row>
    <row r="602" ht="18.0" customHeight="1">
      <c r="B602" s="43"/>
      <c r="C602" s="43"/>
      <c r="F602" s="43"/>
      <c r="H602" s="43"/>
      <c r="I602" s="43"/>
      <c r="J602" s="43"/>
      <c r="M602" s="43"/>
      <c r="N602" s="43"/>
      <c r="R602" s="44"/>
      <c r="U602" s="43"/>
      <c r="V602" s="43"/>
      <c r="W602" s="43"/>
      <c r="X602" s="43"/>
      <c r="AA602" s="43"/>
    </row>
    <row r="603" ht="18.0" customHeight="1">
      <c r="B603" s="43"/>
      <c r="C603" s="43"/>
      <c r="F603" s="43"/>
      <c r="H603" s="43"/>
      <c r="I603" s="43"/>
      <c r="J603" s="43"/>
      <c r="M603" s="43"/>
      <c r="N603" s="43"/>
      <c r="R603" s="44"/>
      <c r="U603" s="43"/>
      <c r="V603" s="43"/>
      <c r="W603" s="43"/>
      <c r="X603" s="43"/>
      <c r="AA603" s="43"/>
    </row>
    <row r="604" ht="18.0" customHeight="1">
      <c r="B604" s="43"/>
      <c r="C604" s="43"/>
      <c r="F604" s="43"/>
      <c r="H604" s="43"/>
      <c r="I604" s="43"/>
      <c r="J604" s="43"/>
      <c r="M604" s="43"/>
      <c r="N604" s="43"/>
      <c r="R604" s="44"/>
      <c r="U604" s="43"/>
      <c r="V604" s="43"/>
      <c r="W604" s="43"/>
      <c r="X604" s="43"/>
      <c r="AA604" s="43"/>
    </row>
    <row r="605" ht="18.0" customHeight="1">
      <c r="B605" s="43"/>
      <c r="C605" s="43"/>
      <c r="F605" s="43"/>
      <c r="H605" s="43"/>
      <c r="I605" s="43"/>
      <c r="J605" s="43"/>
      <c r="M605" s="43"/>
      <c r="N605" s="43"/>
      <c r="R605" s="44"/>
      <c r="U605" s="43"/>
      <c r="V605" s="43"/>
      <c r="W605" s="43"/>
      <c r="X605" s="43"/>
      <c r="AA605" s="43"/>
    </row>
    <row r="606" ht="18.0" customHeight="1">
      <c r="B606" s="43"/>
      <c r="C606" s="43"/>
      <c r="F606" s="43"/>
      <c r="H606" s="43"/>
      <c r="I606" s="43"/>
      <c r="J606" s="43"/>
      <c r="M606" s="43"/>
      <c r="N606" s="43"/>
      <c r="R606" s="44"/>
      <c r="U606" s="43"/>
      <c r="V606" s="43"/>
      <c r="W606" s="43"/>
      <c r="X606" s="43"/>
      <c r="AA606" s="43"/>
    </row>
    <row r="607" ht="18.0" customHeight="1">
      <c r="B607" s="43"/>
      <c r="C607" s="43"/>
      <c r="F607" s="43"/>
      <c r="H607" s="43"/>
      <c r="I607" s="43"/>
      <c r="J607" s="43"/>
      <c r="M607" s="43"/>
      <c r="N607" s="43"/>
      <c r="R607" s="44"/>
      <c r="U607" s="43"/>
      <c r="V607" s="43"/>
      <c r="W607" s="43"/>
      <c r="X607" s="43"/>
      <c r="AA607" s="43"/>
    </row>
    <row r="608" ht="18.0" customHeight="1">
      <c r="B608" s="43"/>
      <c r="C608" s="43"/>
      <c r="F608" s="43"/>
      <c r="H608" s="43"/>
      <c r="I608" s="43"/>
      <c r="J608" s="43"/>
      <c r="M608" s="43"/>
      <c r="N608" s="43"/>
      <c r="R608" s="44"/>
      <c r="U608" s="43"/>
      <c r="V608" s="43"/>
      <c r="W608" s="43"/>
      <c r="X608" s="43"/>
      <c r="AA608" s="43"/>
    </row>
    <row r="609" ht="18.0" customHeight="1">
      <c r="B609" s="43"/>
      <c r="C609" s="43"/>
      <c r="F609" s="43"/>
      <c r="H609" s="43"/>
      <c r="I609" s="43"/>
      <c r="J609" s="43"/>
      <c r="M609" s="43"/>
      <c r="N609" s="43"/>
      <c r="R609" s="44"/>
      <c r="U609" s="43"/>
      <c r="V609" s="43"/>
      <c r="W609" s="43"/>
      <c r="X609" s="43"/>
      <c r="AA609" s="43"/>
    </row>
    <row r="610" ht="18.0" customHeight="1">
      <c r="B610" s="43"/>
      <c r="C610" s="43"/>
      <c r="F610" s="43"/>
      <c r="H610" s="43"/>
      <c r="I610" s="43"/>
      <c r="J610" s="43"/>
      <c r="M610" s="43"/>
      <c r="N610" s="43"/>
      <c r="R610" s="44"/>
      <c r="U610" s="43"/>
      <c r="V610" s="43"/>
      <c r="W610" s="43"/>
      <c r="X610" s="43"/>
      <c r="AA610" s="43"/>
    </row>
    <row r="611" ht="18.0" customHeight="1">
      <c r="B611" s="43"/>
      <c r="C611" s="43"/>
      <c r="F611" s="43"/>
      <c r="H611" s="43"/>
      <c r="I611" s="43"/>
      <c r="J611" s="43"/>
      <c r="M611" s="43"/>
      <c r="N611" s="43"/>
      <c r="R611" s="44"/>
      <c r="U611" s="43"/>
      <c r="V611" s="43"/>
      <c r="W611" s="43"/>
      <c r="X611" s="43"/>
      <c r="AA611" s="43"/>
    </row>
    <row r="612" ht="18.0" customHeight="1">
      <c r="B612" s="43"/>
      <c r="C612" s="43"/>
      <c r="F612" s="43"/>
      <c r="H612" s="43"/>
      <c r="I612" s="43"/>
      <c r="J612" s="43"/>
      <c r="M612" s="43"/>
      <c r="N612" s="43"/>
      <c r="R612" s="44"/>
      <c r="U612" s="43"/>
      <c r="V612" s="43"/>
      <c r="W612" s="43"/>
      <c r="X612" s="43"/>
      <c r="AA612" s="43"/>
    </row>
    <row r="613" ht="18.0" customHeight="1">
      <c r="B613" s="43"/>
      <c r="C613" s="43"/>
      <c r="F613" s="43"/>
      <c r="H613" s="43"/>
      <c r="I613" s="43"/>
      <c r="J613" s="43"/>
      <c r="M613" s="43"/>
      <c r="N613" s="43"/>
      <c r="R613" s="44"/>
      <c r="U613" s="43"/>
      <c r="V613" s="43"/>
      <c r="W613" s="43"/>
      <c r="X613" s="43"/>
      <c r="AA613" s="43"/>
    </row>
    <row r="614" ht="18.0" customHeight="1">
      <c r="B614" s="43"/>
      <c r="C614" s="43"/>
      <c r="F614" s="43"/>
      <c r="H614" s="43"/>
      <c r="I614" s="43"/>
      <c r="J614" s="43"/>
      <c r="M614" s="43"/>
      <c r="N614" s="43"/>
      <c r="R614" s="44"/>
      <c r="U614" s="43"/>
      <c r="V614" s="43"/>
      <c r="W614" s="43"/>
      <c r="X614" s="43"/>
      <c r="AA614" s="43"/>
    </row>
    <row r="615" ht="18.0" customHeight="1">
      <c r="B615" s="43"/>
      <c r="C615" s="43"/>
      <c r="F615" s="43"/>
      <c r="H615" s="43"/>
      <c r="I615" s="43"/>
      <c r="J615" s="43"/>
      <c r="M615" s="43"/>
      <c r="N615" s="43"/>
      <c r="R615" s="44"/>
      <c r="U615" s="43"/>
      <c r="V615" s="43"/>
      <c r="W615" s="43"/>
      <c r="X615" s="43"/>
      <c r="AA615" s="43"/>
    </row>
    <row r="616" ht="18.0" customHeight="1">
      <c r="B616" s="43"/>
      <c r="C616" s="43"/>
      <c r="F616" s="43"/>
      <c r="H616" s="43"/>
      <c r="I616" s="43"/>
      <c r="J616" s="43"/>
      <c r="M616" s="43"/>
      <c r="N616" s="43"/>
      <c r="R616" s="44"/>
      <c r="U616" s="43"/>
      <c r="V616" s="43"/>
      <c r="W616" s="43"/>
      <c r="X616" s="43"/>
      <c r="AA616" s="43"/>
    </row>
    <row r="617" ht="18.0" customHeight="1">
      <c r="B617" s="43"/>
      <c r="C617" s="43"/>
      <c r="F617" s="43"/>
      <c r="H617" s="43"/>
      <c r="I617" s="43"/>
      <c r="J617" s="43"/>
      <c r="M617" s="43"/>
      <c r="N617" s="43"/>
      <c r="R617" s="44"/>
      <c r="U617" s="43"/>
      <c r="V617" s="43"/>
      <c r="W617" s="43"/>
      <c r="X617" s="43"/>
      <c r="AA617" s="43"/>
    </row>
    <row r="618" ht="18.0" customHeight="1">
      <c r="B618" s="43"/>
      <c r="C618" s="43"/>
      <c r="F618" s="43"/>
      <c r="H618" s="43"/>
      <c r="I618" s="43"/>
      <c r="J618" s="43"/>
      <c r="M618" s="43"/>
      <c r="N618" s="43"/>
      <c r="R618" s="44"/>
      <c r="U618" s="43"/>
      <c r="V618" s="43"/>
      <c r="W618" s="43"/>
      <c r="X618" s="43"/>
      <c r="AA618" s="43"/>
    </row>
    <row r="619" ht="18.0" customHeight="1">
      <c r="B619" s="43"/>
      <c r="C619" s="43"/>
      <c r="F619" s="43"/>
      <c r="H619" s="43"/>
      <c r="I619" s="43"/>
      <c r="J619" s="43"/>
      <c r="M619" s="43"/>
      <c r="N619" s="43"/>
      <c r="R619" s="44"/>
      <c r="U619" s="43"/>
      <c r="V619" s="43"/>
      <c r="W619" s="43"/>
      <c r="X619" s="43"/>
      <c r="AA619" s="43"/>
    </row>
    <row r="620" ht="18.0" customHeight="1">
      <c r="B620" s="43"/>
      <c r="C620" s="43"/>
      <c r="F620" s="43"/>
      <c r="H620" s="43"/>
      <c r="I620" s="43"/>
      <c r="J620" s="43"/>
      <c r="M620" s="43"/>
      <c r="N620" s="43"/>
      <c r="R620" s="44"/>
      <c r="U620" s="43"/>
      <c r="V620" s="43"/>
      <c r="W620" s="43"/>
      <c r="X620" s="43"/>
      <c r="AA620" s="43"/>
    </row>
    <row r="621" ht="18.0" customHeight="1">
      <c r="B621" s="43"/>
      <c r="C621" s="43"/>
      <c r="F621" s="43"/>
      <c r="H621" s="43"/>
      <c r="I621" s="43"/>
      <c r="J621" s="43"/>
      <c r="M621" s="43"/>
      <c r="N621" s="43"/>
      <c r="R621" s="44"/>
      <c r="U621" s="43"/>
      <c r="V621" s="43"/>
      <c r="W621" s="43"/>
      <c r="X621" s="43"/>
      <c r="AA621" s="43"/>
    </row>
    <row r="622" ht="18.0" customHeight="1">
      <c r="B622" s="43"/>
      <c r="C622" s="43"/>
      <c r="F622" s="43"/>
      <c r="H622" s="43"/>
      <c r="I622" s="43"/>
      <c r="J622" s="43"/>
      <c r="M622" s="43"/>
      <c r="N622" s="43"/>
      <c r="R622" s="44"/>
      <c r="U622" s="43"/>
      <c r="V622" s="43"/>
      <c r="W622" s="43"/>
      <c r="X622" s="43"/>
      <c r="AA622" s="43"/>
    </row>
    <row r="623" ht="18.0" customHeight="1">
      <c r="B623" s="43"/>
      <c r="C623" s="43"/>
      <c r="F623" s="43"/>
      <c r="H623" s="43"/>
      <c r="I623" s="43"/>
      <c r="J623" s="43"/>
      <c r="M623" s="43"/>
      <c r="N623" s="43"/>
      <c r="R623" s="44"/>
      <c r="U623" s="43"/>
      <c r="V623" s="43"/>
      <c r="W623" s="43"/>
      <c r="X623" s="43"/>
      <c r="AA623" s="43"/>
    </row>
    <row r="624" ht="18.0" customHeight="1">
      <c r="B624" s="43"/>
      <c r="C624" s="43"/>
      <c r="F624" s="43"/>
      <c r="H624" s="43"/>
      <c r="I624" s="43"/>
      <c r="J624" s="43"/>
      <c r="M624" s="43"/>
      <c r="N624" s="43"/>
      <c r="R624" s="44"/>
      <c r="U624" s="43"/>
      <c r="V624" s="43"/>
      <c r="W624" s="43"/>
      <c r="X624" s="43"/>
      <c r="AA624" s="43"/>
    </row>
    <row r="625" ht="18.0" customHeight="1">
      <c r="B625" s="43"/>
      <c r="C625" s="43"/>
      <c r="F625" s="43"/>
      <c r="H625" s="43"/>
      <c r="I625" s="43"/>
      <c r="J625" s="43"/>
      <c r="M625" s="43"/>
      <c r="N625" s="43"/>
      <c r="R625" s="44"/>
      <c r="U625" s="43"/>
      <c r="V625" s="43"/>
      <c r="W625" s="43"/>
      <c r="X625" s="43"/>
      <c r="AA625" s="43"/>
    </row>
    <row r="626" ht="18.0" customHeight="1">
      <c r="B626" s="43"/>
      <c r="C626" s="43"/>
      <c r="F626" s="43"/>
      <c r="H626" s="43"/>
      <c r="I626" s="43"/>
      <c r="J626" s="43"/>
      <c r="M626" s="43"/>
      <c r="N626" s="43"/>
      <c r="R626" s="44"/>
      <c r="U626" s="43"/>
      <c r="V626" s="43"/>
      <c r="W626" s="43"/>
      <c r="X626" s="43"/>
      <c r="AA626" s="43"/>
    </row>
    <row r="627" ht="18.0" customHeight="1">
      <c r="B627" s="43"/>
      <c r="C627" s="43"/>
      <c r="F627" s="43"/>
      <c r="H627" s="43"/>
      <c r="I627" s="43"/>
      <c r="J627" s="43"/>
      <c r="M627" s="43"/>
      <c r="N627" s="43"/>
      <c r="R627" s="44"/>
      <c r="U627" s="43"/>
      <c r="V627" s="43"/>
      <c r="W627" s="43"/>
      <c r="X627" s="43"/>
      <c r="AA627" s="43"/>
    </row>
    <row r="628" ht="18.0" customHeight="1">
      <c r="B628" s="43"/>
      <c r="C628" s="43"/>
      <c r="F628" s="43"/>
      <c r="H628" s="43"/>
      <c r="I628" s="43"/>
      <c r="J628" s="43"/>
      <c r="M628" s="43"/>
      <c r="N628" s="43"/>
      <c r="R628" s="44"/>
      <c r="U628" s="43"/>
      <c r="V628" s="43"/>
      <c r="W628" s="43"/>
      <c r="X628" s="43"/>
      <c r="AA628" s="43"/>
    </row>
    <row r="629" ht="18.0" customHeight="1">
      <c r="B629" s="43"/>
      <c r="C629" s="43"/>
      <c r="F629" s="43"/>
      <c r="H629" s="43"/>
      <c r="I629" s="43"/>
      <c r="J629" s="43"/>
      <c r="M629" s="43"/>
      <c r="N629" s="43"/>
      <c r="R629" s="44"/>
      <c r="U629" s="43"/>
      <c r="V629" s="43"/>
      <c r="W629" s="43"/>
      <c r="X629" s="43"/>
      <c r="AA629" s="43"/>
    </row>
    <row r="630" ht="18.0" customHeight="1">
      <c r="B630" s="43"/>
      <c r="C630" s="43"/>
      <c r="F630" s="43"/>
      <c r="H630" s="43"/>
      <c r="I630" s="43"/>
      <c r="J630" s="43"/>
      <c r="M630" s="43"/>
      <c r="N630" s="43"/>
      <c r="R630" s="44"/>
      <c r="U630" s="43"/>
      <c r="V630" s="43"/>
      <c r="W630" s="43"/>
      <c r="X630" s="43"/>
      <c r="AA630" s="43"/>
    </row>
    <row r="631" ht="18.0" customHeight="1">
      <c r="B631" s="43"/>
      <c r="C631" s="43"/>
      <c r="F631" s="43"/>
      <c r="H631" s="43"/>
      <c r="I631" s="43"/>
      <c r="J631" s="43"/>
      <c r="M631" s="43"/>
      <c r="N631" s="43"/>
      <c r="R631" s="44"/>
      <c r="U631" s="43"/>
      <c r="V631" s="43"/>
      <c r="W631" s="43"/>
      <c r="X631" s="43"/>
      <c r="AA631" s="43"/>
    </row>
    <row r="632" ht="18.0" customHeight="1">
      <c r="B632" s="43"/>
      <c r="C632" s="43"/>
      <c r="F632" s="43"/>
      <c r="H632" s="43"/>
      <c r="I632" s="43"/>
      <c r="J632" s="43"/>
      <c r="M632" s="43"/>
      <c r="N632" s="43"/>
      <c r="R632" s="44"/>
      <c r="U632" s="43"/>
      <c r="V632" s="43"/>
      <c r="W632" s="43"/>
      <c r="X632" s="43"/>
      <c r="AA632" s="43"/>
    </row>
    <row r="633" ht="18.0" customHeight="1">
      <c r="B633" s="43"/>
      <c r="C633" s="43"/>
      <c r="F633" s="43"/>
      <c r="H633" s="43"/>
      <c r="I633" s="43"/>
      <c r="J633" s="43"/>
      <c r="M633" s="43"/>
      <c r="N633" s="43"/>
      <c r="R633" s="44"/>
      <c r="U633" s="43"/>
      <c r="V633" s="43"/>
      <c r="W633" s="43"/>
      <c r="X633" s="43"/>
      <c r="AA633" s="43"/>
    </row>
    <row r="634" ht="18.0" customHeight="1">
      <c r="B634" s="43"/>
      <c r="C634" s="43"/>
      <c r="F634" s="43"/>
      <c r="H634" s="43"/>
      <c r="I634" s="43"/>
      <c r="J634" s="43"/>
      <c r="M634" s="43"/>
      <c r="N634" s="43"/>
      <c r="R634" s="44"/>
      <c r="U634" s="43"/>
      <c r="V634" s="43"/>
      <c r="W634" s="43"/>
      <c r="X634" s="43"/>
      <c r="AA634" s="43"/>
    </row>
    <row r="635" ht="18.0" customHeight="1">
      <c r="B635" s="43"/>
      <c r="C635" s="43"/>
      <c r="F635" s="43"/>
      <c r="H635" s="43"/>
      <c r="I635" s="43"/>
      <c r="J635" s="43"/>
      <c r="M635" s="43"/>
      <c r="N635" s="43"/>
      <c r="R635" s="44"/>
      <c r="U635" s="43"/>
      <c r="V635" s="43"/>
      <c r="W635" s="43"/>
      <c r="X635" s="43"/>
      <c r="AA635" s="43"/>
    </row>
    <row r="636" ht="18.0" customHeight="1">
      <c r="B636" s="43"/>
      <c r="C636" s="43"/>
      <c r="F636" s="43"/>
      <c r="H636" s="43"/>
      <c r="I636" s="43"/>
      <c r="J636" s="43"/>
      <c r="M636" s="43"/>
      <c r="N636" s="43"/>
      <c r="R636" s="44"/>
      <c r="U636" s="43"/>
      <c r="V636" s="43"/>
      <c r="W636" s="43"/>
      <c r="X636" s="43"/>
      <c r="AA636" s="43"/>
    </row>
    <row r="637" ht="18.0" customHeight="1">
      <c r="B637" s="43"/>
      <c r="C637" s="43"/>
      <c r="F637" s="43"/>
      <c r="H637" s="43"/>
      <c r="I637" s="43"/>
      <c r="J637" s="43"/>
      <c r="M637" s="43"/>
      <c r="N637" s="43"/>
      <c r="R637" s="44"/>
      <c r="U637" s="43"/>
      <c r="V637" s="43"/>
      <c r="W637" s="43"/>
      <c r="X637" s="43"/>
      <c r="AA637" s="43"/>
    </row>
    <row r="638" ht="18.0" customHeight="1">
      <c r="B638" s="43"/>
      <c r="C638" s="43"/>
      <c r="F638" s="43"/>
      <c r="H638" s="43"/>
      <c r="I638" s="43"/>
      <c r="J638" s="43"/>
      <c r="M638" s="43"/>
      <c r="N638" s="43"/>
      <c r="R638" s="44"/>
      <c r="U638" s="43"/>
      <c r="V638" s="43"/>
      <c r="W638" s="43"/>
      <c r="X638" s="43"/>
      <c r="AA638" s="43"/>
    </row>
    <row r="639" ht="18.0" customHeight="1">
      <c r="B639" s="43"/>
      <c r="C639" s="43"/>
      <c r="F639" s="43"/>
      <c r="H639" s="43"/>
      <c r="I639" s="43"/>
      <c r="J639" s="43"/>
      <c r="M639" s="43"/>
      <c r="N639" s="43"/>
      <c r="R639" s="44"/>
      <c r="U639" s="43"/>
      <c r="V639" s="43"/>
      <c r="W639" s="43"/>
      <c r="X639" s="43"/>
      <c r="AA639" s="43"/>
    </row>
    <row r="640" ht="18.0" customHeight="1">
      <c r="B640" s="43"/>
      <c r="C640" s="43"/>
      <c r="F640" s="43"/>
      <c r="H640" s="43"/>
      <c r="I640" s="43"/>
      <c r="J640" s="43"/>
      <c r="M640" s="43"/>
      <c r="N640" s="43"/>
      <c r="R640" s="44"/>
      <c r="U640" s="43"/>
      <c r="V640" s="43"/>
      <c r="W640" s="43"/>
      <c r="X640" s="43"/>
      <c r="AA640" s="43"/>
    </row>
    <row r="641" ht="18.0" customHeight="1">
      <c r="B641" s="43"/>
      <c r="C641" s="43"/>
      <c r="F641" s="43"/>
      <c r="H641" s="43"/>
      <c r="I641" s="43"/>
      <c r="J641" s="43"/>
      <c r="M641" s="43"/>
      <c r="N641" s="43"/>
      <c r="R641" s="44"/>
      <c r="U641" s="43"/>
      <c r="V641" s="43"/>
      <c r="W641" s="43"/>
      <c r="X641" s="43"/>
      <c r="AA641" s="43"/>
    </row>
    <row r="642" ht="18.0" customHeight="1">
      <c r="B642" s="43"/>
      <c r="C642" s="43"/>
      <c r="F642" s="43"/>
      <c r="H642" s="43"/>
      <c r="I642" s="43"/>
      <c r="J642" s="43"/>
      <c r="M642" s="43"/>
      <c r="N642" s="43"/>
      <c r="R642" s="44"/>
      <c r="U642" s="43"/>
      <c r="V642" s="43"/>
      <c r="W642" s="43"/>
      <c r="X642" s="43"/>
      <c r="AA642" s="43"/>
    </row>
    <row r="643" ht="18.0" customHeight="1">
      <c r="B643" s="43"/>
      <c r="C643" s="43"/>
      <c r="F643" s="43"/>
      <c r="H643" s="43"/>
      <c r="I643" s="43"/>
      <c r="J643" s="43"/>
      <c r="M643" s="43"/>
      <c r="N643" s="43"/>
      <c r="R643" s="44"/>
      <c r="U643" s="43"/>
      <c r="V643" s="43"/>
      <c r="W643" s="43"/>
      <c r="X643" s="43"/>
      <c r="AA643" s="43"/>
    </row>
    <row r="644" ht="18.0" customHeight="1">
      <c r="B644" s="43"/>
      <c r="C644" s="43"/>
      <c r="F644" s="43"/>
      <c r="H644" s="43"/>
      <c r="I644" s="43"/>
      <c r="J644" s="43"/>
      <c r="M644" s="43"/>
      <c r="N644" s="43"/>
      <c r="R644" s="44"/>
      <c r="U644" s="43"/>
      <c r="V644" s="43"/>
      <c r="W644" s="43"/>
      <c r="X644" s="43"/>
      <c r="AA644" s="43"/>
    </row>
    <row r="645" ht="18.0" customHeight="1">
      <c r="B645" s="43"/>
      <c r="C645" s="43"/>
      <c r="F645" s="43"/>
      <c r="H645" s="43"/>
      <c r="I645" s="43"/>
      <c r="J645" s="43"/>
      <c r="M645" s="43"/>
      <c r="N645" s="43"/>
      <c r="R645" s="44"/>
      <c r="U645" s="43"/>
      <c r="V645" s="43"/>
      <c r="W645" s="43"/>
      <c r="X645" s="43"/>
      <c r="AA645" s="43"/>
    </row>
    <row r="646" ht="18.0" customHeight="1">
      <c r="B646" s="43"/>
      <c r="C646" s="43"/>
      <c r="F646" s="43"/>
      <c r="H646" s="43"/>
      <c r="I646" s="43"/>
      <c r="J646" s="43"/>
      <c r="M646" s="43"/>
      <c r="N646" s="43"/>
      <c r="R646" s="44"/>
      <c r="U646" s="43"/>
      <c r="V646" s="43"/>
      <c r="W646" s="43"/>
      <c r="X646" s="43"/>
      <c r="AA646" s="43"/>
    </row>
    <row r="647" ht="18.0" customHeight="1">
      <c r="B647" s="43"/>
      <c r="C647" s="43"/>
      <c r="F647" s="43"/>
      <c r="H647" s="43"/>
      <c r="I647" s="43"/>
      <c r="J647" s="43"/>
      <c r="M647" s="43"/>
      <c r="N647" s="43"/>
      <c r="R647" s="44"/>
      <c r="U647" s="43"/>
      <c r="V647" s="43"/>
      <c r="W647" s="43"/>
      <c r="X647" s="43"/>
      <c r="AA647" s="43"/>
    </row>
    <row r="648" ht="18.0" customHeight="1">
      <c r="B648" s="43"/>
      <c r="C648" s="43"/>
      <c r="F648" s="43"/>
      <c r="H648" s="43"/>
      <c r="I648" s="43"/>
      <c r="J648" s="43"/>
      <c r="M648" s="43"/>
      <c r="N648" s="43"/>
      <c r="R648" s="44"/>
      <c r="U648" s="43"/>
      <c r="V648" s="43"/>
      <c r="W648" s="43"/>
      <c r="X648" s="43"/>
      <c r="AA648" s="43"/>
    </row>
    <row r="649" ht="18.0" customHeight="1">
      <c r="B649" s="43"/>
      <c r="C649" s="43"/>
      <c r="F649" s="43"/>
      <c r="H649" s="43"/>
      <c r="I649" s="43"/>
      <c r="J649" s="43"/>
      <c r="M649" s="43"/>
      <c r="N649" s="43"/>
      <c r="R649" s="44"/>
      <c r="U649" s="43"/>
      <c r="V649" s="43"/>
      <c r="W649" s="43"/>
      <c r="X649" s="43"/>
      <c r="AA649" s="43"/>
    </row>
    <row r="650" ht="18.0" customHeight="1">
      <c r="B650" s="43"/>
      <c r="C650" s="43"/>
      <c r="F650" s="43"/>
      <c r="H650" s="43"/>
      <c r="I650" s="43"/>
      <c r="J650" s="43"/>
      <c r="M650" s="43"/>
      <c r="N650" s="43"/>
      <c r="R650" s="44"/>
      <c r="U650" s="43"/>
      <c r="V650" s="43"/>
      <c r="W650" s="43"/>
      <c r="X650" s="43"/>
      <c r="AA650" s="43"/>
    </row>
    <row r="651" ht="18.0" customHeight="1">
      <c r="B651" s="43"/>
      <c r="C651" s="43"/>
      <c r="F651" s="43"/>
      <c r="H651" s="43"/>
      <c r="I651" s="43"/>
      <c r="J651" s="43"/>
      <c r="M651" s="43"/>
      <c r="N651" s="43"/>
      <c r="R651" s="44"/>
      <c r="U651" s="43"/>
      <c r="V651" s="43"/>
      <c r="W651" s="43"/>
      <c r="X651" s="43"/>
      <c r="AA651" s="43"/>
    </row>
    <row r="652" ht="18.0" customHeight="1">
      <c r="B652" s="43"/>
      <c r="C652" s="43"/>
      <c r="F652" s="43"/>
      <c r="H652" s="43"/>
      <c r="I652" s="43"/>
      <c r="J652" s="43"/>
      <c r="M652" s="43"/>
      <c r="N652" s="43"/>
      <c r="R652" s="44"/>
      <c r="U652" s="43"/>
      <c r="V652" s="43"/>
      <c r="W652" s="43"/>
      <c r="X652" s="43"/>
      <c r="AA652" s="43"/>
    </row>
    <row r="653" ht="18.0" customHeight="1">
      <c r="B653" s="43"/>
      <c r="C653" s="43"/>
      <c r="F653" s="43"/>
      <c r="H653" s="43"/>
      <c r="I653" s="43"/>
      <c r="J653" s="43"/>
      <c r="M653" s="43"/>
      <c r="N653" s="43"/>
      <c r="R653" s="44"/>
      <c r="U653" s="43"/>
      <c r="V653" s="43"/>
      <c r="W653" s="43"/>
      <c r="X653" s="43"/>
      <c r="AA653" s="43"/>
    </row>
    <row r="654" ht="18.0" customHeight="1">
      <c r="B654" s="43"/>
      <c r="C654" s="43"/>
      <c r="F654" s="43"/>
      <c r="H654" s="43"/>
      <c r="I654" s="43"/>
      <c r="J654" s="43"/>
      <c r="M654" s="43"/>
      <c r="N654" s="43"/>
      <c r="R654" s="44"/>
      <c r="U654" s="43"/>
      <c r="V654" s="43"/>
      <c r="W654" s="43"/>
      <c r="X654" s="43"/>
      <c r="AA654" s="43"/>
    </row>
    <row r="655" ht="18.0" customHeight="1">
      <c r="B655" s="43"/>
      <c r="C655" s="43"/>
      <c r="F655" s="43"/>
      <c r="H655" s="43"/>
      <c r="I655" s="43"/>
      <c r="J655" s="43"/>
      <c r="M655" s="43"/>
      <c r="N655" s="43"/>
      <c r="R655" s="44"/>
      <c r="U655" s="43"/>
      <c r="V655" s="43"/>
      <c r="W655" s="43"/>
      <c r="X655" s="43"/>
      <c r="AA655" s="43"/>
    </row>
    <row r="656" ht="18.0" customHeight="1">
      <c r="B656" s="43"/>
      <c r="C656" s="43"/>
      <c r="F656" s="43"/>
      <c r="H656" s="43"/>
      <c r="I656" s="43"/>
      <c r="J656" s="43"/>
      <c r="M656" s="43"/>
      <c r="N656" s="43"/>
      <c r="R656" s="44"/>
      <c r="U656" s="43"/>
      <c r="V656" s="43"/>
      <c r="W656" s="43"/>
      <c r="X656" s="43"/>
      <c r="AA656" s="43"/>
    </row>
    <row r="657" ht="18.0" customHeight="1">
      <c r="B657" s="43"/>
      <c r="C657" s="43"/>
      <c r="F657" s="43"/>
      <c r="H657" s="43"/>
      <c r="I657" s="43"/>
      <c r="J657" s="43"/>
      <c r="M657" s="43"/>
      <c r="N657" s="43"/>
      <c r="R657" s="44"/>
      <c r="U657" s="43"/>
      <c r="V657" s="43"/>
      <c r="W657" s="43"/>
      <c r="X657" s="43"/>
      <c r="AA657" s="43"/>
    </row>
    <row r="658" ht="18.0" customHeight="1">
      <c r="B658" s="43"/>
      <c r="C658" s="43"/>
      <c r="F658" s="43"/>
      <c r="H658" s="43"/>
      <c r="I658" s="43"/>
      <c r="J658" s="43"/>
      <c r="M658" s="43"/>
      <c r="N658" s="43"/>
      <c r="R658" s="44"/>
      <c r="U658" s="43"/>
      <c r="V658" s="43"/>
      <c r="W658" s="43"/>
      <c r="X658" s="43"/>
      <c r="AA658" s="43"/>
    </row>
    <row r="659" ht="18.0" customHeight="1">
      <c r="B659" s="43"/>
      <c r="C659" s="43"/>
      <c r="F659" s="43"/>
      <c r="H659" s="43"/>
      <c r="I659" s="43"/>
      <c r="J659" s="43"/>
      <c r="M659" s="43"/>
      <c r="N659" s="43"/>
      <c r="R659" s="44"/>
      <c r="U659" s="43"/>
      <c r="V659" s="43"/>
      <c r="W659" s="43"/>
      <c r="X659" s="43"/>
      <c r="AA659" s="43"/>
    </row>
    <row r="660" ht="18.0" customHeight="1">
      <c r="B660" s="43"/>
      <c r="C660" s="43"/>
      <c r="F660" s="43"/>
      <c r="H660" s="43"/>
      <c r="I660" s="43"/>
      <c r="J660" s="43"/>
      <c r="M660" s="43"/>
      <c r="N660" s="43"/>
      <c r="R660" s="44"/>
      <c r="U660" s="43"/>
      <c r="V660" s="43"/>
      <c r="W660" s="43"/>
      <c r="X660" s="43"/>
      <c r="AA660" s="43"/>
    </row>
    <row r="661" ht="18.0" customHeight="1">
      <c r="B661" s="43"/>
      <c r="C661" s="43"/>
      <c r="F661" s="43"/>
      <c r="H661" s="43"/>
      <c r="I661" s="43"/>
      <c r="J661" s="43"/>
      <c r="M661" s="43"/>
      <c r="N661" s="43"/>
      <c r="R661" s="44"/>
      <c r="U661" s="43"/>
      <c r="V661" s="43"/>
      <c r="W661" s="43"/>
      <c r="X661" s="43"/>
      <c r="AA661" s="43"/>
    </row>
    <row r="662" ht="18.0" customHeight="1">
      <c r="B662" s="43"/>
      <c r="C662" s="43"/>
      <c r="F662" s="43"/>
      <c r="H662" s="43"/>
      <c r="I662" s="43"/>
      <c r="J662" s="43"/>
      <c r="M662" s="43"/>
      <c r="N662" s="43"/>
      <c r="R662" s="44"/>
      <c r="U662" s="43"/>
      <c r="V662" s="43"/>
      <c r="W662" s="43"/>
      <c r="X662" s="43"/>
      <c r="AA662" s="43"/>
    </row>
    <row r="663" ht="18.0" customHeight="1">
      <c r="B663" s="43"/>
      <c r="C663" s="43"/>
      <c r="F663" s="43"/>
      <c r="H663" s="43"/>
      <c r="I663" s="43"/>
      <c r="J663" s="43"/>
      <c r="M663" s="43"/>
      <c r="N663" s="43"/>
      <c r="R663" s="44"/>
      <c r="U663" s="43"/>
      <c r="V663" s="43"/>
      <c r="W663" s="43"/>
      <c r="X663" s="43"/>
      <c r="AA663" s="43"/>
    </row>
    <row r="664" ht="18.0" customHeight="1">
      <c r="B664" s="43"/>
      <c r="C664" s="43"/>
      <c r="F664" s="43"/>
      <c r="H664" s="43"/>
      <c r="I664" s="43"/>
      <c r="J664" s="43"/>
      <c r="M664" s="43"/>
      <c r="N664" s="43"/>
      <c r="R664" s="44"/>
      <c r="U664" s="43"/>
      <c r="V664" s="43"/>
      <c r="W664" s="43"/>
      <c r="X664" s="43"/>
      <c r="AA664" s="43"/>
    </row>
    <row r="665" ht="18.0" customHeight="1">
      <c r="B665" s="43"/>
      <c r="C665" s="43"/>
      <c r="F665" s="43"/>
      <c r="H665" s="43"/>
      <c r="I665" s="43"/>
      <c r="J665" s="43"/>
      <c r="M665" s="43"/>
      <c r="N665" s="43"/>
      <c r="R665" s="44"/>
      <c r="U665" s="43"/>
      <c r="V665" s="43"/>
      <c r="W665" s="43"/>
      <c r="X665" s="43"/>
      <c r="AA665" s="43"/>
    </row>
    <row r="666" ht="18.0" customHeight="1">
      <c r="B666" s="43"/>
      <c r="C666" s="43"/>
      <c r="F666" s="43"/>
      <c r="H666" s="43"/>
      <c r="I666" s="43"/>
      <c r="J666" s="43"/>
      <c r="M666" s="43"/>
      <c r="N666" s="43"/>
      <c r="R666" s="44"/>
      <c r="U666" s="43"/>
      <c r="V666" s="43"/>
      <c r="W666" s="43"/>
      <c r="X666" s="43"/>
      <c r="AA666" s="43"/>
    </row>
    <row r="667" ht="18.0" customHeight="1">
      <c r="B667" s="43"/>
      <c r="C667" s="43"/>
      <c r="F667" s="43"/>
      <c r="H667" s="43"/>
      <c r="I667" s="43"/>
      <c r="J667" s="43"/>
      <c r="M667" s="43"/>
      <c r="N667" s="43"/>
      <c r="R667" s="44"/>
      <c r="U667" s="43"/>
      <c r="V667" s="43"/>
      <c r="W667" s="43"/>
      <c r="X667" s="43"/>
      <c r="AA667" s="43"/>
    </row>
    <row r="668" ht="18.0" customHeight="1">
      <c r="B668" s="43"/>
      <c r="C668" s="43"/>
      <c r="F668" s="43"/>
      <c r="H668" s="43"/>
      <c r="I668" s="43"/>
      <c r="J668" s="43"/>
      <c r="M668" s="43"/>
      <c r="N668" s="43"/>
      <c r="R668" s="44"/>
      <c r="U668" s="43"/>
      <c r="V668" s="43"/>
      <c r="W668" s="43"/>
      <c r="X668" s="43"/>
      <c r="AA668" s="43"/>
    </row>
    <row r="669" ht="18.0" customHeight="1">
      <c r="B669" s="43"/>
      <c r="C669" s="43"/>
      <c r="F669" s="43"/>
      <c r="H669" s="43"/>
      <c r="I669" s="43"/>
      <c r="J669" s="43"/>
      <c r="M669" s="43"/>
      <c r="N669" s="43"/>
      <c r="R669" s="44"/>
      <c r="U669" s="43"/>
      <c r="V669" s="43"/>
      <c r="W669" s="43"/>
      <c r="X669" s="43"/>
      <c r="AA669" s="43"/>
    </row>
    <row r="670" ht="18.0" customHeight="1">
      <c r="B670" s="43"/>
      <c r="C670" s="43"/>
      <c r="F670" s="43"/>
      <c r="H670" s="43"/>
      <c r="I670" s="43"/>
      <c r="J670" s="43"/>
      <c r="M670" s="43"/>
      <c r="N670" s="43"/>
      <c r="R670" s="44"/>
      <c r="U670" s="43"/>
      <c r="V670" s="43"/>
      <c r="W670" s="43"/>
      <c r="X670" s="43"/>
      <c r="AA670" s="43"/>
    </row>
    <row r="671" ht="18.0" customHeight="1">
      <c r="B671" s="43"/>
      <c r="C671" s="43"/>
      <c r="F671" s="43"/>
      <c r="H671" s="43"/>
      <c r="I671" s="43"/>
      <c r="J671" s="43"/>
      <c r="M671" s="43"/>
      <c r="N671" s="43"/>
      <c r="R671" s="44"/>
      <c r="U671" s="43"/>
      <c r="V671" s="43"/>
      <c r="W671" s="43"/>
      <c r="X671" s="43"/>
      <c r="AA671" s="43"/>
    </row>
    <row r="672" ht="18.0" customHeight="1">
      <c r="B672" s="43"/>
      <c r="C672" s="43"/>
      <c r="F672" s="43"/>
      <c r="H672" s="43"/>
      <c r="I672" s="43"/>
      <c r="J672" s="43"/>
      <c r="M672" s="43"/>
      <c r="N672" s="43"/>
      <c r="R672" s="44"/>
      <c r="U672" s="43"/>
      <c r="V672" s="43"/>
      <c r="W672" s="43"/>
      <c r="X672" s="43"/>
      <c r="AA672" s="43"/>
    </row>
    <row r="673" ht="18.0" customHeight="1">
      <c r="B673" s="43"/>
      <c r="C673" s="43"/>
      <c r="F673" s="43"/>
      <c r="H673" s="43"/>
      <c r="I673" s="43"/>
      <c r="J673" s="43"/>
      <c r="M673" s="43"/>
      <c r="N673" s="43"/>
      <c r="R673" s="44"/>
      <c r="U673" s="43"/>
      <c r="V673" s="43"/>
      <c r="W673" s="43"/>
      <c r="X673" s="43"/>
      <c r="AA673" s="43"/>
    </row>
    <row r="674" ht="18.0" customHeight="1">
      <c r="B674" s="43"/>
      <c r="C674" s="43"/>
      <c r="F674" s="43"/>
      <c r="H674" s="43"/>
      <c r="I674" s="43"/>
      <c r="J674" s="43"/>
      <c r="M674" s="43"/>
      <c r="N674" s="43"/>
      <c r="R674" s="44"/>
      <c r="U674" s="43"/>
      <c r="V674" s="43"/>
      <c r="W674" s="43"/>
      <c r="X674" s="43"/>
      <c r="AA674" s="43"/>
    </row>
    <row r="675" ht="18.0" customHeight="1">
      <c r="B675" s="43"/>
      <c r="C675" s="43"/>
      <c r="F675" s="43"/>
      <c r="H675" s="43"/>
      <c r="I675" s="43"/>
      <c r="J675" s="43"/>
      <c r="M675" s="43"/>
      <c r="N675" s="43"/>
      <c r="R675" s="44"/>
      <c r="U675" s="43"/>
      <c r="V675" s="43"/>
      <c r="W675" s="43"/>
      <c r="X675" s="43"/>
      <c r="AA675" s="43"/>
    </row>
    <row r="676" ht="18.0" customHeight="1">
      <c r="B676" s="43"/>
      <c r="C676" s="43"/>
      <c r="F676" s="43"/>
      <c r="H676" s="43"/>
      <c r="I676" s="43"/>
      <c r="J676" s="43"/>
      <c r="M676" s="43"/>
      <c r="N676" s="43"/>
      <c r="R676" s="44"/>
      <c r="U676" s="43"/>
      <c r="V676" s="43"/>
      <c r="W676" s="43"/>
      <c r="X676" s="43"/>
      <c r="AA676" s="43"/>
    </row>
    <row r="677" ht="18.0" customHeight="1">
      <c r="B677" s="43"/>
      <c r="C677" s="43"/>
      <c r="F677" s="43"/>
      <c r="H677" s="43"/>
      <c r="I677" s="43"/>
      <c r="J677" s="43"/>
      <c r="M677" s="43"/>
      <c r="N677" s="43"/>
      <c r="R677" s="44"/>
      <c r="U677" s="43"/>
      <c r="V677" s="43"/>
      <c r="W677" s="43"/>
      <c r="X677" s="43"/>
      <c r="AA677" s="43"/>
    </row>
    <row r="678" ht="18.0" customHeight="1">
      <c r="B678" s="43"/>
      <c r="C678" s="43"/>
      <c r="F678" s="43"/>
      <c r="H678" s="43"/>
      <c r="I678" s="43"/>
      <c r="J678" s="43"/>
      <c r="M678" s="43"/>
      <c r="N678" s="43"/>
      <c r="R678" s="44"/>
      <c r="U678" s="43"/>
      <c r="V678" s="43"/>
      <c r="W678" s="43"/>
      <c r="X678" s="43"/>
      <c r="AA678" s="43"/>
    </row>
    <row r="679" ht="18.0" customHeight="1">
      <c r="B679" s="43"/>
      <c r="C679" s="43"/>
      <c r="F679" s="43"/>
      <c r="H679" s="43"/>
      <c r="I679" s="43"/>
      <c r="J679" s="43"/>
      <c r="M679" s="43"/>
      <c r="N679" s="43"/>
      <c r="R679" s="44"/>
      <c r="U679" s="43"/>
      <c r="V679" s="43"/>
      <c r="W679" s="43"/>
      <c r="X679" s="43"/>
      <c r="AA679" s="43"/>
    </row>
    <row r="680" ht="18.0" customHeight="1">
      <c r="B680" s="43"/>
      <c r="C680" s="43"/>
      <c r="F680" s="43"/>
      <c r="H680" s="43"/>
      <c r="I680" s="43"/>
      <c r="J680" s="43"/>
      <c r="M680" s="43"/>
      <c r="N680" s="43"/>
      <c r="R680" s="44"/>
      <c r="U680" s="43"/>
      <c r="V680" s="43"/>
      <c r="W680" s="43"/>
      <c r="X680" s="43"/>
      <c r="AA680" s="43"/>
    </row>
    <row r="681" ht="18.0" customHeight="1">
      <c r="B681" s="43"/>
      <c r="C681" s="43"/>
      <c r="F681" s="43"/>
      <c r="H681" s="43"/>
      <c r="I681" s="43"/>
      <c r="J681" s="43"/>
      <c r="M681" s="43"/>
      <c r="N681" s="43"/>
      <c r="R681" s="44"/>
      <c r="U681" s="43"/>
      <c r="V681" s="43"/>
      <c r="W681" s="43"/>
      <c r="X681" s="43"/>
      <c r="AA681" s="43"/>
    </row>
    <row r="682" ht="18.0" customHeight="1">
      <c r="B682" s="43"/>
      <c r="C682" s="43"/>
      <c r="F682" s="43"/>
      <c r="H682" s="43"/>
      <c r="I682" s="43"/>
      <c r="J682" s="43"/>
      <c r="M682" s="43"/>
      <c r="N682" s="43"/>
      <c r="R682" s="44"/>
      <c r="U682" s="43"/>
      <c r="V682" s="43"/>
      <c r="W682" s="43"/>
      <c r="X682" s="43"/>
      <c r="AA682" s="43"/>
    </row>
    <row r="683" ht="18.0" customHeight="1">
      <c r="B683" s="43"/>
      <c r="C683" s="43"/>
      <c r="F683" s="43"/>
      <c r="H683" s="43"/>
      <c r="I683" s="43"/>
      <c r="J683" s="43"/>
      <c r="M683" s="43"/>
      <c r="N683" s="43"/>
      <c r="R683" s="44"/>
      <c r="U683" s="43"/>
      <c r="V683" s="43"/>
      <c r="W683" s="43"/>
      <c r="X683" s="43"/>
      <c r="AA683" s="43"/>
    </row>
    <row r="684" ht="18.0" customHeight="1">
      <c r="B684" s="43"/>
      <c r="C684" s="43"/>
      <c r="F684" s="43"/>
      <c r="H684" s="43"/>
      <c r="I684" s="43"/>
      <c r="J684" s="43"/>
      <c r="M684" s="43"/>
      <c r="N684" s="43"/>
      <c r="R684" s="44"/>
      <c r="U684" s="43"/>
      <c r="V684" s="43"/>
      <c r="W684" s="43"/>
      <c r="X684" s="43"/>
      <c r="AA684" s="43"/>
    </row>
    <row r="685" ht="18.0" customHeight="1">
      <c r="B685" s="43"/>
      <c r="C685" s="43"/>
      <c r="F685" s="43"/>
      <c r="H685" s="43"/>
      <c r="I685" s="43"/>
      <c r="J685" s="43"/>
      <c r="M685" s="43"/>
      <c r="N685" s="43"/>
      <c r="R685" s="44"/>
      <c r="U685" s="43"/>
      <c r="V685" s="43"/>
      <c r="W685" s="43"/>
      <c r="X685" s="43"/>
      <c r="AA685" s="43"/>
    </row>
    <row r="686" ht="18.0" customHeight="1">
      <c r="B686" s="43"/>
      <c r="C686" s="43"/>
      <c r="F686" s="43"/>
      <c r="H686" s="43"/>
      <c r="I686" s="43"/>
      <c r="J686" s="43"/>
      <c r="M686" s="43"/>
      <c r="N686" s="43"/>
      <c r="R686" s="44"/>
      <c r="U686" s="43"/>
      <c r="V686" s="43"/>
      <c r="W686" s="43"/>
      <c r="X686" s="43"/>
      <c r="AA686" s="43"/>
    </row>
    <row r="687" ht="18.0" customHeight="1">
      <c r="B687" s="43"/>
      <c r="C687" s="43"/>
      <c r="F687" s="43"/>
      <c r="H687" s="43"/>
      <c r="I687" s="43"/>
      <c r="J687" s="43"/>
      <c r="M687" s="43"/>
      <c r="N687" s="43"/>
      <c r="R687" s="44"/>
      <c r="U687" s="43"/>
      <c r="V687" s="43"/>
      <c r="W687" s="43"/>
      <c r="X687" s="43"/>
      <c r="AA687" s="43"/>
    </row>
    <row r="688" ht="18.0" customHeight="1">
      <c r="B688" s="43"/>
      <c r="C688" s="43"/>
      <c r="F688" s="43"/>
      <c r="H688" s="43"/>
      <c r="I688" s="43"/>
      <c r="J688" s="43"/>
      <c r="M688" s="43"/>
      <c r="N688" s="43"/>
      <c r="R688" s="44"/>
      <c r="U688" s="43"/>
      <c r="V688" s="43"/>
      <c r="W688" s="43"/>
      <c r="X688" s="43"/>
      <c r="AA688" s="43"/>
    </row>
    <row r="689" ht="18.0" customHeight="1">
      <c r="B689" s="43"/>
      <c r="C689" s="43"/>
      <c r="F689" s="43"/>
      <c r="H689" s="43"/>
      <c r="I689" s="43"/>
      <c r="J689" s="43"/>
      <c r="M689" s="43"/>
      <c r="N689" s="43"/>
      <c r="R689" s="44"/>
      <c r="U689" s="43"/>
      <c r="V689" s="43"/>
      <c r="W689" s="43"/>
      <c r="X689" s="43"/>
      <c r="AA689" s="43"/>
    </row>
    <row r="690" ht="18.0" customHeight="1">
      <c r="B690" s="43"/>
      <c r="C690" s="43"/>
      <c r="F690" s="43"/>
      <c r="H690" s="43"/>
      <c r="I690" s="43"/>
      <c r="J690" s="43"/>
      <c r="M690" s="43"/>
      <c r="N690" s="43"/>
      <c r="R690" s="44"/>
      <c r="U690" s="43"/>
      <c r="V690" s="43"/>
      <c r="W690" s="43"/>
      <c r="X690" s="43"/>
      <c r="AA690" s="43"/>
    </row>
    <row r="691" ht="18.0" customHeight="1">
      <c r="B691" s="43"/>
      <c r="C691" s="43"/>
      <c r="F691" s="43"/>
      <c r="H691" s="43"/>
      <c r="I691" s="43"/>
      <c r="J691" s="43"/>
      <c r="M691" s="43"/>
      <c r="N691" s="43"/>
      <c r="R691" s="44"/>
      <c r="U691" s="43"/>
      <c r="V691" s="43"/>
      <c r="W691" s="43"/>
      <c r="X691" s="43"/>
      <c r="AA691" s="43"/>
    </row>
    <row r="692" ht="18.0" customHeight="1">
      <c r="B692" s="43"/>
      <c r="C692" s="43"/>
      <c r="F692" s="43"/>
      <c r="H692" s="43"/>
      <c r="I692" s="43"/>
      <c r="J692" s="43"/>
      <c r="M692" s="43"/>
      <c r="N692" s="43"/>
      <c r="R692" s="44"/>
      <c r="U692" s="43"/>
      <c r="V692" s="43"/>
      <c r="W692" s="43"/>
      <c r="X692" s="43"/>
      <c r="AA692" s="43"/>
    </row>
    <row r="693" ht="18.0" customHeight="1">
      <c r="B693" s="43"/>
      <c r="C693" s="43"/>
      <c r="F693" s="43"/>
      <c r="H693" s="43"/>
      <c r="I693" s="43"/>
      <c r="J693" s="43"/>
      <c r="M693" s="43"/>
      <c r="N693" s="43"/>
      <c r="R693" s="44"/>
      <c r="U693" s="43"/>
      <c r="V693" s="43"/>
      <c r="W693" s="43"/>
      <c r="X693" s="43"/>
      <c r="AA693" s="43"/>
    </row>
    <row r="694" ht="18.0" customHeight="1">
      <c r="B694" s="43"/>
      <c r="C694" s="43"/>
      <c r="F694" s="43"/>
      <c r="H694" s="43"/>
      <c r="I694" s="43"/>
      <c r="J694" s="43"/>
      <c r="M694" s="43"/>
      <c r="N694" s="43"/>
      <c r="R694" s="44"/>
      <c r="U694" s="43"/>
      <c r="V694" s="43"/>
      <c r="W694" s="43"/>
      <c r="X694" s="43"/>
      <c r="AA694" s="43"/>
    </row>
    <row r="695" ht="18.0" customHeight="1">
      <c r="B695" s="43"/>
      <c r="C695" s="43"/>
      <c r="F695" s="43"/>
      <c r="H695" s="43"/>
      <c r="I695" s="43"/>
      <c r="J695" s="43"/>
      <c r="M695" s="43"/>
      <c r="N695" s="43"/>
      <c r="R695" s="44"/>
      <c r="U695" s="43"/>
      <c r="V695" s="43"/>
      <c r="W695" s="43"/>
      <c r="X695" s="43"/>
      <c r="AA695" s="43"/>
    </row>
    <row r="696" ht="18.0" customHeight="1">
      <c r="B696" s="43"/>
      <c r="C696" s="43"/>
      <c r="F696" s="43"/>
      <c r="H696" s="43"/>
      <c r="I696" s="43"/>
      <c r="J696" s="43"/>
      <c r="M696" s="43"/>
      <c r="N696" s="43"/>
      <c r="R696" s="44"/>
      <c r="U696" s="43"/>
      <c r="V696" s="43"/>
      <c r="W696" s="43"/>
      <c r="X696" s="43"/>
      <c r="AA696" s="43"/>
    </row>
    <row r="697" ht="18.0" customHeight="1">
      <c r="B697" s="43"/>
      <c r="C697" s="43"/>
      <c r="F697" s="43"/>
      <c r="H697" s="43"/>
      <c r="I697" s="43"/>
      <c r="J697" s="43"/>
      <c r="M697" s="43"/>
      <c r="N697" s="43"/>
      <c r="R697" s="44"/>
      <c r="U697" s="43"/>
      <c r="V697" s="43"/>
      <c r="W697" s="43"/>
      <c r="X697" s="43"/>
      <c r="AA697" s="43"/>
    </row>
    <row r="698" ht="18.0" customHeight="1">
      <c r="B698" s="43"/>
      <c r="C698" s="43"/>
      <c r="F698" s="43"/>
      <c r="H698" s="43"/>
      <c r="I698" s="43"/>
      <c r="J698" s="43"/>
      <c r="M698" s="43"/>
      <c r="N698" s="43"/>
      <c r="R698" s="44"/>
      <c r="U698" s="43"/>
      <c r="V698" s="43"/>
      <c r="W698" s="43"/>
      <c r="X698" s="43"/>
      <c r="AA698" s="43"/>
    </row>
    <row r="699" ht="18.0" customHeight="1">
      <c r="B699" s="43"/>
      <c r="C699" s="43"/>
      <c r="F699" s="43"/>
      <c r="H699" s="43"/>
      <c r="I699" s="43"/>
      <c r="J699" s="43"/>
      <c r="M699" s="43"/>
      <c r="N699" s="43"/>
      <c r="R699" s="44"/>
      <c r="U699" s="43"/>
      <c r="V699" s="43"/>
      <c r="W699" s="43"/>
      <c r="X699" s="43"/>
      <c r="AA699" s="43"/>
    </row>
    <row r="700" ht="18.0" customHeight="1">
      <c r="B700" s="43"/>
      <c r="C700" s="43"/>
      <c r="F700" s="43"/>
      <c r="H700" s="43"/>
      <c r="I700" s="43"/>
      <c r="J700" s="43"/>
      <c r="M700" s="43"/>
      <c r="N700" s="43"/>
      <c r="R700" s="44"/>
      <c r="U700" s="43"/>
      <c r="V700" s="43"/>
      <c r="W700" s="43"/>
      <c r="X700" s="43"/>
      <c r="AA700" s="43"/>
    </row>
    <row r="701" ht="18.0" customHeight="1">
      <c r="B701" s="43"/>
      <c r="C701" s="43"/>
      <c r="F701" s="43"/>
      <c r="H701" s="43"/>
      <c r="I701" s="43"/>
      <c r="J701" s="43"/>
      <c r="M701" s="43"/>
      <c r="N701" s="43"/>
      <c r="R701" s="44"/>
      <c r="U701" s="43"/>
      <c r="V701" s="43"/>
      <c r="W701" s="43"/>
      <c r="X701" s="43"/>
      <c r="AA701" s="43"/>
    </row>
    <row r="702" ht="18.0" customHeight="1">
      <c r="B702" s="43"/>
      <c r="C702" s="43"/>
      <c r="F702" s="43"/>
      <c r="H702" s="43"/>
      <c r="I702" s="43"/>
      <c r="J702" s="43"/>
      <c r="M702" s="43"/>
      <c r="N702" s="43"/>
      <c r="R702" s="44"/>
      <c r="U702" s="43"/>
      <c r="V702" s="43"/>
      <c r="W702" s="43"/>
      <c r="X702" s="43"/>
      <c r="AA702" s="43"/>
    </row>
    <row r="703" ht="18.0" customHeight="1">
      <c r="B703" s="43"/>
      <c r="C703" s="43"/>
      <c r="F703" s="43"/>
      <c r="H703" s="43"/>
      <c r="I703" s="43"/>
      <c r="J703" s="43"/>
      <c r="M703" s="43"/>
      <c r="N703" s="43"/>
      <c r="R703" s="44"/>
      <c r="U703" s="43"/>
      <c r="V703" s="43"/>
      <c r="W703" s="43"/>
      <c r="X703" s="43"/>
      <c r="AA703" s="43"/>
    </row>
    <row r="704" ht="18.0" customHeight="1">
      <c r="B704" s="43"/>
      <c r="C704" s="43"/>
      <c r="F704" s="43"/>
      <c r="H704" s="43"/>
      <c r="I704" s="43"/>
      <c r="J704" s="43"/>
      <c r="M704" s="43"/>
      <c r="N704" s="43"/>
      <c r="R704" s="44"/>
      <c r="U704" s="43"/>
      <c r="V704" s="43"/>
      <c r="W704" s="43"/>
      <c r="X704" s="43"/>
      <c r="AA704" s="43"/>
    </row>
    <row r="705" ht="18.0" customHeight="1">
      <c r="B705" s="43"/>
      <c r="C705" s="43"/>
      <c r="F705" s="43"/>
      <c r="H705" s="43"/>
      <c r="I705" s="43"/>
      <c r="J705" s="43"/>
      <c r="M705" s="43"/>
      <c r="N705" s="43"/>
      <c r="R705" s="44"/>
      <c r="U705" s="43"/>
      <c r="V705" s="43"/>
      <c r="W705" s="43"/>
      <c r="X705" s="43"/>
      <c r="AA705" s="43"/>
    </row>
    <row r="706" ht="18.0" customHeight="1">
      <c r="B706" s="43"/>
      <c r="C706" s="43"/>
      <c r="F706" s="43"/>
      <c r="H706" s="43"/>
      <c r="I706" s="43"/>
      <c r="J706" s="43"/>
      <c r="M706" s="43"/>
      <c r="N706" s="43"/>
      <c r="R706" s="44"/>
      <c r="U706" s="43"/>
      <c r="V706" s="43"/>
      <c r="W706" s="43"/>
      <c r="X706" s="43"/>
      <c r="AA706" s="43"/>
    </row>
    <row r="707" ht="18.0" customHeight="1">
      <c r="B707" s="43"/>
      <c r="C707" s="43"/>
      <c r="F707" s="43"/>
      <c r="H707" s="43"/>
      <c r="I707" s="43"/>
      <c r="J707" s="43"/>
      <c r="M707" s="43"/>
      <c r="N707" s="43"/>
      <c r="R707" s="44"/>
      <c r="U707" s="43"/>
      <c r="V707" s="43"/>
      <c r="W707" s="43"/>
      <c r="X707" s="43"/>
      <c r="AA707" s="43"/>
    </row>
    <row r="708" ht="18.0" customHeight="1">
      <c r="B708" s="43"/>
      <c r="C708" s="43"/>
      <c r="F708" s="43"/>
      <c r="H708" s="43"/>
      <c r="I708" s="43"/>
      <c r="J708" s="43"/>
      <c r="M708" s="43"/>
      <c r="N708" s="43"/>
      <c r="R708" s="44"/>
      <c r="U708" s="43"/>
      <c r="V708" s="43"/>
      <c r="W708" s="43"/>
      <c r="X708" s="43"/>
      <c r="AA708" s="43"/>
    </row>
    <row r="709" ht="18.0" customHeight="1">
      <c r="B709" s="43"/>
      <c r="C709" s="43"/>
      <c r="F709" s="43"/>
      <c r="H709" s="43"/>
      <c r="I709" s="43"/>
      <c r="J709" s="43"/>
      <c r="M709" s="43"/>
      <c r="N709" s="43"/>
      <c r="R709" s="44"/>
      <c r="U709" s="43"/>
      <c r="V709" s="43"/>
      <c r="W709" s="43"/>
      <c r="X709" s="43"/>
      <c r="AA709" s="43"/>
    </row>
    <row r="710" ht="18.0" customHeight="1">
      <c r="B710" s="43"/>
      <c r="C710" s="43"/>
      <c r="F710" s="43"/>
      <c r="H710" s="43"/>
      <c r="I710" s="43"/>
      <c r="J710" s="43"/>
      <c r="M710" s="43"/>
      <c r="N710" s="43"/>
      <c r="R710" s="44"/>
      <c r="U710" s="43"/>
      <c r="V710" s="43"/>
      <c r="W710" s="43"/>
      <c r="X710" s="43"/>
      <c r="AA710" s="43"/>
    </row>
    <row r="711" ht="18.0" customHeight="1">
      <c r="B711" s="43"/>
      <c r="C711" s="43"/>
      <c r="F711" s="43"/>
      <c r="H711" s="43"/>
      <c r="I711" s="43"/>
      <c r="J711" s="43"/>
      <c r="M711" s="43"/>
      <c r="N711" s="43"/>
      <c r="R711" s="44"/>
      <c r="U711" s="43"/>
      <c r="V711" s="43"/>
      <c r="W711" s="43"/>
      <c r="X711" s="43"/>
      <c r="AA711" s="43"/>
    </row>
    <row r="712" ht="18.0" customHeight="1">
      <c r="B712" s="43"/>
      <c r="C712" s="43"/>
      <c r="F712" s="43"/>
      <c r="H712" s="43"/>
      <c r="I712" s="43"/>
      <c r="J712" s="43"/>
      <c r="M712" s="43"/>
      <c r="N712" s="43"/>
      <c r="R712" s="44"/>
      <c r="U712" s="43"/>
      <c r="V712" s="43"/>
      <c r="W712" s="43"/>
      <c r="X712" s="43"/>
      <c r="AA712" s="43"/>
    </row>
    <row r="713" ht="18.0" customHeight="1">
      <c r="B713" s="43"/>
      <c r="C713" s="43"/>
      <c r="F713" s="43"/>
      <c r="H713" s="43"/>
      <c r="I713" s="43"/>
      <c r="J713" s="43"/>
      <c r="M713" s="43"/>
      <c r="N713" s="43"/>
      <c r="R713" s="44"/>
      <c r="U713" s="43"/>
      <c r="V713" s="43"/>
      <c r="W713" s="43"/>
      <c r="X713" s="43"/>
      <c r="AA713" s="43"/>
    </row>
    <row r="714" ht="18.0" customHeight="1">
      <c r="B714" s="43"/>
      <c r="C714" s="43"/>
      <c r="F714" s="43"/>
      <c r="H714" s="43"/>
      <c r="I714" s="43"/>
      <c r="J714" s="43"/>
      <c r="M714" s="43"/>
      <c r="N714" s="43"/>
      <c r="R714" s="44"/>
      <c r="U714" s="43"/>
      <c r="V714" s="43"/>
      <c r="W714" s="43"/>
      <c r="X714" s="43"/>
      <c r="AA714" s="43"/>
    </row>
    <row r="715" ht="18.0" customHeight="1">
      <c r="B715" s="43"/>
      <c r="C715" s="43"/>
      <c r="F715" s="43"/>
      <c r="H715" s="43"/>
      <c r="I715" s="43"/>
      <c r="J715" s="43"/>
      <c r="M715" s="43"/>
      <c r="N715" s="43"/>
      <c r="R715" s="44"/>
      <c r="U715" s="43"/>
      <c r="V715" s="43"/>
      <c r="W715" s="43"/>
      <c r="X715" s="43"/>
      <c r="AA715" s="43"/>
    </row>
    <row r="716" ht="18.0" customHeight="1">
      <c r="B716" s="43"/>
      <c r="C716" s="43"/>
      <c r="F716" s="43"/>
      <c r="H716" s="43"/>
      <c r="I716" s="43"/>
      <c r="J716" s="43"/>
      <c r="M716" s="43"/>
      <c r="N716" s="43"/>
      <c r="R716" s="44"/>
      <c r="U716" s="43"/>
      <c r="V716" s="43"/>
      <c r="W716" s="43"/>
      <c r="X716" s="43"/>
      <c r="AA716" s="43"/>
    </row>
    <row r="717" ht="18.0" customHeight="1">
      <c r="B717" s="43"/>
      <c r="C717" s="43"/>
      <c r="F717" s="43"/>
      <c r="H717" s="43"/>
      <c r="I717" s="43"/>
      <c r="J717" s="43"/>
      <c r="M717" s="43"/>
      <c r="N717" s="43"/>
      <c r="R717" s="44"/>
      <c r="U717" s="43"/>
      <c r="V717" s="43"/>
      <c r="W717" s="43"/>
      <c r="X717" s="43"/>
      <c r="AA717" s="43"/>
    </row>
    <row r="718" ht="18.0" customHeight="1">
      <c r="B718" s="43"/>
      <c r="C718" s="43"/>
      <c r="F718" s="43"/>
      <c r="H718" s="43"/>
      <c r="I718" s="43"/>
      <c r="J718" s="43"/>
      <c r="M718" s="43"/>
      <c r="N718" s="43"/>
      <c r="R718" s="44"/>
      <c r="U718" s="43"/>
      <c r="V718" s="43"/>
      <c r="W718" s="43"/>
      <c r="X718" s="43"/>
      <c r="AA718" s="43"/>
    </row>
    <row r="719" ht="18.0" customHeight="1">
      <c r="B719" s="43"/>
      <c r="C719" s="43"/>
      <c r="F719" s="43"/>
      <c r="H719" s="43"/>
      <c r="I719" s="43"/>
      <c r="J719" s="43"/>
      <c r="M719" s="43"/>
      <c r="N719" s="43"/>
      <c r="R719" s="44"/>
      <c r="U719" s="43"/>
      <c r="V719" s="43"/>
      <c r="W719" s="43"/>
      <c r="X719" s="43"/>
      <c r="AA719" s="43"/>
    </row>
    <row r="720" ht="18.0" customHeight="1">
      <c r="B720" s="43"/>
      <c r="C720" s="43"/>
      <c r="F720" s="43"/>
      <c r="H720" s="43"/>
      <c r="I720" s="43"/>
      <c r="J720" s="43"/>
      <c r="M720" s="43"/>
      <c r="N720" s="43"/>
      <c r="R720" s="44"/>
      <c r="U720" s="43"/>
      <c r="V720" s="43"/>
      <c r="W720" s="43"/>
      <c r="X720" s="43"/>
      <c r="AA720" s="43"/>
    </row>
    <row r="721" ht="18.0" customHeight="1">
      <c r="B721" s="43"/>
      <c r="C721" s="43"/>
      <c r="F721" s="43"/>
      <c r="H721" s="43"/>
      <c r="I721" s="43"/>
      <c r="J721" s="43"/>
      <c r="M721" s="43"/>
      <c r="N721" s="43"/>
      <c r="R721" s="44"/>
      <c r="U721" s="43"/>
      <c r="V721" s="43"/>
      <c r="W721" s="43"/>
      <c r="X721" s="43"/>
      <c r="AA721" s="43"/>
    </row>
    <row r="722" ht="18.0" customHeight="1">
      <c r="B722" s="43"/>
      <c r="C722" s="43"/>
      <c r="F722" s="43"/>
      <c r="H722" s="43"/>
      <c r="I722" s="43"/>
      <c r="J722" s="43"/>
      <c r="M722" s="43"/>
      <c r="N722" s="43"/>
      <c r="R722" s="44"/>
      <c r="U722" s="43"/>
      <c r="V722" s="43"/>
      <c r="W722" s="43"/>
      <c r="X722" s="43"/>
      <c r="AA722" s="43"/>
    </row>
    <row r="723" ht="18.0" customHeight="1">
      <c r="B723" s="43"/>
      <c r="C723" s="43"/>
      <c r="F723" s="43"/>
      <c r="H723" s="43"/>
      <c r="I723" s="43"/>
      <c r="J723" s="43"/>
      <c r="M723" s="43"/>
      <c r="N723" s="43"/>
      <c r="R723" s="44"/>
      <c r="U723" s="43"/>
      <c r="V723" s="43"/>
      <c r="W723" s="43"/>
      <c r="X723" s="43"/>
      <c r="AA723" s="43"/>
    </row>
    <row r="724" ht="18.0" customHeight="1">
      <c r="B724" s="43"/>
      <c r="C724" s="43"/>
      <c r="F724" s="43"/>
      <c r="H724" s="43"/>
      <c r="I724" s="43"/>
      <c r="J724" s="43"/>
      <c r="M724" s="43"/>
      <c r="N724" s="43"/>
      <c r="R724" s="44"/>
      <c r="U724" s="43"/>
      <c r="V724" s="43"/>
      <c r="W724" s="43"/>
      <c r="X724" s="43"/>
      <c r="AA724" s="43"/>
    </row>
    <row r="725" ht="18.0" customHeight="1">
      <c r="B725" s="43"/>
      <c r="C725" s="43"/>
      <c r="F725" s="43"/>
      <c r="H725" s="43"/>
      <c r="I725" s="43"/>
      <c r="J725" s="43"/>
      <c r="M725" s="43"/>
      <c r="N725" s="43"/>
      <c r="R725" s="44"/>
      <c r="U725" s="43"/>
      <c r="V725" s="43"/>
      <c r="W725" s="43"/>
      <c r="X725" s="43"/>
      <c r="AA725" s="43"/>
    </row>
    <row r="726" ht="18.0" customHeight="1">
      <c r="B726" s="43"/>
      <c r="C726" s="43"/>
      <c r="F726" s="43"/>
      <c r="H726" s="43"/>
      <c r="I726" s="43"/>
      <c r="J726" s="43"/>
      <c r="M726" s="43"/>
      <c r="N726" s="43"/>
      <c r="R726" s="44"/>
      <c r="U726" s="43"/>
      <c r="V726" s="43"/>
      <c r="W726" s="43"/>
      <c r="X726" s="43"/>
      <c r="AA726" s="43"/>
    </row>
    <row r="727" ht="18.0" customHeight="1">
      <c r="B727" s="43"/>
      <c r="C727" s="43"/>
      <c r="F727" s="43"/>
      <c r="H727" s="43"/>
      <c r="I727" s="43"/>
      <c r="J727" s="43"/>
      <c r="M727" s="43"/>
      <c r="N727" s="43"/>
      <c r="R727" s="44"/>
      <c r="U727" s="43"/>
      <c r="V727" s="43"/>
      <c r="W727" s="43"/>
      <c r="X727" s="43"/>
      <c r="AA727" s="43"/>
    </row>
    <row r="728" ht="18.0" customHeight="1">
      <c r="B728" s="43"/>
      <c r="C728" s="43"/>
      <c r="F728" s="43"/>
      <c r="H728" s="43"/>
      <c r="I728" s="43"/>
      <c r="J728" s="43"/>
      <c r="M728" s="43"/>
      <c r="N728" s="43"/>
      <c r="R728" s="44"/>
      <c r="U728" s="43"/>
      <c r="V728" s="43"/>
      <c r="W728" s="43"/>
      <c r="X728" s="43"/>
      <c r="AA728" s="43"/>
    </row>
    <row r="729" ht="18.0" customHeight="1">
      <c r="B729" s="43"/>
      <c r="C729" s="43"/>
      <c r="F729" s="43"/>
      <c r="H729" s="43"/>
      <c r="I729" s="43"/>
      <c r="J729" s="43"/>
      <c r="M729" s="43"/>
      <c r="N729" s="43"/>
      <c r="R729" s="44"/>
      <c r="U729" s="43"/>
      <c r="V729" s="43"/>
      <c r="W729" s="43"/>
      <c r="X729" s="43"/>
      <c r="AA729" s="43"/>
    </row>
    <row r="730" ht="18.0" customHeight="1">
      <c r="B730" s="43"/>
      <c r="C730" s="43"/>
      <c r="F730" s="43"/>
      <c r="H730" s="43"/>
      <c r="I730" s="43"/>
      <c r="J730" s="43"/>
      <c r="M730" s="43"/>
      <c r="N730" s="43"/>
      <c r="R730" s="44"/>
      <c r="U730" s="43"/>
      <c r="V730" s="43"/>
      <c r="W730" s="43"/>
      <c r="X730" s="43"/>
      <c r="AA730" s="43"/>
    </row>
    <row r="731" ht="18.0" customHeight="1">
      <c r="B731" s="43"/>
      <c r="C731" s="43"/>
      <c r="F731" s="43"/>
      <c r="H731" s="43"/>
      <c r="I731" s="43"/>
      <c r="J731" s="43"/>
      <c r="M731" s="43"/>
      <c r="N731" s="43"/>
      <c r="R731" s="44"/>
      <c r="U731" s="43"/>
      <c r="V731" s="43"/>
      <c r="W731" s="43"/>
      <c r="X731" s="43"/>
      <c r="AA731" s="43"/>
    </row>
    <row r="732" ht="18.0" customHeight="1">
      <c r="B732" s="43"/>
      <c r="C732" s="43"/>
      <c r="F732" s="43"/>
      <c r="H732" s="43"/>
      <c r="I732" s="43"/>
      <c r="J732" s="43"/>
      <c r="M732" s="43"/>
      <c r="N732" s="43"/>
      <c r="R732" s="44"/>
      <c r="U732" s="43"/>
      <c r="V732" s="43"/>
      <c r="W732" s="43"/>
      <c r="X732" s="43"/>
      <c r="AA732" s="43"/>
    </row>
    <row r="733" ht="18.0" customHeight="1">
      <c r="B733" s="43"/>
      <c r="C733" s="43"/>
      <c r="F733" s="43"/>
      <c r="H733" s="43"/>
      <c r="I733" s="43"/>
      <c r="J733" s="43"/>
      <c r="M733" s="43"/>
      <c r="N733" s="43"/>
      <c r="R733" s="44"/>
      <c r="U733" s="43"/>
      <c r="V733" s="43"/>
      <c r="W733" s="43"/>
      <c r="X733" s="43"/>
      <c r="AA733" s="43"/>
    </row>
    <row r="734" ht="18.0" customHeight="1">
      <c r="B734" s="43"/>
      <c r="C734" s="43"/>
      <c r="F734" s="43"/>
      <c r="H734" s="43"/>
      <c r="I734" s="43"/>
      <c r="J734" s="43"/>
      <c r="M734" s="43"/>
      <c r="N734" s="43"/>
      <c r="R734" s="44"/>
      <c r="U734" s="43"/>
      <c r="V734" s="43"/>
      <c r="W734" s="43"/>
      <c r="X734" s="43"/>
      <c r="AA734" s="43"/>
    </row>
    <row r="735" ht="18.0" customHeight="1">
      <c r="B735" s="43"/>
      <c r="C735" s="43"/>
      <c r="F735" s="43"/>
      <c r="H735" s="43"/>
      <c r="I735" s="43"/>
      <c r="J735" s="43"/>
      <c r="M735" s="43"/>
      <c r="N735" s="43"/>
      <c r="R735" s="44"/>
      <c r="U735" s="43"/>
      <c r="V735" s="43"/>
      <c r="W735" s="43"/>
      <c r="X735" s="43"/>
      <c r="AA735" s="43"/>
    </row>
    <row r="736" ht="18.0" customHeight="1">
      <c r="B736" s="43"/>
      <c r="C736" s="43"/>
      <c r="F736" s="43"/>
      <c r="H736" s="43"/>
      <c r="I736" s="43"/>
      <c r="J736" s="43"/>
      <c r="M736" s="43"/>
      <c r="N736" s="43"/>
      <c r="R736" s="44"/>
      <c r="U736" s="43"/>
      <c r="V736" s="43"/>
      <c r="W736" s="43"/>
      <c r="X736" s="43"/>
      <c r="AA736" s="43"/>
    </row>
    <row r="737" ht="18.0" customHeight="1">
      <c r="B737" s="43"/>
      <c r="C737" s="43"/>
      <c r="F737" s="43"/>
      <c r="H737" s="43"/>
      <c r="I737" s="43"/>
      <c r="J737" s="43"/>
      <c r="M737" s="43"/>
      <c r="N737" s="43"/>
      <c r="R737" s="44"/>
      <c r="U737" s="43"/>
      <c r="V737" s="43"/>
      <c r="W737" s="43"/>
      <c r="X737" s="43"/>
      <c r="AA737" s="43"/>
    </row>
    <row r="738" ht="18.0" customHeight="1">
      <c r="B738" s="43"/>
      <c r="C738" s="43"/>
      <c r="F738" s="43"/>
      <c r="H738" s="43"/>
      <c r="I738" s="43"/>
      <c r="J738" s="43"/>
      <c r="M738" s="43"/>
      <c r="N738" s="43"/>
      <c r="R738" s="44"/>
      <c r="U738" s="43"/>
      <c r="V738" s="43"/>
      <c r="W738" s="43"/>
      <c r="X738" s="43"/>
      <c r="AA738" s="43"/>
    </row>
    <row r="739" ht="18.0" customHeight="1">
      <c r="B739" s="43"/>
      <c r="C739" s="43"/>
      <c r="F739" s="43"/>
      <c r="H739" s="43"/>
      <c r="I739" s="43"/>
      <c r="J739" s="43"/>
      <c r="M739" s="43"/>
      <c r="N739" s="43"/>
      <c r="R739" s="44"/>
      <c r="U739" s="43"/>
      <c r="V739" s="43"/>
      <c r="W739" s="43"/>
      <c r="X739" s="43"/>
      <c r="AA739" s="43"/>
    </row>
    <row r="740" ht="18.0" customHeight="1">
      <c r="B740" s="43"/>
      <c r="C740" s="43"/>
      <c r="F740" s="43"/>
      <c r="H740" s="43"/>
      <c r="I740" s="43"/>
      <c r="J740" s="43"/>
      <c r="M740" s="43"/>
      <c r="N740" s="43"/>
      <c r="R740" s="44"/>
      <c r="U740" s="43"/>
      <c r="V740" s="43"/>
      <c r="W740" s="43"/>
      <c r="X740" s="43"/>
      <c r="AA740" s="43"/>
    </row>
    <row r="741" ht="18.0" customHeight="1">
      <c r="B741" s="43"/>
      <c r="C741" s="43"/>
      <c r="F741" s="43"/>
      <c r="H741" s="43"/>
      <c r="I741" s="43"/>
      <c r="J741" s="43"/>
      <c r="M741" s="43"/>
      <c r="N741" s="43"/>
      <c r="R741" s="44"/>
      <c r="U741" s="43"/>
      <c r="V741" s="43"/>
      <c r="W741" s="43"/>
      <c r="X741" s="43"/>
      <c r="AA741" s="43"/>
    </row>
    <row r="742" ht="18.0" customHeight="1">
      <c r="B742" s="43"/>
      <c r="C742" s="43"/>
      <c r="F742" s="43"/>
      <c r="H742" s="43"/>
      <c r="I742" s="43"/>
      <c r="J742" s="43"/>
      <c r="M742" s="43"/>
      <c r="N742" s="43"/>
      <c r="R742" s="44"/>
      <c r="U742" s="43"/>
      <c r="V742" s="43"/>
      <c r="W742" s="43"/>
      <c r="X742" s="43"/>
      <c r="AA742" s="43"/>
    </row>
    <row r="743" ht="18.0" customHeight="1">
      <c r="B743" s="43"/>
      <c r="C743" s="43"/>
      <c r="F743" s="43"/>
      <c r="H743" s="43"/>
      <c r="I743" s="43"/>
      <c r="J743" s="43"/>
      <c r="M743" s="43"/>
      <c r="N743" s="43"/>
      <c r="R743" s="44"/>
      <c r="U743" s="43"/>
      <c r="V743" s="43"/>
      <c r="W743" s="43"/>
      <c r="X743" s="43"/>
      <c r="AA743" s="43"/>
    </row>
    <row r="744" ht="18.0" customHeight="1">
      <c r="B744" s="43"/>
      <c r="C744" s="43"/>
      <c r="F744" s="43"/>
      <c r="H744" s="43"/>
      <c r="I744" s="43"/>
      <c r="J744" s="43"/>
      <c r="M744" s="43"/>
      <c r="N744" s="43"/>
      <c r="R744" s="44"/>
      <c r="U744" s="43"/>
      <c r="V744" s="43"/>
      <c r="W744" s="43"/>
      <c r="X744" s="43"/>
      <c r="AA744" s="43"/>
    </row>
    <row r="745" ht="18.0" customHeight="1">
      <c r="B745" s="43"/>
      <c r="C745" s="43"/>
      <c r="F745" s="43"/>
      <c r="H745" s="43"/>
      <c r="I745" s="43"/>
      <c r="J745" s="43"/>
      <c r="M745" s="43"/>
      <c r="N745" s="43"/>
      <c r="R745" s="44"/>
      <c r="U745" s="43"/>
      <c r="V745" s="43"/>
      <c r="W745" s="43"/>
      <c r="X745" s="43"/>
      <c r="AA745" s="43"/>
    </row>
    <row r="746" ht="18.0" customHeight="1">
      <c r="B746" s="43"/>
      <c r="C746" s="43"/>
      <c r="F746" s="43"/>
      <c r="H746" s="43"/>
      <c r="I746" s="43"/>
      <c r="J746" s="43"/>
      <c r="M746" s="43"/>
      <c r="N746" s="43"/>
      <c r="R746" s="44"/>
      <c r="U746" s="43"/>
      <c r="V746" s="43"/>
      <c r="W746" s="43"/>
      <c r="X746" s="43"/>
      <c r="AA746" s="43"/>
    </row>
    <row r="747" ht="18.0" customHeight="1">
      <c r="B747" s="43"/>
      <c r="C747" s="43"/>
      <c r="F747" s="43"/>
      <c r="H747" s="43"/>
      <c r="I747" s="43"/>
      <c r="J747" s="43"/>
      <c r="M747" s="43"/>
      <c r="N747" s="43"/>
      <c r="R747" s="44"/>
      <c r="U747" s="43"/>
      <c r="V747" s="43"/>
      <c r="W747" s="43"/>
      <c r="X747" s="43"/>
      <c r="AA747" s="43"/>
    </row>
    <row r="748" ht="18.0" customHeight="1">
      <c r="B748" s="43"/>
      <c r="C748" s="43"/>
      <c r="F748" s="43"/>
      <c r="H748" s="43"/>
      <c r="I748" s="43"/>
      <c r="J748" s="43"/>
      <c r="M748" s="43"/>
      <c r="N748" s="43"/>
      <c r="R748" s="44"/>
      <c r="U748" s="43"/>
      <c r="V748" s="43"/>
      <c r="W748" s="43"/>
      <c r="X748" s="43"/>
      <c r="AA748" s="43"/>
    </row>
    <row r="749" ht="18.0" customHeight="1">
      <c r="B749" s="43"/>
      <c r="C749" s="43"/>
      <c r="F749" s="43"/>
      <c r="H749" s="43"/>
      <c r="I749" s="43"/>
      <c r="J749" s="43"/>
      <c r="M749" s="43"/>
      <c r="N749" s="43"/>
      <c r="R749" s="44"/>
      <c r="U749" s="43"/>
      <c r="V749" s="43"/>
      <c r="W749" s="43"/>
      <c r="X749" s="43"/>
      <c r="AA749" s="43"/>
    </row>
    <row r="750" ht="18.0" customHeight="1">
      <c r="B750" s="43"/>
      <c r="C750" s="43"/>
      <c r="F750" s="43"/>
      <c r="H750" s="43"/>
      <c r="I750" s="43"/>
      <c r="J750" s="43"/>
      <c r="M750" s="43"/>
      <c r="N750" s="43"/>
      <c r="R750" s="44"/>
      <c r="U750" s="43"/>
      <c r="V750" s="43"/>
      <c r="W750" s="43"/>
      <c r="X750" s="43"/>
      <c r="AA750" s="43"/>
    </row>
    <row r="751" ht="18.0" customHeight="1">
      <c r="B751" s="43"/>
      <c r="C751" s="43"/>
      <c r="F751" s="43"/>
      <c r="H751" s="43"/>
      <c r="I751" s="43"/>
      <c r="J751" s="43"/>
      <c r="M751" s="43"/>
      <c r="N751" s="43"/>
      <c r="R751" s="44"/>
      <c r="U751" s="43"/>
      <c r="V751" s="43"/>
      <c r="W751" s="43"/>
      <c r="X751" s="43"/>
      <c r="AA751" s="43"/>
    </row>
    <row r="752" ht="18.0" customHeight="1">
      <c r="B752" s="43"/>
      <c r="C752" s="43"/>
      <c r="F752" s="43"/>
      <c r="H752" s="43"/>
      <c r="I752" s="43"/>
      <c r="J752" s="43"/>
      <c r="M752" s="43"/>
      <c r="N752" s="43"/>
      <c r="R752" s="44"/>
      <c r="U752" s="43"/>
      <c r="V752" s="43"/>
      <c r="W752" s="43"/>
      <c r="X752" s="43"/>
      <c r="AA752" s="43"/>
    </row>
    <row r="753" ht="18.0" customHeight="1">
      <c r="B753" s="43"/>
      <c r="C753" s="43"/>
      <c r="F753" s="43"/>
      <c r="H753" s="43"/>
      <c r="I753" s="43"/>
      <c r="J753" s="43"/>
      <c r="M753" s="43"/>
      <c r="N753" s="43"/>
      <c r="R753" s="44"/>
      <c r="U753" s="43"/>
      <c r="V753" s="43"/>
      <c r="W753" s="43"/>
      <c r="X753" s="43"/>
      <c r="AA753" s="43"/>
    </row>
    <row r="754" ht="18.0" customHeight="1">
      <c r="B754" s="43"/>
      <c r="C754" s="43"/>
      <c r="F754" s="43"/>
      <c r="H754" s="43"/>
      <c r="I754" s="43"/>
      <c r="J754" s="43"/>
      <c r="M754" s="43"/>
      <c r="N754" s="43"/>
      <c r="R754" s="44"/>
      <c r="U754" s="43"/>
      <c r="V754" s="43"/>
      <c r="W754" s="43"/>
      <c r="X754" s="43"/>
      <c r="AA754" s="43"/>
    </row>
    <row r="755" ht="18.0" customHeight="1">
      <c r="B755" s="43"/>
      <c r="C755" s="43"/>
      <c r="F755" s="43"/>
      <c r="H755" s="43"/>
      <c r="I755" s="43"/>
      <c r="J755" s="43"/>
      <c r="M755" s="43"/>
      <c r="N755" s="43"/>
      <c r="R755" s="44"/>
      <c r="U755" s="43"/>
      <c r="V755" s="43"/>
      <c r="W755" s="43"/>
      <c r="X755" s="43"/>
      <c r="AA755" s="43"/>
    </row>
    <row r="756" ht="18.0" customHeight="1">
      <c r="B756" s="43"/>
      <c r="C756" s="43"/>
      <c r="F756" s="43"/>
      <c r="H756" s="43"/>
      <c r="I756" s="43"/>
      <c r="J756" s="43"/>
      <c r="M756" s="43"/>
      <c r="N756" s="43"/>
      <c r="R756" s="44"/>
      <c r="U756" s="43"/>
      <c r="V756" s="43"/>
      <c r="W756" s="43"/>
      <c r="X756" s="43"/>
      <c r="AA756" s="43"/>
    </row>
    <row r="757" ht="18.0" customHeight="1">
      <c r="B757" s="43"/>
      <c r="C757" s="43"/>
      <c r="F757" s="43"/>
      <c r="H757" s="43"/>
      <c r="I757" s="43"/>
      <c r="J757" s="43"/>
      <c r="M757" s="43"/>
      <c r="N757" s="43"/>
      <c r="R757" s="44"/>
      <c r="U757" s="43"/>
      <c r="V757" s="43"/>
      <c r="W757" s="43"/>
      <c r="X757" s="43"/>
      <c r="AA757" s="43"/>
    </row>
    <row r="758" ht="18.0" customHeight="1">
      <c r="B758" s="43"/>
      <c r="C758" s="43"/>
      <c r="F758" s="43"/>
      <c r="H758" s="43"/>
      <c r="I758" s="43"/>
      <c r="J758" s="43"/>
      <c r="M758" s="43"/>
      <c r="N758" s="43"/>
      <c r="R758" s="44"/>
      <c r="U758" s="43"/>
      <c r="V758" s="43"/>
      <c r="W758" s="43"/>
      <c r="X758" s="43"/>
      <c r="AA758" s="43"/>
    </row>
    <row r="759" ht="18.0" customHeight="1">
      <c r="B759" s="43"/>
      <c r="C759" s="43"/>
      <c r="F759" s="43"/>
      <c r="H759" s="43"/>
      <c r="I759" s="43"/>
      <c r="J759" s="43"/>
      <c r="M759" s="43"/>
      <c r="N759" s="43"/>
      <c r="R759" s="44"/>
      <c r="U759" s="43"/>
      <c r="V759" s="43"/>
      <c r="W759" s="43"/>
      <c r="X759" s="43"/>
      <c r="AA759" s="43"/>
    </row>
    <row r="760" ht="18.0" customHeight="1">
      <c r="B760" s="43"/>
      <c r="C760" s="43"/>
      <c r="F760" s="43"/>
      <c r="H760" s="43"/>
      <c r="I760" s="43"/>
      <c r="J760" s="43"/>
      <c r="M760" s="43"/>
      <c r="N760" s="43"/>
      <c r="R760" s="44"/>
      <c r="U760" s="43"/>
      <c r="V760" s="43"/>
      <c r="W760" s="43"/>
      <c r="X760" s="43"/>
      <c r="AA760" s="43"/>
    </row>
    <row r="761" ht="18.0" customHeight="1">
      <c r="B761" s="43"/>
      <c r="C761" s="43"/>
      <c r="F761" s="43"/>
      <c r="H761" s="43"/>
      <c r="I761" s="43"/>
      <c r="J761" s="43"/>
      <c r="M761" s="43"/>
      <c r="N761" s="43"/>
      <c r="R761" s="44"/>
      <c r="U761" s="43"/>
      <c r="V761" s="43"/>
      <c r="W761" s="43"/>
      <c r="X761" s="43"/>
      <c r="AA761" s="43"/>
    </row>
    <row r="762" ht="18.0" customHeight="1">
      <c r="B762" s="43"/>
      <c r="C762" s="43"/>
      <c r="F762" s="43"/>
      <c r="H762" s="43"/>
      <c r="I762" s="43"/>
      <c r="J762" s="43"/>
      <c r="M762" s="43"/>
      <c r="N762" s="43"/>
      <c r="R762" s="44"/>
      <c r="U762" s="43"/>
      <c r="V762" s="43"/>
      <c r="W762" s="43"/>
      <c r="X762" s="43"/>
      <c r="AA762" s="43"/>
    </row>
    <row r="763" ht="18.0" customHeight="1">
      <c r="B763" s="43"/>
      <c r="C763" s="43"/>
      <c r="F763" s="43"/>
      <c r="H763" s="43"/>
      <c r="I763" s="43"/>
      <c r="J763" s="43"/>
      <c r="M763" s="43"/>
      <c r="N763" s="43"/>
      <c r="R763" s="44"/>
      <c r="U763" s="43"/>
      <c r="V763" s="43"/>
      <c r="W763" s="43"/>
      <c r="X763" s="43"/>
      <c r="AA763" s="43"/>
    </row>
    <row r="764" ht="18.0" customHeight="1">
      <c r="B764" s="43"/>
      <c r="C764" s="43"/>
      <c r="F764" s="43"/>
      <c r="H764" s="43"/>
      <c r="I764" s="43"/>
      <c r="J764" s="43"/>
      <c r="M764" s="43"/>
      <c r="N764" s="43"/>
      <c r="R764" s="44"/>
      <c r="U764" s="43"/>
      <c r="V764" s="43"/>
      <c r="W764" s="43"/>
      <c r="X764" s="43"/>
      <c r="AA764" s="43"/>
    </row>
    <row r="765" ht="18.0" customHeight="1">
      <c r="B765" s="43"/>
      <c r="C765" s="43"/>
      <c r="F765" s="43"/>
      <c r="H765" s="43"/>
      <c r="I765" s="43"/>
      <c r="J765" s="43"/>
      <c r="M765" s="43"/>
      <c r="N765" s="43"/>
      <c r="R765" s="44"/>
      <c r="U765" s="43"/>
      <c r="V765" s="43"/>
      <c r="W765" s="43"/>
      <c r="X765" s="43"/>
      <c r="AA765" s="43"/>
    </row>
    <row r="766" ht="18.0" customHeight="1">
      <c r="B766" s="43"/>
      <c r="C766" s="43"/>
      <c r="F766" s="43"/>
      <c r="H766" s="43"/>
      <c r="I766" s="43"/>
      <c r="J766" s="43"/>
      <c r="M766" s="43"/>
      <c r="N766" s="43"/>
      <c r="R766" s="44"/>
      <c r="U766" s="43"/>
      <c r="V766" s="43"/>
      <c r="W766" s="43"/>
      <c r="X766" s="43"/>
      <c r="AA766" s="43"/>
    </row>
    <row r="767" ht="18.0" customHeight="1">
      <c r="B767" s="43"/>
      <c r="C767" s="43"/>
      <c r="F767" s="43"/>
      <c r="H767" s="43"/>
      <c r="I767" s="43"/>
      <c r="J767" s="43"/>
      <c r="M767" s="43"/>
      <c r="N767" s="43"/>
      <c r="R767" s="44"/>
      <c r="U767" s="43"/>
      <c r="V767" s="43"/>
      <c r="W767" s="43"/>
      <c r="X767" s="43"/>
      <c r="AA767" s="43"/>
    </row>
    <row r="768" ht="18.0" customHeight="1">
      <c r="B768" s="43"/>
      <c r="C768" s="43"/>
      <c r="F768" s="43"/>
      <c r="H768" s="43"/>
      <c r="I768" s="43"/>
      <c r="J768" s="43"/>
      <c r="M768" s="43"/>
      <c r="N768" s="43"/>
      <c r="R768" s="44"/>
      <c r="U768" s="43"/>
      <c r="V768" s="43"/>
      <c r="W768" s="43"/>
      <c r="X768" s="43"/>
      <c r="AA768" s="43"/>
    </row>
    <row r="769" ht="18.0" customHeight="1">
      <c r="B769" s="43"/>
      <c r="C769" s="43"/>
      <c r="F769" s="43"/>
      <c r="H769" s="43"/>
      <c r="I769" s="43"/>
      <c r="J769" s="43"/>
      <c r="M769" s="43"/>
      <c r="N769" s="43"/>
      <c r="R769" s="44"/>
      <c r="U769" s="43"/>
      <c r="V769" s="43"/>
      <c r="W769" s="43"/>
      <c r="X769" s="43"/>
      <c r="AA769" s="43"/>
    </row>
    <row r="770" ht="18.0" customHeight="1">
      <c r="B770" s="43"/>
      <c r="C770" s="43"/>
      <c r="F770" s="43"/>
      <c r="H770" s="43"/>
      <c r="I770" s="43"/>
      <c r="J770" s="43"/>
      <c r="M770" s="43"/>
      <c r="N770" s="43"/>
      <c r="R770" s="44"/>
      <c r="U770" s="43"/>
      <c r="V770" s="43"/>
      <c r="W770" s="43"/>
      <c r="X770" s="43"/>
      <c r="AA770" s="43"/>
    </row>
    <row r="771" ht="18.0" customHeight="1">
      <c r="B771" s="43"/>
      <c r="C771" s="43"/>
      <c r="F771" s="43"/>
      <c r="H771" s="43"/>
      <c r="I771" s="43"/>
      <c r="J771" s="43"/>
      <c r="M771" s="43"/>
      <c r="N771" s="43"/>
      <c r="R771" s="44"/>
      <c r="U771" s="43"/>
      <c r="V771" s="43"/>
      <c r="W771" s="43"/>
      <c r="X771" s="43"/>
      <c r="AA771" s="43"/>
    </row>
    <row r="772" ht="18.0" customHeight="1">
      <c r="B772" s="43"/>
      <c r="C772" s="43"/>
      <c r="F772" s="43"/>
      <c r="H772" s="43"/>
      <c r="I772" s="43"/>
      <c r="J772" s="43"/>
      <c r="M772" s="43"/>
      <c r="N772" s="43"/>
      <c r="R772" s="44"/>
      <c r="U772" s="43"/>
      <c r="V772" s="43"/>
      <c r="W772" s="43"/>
      <c r="X772" s="43"/>
      <c r="AA772" s="43"/>
    </row>
    <row r="773" ht="18.0" customHeight="1">
      <c r="B773" s="43"/>
      <c r="C773" s="43"/>
      <c r="F773" s="43"/>
      <c r="H773" s="43"/>
      <c r="I773" s="43"/>
      <c r="J773" s="43"/>
      <c r="M773" s="43"/>
      <c r="N773" s="43"/>
      <c r="R773" s="44"/>
      <c r="U773" s="43"/>
      <c r="V773" s="43"/>
      <c r="W773" s="43"/>
      <c r="X773" s="43"/>
      <c r="AA773" s="43"/>
    </row>
    <row r="774" ht="18.0" customHeight="1">
      <c r="B774" s="43"/>
      <c r="C774" s="43"/>
      <c r="F774" s="43"/>
      <c r="H774" s="43"/>
      <c r="I774" s="43"/>
      <c r="J774" s="43"/>
      <c r="M774" s="43"/>
      <c r="N774" s="43"/>
      <c r="R774" s="44"/>
      <c r="U774" s="43"/>
      <c r="V774" s="43"/>
      <c r="W774" s="43"/>
      <c r="X774" s="43"/>
      <c r="AA774" s="43"/>
    </row>
    <row r="775" ht="18.0" customHeight="1">
      <c r="B775" s="43"/>
      <c r="C775" s="43"/>
      <c r="F775" s="43"/>
      <c r="H775" s="43"/>
      <c r="I775" s="43"/>
      <c r="J775" s="43"/>
      <c r="M775" s="43"/>
      <c r="N775" s="43"/>
      <c r="R775" s="44"/>
      <c r="U775" s="43"/>
      <c r="V775" s="43"/>
      <c r="W775" s="43"/>
      <c r="X775" s="43"/>
      <c r="AA775" s="43"/>
    </row>
    <row r="776" ht="18.0" customHeight="1">
      <c r="B776" s="43"/>
      <c r="C776" s="43"/>
      <c r="F776" s="43"/>
      <c r="H776" s="43"/>
      <c r="I776" s="43"/>
      <c r="J776" s="43"/>
      <c r="M776" s="43"/>
      <c r="N776" s="43"/>
      <c r="R776" s="44"/>
      <c r="U776" s="43"/>
      <c r="V776" s="43"/>
      <c r="W776" s="43"/>
      <c r="X776" s="43"/>
      <c r="AA776" s="43"/>
    </row>
    <row r="777" ht="18.0" customHeight="1">
      <c r="B777" s="43"/>
      <c r="C777" s="43"/>
      <c r="F777" s="43"/>
      <c r="H777" s="43"/>
      <c r="I777" s="43"/>
      <c r="J777" s="43"/>
      <c r="M777" s="43"/>
      <c r="N777" s="43"/>
      <c r="R777" s="44"/>
      <c r="U777" s="43"/>
      <c r="V777" s="43"/>
      <c r="W777" s="43"/>
      <c r="X777" s="43"/>
      <c r="AA777" s="43"/>
    </row>
    <row r="778" ht="18.0" customHeight="1">
      <c r="B778" s="43"/>
      <c r="C778" s="43"/>
      <c r="F778" s="43"/>
      <c r="H778" s="43"/>
      <c r="I778" s="43"/>
      <c r="J778" s="43"/>
      <c r="M778" s="43"/>
      <c r="N778" s="43"/>
      <c r="R778" s="44"/>
      <c r="U778" s="43"/>
      <c r="V778" s="43"/>
      <c r="W778" s="43"/>
      <c r="X778" s="43"/>
      <c r="AA778" s="43"/>
    </row>
    <row r="779" ht="18.0" customHeight="1">
      <c r="B779" s="43"/>
      <c r="C779" s="43"/>
      <c r="F779" s="43"/>
      <c r="H779" s="43"/>
      <c r="I779" s="43"/>
      <c r="J779" s="43"/>
      <c r="M779" s="43"/>
      <c r="N779" s="43"/>
      <c r="R779" s="44"/>
      <c r="U779" s="43"/>
      <c r="V779" s="43"/>
      <c r="W779" s="43"/>
      <c r="X779" s="43"/>
      <c r="AA779" s="43"/>
    </row>
    <row r="780" ht="18.0" customHeight="1">
      <c r="B780" s="43"/>
      <c r="C780" s="43"/>
      <c r="F780" s="43"/>
      <c r="H780" s="43"/>
      <c r="I780" s="43"/>
      <c r="J780" s="43"/>
      <c r="M780" s="43"/>
      <c r="N780" s="43"/>
      <c r="R780" s="44"/>
      <c r="U780" s="43"/>
      <c r="V780" s="43"/>
      <c r="W780" s="43"/>
      <c r="X780" s="43"/>
      <c r="AA780" s="43"/>
    </row>
    <row r="781" ht="18.0" customHeight="1">
      <c r="B781" s="43"/>
      <c r="C781" s="43"/>
      <c r="F781" s="43"/>
      <c r="H781" s="43"/>
      <c r="I781" s="43"/>
      <c r="J781" s="43"/>
      <c r="M781" s="43"/>
      <c r="N781" s="43"/>
      <c r="R781" s="44"/>
      <c r="U781" s="43"/>
      <c r="V781" s="43"/>
      <c r="W781" s="43"/>
      <c r="X781" s="43"/>
      <c r="AA781" s="43"/>
    </row>
    <row r="782" ht="18.0" customHeight="1">
      <c r="B782" s="43"/>
      <c r="C782" s="43"/>
      <c r="F782" s="43"/>
      <c r="H782" s="43"/>
      <c r="I782" s="43"/>
      <c r="J782" s="43"/>
      <c r="M782" s="43"/>
      <c r="N782" s="43"/>
      <c r="R782" s="44"/>
      <c r="U782" s="43"/>
      <c r="V782" s="43"/>
      <c r="W782" s="43"/>
      <c r="X782" s="43"/>
      <c r="AA782" s="43"/>
    </row>
    <row r="783" ht="18.0" customHeight="1">
      <c r="B783" s="43"/>
      <c r="C783" s="43"/>
      <c r="F783" s="43"/>
      <c r="H783" s="43"/>
      <c r="I783" s="43"/>
      <c r="J783" s="43"/>
      <c r="M783" s="43"/>
      <c r="N783" s="43"/>
      <c r="R783" s="44"/>
      <c r="U783" s="43"/>
      <c r="V783" s="43"/>
      <c r="W783" s="43"/>
      <c r="X783" s="43"/>
      <c r="AA783" s="43"/>
    </row>
    <row r="784" ht="18.0" customHeight="1">
      <c r="B784" s="43"/>
      <c r="C784" s="43"/>
      <c r="F784" s="43"/>
      <c r="H784" s="43"/>
      <c r="I784" s="43"/>
      <c r="J784" s="43"/>
      <c r="M784" s="43"/>
      <c r="N784" s="43"/>
      <c r="R784" s="44"/>
      <c r="U784" s="43"/>
      <c r="V784" s="43"/>
      <c r="W784" s="43"/>
      <c r="X784" s="43"/>
      <c r="AA784" s="43"/>
    </row>
    <row r="785" ht="18.0" customHeight="1">
      <c r="B785" s="43"/>
      <c r="C785" s="43"/>
      <c r="F785" s="43"/>
      <c r="H785" s="43"/>
      <c r="I785" s="43"/>
      <c r="J785" s="43"/>
      <c r="M785" s="43"/>
      <c r="N785" s="43"/>
      <c r="R785" s="44"/>
      <c r="U785" s="43"/>
      <c r="V785" s="43"/>
      <c r="W785" s="43"/>
      <c r="X785" s="43"/>
      <c r="AA785" s="43"/>
    </row>
    <row r="786" ht="18.0" customHeight="1">
      <c r="B786" s="43"/>
      <c r="C786" s="43"/>
      <c r="F786" s="43"/>
      <c r="H786" s="43"/>
      <c r="I786" s="43"/>
      <c r="J786" s="43"/>
      <c r="M786" s="43"/>
      <c r="N786" s="43"/>
      <c r="R786" s="44"/>
      <c r="U786" s="43"/>
      <c r="V786" s="43"/>
      <c r="W786" s="43"/>
      <c r="X786" s="43"/>
      <c r="AA786" s="43"/>
    </row>
    <row r="787" ht="18.0" customHeight="1">
      <c r="B787" s="43"/>
      <c r="C787" s="43"/>
      <c r="F787" s="43"/>
      <c r="H787" s="43"/>
      <c r="I787" s="43"/>
      <c r="J787" s="43"/>
      <c r="M787" s="43"/>
      <c r="N787" s="43"/>
      <c r="R787" s="44"/>
      <c r="U787" s="43"/>
      <c r="V787" s="43"/>
      <c r="W787" s="43"/>
      <c r="X787" s="43"/>
      <c r="AA787" s="43"/>
    </row>
    <row r="788" ht="18.0" customHeight="1">
      <c r="B788" s="43"/>
      <c r="C788" s="43"/>
      <c r="F788" s="43"/>
      <c r="H788" s="43"/>
      <c r="I788" s="43"/>
      <c r="J788" s="43"/>
      <c r="M788" s="43"/>
      <c r="N788" s="43"/>
      <c r="R788" s="44"/>
      <c r="U788" s="43"/>
      <c r="V788" s="43"/>
      <c r="W788" s="43"/>
      <c r="X788" s="43"/>
      <c r="AA788" s="43"/>
    </row>
    <row r="789" ht="18.0" customHeight="1">
      <c r="B789" s="43"/>
      <c r="C789" s="43"/>
      <c r="F789" s="43"/>
      <c r="H789" s="43"/>
      <c r="I789" s="43"/>
      <c r="J789" s="43"/>
      <c r="M789" s="43"/>
      <c r="N789" s="43"/>
      <c r="R789" s="44"/>
      <c r="U789" s="43"/>
      <c r="V789" s="43"/>
      <c r="W789" s="43"/>
      <c r="X789" s="43"/>
      <c r="AA789" s="43"/>
    </row>
    <row r="790" ht="18.0" customHeight="1">
      <c r="B790" s="43"/>
      <c r="C790" s="43"/>
      <c r="F790" s="43"/>
      <c r="H790" s="43"/>
      <c r="I790" s="43"/>
      <c r="J790" s="43"/>
      <c r="M790" s="43"/>
      <c r="N790" s="43"/>
      <c r="R790" s="44"/>
      <c r="U790" s="43"/>
      <c r="V790" s="43"/>
      <c r="W790" s="43"/>
      <c r="X790" s="43"/>
      <c r="AA790" s="43"/>
    </row>
    <row r="791" ht="18.0" customHeight="1">
      <c r="B791" s="43"/>
      <c r="C791" s="43"/>
      <c r="F791" s="43"/>
      <c r="H791" s="43"/>
      <c r="I791" s="43"/>
      <c r="J791" s="43"/>
      <c r="M791" s="43"/>
      <c r="N791" s="43"/>
      <c r="R791" s="44"/>
      <c r="U791" s="43"/>
      <c r="V791" s="43"/>
      <c r="W791" s="43"/>
      <c r="X791" s="43"/>
      <c r="AA791" s="43"/>
    </row>
    <row r="792" ht="18.0" customHeight="1">
      <c r="B792" s="43"/>
      <c r="C792" s="43"/>
      <c r="F792" s="43"/>
      <c r="H792" s="43"/>
      <c r="I792" s="43"/>
      <c r="J792" s="43"/>
      <c r="M792" s="43"/>
      <c r="N792" s="43"/>
      <c r="R792" s="44"/>
      <c r="U792" s="43"/>
      <c r="V792" s="43"/>
      <c r="W792" s="43"/>
      <c r="X792" s="43"/>
      <c r="AA792" s="43"/>
    </row>
    <row r="793" ht="18.0" customHeight="1">
      <c r="B793" s="43"/>
      <c r="C793" s="43"/>
      <c r="F793" s="43"/>
      <c r="H793" s="43"/>
      <c r="I793" s="43"/>
      <c r="J793" s="43"/>
      <c r="M793" s="43"/>
      <c r="N793" s="43"/>
      <c r="R793" s="44"/>
      <c r="U793" s="43"/>
      <c r="V793" s="43"/>
      <c r="W793" s="43"/>
      <c r="X793" s="43"/>
      <c r="AA793" s="43"/>
    </row>
    <row r="794" ht="18.0" customHeight="1">
      <c r="B794" s="43"/>
      <c r="C794" s="43"/>
      <c r="F794" s="43"/>
      <c r="H794" s="43"/>
      <c r="I794" s="43"/>
      <c r="J794" s="43"/>
      <c r="M794" s="43"/>
      <c r="N794" s="43"/>
      <c r="R794" s="44"/>
      <c r="U794" s="43"/>
      <c r="V794" s="43"/>
      <c r="W794" s="43"/>
      <c r="X794" s="43"/>
      <c r="AA794" s="43"/>
    </row>
    <row r="795" ht="18.0" customHeight="1">
      <c r="B795" s="43"/>
      <c r="C795" s="43"/>
      <c r="F795" s="43"/>
      <c r="H795" s="43"/>
      <c r="I795" s="43"/>
      <c r="J795" s="43"/>
      <c r="M795" s="43"/>
      <c r="N795" s="43"/>
      <c r="R795" s="44"/>
      <c r="U795" s="43"/>
      <c r="V795" s="43"/>
      <c r="W795" s="43"/>
      <c r="X795" s="43"/>
      <c r="AA795" s="43"/>
    </row>
    <row r="796" ht="18.0" customHeight="1">
      <c r="B796" s="43"/>
      <c r="C796" s="43"/>
      <c r="F796" s="43"/>
      <c r="H796" s="43"/>
      <c r="I796" s="43"/>
      <c r="J796" s="43"/>
      <c r="M796" s="43"/>
      <c r="N796" s="43"/>
      <c r="R796" s="44"/>
      <c r="U796" s="43"/>
      <c r="V796" s="43"/>
      <c r="W796" s="43"/>
      <c r="X796" s="43"/>
      <c r="AA796" s="43"/>
    </row>
    <row r="797" ht="18.0" customHeight="1">
      <c r="B797" s="43"/>
      <c r="C797" s="43"/>
      <c r="F797" s="43"/>
      <c r="H797" s="43"/>
      <c r="I797" s="43"/>
      <c r="J797" s="43"/>
      <c r="M797" s="43"/>
      <c r="N797" s="43"/>
      <c r="R797" s="44"/>
      <c r="U797" s="43"/>
      <c r="V797" s="43"/>
      <c r="W797" s="43"/>
      <c r="X797" s="43"/>
      <c r="AA797" s="43"/>
    </row>
    <row r="798" ht="18.0" customHeight="1">
      <c r="B798" s="43"/>
      <c r="C798" s="43"/>
      <c r="F798" s="43"/>
      <c r="H798" s="43"/>
      <c r="I798" s="43"/>
      <c r="J798" s="43"/>
      <c r="M798" s="43"/>
      <c r="N798" s="43"/>
      <c r="R798" s="44"/>
      <c r="U798" s="43"/>
      <c r="V798" s="43"/>
      <c r="W798" s="43"/>
      <c r="X798" s="43"/>
      <c r="AA798" s="43"/>
    </row>
    <row r="799" ht="18.0" customHeight="1">
      <c r="B799" s="43"/>
      <c r="C799" s="43"/>
      <c r="F799" s="43"/>
      <c r="H799" s="43"/>
      <c r="I799" s="43"/>
      <c r="J799" s="43"/>
      <c r="M799" s="43"/>
      <c r="N799" s="43"/>
      <c r="R799" s="44"/>
      <c r="U799" s="43"/>
      <c r="V799" s="43"/>
      <c r="W799" s="43"/>
      <c r="X799" s="43"/>
      <c r="AA799" s="43"/>
    </row>
    <row r="800" ht="18.0" customHeight="1">
      <c r="B800" s="43"/>
      <c r="C800" s="43"/>
      <c r="F800" s="43"/>
      <c r="H800" s="43"/>
      <c r="I800" s="43"/>
      <c r="J800" s="43"/>
      <c r="M800" s="43"/>
      <c r="N800" s="43"/>
      <c r="R800" s="44"/>
      <c r="U800" s="43"/>
      <c r="V800" s="43"/>
      <c r="W800" s="43"/>
      <c r="X800" s="43"/>
      <c r="AA800" s="43"/>
    </row>
    <row r="801" ht="18.0" customHeight="1">
      <c r="B801" s="43"/>
      <c r="C801" s="43"/>
      <c r="F801" s="43"/>
      <c r="H801" s="43"/>
      <c r="I801" s="43"/>
      <c r="J801" s="43"/>
      <c r="M801" s="43"/>
      <c r="N801" s="43"/>
      <c r="R801" s="44"/>
      <c r="U801" s="43"/>
      <c r="V801" s="43"/>
      <c r="W801" s="43"/>
      <c r="X801" s="43"/>
      <c r="AA801" s="43"/>
    </row>
    <row r="802" ht="18.0" customHeight="1">
      <c r="B802" s="43"/>
      <c r="C802" s="43"/>
      <c r="F802" s="43"/>
      <c r="H802" s="43"/>
      <c r="I802" s="43"/>
      <c r="J802" s="43"/>
      <c r="M802" s="43"/>
      <c r="N802" s="43"/>
      <c r="R802" s="44"/>
      <c r="U802" s="43"/>
      <c r="V802" s="43"/>
      <c r="W802" s="43"/>
      <c r="X802" s="43"/>
      <c r="AA802" s="43"/>
    </row>
    <row r="803" ht="18.0" customHeight="1">
      <c r="B803" s="43"/>
      <c r="C803" s="43"/>
      <c r="F803" s="43"/>
      <c r="H803" s="43"/>
      <c r="I803" s="43"/>
      <c r="J803" s="43"/>
      <c r="M803" s="43"/>
      <c r="N803" s="43"/>
      <c r="R803" s="44"/>
      <c r="U803" s="43"/>
      <c r="V803" s="43"/>
      <c r="W803" s="43"/>
      <c r="X803" s="43"/>
      <c r="AA803" s="43"/>
    </row>
    <row r="804" ht="18.0" customHeight="1">
      <c r="B804" s="43"/>
      <c r="C804" s="43"/>
      <c r="F804" s="43"/>
      <c r="H804" s="43"/>
      <c r="I804" s="43"/>
      <c r="J804" s="43"/>
      <c r="M804" s="43"/>
      <c r="N804" s="43"/>
      <c r="R804" s="44"/>
      <c r="U804" s="43"/>
      <c r="V804" s="43"/>
      <c r="W804" s="43"/>
      <c r="X804" s="43"/>
      <c r="AA804" s="43"/>
    </row>
    <row r="805" ht="18.0" customHeight="1">
      <c r="B805" s="43"/>
      <c r="C805" s="43"/>
      <c r="F805" s="43"/>
      <c r="H805" s="43"/>
      <c r="I805" s="43"/>
      <c r="J805" s="43"/>
      <c r="M805" s="43"/>
      <c r="N805" s="43"/>
      <c r="R805" s="44"/>
      <c r="U805" s="43"/>
      <c r="V805" s="43"/>
      <c r="W805" s="43"/>
      <c r="X805" s="43"/>
      <c r="AA805" s="43"/>
    </row>
    <row r="806" ht="18.0" customHeight="1">
      <c r="B806" s="43"/>
      <c r="C806" s="43"/>
      <c r="F806" s="43"/>
      <c r="H806" s="43"/>
      <c r="I806" s="43"/>
      <c r="J806" s="43"/>
      <c r="M806" s="43"/>
      <c r="N806" s="43"/>
      <c r="R806" s="44"/>
      <c r="U806" s="43"/>
      <c r="V806" s="43"/>
      <c r="W806" s="43"/>
      <c r="X806" s="43"/>
      <c r="AA806" s="43"/>
    </row>
    <row r="807" ht="18.0" customHeight="1">
      <c r="B807" s="43"/>
      <c r="C807" s="43"/>
      <c r="F807" s="43"/>
      <c r="H807" s="43"/>
      <c r="I807" s="43"/>
      <c r="J807" s="43"/>
      <c r="M807" s="43"/>
      <c r="N807" s="43"/>
      <c r="R807" s="44"/>
      <c r="U807" s="43"/>
      <c r="V807" s="43"/>
      <c r="W807" s="43"/>
      <c r="X807" s="43"/>
      <c r="AA807" s="43"/>
    </row>
    <row r="808" ht="18.0" customHeight="1">
      <c r="B808" s="43"/>
      <c r="C808" s="43"/>
      <c r="F808" s="43"/>
      <c r="H808" s="43"/>
      <c r="I808" s="43"/>
      <c r="J808" s="43"/>
      <c r="M808" s="43"/>
      <c r="N808" s="43"/>
      <c r="R808" s="44"/>
      <c r="U808" s="43"/>
      <c r="V808" s="43"/>
      <c r="W808" s="43"/>
      <c r="X808" s="43"/>
      <c r="AA808" s="43"/>
    </row>
    <row r="809" ht="18.0" customHeight="1">
      <c r="B809" s="43"/>
      <c r="C809" s="43"/>
      <c r="F809" s="43"/>
      <c r="H809" s="43"/>
      <c r="I809" s="43"/>
      <c r="J809" s="43"/>
      <c r="M809" s="43"/>
      <c r="N809" s="43"/>
      <c r="R809" s="44"/>
      <c r="U809" s="43"/>
      <c r="V809" s="43"/>
      <c r="W809" s="43"/>
      <c r="X809" s="43"/>
      <c r="AA809" s="43"/>
    </row>
    <row r="810" ht="18.0" customHeight="1">
      <c r="B810" s="43"/>
      <c r="C810" s="43"/>
      <c r="F810" s="43"/>
      <c r="H810" s="43"/>
      <c r="I810" s="43"/>
      <c r="J810" s="43"/>
      <c r="M810" s="43"/>
      <c r="N810" s="43"/>
      <c r="R810" s="44"/>
      <c r="U810" s="43"/>
      <c r="V810" s="43"/>
      <c r="W810" s="43"/>
      <c r="X810" s="43"/>
      <c r="AA810" s="43"/>
    </row>
    <row r="811" ht="18.0" customHeight="1">
      <c r="B811" s="43"/>
      <c r="C811" s="43"/>
      <c r="F811" s="43"/>
      <c r="H811" s="43"/>
      <c r="I811" s="43"/>
      <c r="J811" s="43"/>
      <c r="M811" s="43"/>
      <c r="N811" s="43"/>
      <c r="R811" s="44"/>
      <c r="U811" s="43"/>
      <c r="V811" s="43"/>
      <c r="W811" s="43"/>
      <c r="X811" s="43"/>
      <c r="AA811" s="43"/>
    </row>
    <row r="812" ht="18.0" customHeight="1">
      <c r="B812" s="43"/>
      <c r="C812" s="43"/>
      <c r="F812" s="43"/>
      <c r="H812" s="43"/>
      <c r="I812" s="43"/>
      <c r="J812" s="43"/>
      <c r="M812" s="43"/>
      <c r="N812" s="43"/>
      <c r="R812" s="44"/>
      <c r="U812" s="43"/>
      <c r="V812" s="43"/>
      <c r="W812" s="43"/>
      <c r="X812" s="43"/>
      <c r="AA812" s="43"/>
    </row>
    <row r="813" ht="18.0" customHeight="1">
      <c r="B813" s="43"/>
      <c r="C813" s="43"/>
      <c r="F813" s="43"/>
      <c r="H813" s="43"/>
      <c r="I813" s="43"/>
      <c r="J813" s="43"/>
      <c r="M813" s="43"/>
      <c r="N813" s="43"/>
      <c r="R813" s="44"/>
      <c r="U813" s="43"/>
      <c r="V813" s="43"/>
      <c r="W813" s="43"/>
      <c r="X813" s="43"/>
      <c r="AA813" s="43"/>
    </row>
    <row r="814" ht="18.0" customHeight="1">
      <c r="B814" s="43"/>
      <c r="C814" s="43"/>
      <c r="F814" s="43"/>
      <c r="H814" s="43"/>
      <c r="I814" s="43"/>
      <c r="J814" s="43"/>
      <c r="M814" s="43"/>
      <c r="N814" s="43"/>
      <c r="R814" s="44"/>
      <c r="U814" s="43"/>
      <c r="V814" s="43"/>
      <c r="W814" s="43"/>
      <c r="X814" s="43"/>
      <c r="AA814" s="43"/>
    </row>
    <row r="815" ht="18.0" customHeight="1">
      <c r="B815" s="43"/>
      <c r="C815" s="43"/>
      <c r="F815" s="43"/>
      <c r="H815" s="43"/>
      <c r="I815" s="43"/>
      <c r="J815" s="43"/>
      <c r="M815" s="43"/>
      <c r="N815" s="43"/>
      <c r="R815" s="44"/>
      <c r="U815" s="43"/>
      <c r="V815" s="43"/>
      <c r="W815" s="43"/>
      <c r="X815" s="43"/>
      <c r="AA815" s="43"/>
    </row>
    <row r="816" ht="18.0" customHeight="1">
      <c r="B816" s="43"/>
      <c r="C816" s="43"/>
      <c r="F816" s="43"/>
      <c r="H816" s="43"/>
      <c r="I816" s="43"/>
      <c r="J816" s="43"/>
      <c r="M816" s="43"/>
      <c r="N816" s="43"/>
      <c r="R816" s="44"/>
      <c r="U816" s="43"/>
      <c r="V816" s="43"/>
      <c r="W816" s="43"/>
      <c r="X816" s="43"/>
      <c r="AA816" s="43"/>
    </row>
    <row r="817" ht="18.0" customHeight="1">
      <c r="B817" s="43"/>
      <c r="C817" s="43"/>
      <c r="F817" s="43"/>
      <c r="H817" s="43"/>
      <c r="I817" s="43"/>
      <c r="J817" s="43"/>
      <c r="M817" s="43"/>
      <c r="N817" s="43"/>
      <c r="R817" s="44"/>
      <c r="U817" s="43"/>
      <c r="V817" s="43"/>
      <c r="W817" s="43"/>
      <c r="X817" s="43"/>
      <c r="AA817" s="43"/>
    </row>
    <row r="818" ht="18.0" customHeight="1">
      <c r="B818" s="43"/>
      <c r="C818" s="43"/>
      <c r="F818" s="43"/>
      <c r="H818" s="43"/>
      <c r="I818" s="43"/>
      <c r="J818" s="43"/>
      <c r="M818" s="43"/>
      <c r="N818" s="43"/>
      <c r="R818" s="44"/>
      <c r="U818" s="43"/>
      <c r="V818" s="43"/>
      <c r="W818" s="43"/>
      <c r="X818" s="43"/>
      <c r="AA818" s="43"/>
    </row>
    <row r="819" ht="18.0" customHeight="1">
      <c r="B819" s="43"/>
      <c r="C819" s="43"/>
      <c r="F819" s="43"/>
      <c r="H819" s="43"/>
      <c r="I819" s="43"/>
      <c r="J819" s="43"/>
      <c r="M819" s="43"/>
      <c r="N819" s="43"/>
      <c r="R819" s="44"/>
      <c r="U819" s="43"/>
      <c r="V819" s="43"/>
      <c r="W819" s="43"/>
      <c r="X819" s="43"/>
      <c r="AA819" s="43"/>
    </row>
    <row r="820" ht="18.0" customHeight="1">
      <c r="B820" s="43"/>
      <c r="C820" s="43"/>
      <c r="F820" s="43"/>
      <c r="H820" s="43"/>
      <c r="I820" s="43"/>
      <c r="J820" s="43"/>
      <c r="M820" s="43"/>
      <c r="N820" s="43"/>
      <c r="R820" s="44"/>
      <c r="U820" s="43"/>
      <c r="V820" s="43"/>
      <c r="W820" s="43"/>
      <c r="X820" s="43"/>
      <c r="AA820" s="43"/>
    </row>
    <row r="821" ht="18.0" customHeight="1">
      <c r="B821" s="43"/>
      <c r="C821" s="43"/>
      <c r="F821" s="43"/>
      <c r="H821" s="43"/>
      <c r="I821" s="43"/>
      <c r="J821" s="43"/>
      <c r="M821" s="43"/>
      <c r="N821" s="43"/>
      <c r="R821" s="44"/>
      <c r="U821" s="43"/>
      <c r="V821" s="43"/>
      <c r="W821" s="43"/>
      <c r="X821" s="43"/>
      <c r="AA821" s="43"/>
    </row>
    <row r="822" ht="18.0" customHeight="1">
      <c r="B822" s="43"/>
      <c r="C822" s="43"/>
      <c r="F822" s="43"/>
      <c r="H822" s="43"/>
      <c r="I822" s="43"/>
      <c r="J822" s="43"/>
      <c r="M822" s="43"/>
      <c r="N822" s="43"/>
      <c r="R822" s="44"/>
      <c r="U822" s="43"/>
      <c r="V822" s="43"/>
      <c r="W822" s="43"/>
      <c r="X822" s="43"/>
      <c r="AA822" s="43"/>
    </row>
    <row r="823" ht="18.0" customHeight="1">
      <c r="B823" s="43"/>
      <c r="C823" s="43"/>
      <c r="F823" s="43"/>
      <c r="H823" s="43"/>
      <c r="I823" s="43"/>
      <c r="J823" s="43"/>
      <c r="M823" s="43"/>
      <c r="N823" s="43"/>
      <c r="R823" s="44"/>
      <c r="U823" s="43"/>
      <c r="V823" s="43"/>
      <c r="W823" s="43"/>
      <c r="X823" s="43"/>
      <c r="AA823" s="43"/>
    </row>
    <row r="824" ht="18.0" customHeight="1">
      <c r="B824" s="43"/>
      <c r="C824" s="43"/>
      <c r="F824" s="43"/>
      <c r="H824" s="43"/>
      <c r="I824" s="43"/>
      <c r="J824" s="43"/>
      <c r="M824" s="43"/>
      <c r="N824" s="43"/>
      <c r="R824" s="44"/>
      <c r="U824" s="43"/>
      <c r="V824" s="43"/>
      <c r="W824" s="43"/>
      <c r="X824" s="43"/>
      <c r="AA824" s="43"/>
    </row>
    <row r="825" ht="18.0" customHeight="1">
      <c r="B825" s="43"/>
      <c r="C825" s="43"/>
      <c r="F825" s="43"/>
      <c r="H825" s="43"/>
      <c r="I825" s="43"/>
      <c r="J825" s="43"/>
      <c r="M825" s="43"/>
      <c r="N825" s="43"/>
      <c r="R825" s="44"/>
      <c r="U825" s="43"/>
      <c r="V825" s="43"/>
      <c r="W825" s="43"/>
      <c r="X825" s="43"/>
      <c r="AA825" s="43"/>
    </row>
    <row r="826" ht="18.0" customHeight="1">
      <c r="B826" s="43"/>
      <c r="C826" s="43"/>
      <c r="F826" s="43"/>
      <c r="H826" s="43"/>
      <c r="I826" s="43"/>
      <c r="J826" s="43"/>
      <c r="M826" s="43"/>
      <c r="N826" s="43"/>
      <c r="R826" s="44"/>
      <c r="U826" s="43"/>
      <c r="V826" s="43"/>
      <c r="W826" s="43"/>
      <c r="X826" s="43"/>
      <c r="AA826" s="43"/>
    </row>
    <row r="827" ht="18.0" customHeight="1">
      <c r="B827" s="43"/>
      <c r="C827" s="43"/>
      <c r="F827" s="43"/>
      <c r="H827" s="43"/>
      <c r="I827" s="43"/>
      <c r="J827" s="43"/>
      <c r="M827" s="43"/>
      <c r="N827" s="43"/>
      <c r="R827" s="44"/>
      <c r="U827" s="43"/>
      <c r="V827" s="43"/>
      <c r="W827" s="43"/>
      <c r="X827" s="43"/>
      <c r="AA827" s="43"/>
    </row>
    <row r="828" ht="18.0" customHeight="1">
      <c r="B828" s="43"/>
      <c r="C828" s="43"/>
      <c r="F828" s="43"/>
      <c r="H828" s="43"/>
      <c r="I828" s="43"/>
      <c r="J828" s="43"/>
      <c r="M828" s="43"/>
      <c r="N828" s="43"/>
      <c r="R828" s="44"/>
      <c r="U828" s="43"/>
      <c r="V828" s="43"/>
      <c r="W828" s="43"/>
      <c r="X828" s="43"/>
      <c r="AA828" s="43"/>
    </row>
    <row r="829" ht="18.0" customHeight="1">
      <c r="B829" s="43"/>
      <c r="C829" s="43"/>
      <c r="F829" s="43"/>
      <c r="H829" s="43"/>
      <c r="I829" s="43"/>
      <c r="J829" s="43"/>
      <c r="M829" s="43"/>
      <c r="N829" s="43"/>
      <c r="R829" s="44"/>
      <c r="U829" s="43"/>
      <c r="V829" s="43"/>
      <c r="W829" s="43"/>
      <c r="X829" s="43"/>
      <c r="AA829" s="43"/>
    </row>
    <row r="830" ht="18.0" customHeight="1">
      <c r="B830" s="43"/>
      <c r="C830" s="43"/>
      <c r="F830" s="43"/>
      <c r="H830" s="43"/>
      <c r="I830" s="43"/>
      <c r="J830" s="43"/>
      <c r="M830" s="43"/>
      <c r="N830" s="43"/>
      <c r="R830" s="44"/>
      <c r="U830" s="43"/>
      <c r="V830" s="43"/>
      <c r="W830" s="43"/>
      <c r="X830" s="43"/>
      <c r="AA830" s="43"/>
    </row>
    <row r="831" ht="18.0" customHeight="1">
      <c r="B831" s="43"/>
      <c r="C831" s="43"/>
      <c r="F831" s="43"/>
      <c r="H831" s="43"/>
      <c r="I831" s="43"/>
      <c r="J831" s="43"/>
      <c r="M831" s="43"/>
      <c r="N831" s="43"/>
      <c r="R831" s="44"/>
      <c r="U831" s="43"/>
      <c r="V831" s="43"/>
      <c r="W831" s="43"/>
      <c r="X831" s="43"/>
      <c r="AA831" s="43"/>
    </row>
    <row r="832" ht="18.0" customHeight="1">
      <c r="B832" s="43"/>
      <c r="C832" s="43"/>
      <c r="F832" s="43"/>
      <c r="H832" s="43"/>
      <c r="I832" s="43"/>
      <c r="J832" s="43"/>
      <c r="M832" s="43"/>
      <c r="N832" s="43"/>
      <c r="R832" s="44"/>
      <c r="U832" s="43"/>
      <c r="V832" s="43"/>
      <c r="W832" s="43"/>
      <c r="X832" s="43"/>
      <c r="AA832" s="43"/>
    </row>
    <row r="833" ht="18.0" customHeight="1">
      <c r="B833" s="43"/>
      <c r="C833" s="43"/>
      <c r="F833" s="43"/>
      <c r="H833" s="43"/>
      <c r="I833" s="43"/>
      <c r="J833" s="43"/>
      <c r="M833" s="43"/>
      <c r="N833" s="43"/>
      <c r="R833" s="44"/>
      <c r="U833" s="43"/>
      <c r="V833" s="43"/>
      <c r="W833" s="43"/>
      <c r="X833" s="43"/>
      <c r="AA833" s="43"/>
    </row>
    <row r="834" ht="18.0" customHeight="1">
      <c r="B834" s="43"/>
      <c r="C834" s="43"/>
      <c r="F834" s="43"/>
      <c r="H834" s="43"/>
      <c r="I834" s="43"/>
      <c r="J834" s="43"/>
      <c r="M834" s="43"/>
      <c r="N834" s="43"/>
      <c r="R834" s="44"/>
      <c r="U834" s="43"/>
      <c r="V834" s="43"/>
      <c r="W834" s="43"/>
      <c r="X834" s="43"/>
      <c r="AA834" s="43"/>
    </row>
    <row r="835" ht="18.0" customHeight="1">
      <c r="B835" s="43"/>
      <c r="C835" s="43"/>
      <c r="F835" s="43"/>
      <c r="H835" s="43"/>
      <c r="I835" s="43"/>
      <c r="J835" s="43"/>
      <c r="M835" s="43"/>
      <c r="N835" s="43"/>
      <c r="R835" s="44"/>
      <c r="U835" s="43"/>
      <c r="V835" s="43"/>
      <c r="W835" s="43"/>
      <c r="X835" s="43"/>
      <c r="AA835" s="43"/>
    </row>
    <row r="836" ht="18.0" customHeight="1">
      <c r="B836" s="43"/>
      <c r="C836" s="43"/>
      <c r="F836" s="43"/>
      <c r="H836" s="43"/>
      <c r="I836" s="43"/>
      <c r="J836" s="43"/>
      <c r="M836" s="43"/>
      <c r="N836" s="43"/>
      <c r="R836" s="44"/>
      <c r="U836" s="43"/>
      <c r="V836" s="43"/>
      <c r="W836" s="43"/>
      <c r="X836" s="43"/>
      <c r="AA836" s="43"/>
    </row>
    <row r="837" ht="18.0" customHeight="1">
      <c r="B837" s="43"/>
      <c r="C837" s="43"/>
      <c r="F837" s="43"/>
      <c r="H837" s="43"/>
      <c r="I837" s="43"/>
      <c r="J837" s="43"/>
      <c r="M837" s="43"/>
      <c r="N837" s="43"/>
      <c r="R837" s="44"/>
      <c r="U837" s="43"/>
      <c r="V837" s="43"/>
      <c r="W837" s="43"/>
      <c r="X837" s="43"/>
      <c r="AA837" s="43"/>
    </row>
    <row r="838" ht="18.0" customHeight="1">
      <c r="B838" s="43"/>
      <c r="C838" s="43"/>
      <c r="F838" s="43"/>
      <c r="H838" s="43"/>
      <c r="I838" s="43"/>
      <c r="J838" s="43"/>
      <c r="M838" s="43"/>
      <c r="N838" s="43"/>
      <c r="R838" s="44"/>
      <c r="U838" s="43"/>
      <c r="V838" s="43"/>
      <c r="W838" s="43"/>
      <c r="X838" s="43"/>
      <c r="AA838" s="43"/>
    </row>
    <row r="839" ht="18.0" customHeight="1">
      <c r="B839" s="43"/>
      <c r="C839" s="43"/>
      <c r="F839" s="43"/>
      <c r="H839" s="43"/>
      <c r="I839" s="43"/>
      <c r="J839" s="43"/>
      <c r="M839" s="43"/>
      <c r="N839" s="43"/>
      <c r="R839" s="44"/>
      <c r="U839" s="43"/>
      <c r="V839" s="43"/>
      <c r="W839" s="43"/>
      <c r="X839" s="43"/>
      <c r="AA839" s="43"/>
    </row>
    <row r="840" ht="18.0" customHeight="1">
      <c r="B840" s="43"/>
      <c r="C840" s="43"/>
      <c r="F840" s="43"/>
      <c r="H840" s="43"/>
      <c r="I840" s="43"/>
      <c r="J840" s="43"/>
      <c r="M840" s="43"/>
      <c r="N840" s="43"/>
      <c r="R840" s="44"/>
      <c r="U840" s="43"/>
      <c r="V840" s="43"/>
      <c r="W840" s="43"/>
      <c r="X840" s="43"/>
      <c r="AA840" s="43"/>
    </row>
    <row r="841" ht="18.0" customHeight="1">
      <c r="B841" s="43"/>
      <c r="C841" s="43"/>
      <c r="F841" s="43"/>
      <c r="H841" s="43"/>
      <c r="I841" s="43"/>
      <c r="J841" s="43"/>
      <c r="M841" s="43"/>
      <c r="N841" s="43"/>
      <c r="R841" s="44"/>
      <c r="U841" s="43"/>
      <c r="V841" s="43"/>
      <c r="W841" s="43"/>
      <c r="X841" s="43"/>
      <c r="AA841" s="43"/>
    </row>
    <row r="842" ht="18.0" customHeight="1">
      <c r="B842" s="43"/>
      <c r="C842" s="43"/>
      <c r="F842" s="43"/>
      <c r="H842" s="43"/>
      <c r="I842" s="43"/>
      <c r="J842" s="43"/>
      <c r="M842" s="43"/>
      <c r="N842" s="43"/>
      <c r="R842" s="44"/>
      <c r="U842" s="43"/>
      <c r="V842" s="43"/>
      <c r="W842" s="43"/>
      <c r="X842" s="43"/>
      <c r="AA842" s="43"/>
    </row>
    <row r="843" ht="18.0" customHeight="1">
      <c r="B843" s="43"/>
      <c r="C843" s="43"/>
      <c r="F843" s="43"/>
      <c r="H843" s="43"/>
      <c r="I843" s="43"/>
      <c r="J843" s="43"/>
      <c r="M843" s="43"/>
      <c r="N843" s="43"/>
      <c r="R843" s="44"/>
      <c r="U843" s="43"/>
      <c r="V843" s="43"/>
      <c r="W843" s="43"/>
      <c r="X843" s="43"/>
      <c r="AA843" s="43"/>
    </row>
    <row r="844" ht="18.0" customHeight="1">
      <c r="B844" s="43"/>
      <c r="C844" s="43"/>
      <c r="F844" s="43"/>
      <c r="H844" s="43"/>
      <c r="I844" s="43"/>
      <c r="J844" s="43"/>
      <c r="M844" s="43"/>
      <c r="N844" s="43"/>
      <c r="R844" s="44"/>
      <c r="U844" s="43"/>
      <c r="V844" s="43"/>
      <c r="W844" s="43"/>
      <c r="X844" s="43"/>
      <c r="AA844" s="43"/>
    </row>
    <row r="845" ht="18.0" customHeight="1">
      <c r="B845" s="43"/>
      <c r="C845" s="43"/>
      <c r="F845" s="43"/>
      <c r="H845" s="43"/>
      <c r="I845" s="43"/>
      <c r="J845" s="43"/>
      <c r="M845" s="43"/>
      <c r="N845" s="43"/>
      <c r="R845" s="44"/>
      <c r="U845" s="43"/>
      <c r="V845" s="43"/>
      <c r="W845" s="43"/>
      <c r="X845" s="43"/>
      <c r="AA845" s="43"/>
    </row>
    <row r="846" ht="18.0" customHeight="1">
      <c r="B846" s="43"/>
      <c r="C846" s="43"/>
      <c r="F846" s="43"/>
      <c r="H846" s="43"/>
      <c r="I846" s="43"/>
      <c r="J846" s="43"/>
      <c r="M846" s="43"/>
      <c r="N846" s="43"/>
      <c r="R846" s="44"/>
      <c r="U846" s="43"/>
      <c r="V846" s="43"/>
      <c r="W846" s="43"/>
      <c r="X846" s="43"/>
      <c r="AA846" s="43"/>
    </row>
    <row r="847" ht="18.0" customHeight="1">
      <c r="B847" s="43"/>
      <c r="C847" s="43"/>
      <c r="F847" s="43"/>
      <c r="H847" s="43"/>
      <c r="I847" s="43"/>
      <c r="J847" s="43"/>
      <c r="M847" s="43"/>
      <c r="N847" s="43"/>
      <c r="R847" s="44"/>
      <c r="U847" s="43"/>
      <c r="V847" s="43"/>
      <c r="W847" s="43"/>
      <c r="X847" s="43"/>
      <c r="AA847" s="43"/>
    </row>
    <row r="848" ht="18.0" customHeight="1">
      <c r="B848" s="43"/>
      <c r="C848" s="43"/>
      <c r="F848" s="43"/>
      <c r="H848" s="43"/>
      <c r="I848" s="43"/>
      <c r="J848" s="43"/>
      <c r="M848" s="43"/>
      <c r="N848" s="43"/>
      <c r="R848" s="44"/>
      <c r="U848" s="43"/>
      <c r="V848" s="43"/>
      <c r="W848" s="43"/>
      <c r="X848" s="43"/>
      <c r="AA848" s="43"/>
    </row>
    <row r="849" ht="18.0" customHeight="1">
      <c r="B849" s="43"/>
      <c r="C849" s="43"/>
      <c r="F849" s="43"/>
      <c r="H849" s="43"/>
      <c r="I849" s="43"/>
      <c r="J849" s="43"/>
      <c r="M849" s="43"/>
      <c r="N849" s="43"/>
      <c r="R849" s="44"/>
      <c r="U849" s="43"/>
      <c r="V849" s="43"/>
      <c r="W849" s="43"/>
      <c r="X849" s="43"/>
      <c r="AA849" s="43"/>
    </row>
    <row r="850" ht="18.0" customHeight="1">
      <c r="B850" s="43"/>
      <c r="C850" s="43"/>
      <c r="F850" s="43"/>
      <c r="H850" s="43"/>
      <c r="I850" s="43"/>
      <c r="J850" s="43"/>
      <c r="M850" s="43"/>
      <c r="N850" s="43"/>
      <c r="R850" s="44"/>
      <c r="U850" s="43"/>
      <c r="V850" s="43"/>
      <c r="W850" s="43"/>
      <c r="X850" s="43"/>
      <c r="AA850" s="43"/>
    </row>
    <row r="851" ht="18.0" customHeight="1">
      <c r="B851" s="43"/>
      <c r="C851" s="43"/>
      <c r="F851" s="43"/>
      <c r="H851" s="43"/>
      <c r="I851" s="43"/>
      <c r="J851" s="43"/>
      <c r="M851" s="43"/>
      <c r="N851" s="43"/>
      <c r="R851" s="44"/>
      <c r="U851" s="43"/>
      <c r="V851" s="43"/>
      <c r="W851" s="43"/>
      <c r="X851" s="43"/>
      <c r="AA851" s="43"/>
    </row>
    <row r="852" ht="18.0" customHeight="1">
      <c r="B852" s="43"/>
      <c r="C852" s="43"/>
      <c r="F852" s="43"/>
      <c r="H852" s="43"/>
      <c r="I852" s="43"/>
      <c r="J852" s="43"/>
      <c r="M852" s="43"/>
      <c r="N852" s="43"/>
      <c r="R852" s="44"/>
      <c r="U852" s="43"/>
      <c r="V852" s="43"/>
      <c r="W852" s="43"/>
      <c r="X852" s="43"/>
      <c r="AA852" s="43"/>
    </row>
    <row r="853" ht="18.0" customHeight="1">
      <c r="B853" s="43"/>
      <c r="C853" s="43"/>
      <c r="F853" s="43"/>
      <c r="H853" s="43"/>
      <c r="I853" s="43"/>
      <c r="J853" s="43"/>
      <c r="M853" s="43"/>
      <c r="N853" s="43"/>
      <c r="R853" s="44"/>
      <c r="U853" s="43"/>
      <c r="V853" s="43"/>
      <c r="W853" s="43"/>
      <c r="X853" s="43"/>
      <c r="AA853" s="43"/>
    </row>
    <row r="854" ht="18.0" customHeight="1">
      <c r="B854" s="43"/>
      <c r="C854" s="43"/>
      <c r="F854" s="43"/>
      <c r="H854" s="43"/>
      <c r="I854" s="43"/>
      <c r="J854" s="43"/>
      <c r="M854" s="43"/>
      <c r="N854" s="43"/>
      <c r="R854" s="44"/>
      <c r="U854" s="43"/>
      <c r="V854" s="43"/>
      <c r="W854" s="43"/>
      <c r="X854" s="43"/>
      <c r="AA854" s="43"/>
    </row>
    <row r="855" ht="18.0" customHeight="1">
      <c r="B855" s="43"/>
      <c r="C855" s="43"/>
      <c r="F855" s="43"/>
      <c r="H855" s="43"/>
      <c r="I855" s="43"/>
      <c r="J855" s="43"/>
      <c r="M855" s="43"/>
      <c r="N855" s="43"/>
      <c r="R855" s="44"/>
      <c r="U855" s="43"/>
      <c r="V855" s="43"/>
      <c r="W855" s="43"/>
      <c r="X855" s="43"/>
      <c r="AA855" s="43"/>
    </row>
    <row r="856" ht="18.0" customHeight="1">
      <c r="B856" s="43"/>
      <c r="C856" s="43"/>
      <c r="F856" s="43"/>
      <c r="H856" s="43"/>
      <c r="I856" s="43"/>
      <c r="J856" s="43"/>
      <c r="M856" s="43"/>
      <c r="N856" s="43"/>
      <c r="R856" s="44"/>
      <c r="U856" s="43"/>
      <c r="V856" s="43"/>
      <c r="W856" s="43"/>
      <c r="X856" s="43"/>
      <c r="AA856" s="43"/>
    </row>
    <row r="857" ht="18.0" customHeight="1">
      <c r="B857" s="43"/>
      <c r="C857" s="43"/>
      <c r="F857" s="43"/>
      <c r="H857" s="43"/>
      <c r="I857" s="43"/>
      <c r="J857" s="43"/>
      <c r="M857" s="43"/>
      <c r="N857" s="43"/>
      <c r="R857" s="44"/>
      <c r="U857" s="43"/>
      <c r="V857" s="43"/>
      <c r="W857" s="43"/>
      <c r="X857" s="43"/>
      <c r="AA857" s="43"/>
    </row>
    <row r="858" ht="18.0" customHeight="1">
      <c r="B858" s="43"/>
      <c r="C858" s="43"/>
      <c r="F858" s="43"/>
      <c r="H858" s="43"/>
      <c r="I858" s="43"/>
      <c r="J858" s="43"/>
      <c r="M858" s="43"/>
      <c r="N858" s="43"/>
      <c r="R858" s="44"/>
      <c r="U858" s="43"/>
      <c r="V858" s="43"/>
      <c r="W858" s="43"/>
      <c r="X858" s="43"/>
      <c r="AA858" s="43"/>
    </row>
    <row r="859" ht="18.0" customHeight="1">
      <c r="B859" s="43"/>
      <c r="C859" s="43"/>
      <c r="F859" s="43"/>
      <c r="H859" s="43"/>
      <c r="I859" s="43"/>
      <c r="J859" s="43"/>
      <c r="M859" s="43"/>
      <c r="N859" s="43"/>
      <c r="R859" s="44"/>
      <c r="U859" s="43"/>
      <c r="V859" s="43"/>
      <c r="W859" s="43"/>
      <c r="X859" s="43"/>
      <c r="AA859" s="43"/>
    </row>
    <row r="860" ht="18.0" customHeight="1">
      <c r="B860" s="43"/>
      <c r="C860" s="43"/>
      <c r="F860" s="43"/>
      <c r="H860" s="43"/>
      <c r="I860" s="43"/>
      <c r="J860" s="43"/>
      <c r="M860" s="43"/>
      <c r="N860" s="43"/>
      <c r="R860" s="44"/>
      <c r="U860" s="43"/>
      <c r="V860" s="43"/>
      <c r="W860" s="43"/>
      <c r="X860" s="43"/>
      <c r="AA860" s="43"/>
    </row>
    <row r="861" ht="18.0" customHeight="1">
      <c r="B861" s="43"/>
      <c r="C861" s="43"/>
      <c r="F861" s="43"/>
      <c r="H861" s="43"/>
      <c r="I861" s="43"/>
      <c r="J861" s="43"/>
      <c r="M861" s="43"/>
      <c r="N861" s="43"/>
      <c r="R861" s="44"/>
      <c r="U861" s="43"/>
      <c r="V861" s="43"/>
      <c r="W861" s="43"/>
      <c r="X861" s="43"/>
      <c r="AA861" s="43"/>
    </row>
    <row r="862" ht="18.0" customHeight="1">
      <c r="B862" s="43"/>
      <c r="C862" s="43"/>
      <c r="F862" s="43"/>
      <c r="H862" s="43"/>
      <c r="I862" s="43"/>
      <c r="J862" s="43"/>
      <c r="M862" s="43"/>
      <c r="N862" s="43"/>
      <c r="R862" s="44"/>
      <c r="U862" s="43"/>
      <c r="V862" s="43"/>
      <c r="W862" s="43"/>
      <c r="X862" s="43"/>
      <c r="AA862" s="43"/>
    </row>
    <row r="863" ht="18.0" customHeight="1">
      <c r="B863" s="43"/>
      <c r="C863" s="43"/>
      <c r="F863" s="43"/>
      <c r="H863" s="43"/>
      <c r="I863" s="43"/>
      <c r="J863" s="43"/>
      <c r="M863" s="43"/>
      <c r="N863" s="43"/>
      <c r="R863" s="44"/>
      <c r="U863" s="43"/>
      <c r="V863" s="43"/>
      <c r="W863" s="43"/>
      <c r="X863" s="43"/>
      <c r="AA863" s="43"/>
    </row>
    <row r="864" ht="18.0" customHeight="1">
      <c r="B864" s="43"/>
      <c r="C864" s="43"/>
      <c r="F864" s="43"/>
      <c r="H864" s="43"/>
      <c r="I864" s="43"/>
      <c r="J864" s="43"/>
      <c r="M864" s="43"/>
      <c r="N864" s="43"/>
      <c r="R864" s="44"/>
      <c r="U864" s="43"/>
      <c r="V864" s="43"/>
      <c r="W864" s="43"/>
      <c r="X864" s="43"/>
      <c r="AA864" s="43"/>
    </row>
    <row r="865" ht="18.0" customHeight="1">
      <c r="B865" s="43"/>
      <c r="C865" s="43"/>
      <c r="F865" s="43"/>
      <c r="H865" s="43"/>
      <c r="I865" s="43"/>
      <c r="J865" s="43"/>
      <c r="M865" s="43"/>
      <c r="N865" s="43"/>
      <c r="R865" s="44"/>
      <c r="U865" s="43"/>
      <c r="V865" s="43"/>
      <c r="W865" s="43"/>
      <c r="X865" s="43"/>
      <c r="AA865" s="43"/>
    </row>
    <row r="866" ht="18.0" customHeight="1">
      <c r="B866" s="43"/>
      <c r="C866" s="43"/>
      <c r="F866" s="43"/>
      <c r="H866" s="43"/>
      <c r="I866" s="43"/>
      <c r="J866" s="43"/>
      <c r="M866" s="43"/>
      <c r="N866" s="43"/>
      <c r="R866" s="44"/>
      <c r="U866" s="43"/>
      <c r="V866" s="43"/>
      <c r="W866" s="43"/>
      <c r="X866" s="43"/>
      <c r="AA866" s="43"/>
    </row>
    <row r="867" ht="18.0" customHeight="1">
      <c r="B867" s="43"/>
      <c r="C867" s="43"/>
      <c r="F867" s="43"/>
      <c r="H867" s="43"/>
      <c r="I867" s="43"/>
      <c r="J867" s="43"/>
      <c r="M867" s="43"/>
      <c r="N867" s="43"/>
      <c r="R867" s="44"/>
      <c r="U867" s="43"/>
      <c r="V867" s="43"/>
      <c r="W867" s="43"/>
      <c r="X867" s="43"/>
      <c r="AA867" s="43"/>
    </row>
    <row r="868" ht="18.0" customHeight="1">
      <c r="B868" s="43"/>
      <c r="C868" s="43"/>
      <c r="F868" s="43"/>
      <c r="H868" s="43"/>
      <c r="I868" s="43"/>
      <c r="J868" s="43"/>
      <c r="M868" s="43"/>
      <c r="N868" s="43"/>
      <c r="R868" s="44"/>
      <c r="U868" s="43"/>
      <c r="V868" s="43"/>
      <c r="W868" s="43"/>
      <c r="X868" s="43"/>
      <c r="AA868" s="43"/>
    </row>
    <row r="869" ht="18.0" customHeight="1">
      <c r="B869" s="43"/>
      <c r="C869" s="43"/>
      <c r="F869" s="43"/>
      <c r="H869" s="43"/>
      <c r="I869" s="43"/>
      <c r="J869" s="43"/>
      <c r="M869" s="43"/>
      <c r="N869" s="43"/>
      <c r="R869" s="44"/>
      <c r="U869" s="43"/>
      <c r="V869" s="43"/>
      <c r="W869" s="43"/>
      <c r="X869" s="43"/>
      <c r="AA869" s="43"/>
    </row>
    <row r="870" ht="18.0" customHeight="1">
      <c r="B870" s="43"/>
      <c r="C870" s="43"/>
      <c r="F870" s="43"/>
      <c r="H870" s="43"/>
      <c r="I870" s="43"/>
      <c r="J870" s="43"/>
      <c r="M870" s="43"/>
      <c r="N870" s="43"/>
      <c r="R870" s="44"/>
      <c r="U870" s="43"/>
      <c r="V870" s="43"/>
      <c r="W870" s="43"/>
      <c r="X870" s="43"/>
      <c r="AA870" s="43"/>
    </row>
    <row r="871" ht="18.0" customHeight="1">
      <c r="B871" s="43"/>
      <c r="C871" s="43"/>
      <c r="F871" s="43"/>
      <c r="H871" s="43"/>
      <c r="I871" s="43"/>
      <c r="J871" s="43"/>
      <c r="M871" s="43"/>
      <c r="N871" s="43"/>
      <c r="R871" s="44"/>
      <c r="U871" s="43"/>
      <c r="V871" s="43"/>
      <c r="W871" s="43"/>
      <c r="X871" s="43"/>
      <c r="AA871" s="43"/>
    </row>
    <row r="872" ht="18.0" customHeight="1">
      <c r="B872" s="43"/>
      <c r="C872" s="43"/>
      <c r="F872" s="43"/>
      <c r="H872" s="43"/>
      <c r="I872" s="43"/>
      <c r="J872" s="43"/>
      <c r="M872" s="43"/>
      <c r="N872" s="43"/>
      <c r="R872" s="44"/>
      <c r="U872" s="43"/>
      <c r="V872" s="43"/>
      <c r="W872" s="43"/>
      <c r="X872" s="43"/>
      <c r="AA872" s="43"/>
    </row>
    <row r="873" ht="18.0" customHeight="1">
      <c r="B873" s="43"/>
      <c r="C873" s="43"/>
      <c r="F873" s="43"/>
      <c r="H873" s="43"/>
      <c r="I873" s="43"/>
      <c r="J873" s="43"/>
      <c r="M873" s="43"/>
      <c r="N873" s="43"/>
      <c r="R873" s="44"/>
      <c r="U873" s="43"/>
      <c r="V873" s="43"/>
      <c r="W873" s="43"/>
      <c r="X873" s="43"/>
      <c r="AA873" s="43"/>
    </row>
    <row r="874" ht="18.0" customHeight="1">
      <c r="B874" s="43"/>
      <c r="C874" s="43"/>
      <c r="F874" s="43"/>
      <c r="H874" s="43"/>
      <c r="I874" s="43"/>
      <c r="J874" s="43"/>
      <c r="M874" s="43"/>
      <c r="N874" s="43"/>
      <c r="R874" s="44"/>
      <c r="U874" s="43"/>
      <c r="V874" s="43"/>
      <c r="W874" s="43"/>
      <c r="X874" s="43"/>
      <c r="AA874" s="43"/>
    </row>
    <row r="875" ht="18.0" customHeight="1">
      <c r="B875" s="43"/>
      <c r="C875" s="43"/>
      <c r="F875" s="43"/>
      <c r="H875" s="43"/>
      <c r="I875" s="43"/>
      <c r="J875" s="43"/>
      <c r="M875" s="43"/>
      <c r="N875" s="43"/>
      <c r="R875" s="44"/>
      <c r="U875" s="43"/>
      <c r="V875" s="43"/>
      <c r="W875" s="43"/>
      <c r="X875" s="43"/>
      <c r="AA875" s="43"/>
    </row>
    <row r="876" ht="18.0" customHeight="1">
      <c r="B876" s="43"/>
      <c r="C876" s="43"/>
      <c r="F876" s="43"/>
      <c r="H876" s="43"/>
      <c r="I876" s="43"/>
      <c r="J876" s="43"/>
      <c r="M876" s="43"/>
      <c r="N876" s="43"/>
      <c r="R876" s="44"/>
      <c r="U876" s="43"/>
      <c r="V876" s="43"/>
      <c r="W876" s="43"/>
      <c r="X876" s="43"/>
      <c r="AA876" s="43"/>
    </row>
    <row r="877" ht="18.0" customHeight="1">
      <c r="B877" s="43"/>
      <c r="C877" s="43"/>
      <c r="F877" s="43"/>
      <c r="H877" s="43"/>
      <c r="I877" s="43"/>
      <c r="J877" s="43"/>
      <c r="M877" s="43"/>
      <c r="N877" s="43"/>
      <c r="R877" s="44"/>
      <c r="U877" s="43"/>
      <c r="V877" s="43"/>
      <c r="W877" s="43"/>
      <c r="X877" s="43"/>
      <c r="AA877" s="43"/>
    </row>
    <row r="878" ht="18.0" customHeight="1">
      <c r="B878" s="43"/>
      <c r="C878" s="43"/>
      <c r="F878" s="43"/>
      <c r="H878" s="43"/>
      <c r="I878" s="43"/>
      <c r="J878" s="43"/>
      <c r="M878" s="43"/>
      <c r="N878" s="43"/>
      <c r="R878" s="44"/>
      <c r="U878" s="43"/>
      <c r="V878" s="43"/>
      <c r="W878" s="43"/>
      <c r="X878" s="43"/>
      <c r="AA878" s="43"/>
    </row>
    <row r="879" ht="18.0" customHeight="1">
      <c r="B879" s="43"/>
      <c r="C879" s="43"/>
      <c r="F879" s="43"/>
      <c r="H879" s="43"/>
      <c r="I879" s="43"/>
      <c r="J879" s="43"/>
      <c r="M879" s="43"/>
      <c r="N879" s="43"/>
      <c r="R879" s="44"/>
      <c r="U879" s="43"/>
      <c r="V879" s="43"/>
      <c r="W879" s="43"/>
      <c r="X879" s="43"/>
      <c r="AA879" s="43"/>
    </row>
    <row r="880" ht="18.0" customHeight="1">
      <c r="B880" s="43"/>
      <c r="C880" s="43"/>
      <c r="F880" s="43"/>
      <c r="H880" s="43"/>
      <c r="I880" s="43"/>
      <c r="J880" s="43"/>
      <c r="M880" s="43"/>
      <c r="N880" s="43"/>
      <c r="R880" s="44"/>
      <c r="U880" s="43"/>
      <c r="V880" s="43"/>
      <c r="W880" s="43"/>
      <c r="X880" s="43"/>
      <c r="AA880" s="43"/>
    </row>
    <row r="881" ht="18.0" customHeight="1">
      <c r="B881" s="43"/>
      <c r="C881" s="43"/>
      <c r="F881" s="43"/>
      <c r="H881" s="43"/>
      <c r="I881" s="43"/>
      <c r="J881" s="43"/>
      <c r="M881" s="43"/>
      <c r="N881" s="43"/>
      <c r="R881" s="44"/>
      <c r="U881" s="43"/>
      <c r="V881" s="43"/>
      <c r="W881" s="43"/>
      <c r="X881" s="43"/>
      <c r="AA881" s="43"/>
    </row>
    <row r="882" ht="18.0" customHeight="1">
      <c r="B882" s="43"/>
      <c r="C882" s="43"/>
      <c r="F882" s="43"/>
      <c r="H882" s="43"/>
      <c r="I882" s="43"/>
      <c r="J882" s="43"/>
      <c r="M882" s="43"/>
      <c r="N882" s="43"/>
      <c r="R882" s="44"/>
      <c r="U882" s="43"/>
      <c r="V882" s="43"/>
      <c r="W882" s="43"/>
      <c r="X882" s="43"/>
      <c r="AA882" s="43"/>
    </row>
    <row r="883" ht="18.0" customHeight="1">
      <c r="B883" s="43"/>
      <c r="C883" s="43"/>
      <c r="F883" s="43"/>
      <c r="H883" s="43"/>
      <c r="I883" s="43"/>
      <c r="J883" s="43"/>
      <c r="M883" s="43"/>
      <c r="N883" s="43"/>
      <c r="R883" s="44"/>
      <c r="U883" s="43"/>
      <c r="V883" s="43"/>
      <c r="W883" s="43"/>
      <c r="X883" s="43"/>
      <c r="AA883" s="43"/>
    </row>
    <row r="884" ht="18.0" customHeight="1">
      <c r="B884" s="43"/>
      <c r="C884" s="43"/>
      <c r="F884" s="43"/>
      <c r="H884" s="43"/>
      <c r="I884" s="43"/>
      <c r="J884" s="43"/>
      <c r="M884" s="43"/>
      <c r="N884" s="43"/>
      <c r="R884" s="44"/>
      <c r="U884" s="43"/>
      <c r="V884" s="43"/>
      <c r="W884" s="43"/>
      <c r="X884" s="43"/>
      <c r="AA884" s="43"/>
    </row>
    <row r="885" ht="18.0" customHeight="1">
      <c r="B885" s="43"/>
      <c r="C885" s="43"/>
      <c r="F885" s="43"/>
      <c r="H885" s="43"/>
      <c r="I885" s="43"/>
      <c r="J885" s="43"/>
      <c r="M885" s="43"/>
      <c r="N885" s="43"/>
      <c r="R885" s="44"/>
      <c r="U885" s="43"/>
      <c r="V885" s="43"/>
      <c r="W885" s="43"/>
      <c r="X885" s="43"/>
      <c r="AA885" s="43"/>
    </row>
    <row r="886" ht="18.0" customHeight="1">
      <c r="B886" s="43"/>
      <c r="C886" s="43"/>
      <c r="F886" s="43"/>
      <c r="H886" s="43"/>
      <c r="I886" s="43"/>
      <c r="J886" s="43"/>
      <c r="M886" s="43"/>
      <c r="N886" s="43"/>
      <c r="R886" s="44"/>
      <c r="U886" s="43"/>
      <c r="V886" s="43"/>
      <c r="W886" s="43"/>
      <c r="X886" s="43"/>
      <c r="AA886" s="43"/>
    </row>
    <row r="887" ht="18.0" customHeight="1">
      <c r="B887" s="43"/>
      <c r="C887" s="43"/>
      <c r="F887" s="43"/>
      <c r="H887" s="43"/>
      <c r="I887" s="43"/>
      <c r="J887" s="43"/>
      <c r="M887" s="43"/>
      <c r="N887" s="43"/>
      <c r="R887" s="44"/>
      <c r="U887" s="43"/>
      <c r="V887" s="43"/>
      <c r="W887" s="43"/>
      <c r="X887" s="43"/>
      <c r="AA887" s="43"/>
    </row>
    <row r="888" ht="18.0" customHeight="1">
      <c r="B888" s="43"/>
      <c r="C888" s="43"/>
      <c r="F888" s="43"/>
      <c r="H888" s="43"/>
      <c r="I888" s="43"/>
      <c r="J888" s="43"/>
      <c r="M888" s="43"/>
      <c r="N888" s="43"/>
      <c r="R888" s="44"/>
      <c r="U888" s="43"/>
      <c r="V888" s="43"/>
      <c r="W888" s="43"/>
      <c r="X888" s="43"/>
      <c r="AA888" s="43"/>
    </row>
    <row r="889" ht="18.0" customHeight="1">
      <c r="B889" s="43"/>
      <c r="C889" s="43"/>
      <c r="F889" s="43"/>
      <c r="H889" s="43"/>
      <c r="I889" s="43"/>
      <c r="J889" s="43"/>
      <c r="M889" s="43"/>
      <c r="N889" s="43"/>
      <c r="R889" s="44"/>
      <c r="U889" s="43"/>
      <c r="V889" s="43"/>
      <c r="W889" s="43"/>
      <c r="X889" s="43"/>
      <c r="AA889" s="43"/>
    </row>
    <row r="890" ht="18.0" customHeight="1">
      <c r="B890" s="43"/>
      <c r="C890" s="43"/>
      <c r="F890" s="43"/>
      <c r="H890" s="43"/>
      <c r="I890" s="43"/>
      <c r="J890" s="43"/>
      <c r="M890" s="43"/>
      <c r="N890" s="43"/>
      <c r="R890" s="44"/>
      <c r="U890" s="43"/>
      <c r="V890" s="43"/>
      <c r="W890" s="43"/>
      <c r="X890" s="43"/>
      <c r="AA890" s="43"/>
    </row>
    <row r="891" ht="18.0" customHeight="1">
      <c r="B891" s="43"/>
      <c r="C891" s="43"/>
      <c r="F891" s="43"/>
      <c r="H891" s="43"/>
      <c r="I891" s="43"/>
      <c r="J891" s="43"/>
      <c r="M891" s="43"/>
      <c r="N891" s="43"/>
      <c r="R891" s="44"/>
      <c r="U891" s="43"/>
      <c r="V891" s="43"/>
      <c r="W891" s="43"/>
      <c r="X891" s="43"/>
      <c r="AA891" s="43"/>
    </row>
    <row r="892" ht="18.0" customHeight="1">
      <c r="B892" s="43"/>
      <c r="C892" s="43"/>
      <c r="F892" s="43"/>
      <c r="H892" s="43"/>
      <c r="I892" s="43"/>
      <c r="J892" s="43"/>
      <c r="M892" s="43"/>
      <c r="N892" s="43"/>
      <c r="R892" s="44"/>
      <c r="U892" s="43"/>
      <c r="V892" s="43"/>
      <c r="W892" s="43"/>
      <c r="X892" s="43"/>
      <c r="AA892" s="43"/>
    </row>
    <row r="893" ht="18.0" customHeight="1">
      <c r="B893" s="43"/>
      <c r="C893" s="43"/>
      <c r="F893" s="43"/>
      <c r="H893" s="43"/>
      <c r="I893" s="43"/>
      <c r="J893" s="43"/>
      <c r="M893" s="43"/>
      <c r="N893" s="43"/>
      <c r="R893" s="44"/>
      <c r="U893" s="43"/>
      <c r="V893" s="43"/>
      <c r="W893" s="43"/>
      <c r="X893" s="43"/>
      <c r="AA893" s="43"/>
    </row>
    <row r="894" ht="18.0" customHeight="1">
      <c r="B894" s="43"/>
      <c r="C894" s="43"/>
      <c r="F894" s="43"/>
      <c r="H894" s="43"/>
      <c r="I894" s="43"/>
      <c r="J894" s="43"/>
      <c r="M894" s="43"/>
      <c r="N894" s="43"/>
      <c r="R894" s="44"/>
      <c r="U894" s="43"/>
      <c r="V894" s="43"/>
      <c r="W894" s="43"/>
      <c r="X894" s="43"/>
      <c r="AA894" s="43"/>
    </row>
    <row r="895" ht="18.0" customHeight="1">
      <c r="B895" s="43"/>
      <c r="C895" s="43"/>
      <c r="F895" s="43"/>
      <c r="H895" s="43"/>
      <c r="I895" s="43"/>
      <c r="J895" s="43"/>
      <c r="M895" s="43"/>
      <c r="N895" s="43"/>
      <c r="R895" s="44"/>
      <c r="U895" s="43"/>
      <c r="V895" s="43"/>
      <c r="W895" s="43"/>
      <c r="X895" s="43"/>
      <c r="AA895" s="43"/>
    </row>
    <row r="896" ht="18.0" customHeight="1">
      <c r="B896" s="43"/>
      <c r="C896" s="43"/>
      <c r="F896" s="43"/>
      <c r="H896" s="43"/>
      <c r="I896" s="43"/>
      <c r="J896" s="43"/>
      <c r="M896" s="43"/>
      <c r="N896" s="43"/>
      <c r="R896" s="44"/>
      <c r="U896" s="43"/>
      <c r="V896" s="43"/>
      <c r="W896" s="43"/>
      <c r="X896" s="43"/>
      <c r="AA896" s="43"/>
    </row>
    <row r="897" ht="18.0" customHeight="1">
      <c r="B897" s="43"/>
      <c r="C897" s="43"/>
      <c r="F897" s="43"/>
      <c r="H897" s="43"/>
      <c r="I897" s="43"/>
      <c r="J897" s="43"/>
      <c r="M897" s="43"/>
      <c r="N897" s="43"/>
      <c r="R897" s="44"/>
      <c r="U897" s="43"/>
      <c r="V897" s="43"/>
      <c r="W897" s="43"/>
      <c r="X897" s="43"/>
      <c r="AA897" s="43"/>
    </row>
    <row r="898" ht="18.0" customHeight="1">
      <c r="B898" s="43"/>
      <c r="C898" s="43"/>
      <c r="F898" s="43"/>
      <c r="H898" s="43"/>
      <c r="I898" s="43"/>
      <c r="J898" s="43"/>
      <c r="M898" s="43"/>
      <c r="N898" s="43"/>
      <c r="R898" s="44"/>
      <c r="U898" s="43"/>
      <c r="V898" s="43"/>
      <c r="W898" s="43"/>
      <c r="X898" s="43"/>
      <c r="AA898" s="43"/>
    </row>
    <row r="899" ht="18.0" customHeight="1">
      <c r="B899" s="43"/>
      <c r="C899" s="43"/>
      <c r="F899" s="43"/>
      <c r="H899" s="43"/>
      <c r="I899" s="43"/>
      <c r="J899" s="43"/>
      <c r="M899" s="43"/>
      <c r="N899" s="43"/>
      <c r="R899" s="44"/>
      <c r="U899" s="43"/>
      <c r="V899" s="43"/>
      <c r="W899" s="43"/>
      <c r="X899" s="43"/>
      <c r="AA899" s="43"/>
    </row>
    <row r="900" ht="18.0" customHeight="1">
      <c r="B900" s="43"/>
      <c r="C900" s="43"/>
      <c r="F900" s="43"/>
      <c r="H900" s="43"/>
      <c r="I900" s="43"/>
      <c r="J900" s="43"/>
      <c r="M900" s="43"/>
      <c r="N900" s="43"/>
      <c r="R900" s="44"/>
      <c r="U900" s="43"/>
      <c r="V900" s="43"/>
      <c r="W900" s="43"/>
      <c r="X900" s="43"/>
      <c r="AA900" s="43"/>
    </row>
    <row r="901" ht="18.0" customHeight="1">
      <c r="B901" s="43"/>
      <c r="C901" s="43"/>
      <c r="F901" s="43"/>
      <c r="H901" s="43"/>
      <c r="I901" s="43"/>
      <c r="J901" s="43"/>
      <c r="M901" s="43"/>
      <c r="N901" s="43"/>
      <c r="R901" s="44"/>
      <c r="U901" s="43"/>
      <c r="V901" s="43"/>
      <c r="W901" s="43"/>
      <c r="X901" s="43"/>
      <c r="AA901" s="43"/>
    </row>
    <row r="902" ht="18.0" customHeight="1">
      <c r="B902" s="43"/>
      <c r="C902" s="43"/>
      <c r="F902" s="43"/>
      <c r="H902" s="43"/>
      <c r="I902" s="43"/>
      <c r="J902" s="43"/>
      <c r="M902" s="43"/>
      <c r="N902" s="43"/>
      <c r="R902" s="44"/>
      <c r="U902" s="43"/>
      <c r="V902" s="43"/>
      <c r="W902" s="43"/>
      <c r="X902" s="43"/>
      <c r="AA902" s="43"/>
    </row>
    <row r="903" ht="18.0" customHeight="1">
      <c r="B903" s="43"/>
      <c r="C903" s="43"/>
      <c r="F903" s="43"/>
      <c r="H903" s="43"/>
      <c r="I903" s="43"/>
      <c r="J903" s="43"/>
      <c r="M903" s="43"/>
      <c r="N903" s="43"/>
      <c r="R903" s="44"/>
      <c r="U903" s="43"/>
      <c r="V903" s="43"/>
      <c r="W903" s="43"/>
      <c r="X903" s="43"/>
      <c r="AA903" s="43"/>
    </row>
    <row r="904" ht="18.0" customHeight="1">
      <c r="B904" s="43"/>
      <c r="C904" s="43"/>
      <c r="F904" s="43"/>
      <c r="H904" s="43"/>
      <c r="I904" s="43"/>
      <c r="J904" s="43"/>
      <c r="M904" s="43"/>
      <c r="N904" s="43"/>
      <c r="R904" s="44"/>
      <c r="U904" s="43"/>
      <c r="V904" s="43"/>
      <c r="W904" s="43"/>
      <c r="X904" s="43"/>
      <c r="AA904" s="43"/>
    </row>
    <row r="905" ht="18.0" customHeight="1">
      <c r="B905" s="43"/>
      <c r="C905" s="43"/>
      <c r="F905" s="43"/>
      <c r="H905" s="43"/>
      <c r="I905" s="43"/>
      <c r="J905" s="43"/>
      <c r="M905" s="43"/>
      <c r="N905" s="43"/>
      <c r="R905" s="44"/>
      <c r="U905" s="43"/>
      <c r="V905" s="43"/>
      <c r="W905" s="43"/>
      <c r="X905" s="43"/>
      <c r="AA905" s="43"/>
    </row>
    <row r="906" ht="18.0" customHeight="1">
      <c r="B906" s="43"/>
      <c r="C906" s="43"/>
      <c r="F906" s="43"/>
      <c r="H906" s="43"/>
      <c r="I906" s="43"/>
      <c r="J906" s="43"/>
      <c r="M906" s="43"/>
      <c r="N906" s="43"/>
      <c r="R906" s="44"/>
      <c r="U906" s="43"/>
      <c r="V906" s="43"/>
      <c r="W906" s="43"/>
      <c r="X906" s="43"/>
      <c r="AA906" s="43"/>
    </row>
    <row r="907" ht="18.0" customHeight="1">
      <c r="B907" s="43"/>
      <c r="C907" s="43"/>
      <c r="F907" s="43"/>
      <c r="H907" s="43"/>
      <c r="I907" s="43"/>
      <c r="J907" s="43"/>
      <c r="M907" s="43"/>
      <c r="N907" s="43"/>
      <c r="R907" s="44"/>
      <c r="U907" s="43"/>
      <c r="V907" s="43"/>
      <c r="W907" s="43"/>
      <c r="X907" s="43"/>
      <c r="AA907" s="43"/>
    </row>
    <row r="908" ht="18.0" customHeight="1">
      <c r="B908" s="43"/>
      <c r="C908" s="43"/>
      <c r="F908" s="43"/>
      <c r="H908" s="43"/>
      <c r="I908" s="43"/>
      <c r="J908" s="43"/>
      <c r="M908" s="43"/>
      <c r="N908" s="43"/>
      <c r="R908" s="44"/>
      <c r="U908" s="43"/>
      <c r="V908" s="43"/>
      <c r="W908" s="43"/>
      <c r="X908" s="43"/>
      <c r="AA908" s="43"/>
    </row>
    <row r="909" ht="18.0" customHeight="1">
      <c r="B909" s="43"/>
      <c r="C909" s="43"/>
      <c r="F909" s="43"/>
      <c r="H909" s="43"/>
      <c r="I909" s="43"/>
      <c r="J909" s="43"/>
      <c r="M909" s="43"/>
      <c r="N909" s="43"/>
      <c r="R909" s="44"/>
      <c r="U909" s="43"/>
      <c r="V909" s="43"/>
      <c r="W909" s="43"/>
      <c r="X909" s="43"/>
      <c r="AA909" s="43"/>
    </row>
    <row r="910" ht="18.0" customHeight="1">
      <c r="B910" s="43"/>
      <c r="C910" s="43"/>
      <c r="F910" s="43"/>
      <c r="H910" s="43"/>
      <c r="I910" s="43"/>
      <c r="J910" s="43"/>
      <c r="M910" s="43"/>
      <c r="N910" s="43"/>
      <c r="R910" s="44"/>
      <c r="U910" s="43"/>
      <c r="V910" s="43"/>
      <c r="W910" s="43"/>
      <c r="X910" s="43"/>
      <c r="AA910" s="43"/>
    </row>
    <row r="911" ht="18.0" customHeight="1">
      <c r="B911" s="43"/>
      <c r="C911" s="43"/>
      <c r="F911" s="43"/>
      <c r="H911" s="43"/>
      <c r="I911" s="43"/>
      <c r="J911" s="43"/>
      <c r="M911" s="43"/>
      <c r="N911" s="43"/>
      <c r="R911" s="44"/>
      <c r="U911" s="43"/>
      <c r="V911" s="43"/>
      <c r="W911" s="43"/>
      <c r="X911" s="43"/>
      <c r="AA911" s="43"/>
    </row>
    <row r="912" ht="18.0" customHeight="1">
      <c r="B912" s="43"/>
      <c r="C912" s="43"/>
      <c r="F912" s="43"/>
      <c r="H912" s="43"/>
      <c r="I912" s="43"/>
      <c r="J912" s="43"/>
      <c r="M912" s="43"/>
      <c r="N912" s="43"/>
      <c r="R912" s="44"/>
      <c r="U912" s="43"/>
      <c r="V912" s="43"/>
      <c r="W912" s="43"/>
      <c r="X912" s="43"/>
      <c r="AA912" s="43"/>
    </row>
    <row r="913" ht="18.0" customHeight="1">
      <c r="B913" s="43"/>
      <c r="C913" s="43"/>
      <c r="F913" s="43"/>
      <c r="H913" s="43"/>
      <c r="I913" s="43"/>
      <c r="J913" s="43"/>
      <c r="M913" s="43"/>
      <c r="N913" s="43"/>
      <c r="R913" s="44"/>
      <c r="U913" s="43"/>
      <c r="V913" s="43"/>
      <c r="W913" s="43"/>
      <c r="X913" s="43"/>
      <c r="AA913" s="43"/>
    </row>
    <row r="914" ht="18.0" customHeight="1">
      <c r="B914" s="43"/>
      <c r="C914" s="43"/>
      <c r="F914" s="43"/>
      <c r="H914" s="43"/>
      <c r="I914" s="43"/>
      <c r="J914" s="43"/>
      <c r="M914" s="43"/>
      <c r="N914" s="43"/>
      <c r="R914" s="44"/>
      <c r="U914" s="43"/>
      <c r="V914" s="43"/>
      <c r="W914" s="43"/>
      <c r="X914" s="43"/>
      <c r="AA914" s="43"/>
    </row>
    <row r="915" ht="18.0" customHeight="1">
      <c r="B915" s="43"/>
      <c r="C915" s="43"/>
      <c r="F915" s="43"/>
      <c r="H915" s="43"/>
      <c r="I915" s="43"/>
      <c r="J915" s="43"/>
      <c r="M915" s="43"/>
      <c r="N915" s="43"/>
      <c r="R915" s="44"/>
      <c r="U915" s="43"/>
      <c r="V915" s="43"/>
      <c r="W915" s="43"/>
      <c r="X915" s="43"/>
      <c r="AA915" s="43"/>
    </row>
    <row r="916" ht="18.0" customHeight="1">
      <c r="B916" s="43"/>
      <c r="C916" s="43"/>
      <c r="F916" s="43"/>
      <c r="H916" s="43"/>
      <c r="I916" s="43"/>
      <c r="J916" s="43"/>
      <c r="M916" s="43"/>
      <c r="N916" s="43"/>
      <c r="R916" s="44"/>
      <c r="U916" s="43"/>
      <c r="V916" s="43"/>
      <c r="W916" s="43"/>
      <c r="X916" s="43"/>
      <c r="AA916" s="43"/>
    </row>
    <row r="917" ht="18.0" customHeight="1">
      <c r="B917" s="43"/>
      <c r="C917" s="43"/>
      <c r="F917" s="43"/>
      <c r="H917" s="43"/>
      <c r="I917" s="43"/>
      <c r="J917" s="43"/>
      <c r="M917" s="43"/>
      <c r="N917" s="43"/>
      <c r="R917" s="44"/>
      <c r="U917" s="43"/>
      <c r="V917" s="43"/>
      <c r="W917" s="43"/>
      <c r="X917" s="43"/>
      <c r="AA917" s="43"/>
    </row>
    <row r="918" ht="18.0" customHeight="1">
      <c r="B918" s="43"/>
      <c r="C918" s="43"/>
      <c r="F918" s="43"/>
      <c r="H918" s="43"/>
      <c r="I918" s="43"/>
      <c r="J918" s="43"/>
      <c r="M918" s="43"/>
      <c r="N918" s="43"/>
      <c r="R918" s="44"/>
      <c r="U918" s="43"/>
      <c r="V918" s="43"/>
      <c r="W918" s="43"/>
      <c r="X918" s="43"/>
      <c r="AA918" s="43"/>
    </row>
    <row r="919" ht="18.0" customHeight="1">
      <c r="B919" s="43"/>
      <c r="C919" s="43"/>
      <c r="F919" s="43"/>
      <c r="H919" s="43"/>
      <c r="I919" s="43"/>
      <c r="J919" s="43"/>
      <c r="M919" s="43"/>
      <c r="N919" s="43"/>
      <c r="R919" s="44"/>
      <c r="U919" s="43"/>
      <c r="V919" s="43"/>
      <c r="W919" s="43"/>
      <c r="X919" s="43"/>
      <c r="AA919" s="43"/>
    </row>
    <row r="920" ht="18.0" customHeight="1">
      <c r="B920" s="43"/>
      <c r="C920" s="43"/>
      <c r="F920" s="43"/>
      <c r="H920" s="43"/>
      <c r="I920" s="43"/>
      <c r="J920" s="43"/>
      <c r="M920" s="43"/>
      <c r="N920" s="43"/>
      <c r="R920" s="44"/>
      <c r="U920" s="43"/>
      <c r="V920" s="43"/>
      <c r="W920" s="43"/>
      <c r="X920" s="43"/>
      <c r="AA920" s="43"/>
    </row>
    <row r="921" ht="18.0" customHeight="1">
      <c r="B921" s="43"/>
      <c r="C921" s="43"/>
      <c r="F921" s="43"/>
      <c r="H921" s="43"/>
      <c r="I921" s="43"/>
      <c r="J921" s="43"/>
      <c r="M921" s="43"/>
      <c r="N921" s="43"/>
      <c r="R921" s="44"/>
      <c r="U921" s="43"/>
      <c r="V921" s="43"/>
      <c r="W921" s="43"/>
      <c r="X921" s="43"/>
      <c r="AA921" s="43"/>
    </row>
    <row r="922" ht="18.0" customHeight="1">
      <c r="B922" s="43"/>
      <c r="C922" s="43"/>
      <c r="F922" s="43"/>
      <c r="H922" s="43"/>
      <c r="I922" s="43"/>
      <c r="J922" s="43"/>
      <c r="M922" s="43"/>
      <c r="N922" s="43"/>
      <c r="R922" s="44"/>
      <c r="U922" s="43"/>
      <c r="V922" s="43"/>
      <c r="W922" s="43"/>
      <c r="X922" s="43"/>
      <c r="AA922" s="43"/>
    </row>
    <row r="923" ht="18.0" customHeight="1">
      <c r="B923" s="43"/>
      <c r="C923" s="43"/>
      <c r="F923" s="43"/>
      <c r="H923" s="43"/>
      <c r="I923" s="43"/>
      <c r="J923" s="43"/>
      <c r="M923" s="43"/>
      <c r="N923" s="43"/>
      <c r="R923" s="44"/>
      <c r="U923" s="43"/>
      <c r="V923" s="43"/>
      <c r="W923" s="43"/>
      <c r="X923" s="43"/>
      <c r="AA923" s="43"/>
    </row>
    <row r="924" ht="18.0" customHeight="1">
      <c r="B924" s="43"/>
      <c r="C924" s="43"/>
      <c r="F924" s="43"/>
      <c r="H924" s="43"/>
      <c r="I924" s="43"/>
      <c r="J924" s="43"/>
      <c r="M924" s="43"/>
      <c r="N924" s="43"/>
      <c r="R924" s="44"/>
      <c r="U924" s="43"/>
      <c r="V924" s="43"/>
      <c r="W924" s="43"/>
      <c r="X924" s="43"/>
      <c r="AA924" s="43"/>
    </row>
    <row r="925" ht="18.0" customHeight="1">
      <c r="B925" s="43"/>
      <c r="C925" s="43"/>
      <c r="F925" s="43"/>
      <c r="H925" s="43"/>
      <c r="I925" s="43"/>
      <c r="J925" s="43"/>
      <c r="M925" s="43"/>
      <c r="N925" s="43"/>
      <c r="R925" s="44"/>
      <c r="U925" s="43"/>
      <c r="V925" s="43"/>
      <c r="W925" s="43"/>
      <c r="X925" s="43"/>
      <c r="AA925" s="43"/>
    </row>
    <row r="926" ht="18.0" customHeight="1">
      <c r="B926" s="43"/>
      <c r="C926" s="43"/>
      <c r="F926" s="43"/>
      <c r="H926" s="43"/>
      <c r="I926" s="43"/>
      <c r="J926" s="43"/>
      <c r="M926" s="43"/>
      <c r="N926" s="43"/>
      <c r="R926" s="44"/>
      <c r="U926" s="43"/>
      <c r="V926" s="43"/>
      <c r="W926" s="43"/>
      <c r="X926" s="43"/>
      <c r="AA926" s="43"/>
    </row>
    <row r="927" ht="18.0" customHeight="1">
      <c r="B927" s="43"/>
      <c r="C927" s="43"/>
      <c r="F927" s="43"/>
      <c r="H927" s="43"/>
      <c r="I927" s="43"/>
      <c r="J927" s="43"/>
      <c r="M927" s="43"/>
      <c r="N927" s="43"/>
      <c r="R927" s="44"/>
      <c r="U927" s="43"/>
      <c r="V927" s="43"/>
      <c r="W927" s="43"/>
      <c r="X927" s="43"/>
      <c r="AA927" s="43"/>
    </row>
    <row r="928" ht="18.0" customHeight="1">
      <c r="B928" s="43"/>
      <c r="C928" s="43"/>
      <c r="F928" s="43"/>
      <c r="H928" s="43"/>
      <c r="I928" s="43"/>
      <c r="J928" s="43"/>
      <c r="M928" s="43"/>
      <c r="N928" s="43"/>
      <c r="R928" s="44"/>
      <c r="U928" s="43"/>
      <c r="V928" s="43"/>
      <c r="W928" s="43"/>
      <c r="X928" s="43"/>
      <c r="AA928" s="43"/>
    </row>
    <row r="929" ht="18.0" customHeight="1">
      <c r="B929" s="43"/>
      <c r="C929" s="43"/>
      <c r="F929" s="43"/>
      <c r="H929" s="43"/>
      <c r="I929" s="43"/>
      <c r="J929" s="43"/>
      <c r="M929" s="43"/>
      <c r="N929" s="43"/>
      <c r="R929" s="44"/>
      <c r="U929" s="43"/>
      <c r="V929" s="43"/>
      <c r="W929" s="43"/>
      <c r="X929" s="43"/>
      <c r="AA929" s="43"/>
    </row>
    <row r="930" ht="18.0" customHeight="1">
      <c r="B930" s="43"/>
      <c r="C930" s="43"/>
      <c r="F930" s="43"/>
      <c r="H930" s="43"/>
      <c r="I930" s="43"/>
      <c r="J930" s="43"/>
      <c r="M930" s="43"/>
      <c r="N930" s="43"/>
      <c r="R930" s="44"/>
      <c r="U930" s="43"/>
      <c r="V930" s="43"/>
      <c r="W930" s="43"/>
      <c r="X930" s="43"/>
      <c r="AA930" s="43"/>
    </row>
    <row r="931" ht="18.0" customHeight="1">
      <c r="B931" s="43"/>
      <c r="C931" s="43"/>
      <c r="F931" s="43"/>
      <c r="H931" s="43"/>
      <c r="I931" s="43"/>
      <c r="J931" s="43"/>
      <c r="M931" s="43"/>
      <c r="N931" s="43"/>
      <c r="R931" s="44"/>
      <c r="U931" s="43"/>
      <c r="V931" s="43"/>
      <c r="W931" s="43"/>
      <c r="X931" s="43"/>
      <c r="AA931" s="43"/>
    </row>
    <row r="932" ht="18.0" customHeight="1">
      <c r="B932" s="43"/>
      <c r="C932" s="43"/>
      <c r="F932" s="43"/>
      <c r="H932" s="43"/>
      <c r="I932" s="43"/>
      <c r="J932" s="43"/>
      <c r="M932" s="43"/>
      <c r="N932" s="43"/>
      <c r="R932" s="44"/>
      <c r="U932" s="43"/>
      <c r="V932" s="43"/>
      <c r="W932" s="43"/>
      <c r="X932" s="43"/>
      <c r="AA932" s="43"/>
    </row>
    <row r="933" ht="18.0" customHeight="1">
      <c r="B933" s="43"/>
      <c r="C933" s="43"/>
      <c r="F933" s="43"/>
      <c r="H933" s="43"/>
      <c r="I933" s="43"/>
      <c r="J933" s="43"/>
      <c r="M933" s="43"/>
      <c r="N933" s="43"/>
      <c r="R933" s="44"/>
      <c r="U933" s="43"/>
      <c r="V933" s="43"/>
      <c r="W933" s="43"/>
      <c r="X933" s="43"/>
      <c r="AA933" s="43"/>
    </row>
    <row r="934" ht="18.0" customHeight="1">
      <c r="B934" s="43"/>
      <c r="C934" s="43"/>
      <c r="F934" s="43"/>
      <c r="H934" s="43"/>
      <c r="I934" s="43"/>
      <c r="J934" s="43"/>
      <c r="M934" s="43"/>
      <c r="N934" s="43"/>
      <c r="R934" s="44"/>
      <c r="U934" s="43"/>
      <c r="V934" s="43"/>
      <c r="W934" s="43"/>
      <c r="X934" s="43"/>
      <c r="AA934" s="43"/>
    </row>
    <row r="935" ht="18.0" customHeight="1">
      <c r="B935" s="43"/>
      <c r="C935" s="43"/>
      <c r="F935" s="43"/>
      <c r="H935" s="43"/>
      <c r="I935" s="43"/>
      <c r="J935" s="43"/>
      <c r="M935" s="43"/>
      <c r="N935" s="43"/>
      <c r="R935" s="44"/>
      <c r="U935" s="43"/>
      <c r="V935" s="43"/>
      <c r="W935" s="43"/>
      <c r="X935" s="43"/>
      <c r="AA935" s="43"/>
    </row>
    <row r="936" ht="18.0" customHeight="1">
      <c r="B936" s="43"/>
      <c r="C936" s="43"/>
      <c r="F936" s="43"/>
      <c r="H936" s="43"/>
      <c r="I936" s="43"/>
      <c r="J936" s="43"/>
      <c r="M936" s="43"/>
      <c r="N936" s="43"/>
      <c r="R936" s="44"/>
      <c r="U936" s="43"/>
      <c r="V936" s="43"/>
      <c r="W936" s="43"/>
      <c r="X936" s="43"/>
      <c r="AA936" s="43"/>
    </row>
    <row r="937" ht="18.0" customHeight="1">
      <c r="B937" s="43"/>
      <c r="C937" s="43"/>
      <c r="F937" s="43"/>
      <c r="H937" s="43"/>
      <c r="I937" s="43"/>
      <c r="J937" s="43"/>
      <c r="M937" s="43"/>
      <c r="N937" s="43"/>
      <c r="R937" s="44"/>
      <c r="U937" s="43"/>
      <c r="V937" s="43"/>
      <c r="W937" s="43"/>
      <c r="X937" s="43"/>
      <c r="AA937" s="43"/>
    </row>
    <row r="938" ht="18.0" customHeight="1">
      <c r="B938" s="43"/>
      <c r="C938" s="43"/>
      <c r="F938" s="43"/>
      <c r="H938" s="43"/>
      <c r="I938" s="43"/>
      <c r="J938" s="43"/>
      <c r="M938" s="43"/>
      <c r="N938" s="43"/>
      <c r="R938" s="44"/>
      <c r="U938" s="43"/>
      <c r="V938" s="43"/>
      <c r="W938" s="43"/>
      <c r="X938" s="43"/>
      <c r="AA938" s="43"/>
    </row>
    <row r="939" ht="18.0" customHeight="1">
      <c r="B939" s="43"/>
      <c r="C939" s="43"/>
      <c r="F939" s="43"/>
      <c r="H939" s="43"/>
      <c r="I939" s="43"/>
      <c r="J939" s="43"/>
      <c r="M939" s="43"/>
      <c r="N939" s="43"/>
      <c r="R939" s="44"/>
      <c r="U939" s="43"/>
      <c r="V939" s="43"/>
      <c r="W939" s="43"/>
      <c r="X939" s="43"/>
      <c r="AA939" s="43"/>
    </row>
    <row r="940" ht="18.0" customHeight="1">
      <c r="B940" s="43"/>
      <c r="C940" s="43"/>
      <c r="F940" s="43"/>
      <c r="H940" s="43"/>
      <c r="I940" s="43"/>
      <c r="J940" s="43"/>
      <c r="M940" s="43"/>
      <c r="N940" s="43"/>
      <c r="R940" s="44"/>
      <c r="U940" s="43"/>
      <c r="V940" s="43"/>
      <c r="W940" s="43"/>
      <c r="X940" s="43"/>
      <c r="AA940" s="43"/>
    </row>
    <row r="941" ht="18.0" customHeight="1">
      <c r="B941" s="43"/>
      <c r="C941" s="43"/>
      <c r="F941" s="43"/>
      <c r="H941" s="43"/>
      <c r="I941" s="43"/>
      <c r="J941" s="43"/>
      <c r="M941" s="43"/>
      <c r="N941" s="43"/>
      <c r="R941" s="44"/>
      <c r="U941" s="43"/>
      <c r="V941" s="43"/>
      <c r="W941" s="43"/>
      <c r="X941" s="43"/>
      <c r="AA941" s="43"/>
    </row>
    <row r="942" ht="18.0" customHeight="1">
      <c r="B942" s="43"/>
      <c r="C942" s="43"/>
      <c r="F942" s="43"/>
      <c r="H942" s="43"/>
      <c r="I942" s="43"/>
      <c r="J942" s="43"/>
      <c r="M942" s="43"/>
      <c r="N942" s="43"/>
      <c r="R942" s="44"/>
      <c r="U942" s="43"/>
      <c r="V942" s="43"/>
      <c r="W942" s="43"/>
      <c r="X942" s="43"/>
      <c r="AA942" s="43"/>
    </row>
    <row r="943" ht="18.0" customHeight="1">
      <c r="B943" s="43"/>
      <c r="C943" s="43"/>
      <c r="F943" s="43"/>
      <c r="H943" s="43"/>
      <c r="I943" s="43"/>
      <c r="J943" s="43"/>
      <c r="M943" s="43"/>
      <c r="N943" s="43"/>
      <c r="R943" s="44"/>
      <c r="U943" s="43"/>
      <c r="V943" s="43"/>
      <c r="W943" s="43"/>
      <c r="X943" s="43"/>
      <c r="AA943" s="43"/>
    </row>
    <row r="944" ht="18.0" customHeight="1">
      <c r="B944" s="43"/>
      <c r="C944" s="43"/>
      <c r="F944" s="43"/>
      <c r="H944" s="43"/>
      <c r="I944" s="43"/>
      <c r="J944" s="43"/>
      <c r="M944" s="43"/>
      <c r="N944" s="43"/>
      <c r="R944" s="44"/>
      <c r="U944" s="43"/>
      <c r="V944" s="43"/>
      <c r="W944" s="43"/>
      <c r="X944" s="43"/>
      <c r="AA944" s="43"/>
    </row>
    <row r="945" ht="18.0" customHeight="1">
      <c r="B945" s="43"/>
      <c r="C945" s="43"/>
      <c r="F945" s="43"/>
      <c r="H945" s="43"/>
      <c r="I945" s="43"/>
      <c r="J945" s="43"/>
      <c r="M945" s="43"/>
      <c r="N945" s="43"/>
      <c r="R945" s="44"/>
      <c r="U945" s="43"/>
      <c r="V945" s="43"/>
      <c r="W945" s="43"/>
      <c r="X945" s="43"/>
      <c r="AA945" s="43"/>
    </row>
    <row r="946" ht="18.0" customHeight="1">
      <c r="B946" s="43"/>
      <c r="C946" s="43"/>
      <c r="F946" s="43"/>
      <c r="H946" s="43"/>
      <c r="I946" s="43"/>
      <c r="J946" s="43"/>
      <c r="M946" s="43"/>
      <c r="N946" s="43"/>
      <c r="R946" s="44"/>
      <c r="U946" s="43"/>
      <c r="V946" s="43"/>
      <c r="W946" s="43"/>
      <c r="X946" s="43"/>
      <c r="AA946" s="43"/>
    </row>
    <row r="947" ht="18.0" customHeight="1">
      <c r="B947" s="43"/>
      <c r="C947" s="43"/>
      <c r="F947" s="43"/>
      <c r="H947" s="43"/>
      <c r="I947" s="43"/>
      <c r="J947" s="43"/>
      <c r="M947" s="43"/>
      <c r="N947" s="43"/>
      <c r="R947" s="44"/>
      <c r="U947" s="43"/>
      <c r="V947" s="43"/>
      <c r="W947" s="43"/>
      <c r="X947" s="43"/>
      <c r="AA947" s="43"/>
    </row>
    <row r="948" ht="18.0" customHeight="1">
      <c r="B948" s="43"/>
      <c r="C948" s="43"/>
      <c r="F948" s="43"/>
      <c r="H948" s="43"/>
      <c r="I948" s="43"/>
      <c r="J948" s="43"/>
      <c r="M948" s="43"/>
      <c r="N948" s="43"/>
      <c r="R948" s="44"/>
      <c r="U948" s="43"/>
      <c r="V948" s="43"/>
      <c r="W948" s="43"/>
      <c r="X948" s="43"/>
      <c r="AA948" s="43"/>
    </row>
    <row r="949" ht="18.0" customHeight="1">
      <c r="B949" s="43"/>
      <c r="C949" s="43"/>
      <c r="F949" s="43"/>
      <c r="H949" s="43"/>
      <c r="I949" s="43"/>
      <c r="J949" s="43"/>
      <c r="M949" s="43"/>
      <c r="N949" s="43"/>
      <c r="R949" s="44"/>
      <c r="U949" s="43"/>
      <c r="V949" s="43"/>
      <c r="W949" s="43"/>
      <c r="X949" s="43"/>
      <c r="AA949" s="43"/>
    </row>
    <row r="950" ht="18.0" customHeight="1">
      <c r="B950" s="43"/>
      <c r="C950" s="43"/>
      <c r="F950" s="43"/>
      <c r="H950" s="43"/>
      <c r="I950" s="43"/>
      <c r="J950" s="43"/>
      <c r="M950" s="43"/>
      <c r="N950" s="43"/>
      <c r="R950" s="44"/>
      <c r="U950" s="43"/>
      <c r="V950" s="43"/>
      <c r="W950" s="43"/>
      <c r="X950" s="43"/>
      <c r="AA950" s="43"/>
    </row>
    <row r="951" ht="18.0" customHeight="1">
      <c r="B951" s="43"/>
      <c r="C951" s="43"/>
      <c r="F951" s="43"/>
      <c r="H951" s="43"/>
      <c r="I951" s="43"/>
      <c r="J951" s="43"/>
      <c r="M951" s="43"/>
      <c r="N951" s="43"/>
      <c r="R951" s="44"/>
      <c r="U951" s="43"/>
      <c r="V951" s="43"/>
      <c r="W951" s="43"/>
      <c r="X951" s="43"/>
      <c r="AA951" s="43"/>
    </row>
    <row r="952" ht="18.0" customHeight="1">
      <c r="B952" s="43"/>
      <c r="C952" s="43"/>
      <c r="F952" s="43"/>
      <c r="H952" s="43"/>
      <c r="I952" s="43"/>
      <c r="J952" s="43"/>
      <c r="M952" s="43"/>
      <c r="N952" s="43"/>
      <c r="R952" s="44"/>
      <c r="U952" s="43"/>
      <c r="V952" s="43"/>
      <c r="W952" s="43"/>
      <c r="X952" s="43"/>
      <c r="AA952" s="43"/>
    </row>
    <row r="953" ht="18.0" customHeight="1">
      <c r="B953" s="43"/>
      <c r="C953" s="43"/>
      <c r="F953" s="43"/>
      <c r="H953" s="43"/>
      <c r="I953" s="43"/>
      <c r="J953" s="43"/>
      <c r="M953" s="43"/>
      <c r="N953" s="43"/>
      <c r="R953" s="44"/>
      <c r="U953" s="43"/>
      <c r="V953" s="43"/>
      <c r="W953" s="43"/>
      <c r="X953" s="43"/>
      <c r="AA953" s="43"/>
    </row>
    <row r="954" ht="18.0" customHeight="1">
      <c r="B954" s="43"/>
      <c r="C954" s="43"/>
      <c r="F954" s="43"/>
      <c r="H954" s="43"/>
      <c r="I954" s="43"/>
      <c r="J954" s="43"/>
      <c r="M954" s="43"/>
      <c r="N954" s="43"/>
      <c r="R954" s="44"/>
      <c r="U954" s="43"/>
      <c r="V954" s="43"/>
      <c r="W954" s="43"/>
      <c r="X954" s="43"/>
      <c r="AA954" s="43"/>
    </row>
    <row r="955" ht="18.0" customHeight="1">
      <c r="B955" s="43"/>
      <c r="C955" s="43"/>
      <c r="F955" s="43"/>
      <c r="H955" s="43"/>
      <c r="I955" s="43"/>
      <c r="J955" s="43"/>
      <c r="M955" s="43"/>
      <c r="N955" s="43"/>
      <c r="R955" s="44"/>
      <c r="U955" s="43"/>
      <c r="V955" s="43"/>
      <c r="W955" s="43"/>
      <c r="X955" s="43"/>
      <c r="AA955" s="43"/>
    </row>
    <row r="956" ht="18.0" customHeight="1">
      <c r="B956" s="43"/>
      <c r="C956" s="43"/>
      <c r="F956" s="43"/>
      <c r="H956" s="43"/>
      <c r="I956" s="43"/>
      <c r="J956" s="43"/>
      <c r="M956" s="43"/>
      <c r="N956" s="43"/>
      <c r="R956" s="44"/>
      <c r="U956" s="43"/>
      <c r="V956" s="43"/>
      <c r="W956" s="43"/>
      <c r="X956" s="43"/>
      <c r="AA956" s="43"/>
    </row>
    <row r="957" ht="18.0" customHeight="1">
      <c r="B957" s="43"/>
      <c r="C957" s="43"/>
      <c r="F957" s="43"/>
      <c r="H957" s="43"/>
      <c r="I957" s="43"/>
      <c r="J957" s="43"/>
      <c r="M957" s="43"/>
      <c r="N957" s="43"/>
      <c r="R957" s="44"/>
      <c r="U957" s="43"/>
      <c r="V957" s="43"/>
      <c r="W957" s="43"/>
      <c r="X957" s="43"/>
      <c r="AA957" s="43"/>
    </row>
    <row r="958" ht="18.0" customHeight="1">
      <c r="B958" s="43"/>
      <c r="C958" s="43"/>
      <c r="F958" s="43"/>
      <c r="H958" s="43"/>
      <c r="I958" s="43"/>
      <c r="J958" s="43"/>
      <c r="M958" s="43"/>
      <c r="N958" s="43"/>
      <c r="R958" s="44"/>
      <c r="U958" s="43"/>
      <c r="V958" s="43"/>
      <c r="W958" s="43"/>
      <c r="X958" s="43"/>
      <c r="AA958" s="43"/>
    </row>
    <row r="959" ht="18.0" customHeight="1">
      <c r="B959" s="43"/>
      <c r="C959" s="43"/>
      <c r="F959" s="43"/>
      <c r="H959" s="43"/>
      <c r="I959" s="43"/>
      <c r="J959" s="43"/>
      <c r="M959" s="43"/>
      <c r="N959" s="43"/>
      <c r="R959" s="44"/>
      <c r="U959" s="43"/>
      <c r="V959" s="43"/>
      <c r="W959" s="43"/>
      <c r="X959" s="43"/>
      <c r="AA959" s="43"/>
    </row>
    <row r="960" ht="18.0" customHeight="1">
      <c r="B960" s="43"/>
      <c r="C960" s="43"/>
      <c r="F960" s="43"/>
      <c r="H960" s="43"/>
      <c r="I960" s="43"/>
      <c r="J960" s="43"/>
      <c r="M960" s="43"/>
      <c r="N960" s="43"/>
      <c r="R960" s="44"/>
      <c r="U960" s="43"/>
      <c r="V960" s="43"/>
      <c r="W960" s="43"/>
      <c r="X960" s="43"/>
      <c r="AA960" s="43"/>
    </row>
    <row r="961" ht="18.0" customHeight="1">
      <c r="B961" s="43"/>
      <c r="C961" s="43"/>
      <c r="F961" s="43"/>
      <c r="H961" s="43"/>
      <c r="I961" s="43"/>
      <c r="J961" s="43"/>
      <c r="M961" s="43"/>
      <c r="N961" s="43"/>
      <c r="R961" s="44"/>
      <c r="U961" s="43"/>
      <c r="V961" s="43"/>
      <c r="W961" s="43"/>
      <c r="X961" s="43"/>
      <c r="AA961" s="43"/>
    </row>
    <row r="962" ht="18.0" customHeight="1">
      <c r="B962" s="43"/>
      <c r="C962" s="43"/>
      <c r="F962" s="43"/>
      <c r="H962" s="43"/>
      <c r="I962" s="43"/>
      <c r="J962" s="43"/>
      <c r="M962" s="43"/>
      <c r="N962" s="43"/>
      <c r="R962" s="44"/>
      <c r="U962" s="43"/>
      <c r="V962" s="43"/>
      <c r="W962" s="43"/>
      <c r="X962" s="43"/>
      <c r="AA962" s="43"/>
    </row>
    <row r="963" ht="18.0" customHeight="1">
      <c r="B963" s="43"/>
      <c r="C963" s="43"/>
      <c r="F963" s="43"/>
      <c r="H963" s="43"/>
      <c r="I963" s="43"/>
      <c r="J963" s="43"/>
      <c r="M963" s="43"/>
      <c r="N963" s="43"/>
      <c r="R963" s="44"/>
      <c r="U963" s="43"/>
      <c r="V963" s="43"/>
      <c r="W963" s="43"/>
      <c r="X963" s="43"/>
      <c r="AA963" s="43"/>
    </row>
    <row r="964" ht="18.0" customHeight="1">
      <c r="B964" s="43"/>
      <c r="C964" s="43"/>
      <c r="F964" s="43"/>
      <c r="H964" s="43"/>
      <c r="I964" s="43"/>
      <c r="J964" s="43"/>
      <c r="M964" s="43"/>
      <c r="N964" s="43"/>
      <c r="R964" s="44"/>
      <c r="U964" s="43"/>
      <c r="V964" s="43"/>
      <c r="W964" s="43"/>
      <c r="X964" s="43"/>
      <c r="AA964" s="43"/>
    </row>
    <row r="965" ht="18.0" customHeight="1">
      <c r="B965" s="43"/>
      <c r="C965" s="43"/>
      <c r="F965" s="43"/>
      <c r="H965" s="43"/>
      <c r="I965" s="43"/>
      <c r="J965" s="43"/>
      <c r="M965" s="43"/>
      <c r="N965" s="43"/>
      <c r="R965" s="44"/>
      <c r="U965" s="43"/>
      <c r="V965" s="43"/>
      <c r="W965" s="43"/>
      <c r="X965" s="43"/>
      <c r="AA965" s="43"/>
    </row>
    <row r="966" ht="18.0" customHeight="1">
      <c r="B966" s="43"/>
      <c r="C966" s="43"/>
      <c r="F966" s="43"/>
      <c r="H966" s="43"/>
      <c r="I966" s="43"/>
      <c r="J966" s="43"/>
      <c r="M966" s="43"/>
      <c r="N966" s="43"/>
      <c r="R966" s="44"/>
      <c r="U966" s="43"/>
      <c r="V966" s="43"/>
      <c r="W966" s="43"/>
      <c r="X966" s="43"/>
      <c r="AA966" s="43"/>
    </row>
    <row r="967" ht="18.0" customHeight="1">
      <c r="B967" s="43"/>
      <c r="C967" s="43"/>
      <c r="F967" s="43"/>
      <c r="H967" s="43"/>
      <c r="I967" s="43"/>
      <c r="J967" s="43"/>
      <c r="M967" s="43"/>
      <c r="N967" s="43"/>
      <c r="R967" s="44"/>
      <c r="U967" s="43"/>
      <c r="V967" s="43"/>
      <c r="W967" s="43"/>
      <c r="X967" s="43"/>
      <c r="AA967" s="43"/>
    </row>
    <row r="968" ht="18.0" customHeight="1">
      <c r="B968" s="43"/>
      <c r="C968" s="43"/>
      <c r="F968" s="43"/>
      <c r="H968" s="43"/>
      <c r="I968" s="43"/>
      <c r="J968" s="43"/>
      <c r="M968" s="43"/>
      <c r="N968" s="43"/>
      <c r="R968" s="44"/>
      <c r="U968" s="43"/>
      <c r="V968" s="43"/>
      <c r="W968" s="43"/>
      <c r="X968" s="43"/>
      <c r="AA968" s="43"/>
    </row>
    <row r="969" ht="18.0" customHeight="1">
      <c r="B969" s="43"/>
      <c r="C969" s="43"/>
      <c r="F969" s="43"/>
      <c r="H969" s="43"/>
      <c r="I969" s="43"/>
      <c r="J969" s="43"/>
      <c r="M969" s="43"/>
      <c r="N969" s="43"/>
      <c r="R969" s="44"/>
      <c r="U969" s="43"/>
      <c r="V969" s="43"/>
      <c r="W969" s="43"/>
      <c r="X969" s="43"/>
      <c r="AA969" s="43"/>
    </row>
    <row r="970" ht="18.0" customHeight="1">
      <c r="B970" s="43"/>
      <c r="C970" s="43"/>
      <c r="F970" s="43"/>
      <c r="H970" s="43"/>
      <c r="I970" s="43"/>
      <c r="J970" s="43"/>
      <c r="M970" s="43"/>
      <c r="N970" s="43"/>
      <c r="R970" s="44"/>
      <c r="U970" s="43"/>
      <c r="V970" s="43"/>
      <c r="W970" s="43"/>
      <c r="X970" s="43"/>
      <c r="AA970" s="43"/>
    </row>
    <row r="971" ht="18.0" customHeight="1">
      <c r="B971" s="43"/>
      <c r="C971" s="43"/>
      <c r="F971" s="43"/>
      <c r="H971" s="43"/>
      <c r="I971" s="43"/>
      <c r="J971" s="43"/>
      <c r="M971" s="43"/>
      <c r="N971" s="43"/>
      <c r="R971" s="44"/>
      <c r="U971" s="43"/>
      <c r="V971" s="43"/>
      <c r="W971" s="43"/>
      <c r="X971" s="43"/>
      <c r="AA971" s="43"/>
    </row>
    <row r="972" ht="18.0" customHeight="1">
      <c r="B972" s="43"/>
      <c r="C972" s="43"/>
      <c r="F972" s="43"/>
      <c r="H972" s="43"/>
      <c r="I972" s="43"/>
      <c r="J972" s="43"/>
      <c r="M972" s="43"/>
      <c r="N972" s="43"/>
      <c r="R972" s="44"/>
      <c r="U972" s="43"/>
      <c r="V972" s="43"/>
      <c r="W972" s="43"/>
      <c r="X972" s="43"/>
      <c r="AA972" s="43"/>
    </row>
    <row r="973" ht="18.0" customHeight="1">
      <c r="B973" s="43"/>
      <c r="C973" s="43"/>
      <c r="F973" s="43"/>
      <c r="H973" s="43"/>
      <c r="I973" s="43"/>
      <c r="J973" s="43"/>
      <c r="M973" s="43"/>
      <c r="N973" s="43"/>
      <c r="R973" s="44"/>
      <c r="U973" s="43"/>
      <c r="V973" s="43"/>
      <c r="W973" s="43"/>
      <c r="X973" s="43"/>
      <c r="AA973" s="43"/>
    </row>
    <row r="974" ht="18.0" customHeight="1">
      <c r="B974" s="43"/>
      <c r="C974" s="43"/>
      <c r="F974" s="43"/>
      <c r="H974" s="43"/>
      <c r="I974" s="43"/>
      <c r="J974" s="43"/>
      <c r="M974" s="43"/>
      <c r="N974" s="43"/>
      <c r="R974" s="44"/>
      <c r="U974" s="43"/>
      <c r="V974" s="43"/>
      <c r="W974" s="43"/>
      <c r="X974" s="43"/>
      <c r="AA974" s="43"/>
    </row>
    <row r="975" ht="18.0" customHeight="1">
      <c r="B975" s="43"/>
      <c r="C975" s="43"/>
      <c r="F975" s="43"/>
      <c r="H975" s="43"/>
      <c r="I975" s="43"/>
      <c r="J975" s="43"/>
      <c r="M975" s="43"/>
      <c r="N975" s="43"/>
      <c r="R975" s="44"/>
      <c r="U975" s="43"/>
      <c r="V975" s="43"/>
      <c r="W975" s="43"/>
      <c r="X975" s="43"/>
      <c r="AA975" s="43"/>
    </row>
    <row r="976" ht="18.0" customHeight="1">
      <c r="B976" s="43"/>
      <c r="C976" s="43"/>
      <c r="F976" s="43"/>
      <c r="H976" s="43"/>
      <c r="I976" s="43"/>
      <c r="J976" s="43"/>
      <c r="M976" s="43"/>
      <c r="N976" s="43"/>
      <c r="R976" s="44"/>
      <c r="U976" s="43"/>
      <c r="V976" s="43"/>
      <c r="W976" s="43"/>
      <c r="X976" s="43"/>
      <c r="AA976" s="43"/>
    </row>
    <row r="977" ht="18.0" customHeight="1">
      <c r="B977" s="43"/>
      <c r="C977" s="43"/>
      <c r="F977" s="43"/>
      <c r="H977" s="43"/>
      <c r="I977" s="43"/>
      <c r="J977" s="43"/>
      <c r="M977" s="43"/>
      <c r="N977" s="43"/>
      <c r="R977" s="44"/>
      <c r="U977" s="43"/>
      <c r="V977" s="43"/>
      <c r="W977" s="43"/>
      <c r="X977" s="43"/>
      <c r="AA977" s="43"/>
    </row>
    <row r="978" ht="18.0" customHeight="1">
      <c r="B978" s="43"/>
      <c r="C978" s="43"/>
      <c r="F978" s="43"/>
      <c r="H978" s="43"/>
      <c r="I978" s="43"/>
      <c r="J978" s="43"/>
      <c r="M978" s="43"/>
      <c r="N978" s="43"/>
      <c r="R978" s="44"/>
      <c r="U978" s="43"/>
      <c r="V978" s="43"/>
      <c r="W978" s="43"/>
      <c r="X978" s="43"/>
      <c r="AA978" s="43"/>
    </row>
    <row r="979" ht="18.0" customHeight="1">
      <c r="B979" s="43"/>
      <c r="C979" s="43"/>
      <c r="F979" s="43"/>
      <c r="H979" s="43"/>
      <c r="I979" s="43"/>
      <c r="J979" s="43"/>
      <c r="M979" s="43"/>
      <c r="N979" s="43"/>
      <c r="R979" s="44"/>
      <c r="U979" s="43"/>
      <c r="V979" s="43"/>
      <c r="W979" s="43"/>
      <c r="X979" s="43"/>
      <c r="AA979" s="43"/>
    </row>
    <row r="980" ht="18.0" customHeight="1">
      <c r="B980" s="43"/>
      <c r="C980" s="43"/>
      <c r="F980" s="43"/>
      <c r="H980" s="43"/>
      <c r="I980" s="43"/>
      <c r="J980" s="43"/>
      <c r="M980" s="43"/>
      <c r="N980" s="43"/>
      <c r="R980" s="44"/>
      <c r="U980" s="43"/>
      <c r="V980" s="43"/>
      <c r="W980" s="43"/>
      <c r="X980" s="43"/>
      <c r="AA980" s="43"/>
    </row>
    <row r="981" ht="18.0" customHeight="1">
      <c r="B981" s="43"/>
      <c r="C981" s="43"/>
      <c r="F981" s="43"/>
      <c r="H981" s="43"/>
      <c r="I981" s="43"/>
      <c r="J981" s="43"/>
      <c r="M981" s="43"/>
      <c r="N981" s="43"/>
      <c r="R981" s="44"/>
      <c r="U981" s="43"/>
      <c r="V981" s="43"/>
      <c r="W981" s="43"/>
      <c r="X981" s="43"/>
      <c r="AA981" s="43"/>
    </row>
    <row r="982" ht="18.0" customHeight="1">
      <c r="B982" s="43"/>
      <c r="C982" s="43"/>
      <c r="F982" s="43"/>
      <c r="H982" s="43"/>
      <c r="I982" s="43"/>
      <c r="J982" s="43"/>
      <c r="M982" s="43"/>
      <c r="N982" s="43"/>
      <c r="R982" s="44"/>
      <c r="U982" s="43"/>
      <c r="V982" s="43"/>
      <c r="W982" s="43"/>
      <c r="X982" s="43"/>
      <c r="AA982" s="43"/>
    </row>
    <row r="983" ht="18.0" customHeight="1">
      <c r="B983" s="43"/>
      <c r="C983" s="43"/>
      <c r="F983" s="43"/>
      <c r="H983" s="43"/>
      <c r="I983" s="43"/>
      <c r="J983" s="43"/>
      <c r="M983" s="43"/>
      <c r="N983" s="43"/>
      <c r="R983" s="44"/>
      <c r="U983" s="43"/>
      <c r="V983" s="43"/>
      <c r="W983" s="43"/>
      <c r="X983" s="43"/>
      <c r="AA983" s="43"/>
    </row>
    <row r="984" ht="18.0" customHeight="1">
      <c r="B984" s="43"/>
      <c r="C984" s="43"/>
      <c r="F984" s="43"/>
      <c r="H984" s="43"/>
      <c r="I984" s="43"/>
      <c r="J984" s="43"/>
      <c r="M984" s="43"/>
      <c r="N984" s="43"/>
      <c r="R984" s="44"/>
      <c r="U984" s="43"/>
      <c r="V984" s="43"/>
      <c r="W984" s="43"/>
      <c r="X984" s="43"/>
      <c r="AA984" s="43"/>
    </row>
    <row r="985" ht="18.0" customHeight="1">
      <c r="B985" s="43"/>
      <c r="C985" s="43"/>
      <c r="F985" s="43"/>
      <c r="H985" s="43"/>
      <c r="I985" s="43"/>
      <c r="J985" s="43"/>
      <c r="M985" s="43"/>
      <c r="N985" s="43"/>
      <c r="R985" s="44"/>
      <c r="U985" s="43"/>
      <c r="V985" s="43"/>
      <c r="W985" s="43"/>
      <c r="X985" s="43"/>
      <c r="AA985" s="43"/>
    </row>
    <row r="986" ht="18.0" customHeight="1">
      <c r="B986" s="43"/>
      <c r="C986" s="43"/>
      <c r="F986" s="43"/>
      <c r="H986" s="43"/>
      <c r="I986" s="43"/>
      <c r="J986" s="43"/>
      <c r="M986" s="43"/>
      <c r="N986" s="43"/>
      <c r="R986" s="44"/>
      <c r="U986" s="43"/>
      <c r="V986" s="43"/>
      <c r="W986" s="43"/>
      <c r="X986" s="43"/>
      <c r="AA986" s="43"/>
    </row>
    <row r="987" ht="18.0" customHeight="1">
      <c r="B987" s="43"/>
      <c r="C987" s="43"/>
      <c r="F987" s="43"/>
      <c r="H987" s="43"/>
      <c r="I987" s="43"/>
      <c r="J987" s="43"/>
      <c r="M987" s="43"/>
      <c r="N987" s="43"/>
      <c r="R987" s="44"/>
      <c r="U987" s="43"/>
      <c r="V987" s="43"/>
      <c r="W987" s="43"/>
      <c r="X987" s="43"/>
      <c r="AA987" s="43"/>
    </row>
    <row r="988" ht="18.0" customHeight="1">
      <c r="B988" s="43"/>
      <c r="C988" s="43"/>
      <c r="F988" s="43"/>
      <c r="H988" s="43"/>
      <c r="I988" s="43"/>
      <c r="J988" s="43"/>
      <c r="M988" s="43"/>
      <c r="N988" s="43"/>
      <c r="R988" s="44"/>
      <c r="U988" s="43"/>
      <c r="V988" s="43"/>
      <c r="W988" s="43"/>
      <c r="X988" s="43"/>
      <c r="AA988" s="43"/>
    </row>
    <row r="989" ht="18.0" customHeight="1">
      <c r="B989" s="43"/>
      <c r="C989" s="43"/>
      <c r="F989" s="43"/>
      <c r="H989" s="43"/>
      <c r="I989" s="43"/>
      <c r="J989" s="43"/>
      <c r="M989" s="43"/>
      <c r="N989" s="43"/>
      <c r="R989" s="44"/>
      <c r="U989" s="43"/>
      <c r="V989" s="43"/>
      <c r="W989" s="43"/>
      <c r="X989" s="43"/>
      <c r="AA989" s="43"/>
    </row>
    <row r="990" ht="18.0" customHeight="1">
      <c r="B990" s="43"/>
      <c r="C990" s="43"/>
      <c r="F990" s="43"/>
      <c r="H990" s="43"/>
      <c r="I990" s="43"/>
      <c r="J990" s="43"/>
      <c r="M990" s="43"/>
      <c r="N990" s="43"/>
      <c r="R990" s="44"/>
      <c r="U990" s="43"/>
      <c r="V990" s="43"/>
      <c r="W990" s="43"/>
      <c r="X990" s="43"/>
      <c r="AA990" s="43"/>
    </row>
    <row r="991" ht="18.0" customHeight="1">
      <c r="B991" s="43"/>
      <c r="C991" s="43"/>
      <c r="F991" s="43"/>
      <c r="H991" s="43"/>
      <c r="I991" s="43"/>
      <c r="J991" s="43"/>
      <c r="M991" s="43"/>
      <c r="N991" s="43"/>
      <c r="R991" s="44"/>
      <c r="U991" s="43"/>
      <c r="V991" s="43"/>
      <c r="W991" s="43"/>
      <c r="X991" s="43"/>
      <c r="AA991" s="43"/>
    </row>
    <row r="992" ht="18.0" customHeight="1">
      <c r="B992" s="43"/>
      <c r="C992" s="43"/>
      <c r="F992" s="43"/>
      <c r="H992" s="43"/>
      <c r="I992" s="43"/>
      <c r="J992" s="43"/>
      <c r="M992" s="43"/>
      <c r="N992" s="43"/>
      <c r="R992" s="44"/>
      <c r="U992" s="43"/>
      <c r="V992" s="43"/>
      <c r="W992" s="43"/>
      <c r="X992" s="43"/>
      <c r="AA992" s="43"/>
    </row>
    <row r="993" ht="18.0" customHeight="1">
      <c r="B993" s="43"/>
      <c r="C993" s="43"/>
      <c r="F993" s="43"/>
      <c r="H993" s="43"/>
      <c r="I993" s="43"/>
      <c r="J993" s="43"/>
      <c r="M993" s="43"/>
      <c r="N993" s="43"/>
      <c r="R993" s="44"/>
      <c r="U993" s="43"/>
      <c r="V993" s="43"/>
      <c r="W993" s="43"/>
      <c r="X993" s="43"/>
      <c r="AA993" s="43"/>
    </row>
    <row r="994" ht="18.0" customHeight="1">
      <c r="B994" s="43"/>
      <c r="C994" s="43"/>
      <c r="F994" s="43"/>
      <c r="H994" s="43"/>
      <c r="I994" s="43"/>
      <c r="J994" s="43"/>
      <c r="M994" s="43"/>
      <c r="N994" s="43"/>
      <c r="R994" s="44"/>
      <c r="U994" s="43"/>
      <c r="V994" s="43"/>
      <c r="W994" s="43"/>
      <c r="X994" s="43"/>
      <c r="AA994" s="43"/>
    </row>
    <row r="995" ht="18.0" customHeight="1">
      <c r="B995" s="43"/>
      <c r="C995" s="43"/>
      <c r="F995" s="43"/>
      <c r="H995" s="43"/>
      <c r="I995" s="43"/>
      <c r="J995" s="43"/>
      <c r="M995" s="43"/>
      <c r="N995" s="43"/>
      <c r="R995" s="44"/>
      <c r="U995" s="43"/>
      <c r="V995" s="43"/>
      <c r="W995" s="43"/>
      <c r="X995" s="43"/>
      <c r="AA995" s="43"/>
    </row>
    <row r="996" ht="18.0" customHeight="1">
      <c r="B996" s="43"/>
      <c r="C996" s="43"/>
      <c r="F996" s="43"/>
      <c r="H996" s="43"/>
      <c r="I996" s="43"/>
      <c r="J996" s="43"/>
      <c r="M996" s="43"/>
      <c r="N996" s="43"/>
      <c r="R996" s="44"/>
      <c r="U996" s="43"/>
      <c r="V996" s="43"/>
      <c r="W996" s="43"/>
      <c r="X996" s="43"/>
      <c r="AA996" s="43"/>
    </row>
    <row r="997" ht="18.0" customHeight="1">
      <c r="B997" s="43"/>
      <c r="C997" s="43"/>
      <c r="F997" s="43"/>
      <c r="H997" s="43"/>
      <c r="I997" s="43"/>
      <c r="J997" s="43"/>
      <c r="M997" s="43"/>
      <c r="N997" s="43"/>
      <c r="R997" s="44"/>
      <c r="U997" s="43"/>
      <c r="V997" s="43"/>
      <c r="W997" s="43"/>
      <c r="X997" s="43"/>
      <c r="AA997" s="43"/>
    </row>
    <row r="998" ht="18.0" customHeight="1">
      <c r="B998" s="43"/>
      <c r="C998" s="43"/>
      <c r="F998" s="43"/>
      <c r="H998" s="43"/>
      <c r="I998" s="43"/>
      <c r="J998" s="43"/>
      <c r="M998" s="43"/>
      <c r="N998" s="43"/>
      <c r="R998" s="44"/>
      <c r="U998" s="43"/>
      <c r="V998" s="43"/>
      <c r="W998" s="43"/>
      <c r="X998" s="43"/>
      <c r="AA998" s="43"/>
    </row>
  </sheetData>
  <dataValidations>
    <dataValidation type="list" allowBlank="1" showErrorMessage="1" sqref="B70:B328">
      <formula1>MOA</formula1>
    </dataValidation>
  </dataValidations>
  <hyperlinks>
    <hyperlink r:id="rId1" ref="Q17"/>
    <hyperlink r:id="rId2" ref="Q22"/>
    <hyperlink r:id="rId3" ref="Q51"/>
    <hyperlink r:id="rId4" ref="Q65"/>
    <hyperlink r:id="rId5" ref="Q68"/>
    <hyperlink r:id="rId6" ref="Q70"/>
    <hyperlink r:id="rId7" ref="Q71"/>
    <hyperlink r:id="rId8" ref="Q72"/>
    <hyperlink r:id="rId9" ref="Q73"/>
    <hyperlink r:id="rId10" ref="Q74"/>
    <hyperlink r:id="rId11" ref="Q75"/>
    <hyperlink r:id="rId12" ref="Q76"/>
    <hyperlink r:id="rId13" ref="Q77"/>
    <hyperlink r:id="rId14" ref="Q78"/>
    <hyperlink r:id="rId15" ref="Q79"/>
    <hyperlink r:id="rId16" ref="Q80"/>
    <hyperlink r:id="rId17" ref="Q81"/>
    <hyperlink r:id="rId18" ref="Q82"/>
    <hyperlink r:id="rId19" ref="Q83"/>
    <hyperlink r:id="rId20" ref="Q84"/>
    <hyperlink r:id="rId21" ref="Q85"/>
    <hyperlink r:id="rId22" ref="Q86"/>
    <hyperlink r:id="rId23" ref="Q87"/>
    <hyperlink r:id="rId24" ref="Q88"/>
    <hyperlink r:id="rId25" ref="Q89"/>
    <hyperlink r:id="rId26" ref="Q90"/>
    <hyperlink r:id="rId27" ref="Q91"/>
    <hyperlink r:id="rId28" ref="Q92"/>
    <hyperlink r:id="rId29" ref="Q93"/>
    <hyperlink r:id="rId30" ref="Q94"/>
    <hyperlink r:id="rId31" ref="Q95"/>
    <hyperlink r:id="rId32" ref="Q96"/>
    <hyperlink r:id="rId33" ref="Q97"/>
    <hyperlink r:id="rId34" ref="Q98"/>
    <hyperlink r:id="rId35" ref="Q99"/>
    <hyperlink r:id="rId36" ref="Q100"/>
    <hyperlink r:id="rId37" ref="Q101"/>
    <hyperlink r:id="rId38" ref="Q102"/>
    <hyperlink r:id="rId39" ref="Q103"/>
    <hyperlink r:id="rId40" ref="Q104"/>
    <hyperlink r:id="rId41" ref="Q105"/>
    <hyperlink r:id="rId42" ref="Q106"/>
    <hyperlink r:id="rId43" ref="Q107"/>
    <hyperlink r:id="rId44" ref="Q108"/>
    <hyperlink r:id="rId45" ref="Q109"/>
    <hyperlink r:id="rId46" ref="Q110"/>
    <hyperlink r:id="rId47" ref="Q111"/>
    <hyperlink r:id="rId48" ref="Q112"/>
    <hyperlink r:id="rId49" ref="Q113"/>
    <hyperlink r:id="rId50" ref="Q114"/>
    <hyperlink r:id="rId51" ref="Q115"/>
    <hyperlink r:id="rId52" ref="Q116"/>
    <hyperlink r:id="rId53" ref="Q117"/>
    <hyperlink r:id="rId54" ref="Q118"/>
    <hyperlink r:id="rId55" ref="Q119"/>
    <hyperlink r:id="rId56" ref="Q120"/>
    <hyperlink r:id="rId57" ref="Q121"/>
    <hyperlink r:id="rId58" ref="Q122"/>
    <hyperlink r:id="rId59" ref="Q123"/>
    <hyperlink r:id="rId60" ref="Q124"/>
    <hyperlink r:id="rId61" ref="Q125"/>
    <hyperlink r:id="rId62" ref="Q126"/>
    <hyperlink r:id="rId63" ref="Q127"/>
    <hyperlink r:id="rId64" ref="Q128"/>
    <hyperlink r:id="rId65" ref="Q129"/>
    <hyperlink r:id="rId66" ref="Q130"/>
    <hyperlink r:id="rId67" ref="Q131"/>
    <hyperlink r:id="rId68" ref="Q132"/>
    <hyperlink r:id="rId69" ref="Q133"/>
    <hyperlink r:id="rId70" ref="Q134"/>
    <hyperlink r:id="rId71" ref="Q135"/>
    <hyperlink r:id="rId72" ref="Q136"/>
    <hyperlink r:id="rId73" ref="Q137"/>
    <hyperlink r:id="rId74" ref="Q138"/>
  </hyperlinks>
  <printOptions/>
  <pageMargins bottom="0.75" footer="0.0" header="0.0" left="0.7" right="0.7" top="0.75"/>
  <pageSetup orientation="portrait"/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3" width="34.29"/>
    <col customWidth="1" min="4" max="4" width="29.43"/>
    <col customWidth="1" min="5" max="26" width="8.71"/>
  </cols>
  <sheetData>
    <row r="1">
      <c r="A1" s="1"/>
      <c r="B1" s="1"/>
      <c r="C1" s="1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3"/>
      <c r="B2" s="1"/>
      <c r="C2" s="1"/>
      <c r="D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3"/>
      <c r="B3" s="1" t="s">
        <v>30</v>
      </c>
      <c r="C3" s="1" t="s">
        <v>31</v>
      </c>
      <c r="D3" s="8">
        <v>8.85777047878E11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3"/>
      <c r="B4" s="1" t="s">
        <v>33</v>
      </c>
      <c r="C4" s="1" t="s">
        <v>34</v>
      </c>
      <c r="D4" s="8">
        <v>7.57470772512E11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3"/>
      <c r="B5" s="1" t="s">
        <v>36</v>
      </c>
      <c r="C5" s="1" t="s">
        <v>37</v>
      </c>
      <c r="D5" s="8">
        <v>8.29757177544E11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3"/>
      <c r="B6" s="1" t="s">
        <v>38</v>
      </c>
      <c r="C6" s="1" t="s">
        <v>40</v>
      </c>
      <c r="D6" s="8">
        <v>7.77884569158E11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3"/>
      <c r="B7" s="1" t="s">
        <v>41</v>
      </c>
      <c r="C7" s="1" t="s">
        <v>42</v>
      </c>
      <c r="D7" s="8">
        <v>5.32248166995E11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3"/>
      <c r="B8" s="1" t="s">
        <v>47</v>
      </c>
      <c r="C8" s="1" t="s">
        <v>48</v>
      </c>
      <c r="D8" s="8">
        <v>4.37884769218E11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3"/>
      <c r="B9" s="1" t="s">
        <v>50</v>
      </c>
      <c r="C9" s="1" t="s">
        <v>51</v>
      </c>
      <c r="D9" s="8">
        <v>3.19233248925E11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3"/>
      <c r="B10" s="1" t="s">
        <v>52</v>
      </c>
      <c r="C10" s="1" t="s">
        <v>53</v>
      </c>
      <c r="D10" s="8">
        <v>9.36680799161E11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3"/>
      <c r="B11" s="1" t="s">
        <v>56</v>
      </c>
      <c r="C11" s="1" t="s">
        <v>57</v>
      </c>
      <c r="D11" s="8">
        <v>9.02115523818E11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3"/>
      <c r="B12" s="1" t="s">
        <v>58</v>
      </c>
      <c r="C12" s="1" t="s">
        <v>59</v>
      </c>
      <c r="D12" s="8">
        <v>5.3770422575E11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3"/>
      <c r="B13" s="1" t="s">
        <v>61</v>
      </c>
      <c r="C13" s="1" t="s">
        <v>62</v>
      </c>
      <c r="D13" s="8">
        <v>7.64821284389E11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3"/>
      <c r="B14" s="1"/>
      <c r="C14" s="1"/>
      <c r="D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3"/>
      <c r="B15" s="1" t="s">
        <v>71</v>
      </c>
      <c r="C15" s="1" t="s">
        <v>72</v>
      </c>
      <c r="D15" s="8">
        <v>9.60960812429E11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3"/>
      <c r="B16" s="1" t="s">
        <v>83</v>
      </c>
      <c r="C16" s="1" t="s">
        <v>84</v>
      </c>
      <c r="D16" s="8">
        <v>9.03621798316E11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3"/>
      <c r="B17" s="1"/>
      <c r="C17" s="1"/>
      <c r="D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3"/>
      <c r="B18" s="1" t="s">
        <v>100</v>
      </c>
      <c r="C18" s="1" t="s">
        <v>102</v>
      </c>
      <c r="D18" s="8">
        <v>4.23190959777E11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3"/>
      <c r="B19" s="1" t="s">
        <v>27</v>
      </c>
      <c r="C19" s="1" t="s">
        <v>110</v>
      </c>
      <c r="D19" s="8">
        <v>9.76982544564E11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3"/>
      <c r="B20" s="1" t="s">
        <v>73</v>
      </c>
      <c r="C20" s="1" t="s">
        <v>120</v>
      </c>
      <c r="D20" s="8">
        <v>5.64242671015E11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3"/>
      <c r="B21" s="1" t="s">
        <v>89</v>
      </c>
      <c r="C21" s="1" t="s">
        <v>126</v>
      </c>
      <c r="D21" s="8">
        <v>4.14034391846E11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3"/>
      <c r="B22" s="1" t="s">
        <v>99</v>
      </c>
      <c r="C22" s="1" t="s">
        <v>132</v>
      </c>
      <c r="D22" s="8">
        <v>2.43173411725E11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3"/>
      <c r="B23" s="1" t="s">
        <v>109</v>
      </c>
      <c r="C23" s="1" t="s">
        <v>136</v>
      </c>
      <c r="D23" s="8">
        <v>6.28839832047E11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3"/>
      <c r="B24" s="1" t="s">
        <v>144</v>
      </c>
      <c r="C24" s="1" t="s">
        <v>145</v>
      </c>
      <c r="D24" s="8">
        <v>3.20379798284E11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3"/>
      <c r="B25" s="1" t="s">
        <v>150</v>
      </c>
      <c r="C25" s="1" t="s">
        <v>151</v>
      </c>
      <c r="D25" s="8">
        <v>5.68333087435E11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3"/>
      <c r="B26" s="1" t="s">
        <v>157</v>
      </c>
      <c r="C26" s="1" t="s">
        <v>158</v>
      </c>
      <c r="D26" s="8">
        <v>8.96966975494E11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3"/>
      <c r="B27" s="1" t="s">
        <v>160</v>
      </c>
      <c r="C27" s="1" t="s">
        <v>148</v>
      </c>
      <c r="D27" s="8">
        <v>8.42560853815E11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3"/>
      <c r="B28" s="1" t="s">
        <v>168</v>
      </c>
      <c r="C28" s="1" t="s">
        <v>170</v>
      </c>
      <c r="D28" s="8">
        <v>9.13806575835E11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3"/>
      <c r="B29" s="1" t="s">
        <v>172</v>
      </c>
      <c r="C29" s="1" t="s">
        <v>173</v>
      </c>
      <c r="D29" s="8">
        <v>8.26779948653E11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3"/>
      <c r="B30" s="1" t="s">
        <v>180</v>
      </c>
      <c r="C30" s="1" t="s">
        <v>182</v>
      </c>
      <c r="D30" s="8">
        <v>4.32277048591E11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3"/>
      <c r="B31" s="1" t="s">
        <v>183</v>
      </c>
      <c r="C31" s="1" t="s">
        <v>185</v>
      </c>
      <c r="D31" s="8">
        <v>7.70571302071E11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3"/>
      <c r="B32" s="1" t="s">
        <v>189</v>
      </c>
      <c r="C32" s="1" t="s">
        <v>191</v>
      </c>
      <c r="D32" s="8">
        <v>4.38536620099E11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3"/>
      <c r="B33" s="1" t="s">
        <v>194</v>
      </c>
      <c r="C33" s="1" t="s">
        <v>195</v>
      </c>
      <c r="D33" s="8">
        <v>2.23370457996E11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3"/>
      <c r="B34" s="1" t="s">
        <v>198</v>
      </c>
      <c r="C34" s="1" t="s">
        <v>199</v>
      </c>
      <c r="D34" s="8">
        <v>8.9770751187E11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3"/>
      <c r="B35" s="1" t="s">
        <v>202</v>
      </c>
      <c r="C35" s="1" t="s">
        <v>203</v>
      </c>
      <c r="D35" s="8">
        <v>5.96923651819E11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3"/>
      <c r="B36" s="1" t="s">
        <v>204</v>
      </c>
      <c r="C36" s="1" t="s">
        <v>205</v>
      </c>
      <c r="D36" s="8">
        <v>5.76963145354E11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3"/>
      <c r="B37" s="1" t="s">
        <v>207</v>
      </c>
      <c r="C37" s="1" t="s">
        <v>208</v>
      </c>
      <c r="D37" s="8">
        <v>8.87577851182E11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3"/>
      <c r="B38" s="1" t="s">
        <v>213</v>
      </c>
      <c r="C38" s="1" t="s">
        <v>214</v>
      </c>
      <c r="D38" s="8">
        <v>2.45716295852E11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3"/>
      <c r="B39" s="1" t="s">
        <v>217</v>
      </c>
      <c r="C39" s="1" t="s">
        <v>218</v>
      </c>
      <c r="D39" s="8">
        <v>5.99987499468E11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3"/>
      <c r="B40" s="1" t="s">
        <v>221</v>
      </c>
      <c r="C40" s="1" t="s">
        <v>223</v>
      </c>
      <c r="D40" s="8">
        <v>8.96273132939E11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3"/>
      <c r="B41" s="1" t="s">
        <v>226</v>
      </c>
      <c r="C41" s="1" t="s">
        <v>227</v>
      </c>
      <c r="D41" s="8">
        <v>2.8880808451E11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3"/>
      <c r="B42" s="1" t="s">
        <v>228</v>
      </c>
      <c r="C42" s="1" t="s">
        <v>229</v>
      </c>
      <c r="D42" s="8">
        <v>9.89432730557E11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3"/>
      <c r="B43" s="1" t="s">
        <v>232</v>
      </c>
      <c r="C43" s="1" t="s">
        <v>233</v>
      </c>
      <c r="D43" s="8">
        <v>8.76166319999E11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3"/>
      <c r="B44" s="1" t="s">
        <v>236</v>
      </c>
      <c r="C44" s="1" t="s">
        <v>237</v>
      </c>
      <c r="D44" s="8">
        <v>4.78607801968E11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3"/>
      <c r="B45" s="1" t="s">
        <v>238</v>
      </c>
      <c r="C45" s="1" t="s">
        <v>239</v>
      </c>
      <c r="D45" s="8">
        <v>2.16197788815E11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3"/>
      <c r="B46" s="1" t="s">
        <v>240</v>
      </c>
      <c r="C46" s="1" t="s">
        <v>241</v>
      </c>
      <c r="D46" s="8">
        <v>6.93495256062E11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3"/>
      <c r="B47" s="1" t="s">
        <v>247</v>
      </c>
      <c r="C47" s="1" t="s">
        <v>249</v>
      </c>
      <c r="D47" s="8">
        <v>4.46788875991E11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3"/>
      <c r="B48" s="1" t="s">
        <v>252</v>
      </c>
      <c r="C48" s="1" t="s">
        <v>254</v>
      </c>
      <c r="D48" s="8">
        <v>9.10479230602E11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3"/>
      <c r="B49" s="1" t="s">
        <v>258</v>
      </c>
      <c r="C49" s="1" t="s">
        <v>259</v>
      </c>
      <c r="D49" s="8">
        <v>4.43965978739E11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3"/>
      <c r="B50" s="1" t="s">
        <v>264</v>
      </c>
      <c r="C50" s="1" t="s">
        <v>265</v>
      </c>
      <c r="D50" s="8">
        <v>8.79230011195E11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3"/>
      <c r="B51" s="1" t="s">
        <v>270</v>
      </c>
      <c r="C51" s="1" t="s">
        <v>271</v>
      </c>
      <c r="D51" s="8">
        <v>9.63415345355E11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3"/>
      <c r="B52" s="1" t="s">
        <v>273</v>
      </c>
      <c r="C52" s="1" t="s">
        <v>274</v>
      </c>
      <c r="D52" s="8">
        <v>4.92175108836E11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3"/>
      <c r="B53" s="1" t="s">
        <v>275</v>
      </c>
      <c r="C53" s="1" t="s">
        <v>276</v>
      </c>
      <c r="D53" s="8">
        <v>8.21601684881E11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3"/>
      <c r="B54" s="1" t="s">
        <v>277</v>
      </c>
      <c r="C54" s="1" t="s">
        <v>278</v>
      </c>
      <c r="D54" s="8">
        <v>4.30149231631E11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3"/>
      <c r="B55" s="1" t="s">
        <v>279</v>
      </c>
      <c r="C55" s="1" t="s">
        <v>280</v>
      </c>
      <c r="D55" s="8">
        <v>6.60611944933E11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3"/>
      <c r="B56" s="1" t="s">
        <v>281</v>
      </c>
      <c r="C56" s="1" t="s">
        <v>283</v>
      </c>
      <c r="D56" s="8">
        <v>7.37069601423E11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3"/>
      <c r="B57" s="1" t="s">
        <v>284</v>
      </c>
      <c r="C57" s="1" t="s">
        <v>285</v>
      </c>
      <c r="D57" s="8">
        <v>4.42252651361E11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3"/>
      <c r="B58" s="1" t="s">
        <v>286</v>
      </c>
      <c r="C58" s="1" t="s">
        <v>287</v>
      </c>
      <c r="D58" s="8">
        <v>4.468601066E11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3"/>
      <c r="B59" s="1" t="s">
        <v>290</v>
      </c>
      <c r="C59" s="1" t="s">
        <v>291</v>
      </c>
      <c r="D59" s="8">
        <v>8.81545890034E11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3"/>
      <c r="B60" s="1" t="s">
        <v>295</v>
      </c>
      <c r="C60" s="1" t="s">
        <v>296</v>
      </c>
      <c r="D60" s="8">
        <v>8.46361377015E11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3"/>
      <c r="B61" s="1" t="s">
        <v>303</v>
      </c>
      <c r="C61" s="1" t="s">
        <v>304</v>
      </c>
      <c r="D61" s="8">
        <v>4.63595497839E11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3"/>
      <c r="B62" s="1" t="s">
        <v>307</v>
      </c>
      <c r="C62" s="1" t="s">
        <v>309</v>
      </c>
      <c r="D62" s="8">
        <v>4.86675613737E11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3"/>
      <c r="B63" s="1" t="s">
        <v>315</v>
      </c>
      <c r="C63" s="1" t="s">
        <v>316</v>
      </c>
      <c r="D63" s="8">
        <v>4.5650777871E11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3"/>
      <c r="B64" s="1" t="s">
        <v>319</v>
      </c>
      <c r="C64" s="1" t="s">
        <v>320</v>
      </c>
      <c r="D64" s="8">
        <v>8.24817607663E11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3"/>
      <c r="B65" s="1" t="s">
        <v>327</v>
      </c>
      <c r="C65" s="1" t="s">
        <v>328</v>
      </c>
      <c r="D65" s="8">
        <v>7.71483220889E11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3"/>
      <c r="B66" s="1" t="s">
        <v>333</v>
      </c>
      <c r="C66" s="1" t="s">
        <v>334</v>
      </c>
      <c r="D66" s="8">
        <v>8.12930014414E11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3"/>
      <c r="B67" s="1" t="s">
        <v>343</v>
      </c>
      <c r="C67" s="1" t="s">
        <v>344</v>
      </c>
      <c r="D67" s="8">
        <v>5.41183114984E11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3"/>
      <c r="B68" s="1" t="s">
        <v>347</v>
      </c>
      <c r="C68" s="1" t="s">
        <v>348</v>
      </c>
      <c r="D68" s="8">
        <v>3.43907579387E11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3"/>
      <c r="B69" s="1" t="s">
        <v>349</v>
      </c>
      <c r="C69" s="1" t="s">
        <v>350</v>
      </c>
      <c r="D69" s="8">
        <v>3.14242973412E11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3"/>
      <c r="B70" s="1" t="s">
        <v>351</v>
      </c>
      <c r="C70" s="1" t="s">
        <v>352</v>
      </c>
      <c r="D70" s="8">
        <v>8.06833471421E11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A101" s="1"/>
      <c r="B101" s="1"/>
      <c r="C101" s="1"/>
      <c r="D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A102" s="1"/>
      <c r="B102" s="1"/>
      <c r="C102" s="1"/>
      <c r="D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A103" s="1"/>
      <c r="B103" s="1"/>
      <c r="C103" s="1"/>
      <c r="D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A104" s="1"/>
      <c r="B104" s="1"/>
      <c r="C104" s="1"/>
      <c r="D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A105" s="1"/>
      <c r="B105" s="1"/>
      <c r="C105" s="1"/>
      <c r="D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A106" s="1"/>
      <c r="B106" s="1"/>
      <c r="C106" s="1"/>
      <c r="D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A107" s="1"/>
      <c r="B107" s="1"/>
      <c r="C107" s="1"/>
      <c r="D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A108" s="1"/>
      <c r="B108" s="1"/>
      <c r="C108" s="1"/>
      <c r="D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A109" s="1"/>
      <c r="B109" s="1"/>
      <c r="C109" s="1"/>
      <c r="D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A110" s="1"/>
      <c r="B110" s="1"/>
      <c r="C110" s="1"/>
      <c r="D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A111" s="1"/>
      <c r="B111" s="1"/>
      <c r="C111" s="1"/>
      <c r="D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A112" s="1"/>
      <c r="B112" s="1"/>
      <c r="C112" s="1"/>
      <c r="D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A113" s="1"/>
      <c r="B113" s="1"/>
      <c r="C113" s="1"/>
      <c r="D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A114" s="1"/>
      <c r="B114" s="1"/>
      <c r="C114" s="1"/>
      <c r="D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A115" s="1"/>
      <c r="B115" s="1"/>
      <c r="C115" s="1"/>
      <c r="D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A116" s="1"/>
      <c r="B116" s="1"/>
      <c r="C116" s="1"/>
      <c r="D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A117" s="1"/>
      <c r="B117" s="1"/>
      <c r="C117" s="1"/>
      <c r="D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A118" s="1"/>
      <c r="B118" s="1"/>
      <c r="C118" s="1"/>
      <c r="D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A119" s="1"/>
      <c r="B119" s="1"/>
      <c r="C119" s="1"/>
      <c r="D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A120" s="1"/>
      <c r="B120" s="1"/>
      <c r="C120" s="1"/>
      <c r="D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A121" s="1"/>
      <c r="B121" s="1"/>
      <c r="C121" s="1"/>
      <c r="D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A122" s="1"/>
      <c r="B122" s="1"/>
      <c r="C122" s="1"/>
      <c r="D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A123" s="1"/>
      <c r="B123" s="1"/>
      <c r="C123" s="1"/>
      <c r="D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A124" s="1"/>
      <c r="B124" s="1"/>
      <c r="C124" s="1"/>
      <c r="D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A125" s="1"/>
      <c r="B125" s="1"/>
      <c r="C125" s="1"/>
      <c r="D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A126" s="1"/>
      <c r="B126" s="1"/>
      <c r="C126" s="1"/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A127" s="1"/>
      <c r="B127" s="1"/>
      <c r="C127" s="1"/>
      <c r="D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A128" s="1"/>
      <c r="B128" s="1"/>
      <c r="C128" s="1"/>
      <c r="D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A129" s="1"/>
      <c r="B129" s="1"/>
      <c r="C129" s="1"/>
      <c r="D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A130" s="1"/>
      <c r="B130" s="1"/>
      <c r="C130" s="1"/>
      <c r="D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A131" s="1"/>
      <c r="B131" s="1"/>
      <c r="C131" s="1"/>
      <c r="D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A132" s="1"/>
      <c r="B132" s="1"/>
      <c r="C132" s="1"/>
      <c r="D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A133" s="1"/>
      <c r="B133" s="1"/>
      <c r="C133" s="1"/>
      <c r="D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A134" s="1"/>
      <c r="B134" s="1"/>
      <c r="C134" s="1"/>
      <c r="D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A135" s="1"/>
      <c r="B135" s="1"/>
      <c r="C135" s="1"/>
      <c r="D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A136" s="1"/>
      <c r="B136" s="1"/>
      <c r="C136" s="1"/>
      <c r="D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A137" s="1"/>
      <c r="B137" s="1"/>
      <c r="C137" s="1"/>
      <c r="D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A138" s="1"/>
      <c r="B138" s="1"/>
      <c r="C138" s="1"/>
      <c r="D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A139" s="1"/>
      <c r="B139" s="1"/>
      <c r="C139" s="1"/>
      <c r="D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A140" s="1"/>
      <c r="B140" s="1"/>
      <c r="C140" s="1"/>
      <c r="D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A141" s="1"/>
      <c r="B141" s="1"/>
      <c r="C141" s="1"/>
      <c r="D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A142" s="1"/>
      <c r="B142" s="1"/>
      <c r="C142" s="1"/>
      <c r="D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A143" s="1"/>
      <c r="B143" s="1"/>
      <c r="C143" s="1"/>
      <c r="D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A144" s="1"/>
      <c r="B144" s="1"/>
      <c r="C144" s="1"/>
      <c r="D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A145" s="1"/>
      <c r="B145" s="1"/>
      <c r="C145" s="1"/>
      <c r="D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A146" s="1"/>
      <c r="B146" s="1"/>
      <c r="C146" s="1"/>
      <c r="D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A147" s="1"/>
      <c r="B147" s="1"/>
      <c r="C147" s="1"/>
      <c r="D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A148" s="1"/>
      <c r="B148" s="1"/>
      <c r="C148" s="1"/>
      <c r="D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A149" s="1"/>
      <c r="B149" s="1"/>
      <c r="C149" s="1"/>
      <c r="D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A150" s="1"/>
      <c r="B150" s="1"/>
      <c r="C150" s="1"/>
      <c r="D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A151" s="1"/>
      <c r="B151" s="1"/>
      <c r="C151" s="1"/>
      <c r="D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A152" s="1"/>
      <c r="B152" s="1"/>
      <c r="C152" s="1"/>
      <c r="D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A153" s="1"/>
      <c r="B153" s="1"/>
      <c r="C153" s="1"/>
      <c r="D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A154" s="1"/>
      <c r="B154" s="1"/>
      <c r="C154" s="1"/>
      <c r="D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A155" s="1"/>
      <c r="B155" s="1"/>
      <c r="C155" s="1"/>
      <c r="D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A156" s="1"/>
      <c r="B156" s="1"/>
      <c r="C156" s="1"/>
      <c r="D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A157" s="1"/>
      <c r="B157" s="1"/>
      <c r="C157" s="1"/>
      <c r="D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A158" s="1"/>
      <c r="B158" s="1"/>
      <c r="C158" s="1"/>
      <c r="D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A159" s="1"/>
      <c r="B159" s="1"/>
      <c r="C159" s="1"/>
      <c r="D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A160" s="1"/>
      <c r="B160" s="1"/>
      <c r="C160" s="1"/>
      <c r="D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A161" s="1"/>
      <c r="B161" s="1"/>
      <c r="C161" s="1"/>
      <c r="D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A162" s="1"/>
      <c r="B162" s="1"/>
      <c r="C162" s="1"/>
      <c r="D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A163" s="1"/>
      <c r="B163" s="1"/>
      <c r="C163" s="1"/>
      <c r="D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A164" s="1"/>
      <c r="B164" s="1"/>
      <c r="C164" s="1"/>
      <c r="D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A165" s="1"/>
      <c r="B165" s="1"/>
      <c r="C165" s="1"/>
      <c r="D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A166" s="1"/>
      <c r="B166" s="1"/>
      <c r="C166" s="1"/>
      <c r="D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A167" s="1"/>
      <c r="B167" s="1"/>
      <c r="C167" s="1"/>
      <c r="D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A168" s="1"/>
      <c r="B168" s="1"/>
      <c r="C168" s="1"/>
      <c r="D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A169" s="1"/>
      <c r="B169" s="1"/>
      <c r="C169" s="1"/>
      <c r="D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A170" s="1"/>
      <c r="B170" s="1"/>
      <c r="C170" s="1"/>
      <c r="D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74</v>
      </c>
      <c r="B1" t="s">
        <v>76</v>
      </c>
    </row>
    <row r="2">
      <c r="A2" t="s">
        <v>28</v>
      </c>
      <c r="B2" t="s">
        <v>78</v>
      </c>
    </row>
    <row r="3">
      <c r="A3" t="s">
        <v>81</v>
      </c>
      <c r="B3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