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O-US\Personal\HU\Thesis\"/>
    </mc:Choice>
  </mc:AlternateContent>
  <xr:revisionPtr revIDLastSave="0" documentId="13_ncr:1_{CFB6A851-6BB0-40B0-970D-5DEB1BD2913B}" xr6:coauthVersionLast="47" xr6:coauthVersionMax="47" xr10:uidLastSave="{00000000-0000-0000-0000-000000000000}"/>
  <bookViews>
    <workbookView xWindow="28680" yWindow="-120" windowWidth="29040" windowHeight="15720" tabRatio="893" activeTab="15" xr2:uid="{A182F483-9B88-41EE-B17B-437784099AB4}"/>
  </bookViews>
  <sheets>
    <sheet name="SO-V" sheetId="24" r:id="rId1"/>
    <sheet name="ED-V" sheetId="19" r:id="rId2"/>
    <sheet name="DUK-V" sheetId="18" r:id="rId3"/>
    <sheet name="GIS-V" sheetId="20" r:id="rId4"/>
    <sheet name="CL-V" sheetId="17" r:id="rId5"/>
    <sheet name="JNJ-V" sheetId="7" r:id="rId6"/>
    <sheet name="PG-V" sheetId="12" r:id="rId7"/>
    <sheet name="PEP-V" sheetId="11" r:id="rId8"/>
    <sheet name="KO-V" sheetId="46" r:id="rId9"/>
    <sheet name="BIIB-V" sheetId="6" r:id="rId10"/>
    <sheet name="AEP-V" sheetId="14" r:id="rId11"/>
    <sheet name="BIDU-V" sheetId="16" r:id="rId12"/>
    <sheet name="MSFT-V" sheetId="3" r:id="rId13"/>
    <sheet name="GOOGL-V" sheetId="47" r:id="rId14"/>
    <sheet name="AAPL-V" sheetId="13" r:id="rId15"/>
    <sheet name="AMD-V" sheetId="48" r:id="rId16"/>
    <sheet name="META-V" sheetId="22" r:id="rId17"/>
    <sheet name="AMZN-V" sheetId="49" r:id="rId18"/>
    <sheet name="NFLX-V" sheetId="9" r:id="rId19"/>
    <sheet name="NVDA-V" sheetId="1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4" l="1"/>
  <c r="AQ12" i="46"/>
  <c r="AP12" i="46"/>
  <c r="AO12" i="46"/>
  <c r="AN12" i="46"/>
  <c r="AM12" i="46"/>
  <c r="AL12" i="46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AQ12" i="47"/>
  <c r="AP12" i="47"/>
  <c r="AO12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Q12" i="13" l="1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</calcChain>
</file>

<file path=xl/sharedStrings.xml><?xml version="1.0" encoding="utf-8"?>
<sst xmlns="http://schemas.openxmlformats.org/spreadsheetml/2006/main" count="240" uniqueCount="12">
  <si>
    <t>name</t>
  </si>
  <si>
    <t>MarketCap</t>
  </si>
  <si>
    <t>EnterpriseValue</t>
  </si>
  <si>
    <t>PeRatio</t>
  </si>
  <si>
    <t>ForwardPeRatio</t>
  </si>
  <si>
    <t>PegRatio</t>
  </si>
  <si>
    <t>PsRatio</t>
  </si>
  <si>
    <t>PbRatio</t>
  </si>
  <si>
    <t>EnterprisesValueRevenueRatio</t>
  </si>
  <si>
    <t>EnterprisesValueEBITDARatio</t>
  </si>
  <si>
    <t>Qtr Stock Price</t>
  </si>
  <si>
    <t>QuarterlyReturns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</si>
</sst>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7BB8-9F61-4D54-9FF8-DDB97D24AE55}">
  <dimension ref="A1:FA12"/>
  <sheetViews>
    <sheetView topLeftCell="AB1" workbookViewId="0">
      <selection activeCell="AQ12" sqref="AQ12"/>
    </sheetView>
  </sheetViews>
  <sheetFormatPr defaultRowHeight="15" x14ac:dyDescent="0.25"/>
  <cols>
    <col min="1" max="1" width="28.28515625" bestFit="1" customWidth="1"/>
    <col min="2" max="22" width="14.85546875" bestFit="1" customWidth="1"/>
    <col min="23" max="44" width="13.85546875" bestFit="1" customWidth="1"/>
  </cols>
  <sheetData>
    <row r="1" spans="1:157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  <c r="EZ1" s="1">
        <v>31412</v>
      </c>
      <c r="FA1" s="1">
        <v>31320</v>
      </c>
    </row>
    <row r="2" spans="1:157" x14ac:dyDescent="0.25">
      <c r="A2" t="s">
        <v>1</v>
      </c>
      <c r="B2" s="2">
        <v>84817063430</v>
      </c>
      <c r="C2" s="2">
        <v>78529001479</v>
      </c>
      <c r="D2" s="2">
        <v>76474228751</v>
      </c>
      <c r="E2" s="2">
        <v>70580174592</v>
      </c>
      <c r="F2" s="2">
        <v>76610897174</v>
      </c>
      <c r="G2" s="2">
        <v>75870208733</v>
      </c>
      <c r="H2" s="2">
        <v>77742126647</v>
      </c>
      <c r="I2" s="2">
        <v>74029752304</v>
      </c>
      <c r="J2" s="2">
        <v>75802624129</v>
      </c>
      <c r="K2" s="2">
        <v>77043664184</v>
      </c>
      <c r="L2" s="2">
        <v>72694800000</v>
      </c>
      <c r="M2" s="2">
        <v>65676049604</v>
      </c>
      <c r="N2" s="2">
        <v>64069550005</v>
      </c>
      <c r="O2" s="2">
        <v>65804464731</v>
      </c>
      <c r="P2" s="2">
        <v>64931510000</v>
      </c>
      <c r="Q2" s="2">
        <v>57269440860</v>
      </c>
      <c r="R2" s="2">
        <v>54760379283</v>
      </c>
      <c r="S2" s="2">
        <v>57169442193</v>
      </c>
      <c r="T2" s="2">
        <v>67076100000</v>
      </c>
      <c r="U2" s="2">
        <v>64780298500</v>
      </c>
      <c r="V2" s="2">
        <v>57507548064</v>
      </c>
      <c r="W2" s="2">
        <v>53790253471</v>
      </c>
      <c r="X2" s="2">
        <v>45403968960</v>
      </c>
      <c r="Y2" s="2">
        <v>44216333218</v>
      </c>
      <c r="Z2" s="2">
        <v>46848336152</v>
      </c>
      <c r="AA2" s="2">
        <v>45220388722</v>
      </c>
      <c r="AB2" s="2">
        <v>48264455660</v>
      </c>
      <c r="AC2" s="2">
        <v>49114153735</v>
      </c>
      <c r="AD2" s="2">
        <v>47854816460</v>
      </c>
      <c r="AE2" s="2">
        <v>49511127417</v>
      </c>
      <c r="AF2" s="2">
        <v>48206174421</v>
      </c>
      <c r="AG2" s="2">
        <v>50273973324</v>
      </c>
      <c r="AH2" s="2">
        <v>50497936832</v>
      </c>
      <c r="AI2" s="2">
        <v>47501508325</v>
      </c>
      <c r="AJ2" s="2">
        <v>42653764000</v>
      </c>
      <c r="AK2" s="2">
        <v>40629569679</v>
      </c>
      <c r="AL2" s="2">
        <v>38062999455</v>
      </c>
      <c r="AM2" s="2">
        <v>40217813507</v>
      </c>
      <c r="AN2" s="2">
        <v>44606613000</v>
      </c>
      <c r="AO2" s="2">
        <v>39276825053</v>
      </c>
      <c r="AP2" s="2">
        <v>40646712071</v>
      </c>
      <c r="AQ2" s="2">
        <v>39142254146</v>
      </c>
      <c r="AR2" s="2">
        <v>36476903000</v>
      </c>
      <c r="AS2" s="2">
        <v>36310075684</v>
      </c>
      <c r="AT2" s="2">
        <v>38410334397</v>
      </c>
      <c r="AU2" s="2">
        <v>40863332644</v>
      </c>
      <c r="AV2" s="2">
        <v>37159080000</v>
      </c>
      <c r="AW2" s="2">
        <v>40319388337</v>
      </c>
      <c r="AX2" s="2">
        <v>40220352833</v>
      </c>
      <c r="AY2" s="2">
        <v>39053894559</v>
      </c>
      <c r="AZ2" s="2">
        <v>39898651887</v>
      </c>
      <c r="BA2" s="2">
        <v>36519893724</v>
      </c>
      <c r="BB2" s="2">
        <v>34632015218</v>
      </c>
      <c r="BC2" s="2">
        <v>32360066973</v>
      </c>
      <c r="BD2" s="2">
        <v>32247005000</v>
      </c>
      <c r="BE2" s="2">
        <v>31232114482</v>
      </c>
      <c r="BF2" s="2">
        <v>27645885463</v>
      </c>
      <c r="BG2" s="2">
        <v>27341602585</v>
      </c>
      <c r="BH2" s="2">
        <v>27305740000</v>
      </c>
      <c r="BI2" s="2">
        <v>25342694341</v>
      </c>
      <c r="BJ2" s="2">
        <v>24804969195</v>
      </c>
      <c r="BK2" s="2">
        <v>23958119342</v>
      </c>
      <c r="BL2" s="2">
        <v>28771200000</v>
      </c>
      <c r="BM2" s="2">
        <v>29193933806</v>
      </c>
      <c r="BN2" s="2">
        <v>26894940376</v>
      </c>
      <c r="BO2" s="2">
        <v>27320430074</v>
      </c>
      <c r="BP2" s="2">
        <v>29589500000</v>
      </c>
      <c r="BQ2" s="2">
        <v>27553890900</v>
      </c>
      <c r="BR2" s="2">
        <v>25937900723</v>
      </c>
      <c r="BS2" s="2">
        <v>27553785593</v>
      </c>
      <c r="BT2" s="2">
        <v>27512304000</v>
      </c>
      <c r="BU2" s="2">
        <v>25594828256</v>
      </c>
      <c r="BV2" s="2">
        <v>23790271235</v>
      </c>
      <c r="BW2" s="2">
        <v>24316927378</v>
      </c>
      <c r="BX2" s="2">
        <v>25607448000</v>
      </c>
      <c r="BY2" s="2">
        <v>26515862666</v>
      </c>
      <c r="BZ2" s="2">
        <v>25891959732</v>
      </c>
      <c r="CA2" s="2">
        <v>23691666640</v>
      </c>
      <c r="CB2" s="2">
        <v>24865136000</v>
      </c>
      <c r="CC2" s="2">
        <v>22175813831</v>
      </c>
      <c r="CD2" s="2">
        <v>21517955074</v>
      </c>
      <c r="CE2" s="2">
        <v>22492628057</v>
      </c>
      <c r="CF2" s="2">
        <v>22227700000</v>
      </c>
      <c r="CG2" s="2">
        <v>21465234059</v>
      </c>
      <c r="CH2" s="2">
        <v>22673893608</v>
      </c>
      <c r="CI2" s="2">
        <v>20504022170</v>
      </c>
      <c r="CJ2" s="2">
        <v>20352791000</v>
      </c>
      <c r="CK2" s="2">
        <v>20507773982</v>
      </c>
      <c r="CL2" s="2">
        <v>19402099933</v>
      </c>
      <c r="CM2" s="2">
        <v>18634336142</v>
      </c>
      <c r="CN2" s="2">
        <v>17719650000</v>
      </c>
      <c r="CO2" s="2">
        <v>16647486771</v>
      </c>
      <c r="CP2" s="2">
        <v>16015321308</v>
      </c>
      <c r="CQ2" s="2">
        <v>24001720782</v>
      </c>
      <c r="CR2" s="2">
        <v>22676840600</v>
      </c>
      <c r="CS2" s="2">
        <v>21142816202</v>
      </c>
      <c r="CT2" s="2">
        <v>15121378927</v>
      </c>
      <c r="CU2" s="2">
        <v>14107520876</v>
      </c>
      <c r="CV2" s="2">
        <v>15651199541</v>
      </c>
      <c r="CW2" s="2">
        <v>17372360995</v>
      </c>
      <c r="CX2" s="2">
        <v>18272233164</v>
      </c>
      <c r="CY2" s="2">
        <v>16287151470</v>
      </c>
      <c r="CZ2" s="2">
        <v>20216500662</v>
      </c>
      <c r="DA2" s="2">
        <v>20539916234</v>
      </c>
      <c r="DB2" s="2">
        <v>19320212012</v>
      </c>
      <c r="DC2" s="2">
        <v>19296650035</v>
      </c>
      <c r="DD2" s="2">
        <v>17931125209</v>
      </c>
      <c r="DE2" s="2">
        <v>15559070939</v>
      </c>
      <c r="DF2" s="2">
        <v>14981295474</v>
      </c>
      <c r="DG2" s="2">
        <v>14388182271</v>
      </c>
      <c r="DH2" s="2">
        <v>15317205968</v>
      </c>
      <c r="DI2" s="2">
        <v>15157369534</v>
      </c>
      <c r="DJ2" s="2">
        <v>16588653460</v>
      </c>
      <c r="DK2" s="2">
        <v>16012890813</v>
      </c>
      <c r="DL2" s="2">
        <v>16424921394</v>
      </c>
      <c r="DM2" s="2">
        <v>15645888450</v>
      </c>
      <c r="DN2" s="2">
        <v>14896978715</v>
      </c>
      <c r="DO2" s="2">
        <v>13559275851</v>
      </c>
      <c r="DP2" s="2">
        <v>13130270887</v>
      </c>
      <c r="DQ2" s="2">
        <v>12106249776</v>
      </c>
      <c r="DR2" s="2">
        <v>12156570859</v>
      </c>
      <c r="DS2" s="2">
        <v>12318592772</v>
      </c>
      <c r="DT2" s="2">
        <v>14053812257</v>
      </c>
      <c r="DU2" s="2">
        <v>14396174752</v>
      </c>
      <c r="DV2" s="2">
        <v>13442550643</v>
      </c>
      <c r="DW2" s="2">
        <v>13530559626</v>
      </c>
      <c r="DX2" s="2">
        <v>12183696060</v>
      </c>
      <c r="DY2" s="2">
        <v>12025403772</v>
      </c>
      <c r="DZ2" s="2">
        <v>11008433040</v>
      </c>
      <c r="EA2" s="2">
        <v>10061471058</v>
      </c>
      <c r="EB2" s="2">
        <v>10850525725</v>
      </c>
      <c r="EC2" s="2">
        <v>9509061506</v>
      </c>
      <c r="ED2" s="2">
        <v>8680534215</v>
      </c>
      <c r="EE2" s="2">
        <v>9035644396</v>
      </c>
      <c r="EF2" s="2">
        <v>8798841145</v>
      </c>
      <c r="EG2" s="2">
        <v>7496833613</v>
      </c>
      <c r="EH2" s="2">
        <v>7970282288</v>
      </c>
      <c r="EI2" s="2">
        <v>8285935782</v>
      </c>
      <c r="EJ2" s="2">
        <v>9193408012</v>
      </c>
      <c r="EK2" s="2">
        <v>8562046774</v>
      </c>
      <c r="EL2" s="2">
        <v>8319904126</v>
      </c>
      <c r="EM2" s="2">
        <v>7256324236</v>
      </c>
      <c r="EN2" s="2">
        <v>7048061865</v>
      </c>
      <c r="EO2" s="2">
        <v>6706256264</v>
      </c>
      <c r="EP2" s="2">
        <v>7151891747</v>
      </c>
      <c r="EQ2" s="2">
        <v>6544875010</v>
      </c>
      <c r="ER2" s="2">
        <v>6864566142</v>
      </c>
      <c r="ES2" s="2">
        <v>6384577083</v>
      </c>
      <c r="ET2" s="2">
        <v>6958469073</v>
      </c>
      <c r="EU2" s="2">
        <v>7568143228</v>
      </c>
      <c r="EV2" s="2">
        <v>7229635640</v>
      </c>
      <c r="EW2" s="2">
        <v>6729355004</v>
      </c>
      <c r="EX2" s="2">
        <v>6570088957</v>
      </c>
      <c r="EY2" s="2">
        <v>6623457446</v>
      </c>
      <c r="EZ2" s="2">
        <v>5982695777</v>
      </c>
      <c r="FA2" s="2">
        <v>5086412580</v>
      </c>
    </row>
    <row r="3" spans="1:157" x14ac:dyDescent="0.25">
      <c r="A3" t="s">
        <v>2</v>
      </c>
      <c r="B3" s="2">
        <v>149350063430</v>
      </c>
      <c r="C3" s="2">
        <v>141271001479</v>
      </c>
      <c r="D3" s="2">
        <v>137104228751</v>
      </c>
      <c r="E3" s="2">
        <v>130852174592</v>
      </c>
      <c r="F3" s="2">
        <v>136107897174</v>
      </c>
      <c r="G3" s="2">
        <v>133088208733</v>
      </c>
      <c r="H3" s="2">
        <v>132625126647</v>
      </c>
      <c r="I3" s="2">
        <v>129009752304</v>
      </c>
      <c r="J3" s="2">
        <v>130353624129</v>
      </c>
      <c r="K3" s="2">
        <v>131006664184</v>
      </c>
      <c r="L3" s="2">
        <v>125484800000</v>
      </c>
      <c r="M3" s="2">
        <v>118293049604</v>
      </c>
      <c r="N3" s="2">
        <v>115840550005</v>
      </c>
      <c r="O3" s="2">
        <v>116071464731</v>
      </c>
      <c r="P3" s="2">
        <v>113778510000</v>
      </c>
      <c r="Q3" s="2">
        <v>105446440860</v>
      </c>
      <c r="R3" s="2">
        <v>102481379283</v>
      </c>
      <c r="S3" s="2">
        <v>104171442193</v>
      </c>
      <c r="T3" s="2">
        <v>112219100000</v>
      </c>
      <c r="U3" s="2">
        <v>109846298500</v>
      </c>
      <c r="V3" s="2">
        <v>102406548064</v>
      </c>
      <c r="W3" s="2">
        <v>99534253471</v>
      </c>
      <c r="X3" s="2">
        <v>90882968960</v>
      </c>
      <c r="Y3" s="2">
        <v>92261333218</v>
      </c>
      <c r="Z3" s="2">
        <v>96840336152</v>
      </c>
      <c r="AA3" s="2">
        <v>94207388722</v>
      </c>
      <c r="AB3" s="2">
        <v>97372455660</v>
      </c>
      <c r="AC3" s="2">
        <v>98451153735</v>
      </c>
      <c r="AD3" s="2">
        <v>96360816460</v>
      </c>
      <c r="AE3" s="2">
        <v>95720127417</v>
      </c>
      <c r="AF3" s="2">
        <v>91738174421</v>
      </c>
      <c r="AG3" s="2">
        <v>88567973324</v>
      </c>
      <c r="AH3" s="2">
        <v>80148936832</v>
      </c>
      <c r="AI3" s="2">
        <v>75562508325</v>
      </c>
      <c r="AJ3" s="2">
        <v>69400764000</v>
      </c>
      <c r="AK3" s="2">
        <v>67917569679</v>
      </c>
      <c r="AL3" s="2">
        <v>64159999455</v>
      </c>
      <c r="AM3" s="2">
        <v>65615813507</v>
      </c>
      <c r="AN3" s="2">
        <v>68781613000</v>
      </c>
      <c r="AO3" s="2">
        <v>64347825053</v>
      </c>
      <c r="AP3" s="2">
        <v>64841712071</v>
      </c>
      <c r="AQ3" s="2">
        <v>62909254146</v>
      </c>
      <c r="AR3" s="2">
        <v>60035903000</v>
      </c>
      <c r="AS3" s="2">
        <v>60632075684</v>
      </c>
      <c r="AT3" s="2">
        <v>62263334397</v>
      </c>
      <c r="AU3" s="2">
        <v>63751332644</v>
      </c>
      <c r="AV3" s="2">
        <v>60047080000</v>
      </c>
      <c r="AW3" s="2">
        <v>62354388337</v>
      </c>
      <c r="AX3" s="2">
        <v>61844352833</v>
      </c>
      <c r="AY3" s="2">
        <v>59668894559</v>
      </c>
      <c r="AZ3" s="2">
        <v>59850651887</v>
      </c>
      <c r="BA3" s="2">
        <v>56471893724</v>
      </c>
      <c r="BB3" s="2">
        <v>55667015218</v>
      </c>
      <c r="BC3" s="2">
        <v>53468066973</v>
      </c>
      <c r="BD3" s="2">
        <v>53259005000</v>
      </c>
      <c r="BE3" s="2">
        <v>51711907482</v>
      </c>
      <c r="BF3" s="2">
        <v>48125678463</v>
      </c>
      <c r="BG3" s="2">
        <v>47821395585</v>
      </c>
      <c r="BH3" s="2">
        <v>47205740000</v>
      </c>
      <c r="BI3" s="2">
        <v>44930424341</v>
      </c>
      <c r="BJ3" s="2">
        <v>44840707195</v>
      </c>
      <c r="BK3" s="2">
        <v>43560421342</v>
      </c>
      <c r="BL3" s="2">
        <v>47822200000</v>
      </c>
      <c r="BM3" s="2">
        <v>47661583806</v>
      </c>
      <c r="BN3" s="2">
        <v>45433546376</v>
      </c>
      <c r="BO3" s="2">
        <v>44373951074</v>
      </c>
      <c r="BP3" s="2">
        <v>47061500000</v>
      </c>
      <c r="BQ3" s="2">
        <v>44135009900</v>
      </c>
      <c r="BR3" s="2">
        <v>42283440723</v>
      </c>
      <c r="BS3" s="2">
        <v>43992785593</v>
      </c>
      <c r="BT3" s="2">
        <v>42018591000</v>
      </c>
      <c r="BU3" s="2">
        <v>40374075256</v>
      </c>
      <c r="BV3" s="2">
        <v>38569518235</v>
      </c>
      <c r="BW3" s="2">
        <v>40064818378</v>
      </c>
      <c r="BX3" s="2">
        <v>39817912000</v>
      </c>
      <c r="BY3" s="2">
        <v>40726326666</v>
      </c>
      <c r="BZ3" s="2">
        <v>40449629732</v>
      </c>
      <c r="CA3" s="2">
        <v>37768687640</v>
      </c>
      <c r="CB3" s="2">
        <v>38911136000</v>
      </c>
      <c r="CC3" s="2">
        <v>35411305831</v>
      </c>
      <c r="CD3" s="2">
        <v>35224171074</v>
      </c>
      <c r="CE3" s="2">
        <v>35984513057</v>
      </c>
      <c r="CF3" s="2">
        <v>33812700000</v>
      </c>
      <c r="CG3" s="2">
        <v>32299728059</v>
      </c>
      <c r="CH3" s="2">
        <v>34131343608</v>
      </c>
      <c r="CI3" s="2">
        <v>31880293170</v>
      </c>
      <c r="CJ3" s="2">
        <v>31681791000</v>
      </c>
      <c r="CK3" s="2">
        <v>31287925982</v>
      </c>
      <c r="CL3" s="2">
        <v>30122598933</v>
      </c>
      <c r="CM3" s="2">
        <v>29253336142</v>
      </c>
      <c r="CN3" s="2">
        <v>28338650000</v>
      </c>
      <c r="CO3" s="2">
        <v>27042474771</v>
      </c>
      <c r="CP3" s="2">
        <v>25875425308</v>
      </c>
      <c r="CQ3" s="2">
        <v>33754720782</v>
      </c>
      <c r="CR3" s="2">
        <v>39649480600</v>
      </c>
      <c r="CS3" s="2">
        <v>37884857202</v>
      </c>
      <c r="CT3" s="2">
        <v>31863419927</v>
      </c>
      <c r="CU3" s="2">
        <v>30682166876</v>
      </c>
      <c r="CV3" s="2">
        <v>31720199541</v>
      </c>
      <c r="CW3" s="2">
        <v>31976060995</v>
      </c>
      <c r="CX3" s="2">
        <v>33233233164</v>
      </c>
      <c r="CY3" s="2">
        <v>29184451470</v>
      </c>
      <c r="CZ3" s="2">
        <v>33452500662</v>
      </c>
      <c r="DA3" s="2">
        <v>32905716234</v>
      </c>
      <c r="DB3" s="2">
        <v>31968712012</v>
      </c>
      <c r="DC3" s="2">
        <v>32119050035</v>
      </c>
      <c r="DD3" s="2">
        <v>30945125209</v>
      </c>
      <c r="DE3" s="2">
        <v>27574070939</v>
      </c>
      <c r="DF3" s="2">
        <v>26671595474</v>
      </c>
      <c r="DG3" s="2">
        <v>26144982271</v>
      </c>
      <c r="DH3" s="2">
        <v>25461205968</v>
      </c>
      <c r="DI3" s="2">
        <v>23974569534</v>
      </c>
      <c r="DJ3" s="2">
        <v>26210753460</v>
      </c>
      <c r="DK3" s="2">
        <v>25725890813</v>
      </c>
      <c r="DL3" s="2">
        <v>25976821394</v>
      </c>
      <c r="DM3" s="2">
        <v>23710288450</v>
      </c>
      <c r="DN3" s="2">
        <v>22961378715</v>
      </c>
      <c r="DO3" s="2">
        <v>21774875851</v>
      </c>
      <c r="DP3" s="2">
        <v>21283570887</v>
      </c>
      <c r="DQ3" s="2">
        <v>20259549776</v>
      </c>
      <c r="DR3" s="2">
        <v>20703970859</v>
      </c>
      <c r="DS3" s="2">
        <v>20622392772</v>
      </c>
      <c r="DT3" s="2">
        <v>22249812257</v>
      </c>
      <c r="DU3" s="2">
        <v>22592174752</v>
      </c>
      <c r="DV3" s="2">
        <v>21929450643</v>
      </c>
      <c r="DW3" s="2">
        <v>13530559626</v>
      </c>
      <c r="DX3" s="2">
        <v>12183696060</v>
      </c>
      <c r="DY3" s="2">
        <v>12025403772</v>
      </c>
      <c r="DZ3" s="2">
        <v>11008433040</v>
      </c>
      <c r="EA3" s="2">
        <v>10061471058</v>
      </c>
      <c r="EB3" s="2">
        <v>10850525725</v>
      </c>
      <c r="EC3" s="2">
        <v>9509061506</v>
      </c>
      <c r="ED3" s="2">
        <v>8680534215</v>
      </c>
      <c r="EE3" s="2">
        <v>9035644396</v>
      </c>
      <c r="EF3" s="2">
        <v>8798841145</v>
      </c>
      <c r="EG3" s="2">
        <v>7496833613</v>
      </c>
      <c r="EH3" s="2">
        <v>7970282288</v>
      </c>
      <c r="EI3" s="2">
        <v>8285935782</v>
      </c>
      <c r="EJ3" s="2">
        <v>9193408012</v>
      </c>
      <c r="EK3" s="2">
        <v>8562046774</v>
      </c>
      <c r="EL3" s="2">
        <v>8319904126</v>
      </c>
      <c r="EM3" s="2">
        <v>7256324236</v>
      </c>
      <c r="EN3" s="2">
        <v>7048061865</v>
      </c>
      <c r="EO3" s="2">
        <v>6706256264</v>
      </c>
      <c r="EP3" s="2">
        <v>7151891747</v>
      </c>
      <c r="EQ3" s="2">
        <v>6544875010</v>
      </c>
      <c r="ER3" s="2">
        <v>6864566142</v>
      </c>
      <c r="ES3" s="2">
        <v>6384577083</v>
      </c>
      <c r="ET3" s="2">
        <v>6958469073</v>
      </c>
      <c r="EU3" s="2">
        <v>7568143228</v>
      </c>
      <c r="EV3" s="2">
        <v>7229635640</v>
      </c>
      <c r="EW3" s="2">
        <v>6729355004</v>
      </c>
      <c r="EX3" s="2">
        <v>6570088957</v>
      </c>
      <c r="EY3" s="2">
        <v>6623457446</v>
      </c>
      <c r="EZ3" s="2">
        <v>5982695777</v>
      </c>
      <c r="FA3" s="2">
        <v>5086412580</v>
      </c>
    </row>
    <row r="4" spans="1:157" x14ac:dyDescent="0.25">
      <c r="A4" t="s">
        <v>3</v>
      </c>
      <c r="B4">
        <v>20.096</v>
      </c>
      <c r="C4">
        <v>19.818000000000001</v>
      </c>
      <c r="D4">
        <v>25.591000000000001</v>
      </c>
      <c r="E4">
        <v>23.032</v>
      </c>
      <c r="F4">
        <v>22.808</v>
      </c>
      <c r="G4">
        <v>21.344000000000001</v>
      </c>
      <c r="H4">
        <v>22.597999999999999</v>
      </c>
      <c r="I4">
        <v>24.027999999999999</v>
      </c>
      <c r="J4">
        <v>33.167000000000002</v>
      </c>
      <c r="K4">
        <v>32.084000000000003</v>
      </c>
      <c r="L4">
        <v>24.492999999999999</v>
      </c>
      <c r="M4">
        <v>21.007000000000001</v>
      </c>
      <c r="N4">
        <v>19.027999999999999</v>
      </c>
      <c r="O4">
        <v>21.071000000000002</v>
      </c>
      <c r="P4">
        <v>20.614000000000001</v>
      </c>
      <c r="Q4">
        <v>17.777000000000001</v>
      </c>
      <c r="R4">
        <v>15.617000000000001</v>
      </c>
      <c r="S4">
        <v>12.03</v>
      </c>
      <c r="T4">
        <v>14.644</v>
      </c>
      <c r="U4">
        <v>14.523999999999999</v>
      </c>
      <c r="V4">
        <v>17.062000000000001</v>
      </c>
      <c r="W4">
        <v>24.001000000000001</v>
      </c>
      <c r="X4">
        <v>18.3</v>
      </c>
      <c r="Y4">
        <v>18.632000000000001</v>
      </c>
      <c r="Z4">
        <v>41.825000000000003</v>
      </c>
      <c r="AA4">
        <v>53.444000000000003</v>
      </c>
      <c r="AB4">
        <v>92.480999999999995</v>
      </c>
      <c r="AC4">
        <v>79.257999999999996</v>
      </c>
      <c r="AD4">
        <v>17.866</v>
      </c>
      <c r="AE4">
        <v>20.135999999999999</v>
      </c>
      <c r="AF4">
        <v>18.562000000000001</v>
      </c>
      <c r="AG4">
        <v>20.356999999999999</v>
      </c>
      <c r="AH4">
        <v>20.949000000000002</v>
      </c>
      <c r="AI4">
        <v>19.972999999999999</v>
      </c>
      <c r="AJ4">
        <v>17.927</v>
      </c>
      <c r="AK4">
        <v>18.940999999999999</v>
      </c>
      <c r="AL4">
        <v>17.829999999999998</v>
      </c>
      <c r="AM4">
        <v>20.312000000000001</v>
      </c>
      <c r="AN4">
        <v>20.986999999999998</v>
      </c>
      <c r="AO4">
        <v>17.39</v>
      </c>
      <c r="AP4">
        <v>20.911999999999999</v>
      </c>
      <c r="AQ4">
        <v>23.497</v>
      </c>
      <c r="AR4">
        <v>22.341999999999999</v>
      </c>
      <c r="AS4">
        <v>20.904</v>
      </c>
      <c r="AT4">
        <v>18.859000000000002</v>
      </c>
      <c r="AU4">
        <v>17.329999999999998</v>
      </c>
      <c r="AV4">
        <v>15.811999999999999</v>
      </c>
      <c r="AW4">
        <v>18.562999999999999</v>
      </c>
      <c r="AX4">
        <v>18.641999999999999</v>
      </c>
      <c r="AY4">
        <v>17.481999999999999</v>
      </c>
      <c r="AZ4">
        <v>19.103999999999999</v>
      </c>
      <c r="BA4">
        <v>17.486000000000001</v>
      </c>
      <c r="BB4">
        <v>17.21</v>
      </c>
      <c r="BC4">
        <v>16.863</v>
      </c>
      <c r="BD4">
        <v>16.131</v>
      </c>
      <c r="BE4">
        <v>14.896000000000001</v>
      </c>
      <c r="BF4">
        <v>13.259</v>
      </c>
      <c r="BG4">
        <v>13.263999999999999</v>
      </c>
      <c r="BH4">
        <v>16.097000000000001</v>
      </c>
      <c r="BI4">
        <v>15.756</v>
      </c>
      <c r="BJ4">
        <v>15.426</v>
      </c>
      <c r="BK4">
        <v>15.784000000000001</v>
      </c>
      <c r="BL4">
        <v>16.443999999999999</v>
      </c>
      <c r="BM4">
        <v>16.603999999999999</v>
      </c>
      <c r="BN4">
        <v>15.382999999999999</v>
      </c>
      <c r="BO4">
        <v>15.483000000000001</v>
      </c>
      <c r="BP4">
        <v>16.995999999999999</v>
      </c>
      <c r="BQ4">
        <v>16.196000000000002</v>
      </c>
      <c r="BR4">
        <v>15.586</v>
      </c>
      <c r="BS4">
        <v>17.452000000000002</v>
      </c>
      <c r="BT4">
        <v>17.806999999999999</v>
      </c>
      <c r="BU4">
        <v>16.728000000000002</v>
      </c>
      <c r="BV4">
        <v>15.558</v>
      </c>
      <c r="BW4">
        <v>15.907999999999999</v>
      </c>
      <c r="BX4">
        <v>15.839</v>
      </c>
      <c r="BY4">
        <v>16.404</v>
      </c>
      <c r="BZ4">
        <v>16.588999999999999</v>
      </c>
      <c r="CA4">
        <v>15.603</v>
      </c>
      <c r="CB4">
        <v>16.271999999999998</v>
      </c>
      <c r="CC4">
        <v>15.295999999999999</v>
      </c>
      <c r="CD4">
        <v>15.026</v>
      </c>
      <c r="CE4">
        <v>14.805999999999999</v>
      </c>
      <c r="CF4">
        <v>14.975</v>
      </c>
      <c r="CG4">
        <v>14.111000000000001</v>
      </c>
      <c r="CH4">
        <v>15.053000000000001</v>
      </c>
      <c r="CI4">
        <v>14.66</v>
      </c>
      <c r="CJ4">
        <v>15.346</v>
      </c>
      <c r="CK4">
        <v>16.169</v>
      </c>
      <c r="CL4">
        <v>16.407</v>
      </c>
      <c r="CM4">
        <v>16.452999999999999</v>
      </c>
      <c r="CN4">
        <v>15.744999999999999</v>
      </c>
      <c r="CO4">
        <v>15.372</v>
      </c>
      <c r="CP4">
        <v>16.606999999999999</v>
      </c>
      <c r="CQ4">
        <v>23.085999999999999</v>
      </c>
      <c r="CR4">
        <v>16.298999999999999</v>
      </c>
      <c r="CS4">
        <v>16.332000000000001</v>
      </c>
      <c r="CT4">
        <v>11.715</v>
      </c>
      <c r="CU4">
        <v>11.327999999999999</v>
      </c>
      <c r="CV4">
        <v>12.635</v>
      </c>
      <c r="CW4">
        <v>16.195</v>
      </c>
      <c r="CX4">
        <v>18.532</v>
      </c>
      <c r="CY4">
        <v>17.016999999999999</v>
      </c>
      <c r="CZ4">
        <v>20.76</v>
      </c>
      <c r="DA4">
        <v>16.725999999999999</v>
      </c>
      <c r="DB4">
        <v>17.635000000000002</v>
      </c>
      <c r="DC4">
        <v>18.582000000000001</v>
      </c>
      <c r="DD4">
        <v>18.222000000000001</v>
      </c>
      <c r="DE4">
        <v>16.713000000000001</v>
      </c>
      <c r="DF4">
        <v>14.680999999999999</v>
      </c>
      <c r="DG4">
        <v>13.121</v>
      </c>
      <c r="DH4">
        <v>13.467000000000001</v>
      </c>
      <c r="DI4">
        <v>13.157999999999999</v>
      </c>
      <c r="DJ4">
        <v>14.484999999999999</v>
      </c>
      <c r="DK4">
        <v>14.382</v>
      </c>
      <c r="DL4">
        <v>14.571</v>
      </c>
      <c r="DM4">
        <v>14.506</v>
      </c>
      <c r="DN4">
        <v>13.811999999999999</v>
      </c>
      <c r="DO4">
        <v>12.656000000000001</v>
      </c>
      <c r="DP4">
        <v>13.792999999999999</v>
      </c>
      <c r="DQ4">
        <v>12.845000000000001</v>
      </c>
      <c r="DR4">
        <v>12.5</v>
      </c>
      <c r="DS4">
        <v>12.583</v>
      </c>
      <c r="DT4">
        <v>14.053000000000001</v>
      </c>
      <c r="DU4">
        <v>14.151</v>
      </c>
      <c r="DV4">
        <v>13.677</v>
      </c>
      <c r="DW4">
        <v>14.304</v>
      </c>
      <c r="DX4">
        <v>12.747999999999999</v>
      </c>
      <c r="DY4">
        <v>11.875</v>
      </c>
      <c r="DZ4">
        <v>11.25</v>
      </c>
      <c r="EA4">
        <v>10.842000000000001</v>
      </c>
      <c r="EB4">
        <v>12.365</v>
      </c>
      <c r="EC4">
        <v>12.346</v>
      </c>
      <c r="ED4">
        <v>13.75</v>
      </c>
      <c r="EE4">
        <v>14.909000000000001</v>
      </c>
      <c r="EF4">
        <v>14.518000000000001</v>
      </c>
      <c r="EG4">
        <v>9.5</v>
      </c>
      <c r="EH4">
        <v>10.433999999999999</v>
      </c>
      <c r="EI4">
        <v>9.7949999999999999</v>
      </c>
      <c r="EJ4">
        <v>10.327999999999999</v>
      </c>
      <c r="EK4">
        <v>9.3529999999999998</v>
      </c>
      <c r="EL4">
        <v>9.0950000000000006</v>
      </c>
      <c r="EM4">
        <v>8.1999999999999993</v>
      </c>
      <c r="EN4">
        <v>13.162000000000001</v>
      </c>
      <c r="EO4">
        <v>12.647</v>
      </c>
      <c r="EP4">
        <v>14.635999999999999</v>
      </c>
      <c r="EQ4">
        <v>12.712999999999999</v>
      </c>
      <c r="ER4">
        <v>11.654</v>
      </c>
      <c r="ES4">
        <v>7.1310000000000002</v>
      </c>
      <c r="ET4">
        <v>7.6740000000000004</v>
      </c>
      <c r="EU4">
        <v>8.4</v>
      </c>
      <c r="EV4">
        <v>7.9790000000000001</v>
      </c>
      <c r="EW4">
        <v>7.6340000000000003</v>
      </c>
      <c r="EX4">
        <v>7.7110000000000003</v>
      </c>
      <c r="EY4">
        <v>7.8029999999999999</v>
      </c>
      <c r="EZ4">
        <v>6.9530000000000003</v>
      </c>
      <c r="FA4">
        <v>6.0940000000000003</v>
      </c>
    </row>
    <row r="5" spans="1:157" x14ac:dyDescent="0.25">
      <c r="A5" t="s">
        <v>4</v>
      </c>
      <c r="B5">
        <v>19.268000000000001</v>
      </c>
      <c r="C5">
        <v>17.856999999999999</v>
      </c>
      <c r="D5">
        <v>17.452000000000002</v>
      </c>
      <c r="E5">
        <v>16.129000000000001</v>
      </c>
      <c r="F5">
        <v>19.530999999999999</v>
      </c>
      <c r="G5">
        <v>19.341999999999999</v>
      </c>
      <c r="H5">
        <v>19.047999999999998</v>
      </c>
      <c r="I5">
        <v>17.856999999999999</v>
      </c>
      <c r="J5">
        <v>20.04</v>
      </c>
      <c r="K5">
        <v>20.367000000000001</v>
      </c>
      <c r="L5">
        <v>19.193999999999999</v>
      </c>
      <c r="M5">
        <v>17.483000000000001</v>
      </c>
      <c r="N5">
        <v>18.248000000000001</v>
      </c>
      <c r="O5">
        <v>18.692</v>
      </c>
      <c r="P5">
        <v>18.484000000000002</v>
      </c>
      <c r="Q5">
        <v>16.367000000000001</v>
      </c>
      <c r="R5">
        <v>16.695</v>
      </c>
      <c r="S5">
        <v>17.036000000000001</v>
      </c>
      <c r="T5">
        <v>20.04</v>
      </c>
      <c r="U5">
        <v>19.724</v>
      </c>
      <c r="V5">
        <v>18.248000000000001</v>
      </c>
      <c r="W5">
        <v>17.036000000000001</v>
      </c>
      <c r="X5">
        <v>14.472</v>
      </c>
      <c r="Y5">
        <v>14.513999999999999</v>
      </c>
      <c r="Z5">
        <v>16</v>
      </c>
      <c r="AA5">
        <v>15.407999999999999</v>
      </c>
      <c r="AB5">
        <v>15.798</v>
      </c>
      <c r="AC5">
        <v>16.155000000000001</v>
      </c>
      <c r="AD5">
        <v>16.129000000000001</v>
      </c>
      <c r="AE5">
        <v>16.75</v>
      </c>
      <c r="AF5">
        <v>16.556000000000001</v>
      </c>
      <c r="AG5">
        <v>17.094000000000001</v>
      </c>
      <c r="AH5">
        <v>18.832000000000001</v>
      </c>
      <c r="AI5">
        <v>17.300999999999998</v>
      </c>
      <c r="AJ5">
        <v>15.823</v>
      </c>
      <c r="AK5">
        <v>15.083</v>
      </c>
      <c r="AL5">
        <v>14.205</v>
      </c>
      <c r="AM5">
        <v>15.038</v>
      </c>
      <c r="AN5">
        <v>17.152999999999999</v>
      </c>
      <c r="AO5">
        <v>15.221</v>
      </c>
      <c r="AP5">
        <v>15.848000000000001</v>
      </c>
      <c r="AQ5">
        <v>15.407999999999999</v>
      </c>
      <c r="AR5">
        <v>14.706</v>
      </c>
      <c r="AS5">
        <v>12.563000000000001</v>
      </c>
      <c r="AT5">
        <v>13.351000000000001</v>
      </c>
      <c r="AU5">
        <v>13.831</v>
      </c>
      <c r="AV5">
        <v>13.68</v>
      </c>
      <c r="AW5">
        <v>14.993</v>
      </c>
      <c r="AX5">
        <v>15.129</v>
      </c>
      <c r="AY5">
        <v>15.949</v>
      </c>
      <c r="AZ5">
        <v>17.152999999999999</v>
      </c>
      <c r="BA5">
        <v>15.699</v>
      </c>
      <c r="BB5">
        <v>14.948</v>
      </c>
      <c r="BC5">
        <v>14.065</v>
      </c>
      <c r="BD5">
        <v>15.151999999999999</v>
      </c>
      <c r="BE5">
        <v>14.749000000000001</v>
      </c>
      <c r="BH5">
        <v>13.68</v>
      </c>
      <c r="BL5">
        <v>15.923999999999999</v>
      </c>
      <c r="BM5">
        <v>16.207999999999998</v>
      </c>
      <c r="BN5">
        <v>15.038</v>
      </c>
    </row>
    <row r="6" spans="1:157" x14ac:dyDescent="0.25">
      <c r="A6" t="s">
        <v>5</v>
      </c>
      <c r="B6">
        <v>3.1070000000000002</v>
      </c>
      <c r="C6">
        <v>2.7069999999999999</v>
      </c>
      <c r="D6">
        <v>2.6259999999999999</v>
      </c>
      <c r="E6">
        <v>3.0910000000000002</v>
      </c>
      <c r="F6">
        <v>3.3069999999999999</v>
      </c>
      <c r="G6">
        <v>3.3319999999999999</v>
      </c>
      <c r="H6">
        <v>2.93</v>
      </c>
      <c r="I6">
        <v>3.0430000000000001</v>
      </c>
      <c r="J6">
        <v>3.49</v>
      </c>
      <c r="K6">
        <v>3.246</v>
      </c>
      <c r="L6">
        <v>3.5249999999999999</v>
      </c>
      <c r="M6">
        <v>3.3490000000000002</v>
      </c>
      <c r="N6">
        <v>3.7709999999999999</v>
      </c>
      <c r="O6">
        <v>3.3679999999999999</v>
      </c>
      <c r="P6">
        <v>3.605</v>
      </c>
      <c r="Q6">
        <v>3.3620000000000001</v>
      </c>
      <c r="R6">
        <v>3.32</v>
      </c>
      <c r="S6">
        <v>3.9319999999999999</v>
      </c>
      <c r="T6">
        <v>4.0960000000000001</v>
      </c>
      <c r="U6">
        <v>4.2809999999999997</v>
      </c>
      <c r="V6">
        <v>3.9580000000000002</v>
      </c>
      <c r="W6">
        <v>4.8840000000000003</v>
      </c>
      <c r="X6">
        <v>4.1470000000000002</v>
      </c>
      <c r="Y6">
        <v>4.8360000000000003</v>
      </c>
      <c r="Z6">
        <v>3.4940000000000002</v>
      </c>
      <c r="AA6">
        <v>3.4569999999999999</v>
      </c>
      <c r="AB6">
        <v>3.6059999999999999</v>
      </c>
      <c r="AC6">
        <v>3.5529999999999999</v>
      </c>
      <c r="AD6">
        <v>3.5430000000000001</v>
      </c>
      <c r="AE6">
        <v>5.5679999999999996</v>
      </c>
      <c r="AF6">
        <v>5.5010000000000003</v>
      </c>
      <c r="AG6">
        <v>5.681</v>
      </c>
      <c r="AH6">
        <v>5.899</v>
      </c>
      <c r="AI6">
        <v>5.4240000000000004</v>
      </c>
      <c r="AJ6">
        <v>4.0140000000000002</v>
      </c>
      <c r="AK6">
        <v>3.83</v>
      </c>
      <c r="AL6">
        <v>3.407</v>
      </c>
      <c r="AM6">
        <v>4.26</v>
      </c>
      <c r="AN6">
        <v>4.42</v>
      </c>
      <c r="AO6">
        <v>4.5049999999999999</v>
      </c>
      <c r="AP6">
        <v>4.6900000000000004</v>
      </c>
      <c r="AQ6">
        <v>4.7830000000000004</v>
      </c>
      <c r="AR6">
        <v>4.2009999999999996</v>
      </c>
      <c r="AS6">
        <v>3.2040000000000002</v>
      </c>
      <c r="AT6">
        <v>3.4079999999999999</v>
      </c>
      <c r="AU6">
        <v>2.9569999999999999</v>
      </c>
      <c r="AV6">
        <v>2.923</v>
      </c>
      <c r="AW6">
        <v>3.1760000000000002</v>
      </c>
      <c r="AX6">
        <v>2.91</v>
      </c>
      <c r="AY6">
        <v>2.91</v>
      </c>
      <c r="AZ6">
        <v>3.0649999999999999</v>
      </c>
      <c r="BA6">
        <v>2.9350000000000001</v>
      </c>
      <c r="BB6">
        <v>2.9089999999999998</v>
      </c>
      <c r="BC6">
        <v>2.7679999999999998</v>
      </c>
      <c r="BD6">
        <v>2.88</v>
      </c>
      <c r="BE6">
        <v>2.8029999999999999</v>
      </c>
      <c r="BH6">
        <v>2.6930000000000001</v>
      </c>
      <c r="BL6">
        <v>2.8079999999999998</v>
      </c>
      <c r="BM6">
        <v>2.86</v>
      </c>
      <c r="BN6">
        <v>2.65</v>
      </c>
    </row>
    <row r="7" spans="1:157" x14ac:dyDescent="0.25">
      <c r="A7" t="s">
        <v>6</v>
      </c>
      <c r="B7">
        <v>3.3519999999999999</v>
      </c>
      <c r="C7">
        <v>3.1190000000000002</v>
      </c>
      <c r="D7">
        <v>2.931</v>
      </c>
      <c r="E7">
        <v>2.5630000000000002</v>
      </c>
      <c r="F7">
        <v>2.6259999999999999</v>
      </c>
      <c r="G7">
        <v>2.569</v>
      </c>
      <c r="H7">
        <v>2.7410000000000001</v>
      </c>
      <c r="I7">
        <v>2.8140000000000001</v>
      </c>
      <c r="J7">
        <v>3.1949999999999998</v>
      </c>
      <c r="K7">
        <v>3.3290000000000002</v>
      </c>
      <c r="L7">
        <v>3.258</v>
      </c>
      <c r="M7">
        <v>3.0230000000000001</v>
      </c>
      <c r="N7">
        <v>3.0289999999999999</v>
      </c>
      <c r="O7">
        <v>3.2280000000000002</v>
      </c>
      <c r="P7">
        <v>3.2389999999999999</v>
      </c>
      <c r="Q7">
        <v>2.802</v>
      </c>
      <c r="R7">
        <v>2.613</v>
      </c>
      <c r="S7">
        <v>2.6619999999999999</v>
      </c>
      <c r="T7">
        <v>3.0550000000000002</v>
      </c>
      <c r="U7">
        <v>2.9340000000000002</v>
      </c>
      <c r="V7">
        <v>2.532</v>
      </c>
      <c r="W7">
        <v>2.274</v>
      </c>
      <c r="X7">
        <v>1.883</v>
      </c>
      <c r="Y7">
        <v>1.857</v>
      </c>
      <c r="Z7">
        <v>1.982</v>
      </c>
      <c r="AA7">
        <v>1.954</v>
      </c>
      <c r="AB7">
        <v>2.1360000000000001</v>
      </c>
      <c r="AC7">
        <v>2.157</v>
      </c>
      <c r="AD7">
        <v>2.1589999999999998</v>
      </c>
      <c r="AE7">
        <v>2.4769999999999999</v>
      </c>
      <c r="AF7">
        <v>2.524</v>
      </c>
      <c r="AG7">
        <v>2.7170000000000001</v>
      </c>
      <c r="AH7">
        <v>2.8439999999999999</v>
      </c>
      <c r="AI7">
        <v>2.7029999999999998</v>
      </c>
      <c r="AJ7">
        <v>2.38</v>
      </c>
      <c r="AK7">
        <v>2.2759999999999998</v>
      </c>
      <c r="AL7">
        <v>2.109</v>
      </c>
      <c r="AM7">
        <v>2.16</v>
      </c>
      <c r="AN7">
        <v>2.3919999999999999</v>
      </c>
      <c r="AO7">
        <v>2.153</v>
      </c>
      <c r="AP7">
        <v>2.2530000000000001</v>
      </c>
      <c r="AQ7">
        <v>2.266</v>
      </c>
      <c r="AR7">
        <v>2.141</v>
      </c>
      <c r="AS7">
        <v>2.14</v>
      </c>
      <c r="AT7">
        <v>2.3039999999999998</v>
      </c>
      <c r="AU7">
        <v>2.4630000000000001</v>
      </c>
      <c r="AV7">
        <v>2.2469999999999999</v>
      </c>
      <c r="AW7">
        <v>2.3839999999999999</v>
      </c>
      <c r="AX7">
        <v>2.3319999999999999</v>
      </c>
      <c r="AY7">
        <v>2.2010000000000001</v>
      </c>
      <c r="AZ7">
        <v>2.25</v>
      </c>
      <c r="BA7">
        <v>2.06</v>
      </c>
      <c r="BB7">
        <v>1.9650000000000001</v>
      </c>
      <c r="BC7">
        <v>1.869</v>
      </c>
      <c r="BD7">
        <v>1.847</v>
      </c>
      <c r="BE7">
        <v>1.8160000000000001</v>
      </c>
      <c r="BF7">
        <v>1.6379999999999999</v>
      </c>
      <c r="BG7">
        <v>1.6839999999999999</v>
      </c>
      <c r="BH7">
        <v>1.6830000000000001</v>
      </c>
      <c r="BI7">
        <v>1.5529999999999999</v>
      </c>
      <c r="BJ7">
        <v>1.4530000000000001</v>
      </c>
      <c r="BK7">
        <v>1.3919999999999999</v>
      </c>
      <c r="BL7">
        <v>1.6739999999999999</v>
      </c>
      <c r="BM7">
        <v>1.7450000000000001</v>
      </c>
      <c r="BN7">
        <v>1.669</v>
      </c>
      <c r="BO7">
        <v>1.7430000000000001</v>
      </c>
      <c r="BP7">
        <v>1.921</v>
      </c>
      <c r="BQ7">
        <v>1.837</v>
      </c>
      <c r="BR7">
        <v>1.75</v>
      </c>
      <c r="BS7">
        <v>1.91</v>
      </c>
      <c r="BT7">
        <v>1.9</v>
      </c>
      <c r="BU7">
        <v>1.8009999999999999</v>
      </c>
      <c r="BV7">
        <v>1.6759999999999999</v>
      </c>
      <c r="BW7">
        <v>1.774</v>
      </c>
      <c r="BX7">
        <v>1.972</v>
      </c>
      <c r="BY7">
        <v>2.0419999999999998</v>
      </c>
      <c r="BZ7">
        <v>2.1269999999999998</v>
      </c>
      <c r="CA7">
        <v>1.97</v>
      </c>
      <c r="CB7">
        <v>2.093</v>
      </c>
      <c r="CC7">
        <v>1.889</v>
      </c>
      <c r="CD7">
        <v>1.8540000000000001</v>
      </c>
      <c r="CE7">
        <v>1.96</v>
      </c>
      <c r="CF7">
        <v>1.968</v>
      </c>
      <c r="CG7">
        <v>1.9119999999999999</v>
      </c>
      <c r="CH7">
        <v>2.0270000000000001</v>
      </c>
      <c r="CI7">
        <v>1.877</v>
      </c>
      <c r="CJ7">
        <v>1.9219999999999999</v>
      </c>
      <c r="CK7">
        <v>1.9910000000000001</v>
      </c>
      <c r="CL7">
        <v>1.897</v>
      </c>
      <c r="CM7">
        <v>1.81</v>
      </c>
      <c r="CN7">
        <v>1.732</v>
      </c>
      <c r="CO7">
        <v>1.6</v>
      </c>
      <c r="CP7">
        <v>1.629</v>
      </c>
      <c r="CQ7">
        <v>2.2759999999999998</v>
      </c>
      <c r="CR7">
        <v>1.3720000000000001</v>
      </c>
      <c r="CS7">
        <v>1.772</v>
      </c>
      <c r="CT7">
        <v>1.2709999999999999</v>
      </c>
      <c r="CU7">
        <v>1.2490000000000001</v>
      </c>
      <c r="CV7">
        <v>1.401</v>
      </c>
      <c r="CW7">
        <v>1.5529999999999999</v>
      </c>
      <c r="CX7">
        <v>1.653</v>
      </c>
      <c r="CY7">
        <v>1.4370000000000001</v>
      </c>
      <c r="CZ7">
        <v>1.776</v>
      </c>
      <c r="DA7">
        <v>1.6890000000000001</v>
      </c>
      <c r="DB7">
        <v>1.502</v>
      </c>
      <c r="DC7">
        <v>1.5249999999999999</v>
      </c>
      <c r="DD7">
        <v>1.4059999999999999</v>
      </c>
      <c r="DE7">
        <v>1.2989999999999999</v>
      </c>
      <c r="DF7">
        <v>1.3939999999999999</v>
      </c>
      <c r="DG7">
        <v>1.353</v>
      </c>
      <c r="DH7">
        <v>1.4690000000000001</v>
      </c>
      <c r="DI7">
        <v>1.482</v>
      </c>
      <c r="DJ7">
        <v>1.6930000000000001</v>
      </c>
      <c r="DK7">
        <v>1.728</v>
      </c>
      <c r="DL7">
        <v>1.851</v>
      </c>
      <c r="DM7">
        <v>1.84</v>
      </c>
      <c r="DN7">
        <v>1.752</v>
      </c>
      <c r="DO7">
        <v>1.6120000000000001</v>
      </c>
      <c r="DP7">
        <v>1.5629999999999999</v>
      </c>
      <c r="DQ7">
        <v>1.4550000000000001</v>
      </c>
      <c r="DR7">
        <v>1.42</v>
      </c>
      <c r="DS7">
        <v>1.419</v>
      </c>
      <c r="DT7">
        <v>1.659</v>
      </c>
      <c r="DU7">
        <v>1.6359999999999999</v>
      </c>
      <c r="DV7">
        <v>1.5569999999999999</v>
      </c>
      <c r="DW7">
        <v>1.548</v>
      </c>
      <c r="DX7">
        <v>1.341</v>
      </c>
      <c r="DY7">
        <v>1.3220000000000001</v>
      </c>
      <c r="DZ7">
        <v>1.2250000000000001</v>
      </c>
      <c r="EA7">
        <v>1.103</v>
      </c>
      <c r="EB7">
        <v>1.18</v>
      </c>
      <c r="EC7">
        <v>0.999</v>
      </c>
      <c r="ED7">
        <v>0.88100000000000001</v>
      </c>
      <c r="EE7">
        <v>0.91300000000000003</v>
      </c>
      <c r="EF7">
        <v>0.88900000000000001</v>
      </c>
      <c r="EG7">
        <v>0.98399999999999999</v>
      </c>
      <c r="EH7">
        <v>1.0649999999999999</v>
      </c>
      <c r="EI7">
        <v>0.94499999999999995</v>
      </c>
      <c r="EJ7">
        <v>1.25</v>
      </c>
      <c r="EK7">
        <v>1.167</v>
      </c>
      <c r="EL7">
        <v>1.135</v>
      </c>
      <c r="EM7">
        <v>1.0049999999999999</v>
      </c>
      <c r="EN7">
        <v>0.96899999999999997</v>
      </c>
      <c r="EO7">
        <v>0.93100000000000005</v>
      </c>
      <c r="EP7">
        <v>0.998</v>
      </c>
      <c r="EQ7">
        <v>0.91400000000000003</v>
      </c>
      <c r="ER7">
        <v>0.92200000000000004</v>
      </c>
      <c r="ES7">
        <v>0.91200000000000003</v>
      </c>
      <c r="ET7">
        <v>1.008</v>
      </c>
      <c r="EU7">
        <v>1.113</v>
      </c>
      <c r="EV7">
        <v>0.88700000000000001</v>
      </c>
      <c r="EW7">
        <v>0.98299999999999998</v>
      </c>
      <c r="EX7">
        <v>0.96899999999999997</v>
      </c>
      <c r="EY7">
        <v>0.97299999999999998</v>
      </c>
      <c r="EZ7">
        <v>0.71899999999999997</v>
      </c>
      <c r="FA7">
        <v>0.76300000000000001</v>
      </c>
    </row>
    <row r="8" spans="1:157" x14ac:dyDescent="0.25">
      <c r="A8" t="s">
        <v>7</v>
      </c>
      <c r="B8">
        <v>2.657</v>
      </c>
      <c r="C8">
        <v>2.492</v>
      </c>
      <c r="D8">
        <v>2.4380000000000002</v>
      </c>
      <c r="E8">
        <v>2.3010000000000002</v>
      </c>
      <c r="F8">
        <v>2.5099999999999998</v>
      </c>
      <c r="G8">
        <v>2.4950000000000001</v>
      </c>
      <c r="H8">
        <v>2.512</v>
      </c>
      <c r="I8">
        <v>2.577</v>
      </c>
      <c r="J8">
        <v>2.6789999999999998</v>
      </c>
      <c r="K8">
        <v>2.7639999999999998</v>
      </c>
      <c r="L8">
        <v>2.5339999999999998</v>
      </c>
      <c r="M8">
        <v>2.3290000000000002</v>
      </c>
      <c r="N8">
        <v>2.2490000000000001</v>
      </c>
      <c r="O8">
        <v>2.3530000000000002</v>
      </c>
      <c r="P8">
        <v>2.294</v>
      </c>
      <c r="Q8">
        <v>2.0699999999999998</v>
      </c>
      <c r="R8">
        <v>1.9750000000000001</v>
      </c>
      <c r="S8">
        <v>2.0790000000000002</v>
      </c>
      <c r="T8">
        <v>2.4380000000000002</v>
      </c>
      <c r="U8">
        <v>2.4079999999999999</v>
      </c>
      <c r="V8">
        <v>2.1859999999999999</v>
      </c>
      <c r="W8">
        <v>2.1749999999999998</v>
      </c>
      <c r="X8">
        <v>1.825</v>
      </c>
      <c r="Y8">
        <v>1.8979999999999999</v>
      </c>
      <c r="Z8">
        <v>1.903</v>
      </c>
      <c r="AA8">
        <v>1.869</v>
      </c>
      <c r="AB8">
        <v>2.012</v>
      </c>
      <c r="AC8">
        <v>2.11</v>
      </c>
      <c r="AD8">
        <v>1.907</v>
      </c>
      <c r="AE8">
        <v>2</v>
      </c>
      <c r="AF8">
        <v>1.984</v>
      </c>
      <c r="AG8">
        <v>2.2839999999999998</v>
      </c>
      <c r="AH8">
        <v>2.4279999999999999</v>
      </c>
      <c r="AI8">
        <v>2.3069999999999999</v>
      </c>
      <c r="AJ8">
        <v>2.0640000000000001</v>
      </c>
      <c r="AK8">
        <v>2.0129999999999999</v>
      </c>
      <c r="AL8">
        <v>1.9019999999999999</v>
      </c>
      <c r="AM8">
        <v>2.016</v>
      </c>
      <c r="AN8">
        <v>2.246</v>
      </c>
      <c r="AO8">
        <v>2.0219999999999998</v>
      </c>
      <c r="AP8">
        <v>2.1309999999999998</v>
      </c>
      <c r="AQ8">
        <v>2.0590000000000002</v>
      </c>
      <c r="AR8">
        <v>1.9430000000000001</v>
      </c>
      <c r="AS8">
        <v>2.0129999999999999</v>
      </c>
      <c r="AT8">
        <v>2.1379999999999999</v>
      </c>
      <c r="AU8">
        <v>2.2320000000000002</v>
      </c>
      <c r="AV8">
        <v>2.0310000000000001</v>
      </c>
      <c r="AW8">
        <v>2.2229999999999999</v>
      </c>
      <c r="AX8">
        <v>2.2879999999999998</v>
      </c>
      <c r="AY8">
        <v>2.2200000000000002</v>
      </c>
      <c r="AZ8">
        <v>2.2709999999999999</v>
      </c>
      <c r="BA8">
        <v>2.0710000000000002</v>
      </c>
      <c r="BB8">
        <v>2.0390000000000001</v>
      </c>
      <c r="BC8">
        <v>1.9650000000000001</v>
      </c>
      <c r="BD8">
        <v>1.99</v>
      </c>
      <c r="BE8">
        <v>2.0550000000000002</v>
      </c>
      <c r="BF8">
        <v>1.819</v>
      </c>
      <c r="BG8">
        <v>1.7989999999999999</v>
      </c>
      <c r="BH8">
        <v>1.835</v>
      </c>
      <c r="BI8">
        <v>1.7649999999999999</v>
      </c>
      <c r="BJ8">
        <v>1.8</v>
      </c>
      <c r="BK8">
        <v>1.8080000000000001</v>
      </c>
      <c r="BL8">
        <v>2.1669999999999998</v>
      </c>
      <c r="BM8">
        <v>2.1779999999999999</v>
      </c>
      <c r="BN8">
        <v>2.1059999999999999</v>
      </c>
      <c r="BO8">
        <v>2.1749999999999998</v>
      </c>
      <c r="BP8">
        <v>2.3889999999999998</v>
      </c>
      <c r="BQ8">
        <v>2.4950000000000001</v>
      </c>
      <c r="BR8">
        <v>2.2589999999999999</v>
      </c>
      <c r="BS8">
        <v>2.423</v>
      </c>
      <c r="BT8">
        <v>2.5739999999999998</v>
      </c>
      <c r="BU8">
        <v>2.36</v>
      </c>
      <c r="BV8">
        <v>2.1930000000000001</v>
      </c>
      <c r="BW8">
        <v>2.2679999999999998</v>
      </c>
      <c r="BX8">
        <v>2.367</v>
      </c>
      <c r="BY8">
        <v>2.4510000000000001</v>
      </c>
      <c r="BZ8">
        <v>2.4540000000000002</v>
      </c>
      <c r="CA8">
        <v>2.2759999999999998</v>
      </c>
      <c r="CB8">
        <v>2.419</v>
      </c>
      <c r="CC8">
        <v>2.153</v>
      </c>
      <c r="CD8">
        <v>2.17</v>
      </c>
      <c r="CE8">
        <v>2.2999999999999998</v>
      </c>
      <c r="CF8">
        <v>2.3039999999999998</v>
      </c>
      <c r="CG8">
        <v>2.2170000000000001</v>
      </c>
      <c r="CH8">
        <v>2.46</v>
      </c>
      <c r="CI8">
        <v>2.3109999999999999</v>
      </c>
      <c r="CJ8">
        <v>2.3370000000000002</v>
      </c>
      <c r="CK8">
        <v>2.351</v>
      </c>
      <c r="CL8">
        <v>2.3940000000000001</v>
      </c>
      <c r="CM8">
        <v>2.3340000000000001</v>
      </c>
      <c r="CN8">
        <v>2.2189999999999999</v>
      </c>
      <c r="CO8">
        <v>2.2090000000000001</v>
      </c>
      <c r="CP8">
        <v>1.516</v>
      </c>
      <c r="CQ8">
        <v>2.2450000000000001</v>
      </c>
      <c r="CR8">
        <v>2.4180000000000001</v>
      </c>
      <c r="CS8">
        <v>2.37</v>
      </c>
      <c r="CT8">
        <v>1.6950000000000001</v>
      </c>
      <c r="CU8">
        <v>1.601</v>
      </c>
      <c r="CV8">
        <v>1.7</v>
      </c>
      <c r="CW8">
        <v>1.8240000000000001</v>
      </c>
      <c r="CX8">
        <v>1.9179999999999999</v>
      </c>
      <c r="CY8">
        <v>1.6779999999999999</v>
      </c>
      <c r="CZ8">
        <v>2.0640000000000001</v>
      </c>
      <c r="DA8">
        <v>2.024</v>
      </c>
      <c r="DB8">
        <v>1.9710000000000001</v>
      </c>
      <c r="DC8">
        <v>1.98</v>
      </c>
      <c r="DD8">
        <v>1.859</v>
      </c>
      <c r="DE8">
        <v>1.623</v>
      </c>
      <c r="DF8">
        <v>1.6040000000000001</v>
      </c>
      <c r="DG8">
        <v>1.5529999999999999</v>
      </c>
      <c r="DH8">
        <v>1.6619999999999999</v>
      </c>
      <c r="DI8">
        <v>1.65</v>
      </c>
      <c r="DJ8">
        <v>1.891</v>
      </c>
      <c r="DK8">
        <v>1.825</v>
      </c>
      <c r="DL8">
        <v>1.887</v>
      </c>
      <c r="DM8">
        <v>1.8540000000000001</v>
      </c>
      <c r="DN8">
        <v>1.7649999999999999</v>
      </c>
      <c r="DO8">
        <v>1.62</v>
      </c>
      <c r="DP8">
        <v>1.615</v>
      </c>
      <c r="DQ8">
        <v>1.4890000000000001</v>
      </c>
      <c r="DR8">
        <v>1.554</v>
      </c>
      <c r="DS8">
        <v>1.5880000000000001</v>
      </c>
      <c r="DT8">
        <v>1.8280000000000001</v>
      </c>
      <c r="DU8">
        <v>1.8720000000000001</v>
      </c>
      <c r="DV8">
        <v>1.8160000000000001</v>
      </c>
    </row>
    <row r="9" spans="1:157" x14ac:dyDescent="0.25">
      <c r="A9" t="s">
        <v>8</v>
      </c>
      <c r="B9">
        <v>5.8760000000000003</v>
      </c>
      <c r="C9">
        <v>5.5940000000000003</v>
      </c>
      <c r="D9">
        <v>5.2220000000000004</v>
      </c>
      <c r="E9">
        <v>4.7320000000000002</v>
      </c>
      <c r="F9">
        <v>4.6760000000000002</v>
      </c>
      <c r="G9">
        <v>4.5460000000000003</v>
      </c>
      <c r="H9">
        <v>4.7370000000000001</v>
      </c>
      <c r="I9">
        <v>4.9889999999999999</v>
      </c>
      <c r="J9">
        <v>5.4649999999999999</v>
      </c>
      <c r="K9">
        <v>5.6680000000000001</v>
      </c>
      <c r="L9">
        <v>5.5860000000000003</v>
      </c>
      <c r="M9">
        <v>5.415</v>
      </c>
      <c r="N9">
        <v>5.4470000000000001</v>
      </c>
      <c r="O9">
        <v>5.6970000000000001</v>
      </c>
      <c r="P9">
        <v>5.64</v>
      </c>
      <c r="Q9">
        <v>5.1319999999999997</v>
      </c>
      <c r="R9">
        <v>4.8739999999999997</v>
      </c>
      <c r="S9">
        <v>4.8639999999999999</v>
      </c>
      <c r="T9">
        <v>5.1379999999999999</v>
      </c>
      <c r="U9">
        <v>4.992</v>
      </c>
      <c r="V9">
        <v>4.5439999999999996</v>
      </c>
      <c r="W9">
        <v>4.2359999999999998</v>
      </c>
      <c r="X9">
        <v>3.8210000000000002</v>
      </c>
      <c r="Y9">
        <v>3.8719999999999999</v>
      </c>
      <c r="Z9">
        <v>4.0979999999999999</v>
      </c>
      <c r="AA9">
        <v>4.0910000000000002</v>
      </c>
      <c r="AB9">
        <v>4.3120000000000003</v>
      </c>
      <c r="AC9">
        <v>4.3470000000000004</v>
      </c>
      <c r="AD9">
        <v>4.4459999999999997</v>
      </c>
      <c r="AE9">
        <v>4.8109999999999999</v>
      </c>
      <c r="AF9">
        <v>5.0179999999999998</v>
      </c>
      <c r="AG9">
        <v>5.0839999999999996</v>
      </c>
      <c r="AH9">
        <v>4.641</v>
      </c>
      <c r="AI9">
        <v>4.3209999999999997</v>
      </c>
      <c r="AJ9">
        <v>3.8690000000000002</v>
      </c>
      <c r="AK9">
        <v>3.7989999999999999</v>
      </c>
      <c r="AL9">
        <v>3.5630000000000002</v>
      </c>
      <c r="AM9">
        <v>3.5529999999999999</v>
      </c>
      <c r="AN9">
        <v>3.7429999999999999</v>
      </c>
      <c r="AO9">
        <v>3.5640000000000001</v>
      </c>
      <c r="AP9">
        <v>3.6360000000000001</v>
      </c>
      <c r="AQ9">
        <v>3.6819999999999999</v>
      </c>
      <c r="AR9">
        <v>3.56</v>
      </c>
      <c r="AS9">
        <v>3.589</v>
      </c>
      <c r="AT9">
        <v>3.7</v>
      </c>
      <c r="AU9">
        <v>3.855</v>
      </c>
      <c r="AV9">
        <v>3.6309999999999998</v>
      </c>
      <c r="AW9">
        <v>3.6880000000000002</v>
      </c>
      <c r="AX9">
        <v>3.585</v>
      </c>
      <c r="AY9">
        <v>3.379</v>
      </c>
      <c r="AZ9">
        <v>3.375</v>
      </c>
      <c r="BA9">
        <v>3.1850000000000001</v>
      </c>
      <c r="BB9">
        <v>3.1589999999999998</v>
      </c>
      <c r="BC9">
        <v>3.089</v>
      </c>
      <c r="BD9">
        <v>3.0510000000000002</v>
      </c>
      <c r="BE9">
        <v>3.0070000000000001</v>
      </c>
      <c r="BF9">
        <v>2.907</v>
      </c>
      <c r="BG9">
        <v>2.9460000000000002</v>
      </c>
      <c r="BH9">
        <v>2.9990000000000001</v>
      </c>
      <c r="BI9">
        <v>2.802</v>
      </c>
      <c r="BJ9">
        <v>2.6720000000000002</v>
      </c>
      <c r="BK9">
        <v>2.5459999999999998</v>
      </c>
      <c r="BL9">
        <v>2.7919999999999998</v>
      </c>
      <c r="BM9">
        <v>2.86</v>
      </c>
      <c r="BN9">
        <v>2.827</v>
      </c>
      <c r="BO9">
        <v>2.84</v>
      </c>
      <c r="BP9">
        <v>3.0649999999999999</v>
      </c>
      <c r="BQ9">
        <v>2.9660000000000002</v>
      </c>
      <c r="BR9">
        <v>2.8759999999999999</v>
      </c>
      <c r="BS9">
        <v>3.0640000000000001</v>
      </c>
      <c r="BT9">
        <v>2.899</v>
      </c>
      <c r="BU9">
        <v>2.823</v>
      </c>
      <c r="BV9">
        <v>2.6970000000000001</v>
      </c>
      <c r="BW9">
        <v>2.8969999999999998</v>
      </c>
      <c r="BX9">
        <v>3.0379999999999998</v>
      </c>
      <c r="BY9">
        <v>3.1070000000000002</v>
      </c>
      <c r="BZ9">
        <v>3.3239999999999998</v>
      </c>
      <c r="CA9">
        <v>3.1389999999999998</v>
      </c>
      <c r="CB9">
        <v>3.2690000000000001</v>
      </c>
      <c r="CC9">
        <v>3.0089999999999999</v>
      </c>
      <c r="CD9">
        <v>3.03</v>
      </c>
      <c r="CE9">
        <v>3.141</v>
      </c>
      <c r="CF9">
        <v>3.0049999999999999</v>
      </c>
      <c r="CG9">
        <v>2.8919999999999999</v>
      </c>
      <c r="CH9">
        <v>3.07</v>
      </c>
      <c r="CI9">
        <v>2.9279999999999999</v>
      </c>
      <c r="CJ9">
        <v>3.0030000000000001</v>
      </c>
      <c r="CK9">
        <v>3.052</v>
      </c>
      <c r="CL9">
        <v>2.9830000000000001</v>
      </c>
      <c r="CM9">
        <v>2.8809999999999998</v>
      </c>
      <c r="CN9">
        <v>2.7909999999999999</v>
      </c>
      <c r="CO9">
        <v>2.62</v>
      </c>
      <c r="CP9">
        <v>2.65</v>
      </c>
      <c r="CQ9">
        <v>3.3530000000000002</v>
      </c>
      <c r="CR9">
        <v>2.5</v>
      </c>
      <c r="CS9">
        <v>3.1259999999999999</v>
      </c>
      <c r="CT9">
        <v>2.629</v>
      </c>
      <c r="CU9">
        <v>2.6190000000000002</v>
      </c>
      <c r="CV9">
        <v>2.738</v>
      </c>
      <c r="CW9">
        <v>2.7789999999999999</v>
      </c>
      <c r="CX9">
        <v>2.96</v>
      </c>
      <c r="CY9">
        <v>2.5710000000000002</v>
      </c>
      <c r="CZ9">
        <v>2.9340000000000002</v>
      </c>
      <c r="DA9">
        <v>2.7149999999999999</v>
      </c>
      <c r="DB9">
        <v>2.5099999999999998</v>
      </c>
      <c r="DC9">
        <v>2.5609999999999999</v>
      </c>
      <c r="DD9">
        <v>2.4540000000000002</v>
      </c>
      <c r="DE9">
        <v>2.3359999999999999</v>
      </c>
      <c r="DF9">
        <v>2.5009999999999999</v>
      </c>
      <c r="DG9">
        <v>2.4870000000000001</v>
      </c>
      <c r="DH9">
        <v>2.4580000000000002</v>
      </c>
      <c r="DI9">
        <v>2.355</v>
      </c>
      <c r="DJ9">
        <v>2.7120000000000002</v>
      </c>
      <c r="DK9">
        <v>2.802</v>
      </c>
      <c r="DL9">
        <v>2.9569999999999999</v>
      </c>
      <c r="DM9">
        <v>2.82</v>
      </c>
      <c r="DN9">
        <v>2.7309999999999999</v>
      </c>
      <c r="DO9">
        <v>2.6259999999999999</v>
      </c>
      <c r="DP9">
        <v>2.556</v>
      </c>
      <c r="DQ9">
        <v>2.4329999999999998</v>
      </c>
      <c r="DR9">
        <v>2.4119999999999999</v>
      </c>
      <c r="DS9">
        <v>2.403</v>
      </c>
      <c r="DT9">
        <v>2.621</v>
      </c>
      <c r="DU9">
        <v>2.6859999999999999</v>
      </c>
      <c r="DV9">
        <v>2.6869999999999998</v>
      </c>
      <c r="DW9">
        <v>1.67</v>
      </c>
      <c r="DX9">
        <v>1.5089999999999999</v>
      </c>
      <c r="DY9">
        <v>1.486</v>
      </c>
      <c r="DZ9">
        <v>1.3640000000000001</v>
      </c>
      <c r="EA9">
        <v>1.246</v>
      </c>
      <c r="EB9">
        <v>1.3480000000000001</v>
      </c>
      <c r="EC9">
        <v>1.1870000000000001</v>
      </c>
      <c r="ED9">
        <v>1.073</v>
      </c>
      <c r="EE9">
        <v>1.133</v>
      </c>
      <c r="EF9">
        <v>1.103</v>
      </c>
      <c r="EG9">
        <v>0.98399999999999999</v>
      </c>
      <c r="EH9">
        <v>1.0660000000000001</v>
      </c>
      <c r="EI9">
        <v>1.1060000000000001</v>
      </c>
      <c r="EJ9">
        <v>1.25</v>
      </c>
      <c r="EK9">
        <v>1.1679999999999999</v>
      </c>
      <c r="EL9">
        <v>1.135</v>
      </c>
      <c r="EM9">
        <v>1.0049999999999999</v>
      </c>
      <c r="EN9">
        <v>0.97799999999999998</v>
      </c>
      <c r="EO9">
        <v>0.93100000000000005</v>
      </c>
      <c r="EP9">
        <v>0.998</v>
      </c>
      <c r="EQ9">
        <v>0.91400000000000003</v>
      </c>
      <c r="ER9">
        <v>0.97899999999999998</v>
      </c>
      <c r="ES9">
        <v>0.91200000000000003</v>
      </c>
      <c r="ET9">
        <v>1.008</v>
      </c>
      <c r="EU9">
        <v>1.113</v>
      </c>
      <c r="EV9">
        <v>1.056</v>
      </c>
      <c r="EW9">
        <v>0.98299999999999998</v>
      </c>
      <c r="EX9">
        <v>0.97</v>
      </c>
      <c r="EY9">
        <v>0.97299999999999998</v>
      </c>
      <c r="EZ9">
        <v>0.878</v>
      </c>
      <c r="FA9">
        <v>0.76300000000000001</v>
      </c>
    </row>
    <row r="10" spans="1:157" x14ac:dyDescent="0.25">
      <c r="A10" t="s">
        <v>9</v>
      </c>
      <c r="B10">
        <v>12.156000000000001</v>
      </c>
      <c r="C10">
        <v>11.996</v>
      </c>
      <c r="D10">
        <v>13.23</v>
      </c>
      <c r="E10">
        <v>12.763999999999999</v>
      </c>
      <c r="F10">
        <v>13.081</v>
      </c>
      <c r="G10">
        <v>12.91</v>
      </c>
      <c r="H10">
        <v>13.329000000000001</v>
      </c>
      <c r="I10">
        <v>13.757999999999999</v>
      </c>
      <c r="J10">
        <v>15.724</v>
      </c>
      <c r="K10">
        <v>15.622</v>
      </c>
      <c r="L10">
        <v>13.603</v>
      </c>
      <c r="M10">
        <v>12.712999999999999</v>
      </c>
      <c r="N10">
        <v>12.14</v>
      </c>
      <c r="O10">
        <v>12.586</v>
      </c>
      <c r="P10">
        <v>12.602</v>
      </c>
      <c r="Q10">
        <v>11.638999999999999</v>
      </c>
      <c r="R10">
        <v>11.02</v>
      </c>
      <c r="S10">
        <v>8.9730000000000008</v>
      </c>
      <c r="T10">
        <v>9.7639999999999993</v>
      </c>
      <c r="U10">
        <v>9.4260000000000002</v>
      </c>
      <c r="V10">
        <v>9.7899999999999991</v>
      </c>
      <c r="W10">
        <v>12.228</v>
      </c>
      <c r="X10">
        <v>10.917</v>
      </c>
      <c r="Y10">
        <v>11.369</v>
      </c>
      <c r="Z10">
        <v>15.179</v>
      </c>
      <c r="AA10">
        <v>15.148</v>
      </c>
      <c r="AB10">
        <v>16.193999999999999</v>
      </c>
      <c r="AC10">
        <v>16.934000000000001</v>
      </c>
      <c r="AD10">
        <v>11.56</v>
      </c>
      <c r="AE10">
        <v>12.398999999999999</v>
      </c>
      <c r="AF10">
        <v>12.209</v>
      </c>
      <c r="AG10">
        <v>12.603999999999999</v>
      </c>
      <c r="AH10">
        <v>11.653</v>
      </c>
      <c r="AI10">
        <v>11.009</v>
      </c>
      <c r="AJ10">
        <v>10.346</v>
      </c>
      <c r="AK10">
        <v>10.689</v>
      </c>
      <c r="AL10">
        <v>10.042</v>
      </c>
      <c r="AM10">
        <v>10.694000000000001</v>
      </c>
      <c r="AN10">
        <v>10.692</v>
      </c>
      <c r="AO10">
        <v>9.7390000000000008</v>
      </c>
      <c r="AP10">
        <v>10.611000000000001</v>
      </c>
      <c r="AQ10">
        <v>11.074</v>
      </c>
      <c r="AR10">
        <v>10.574999999999999</v>
      </c>
      <c r="AS10">
        <v>10.327</v>
      </c>
      <c r="AT10">
        <v>9.827</v>
      </c>
      <c r="AU10">
        <v>9.44</v>
      </c>
      <c r="AV10">
        <v>8.8919999999999995</v>
      </c>
      <c r="AW10">
        <v>9.7899999999999991</v>
      </c>
      <c r="AX10">
        <v>9.7789999999999999</v>
      </c>
      <c r="AY10">
        <v>9.3350000000000009</v>
      </c>
      <c r="AZ10">
        <v>9.5990000000000002</v>
      </c>
      <c r="BA10">
        <v>9.0570000000000004</v>
      </c>
      <c r="BB10">
        <v>9.2270000000000003</v>
      </c>
      <c r="BC10">
        <v>9.23</v>
      </c>
      <c r="BD10">
        <v>9.1950000000000003</v>
      </c>
      <c r="BE10">
        <v>8.8130000000000006</v>
      </c>
      <c r="BF10">
        <v>8.3810000000000002</v>
      </c>
      <c r="BG10">
        <v>8.3960000000000008</v>
      </c>
      <c r="BH10">
        <v>8.9120000000000008</v>
      </c>
      <c r="BI10">
        <v>8.7729999999999997</v>
      </c>
      <c r="BJ10">
        <v>8.7550000000000008</v>
      </c>
      <c r="BK10">
        <v>8.6419999999999995</v>
      </c>
      <c r="BL10">
        <v>9.1489999999999991</v>
      </c>
      <c r="BM10">
        <v>9.2590000000000003</v>
      </c>
      <c r="BN10">
        <v>8.9160000000000004</v>
      </c>
      <c r="BO10">
        <v>8.8719999999999999</v>
      </c>
      <c r="BP10">
        <v>9.5250000000000004</v>
      </c>
      <c r="BQ10">
        <v>9.093</v>
      </c>
      <c r="BR10">
        <v>8.8919999999999995</v>
      </c>
      <c r="BS10">
        <v>9.4770000000000003</v>
      </c>
      <c r="BT10">
        <v>9.2720000000000002</v>
      </c>
      <c r="BU10">
        <v>9.0920000000000005</v>
      </c>
      <c r="BV10">
        <v>8.6850000000000005</v>
      </c>
      <c r="BW10">
        <v>9.1669999999999998</v>
      </c>
      <c r="BX10">
        <v>9.3919999999999995</v>
      </c>
      <c r="BY10">
        <v>9.6059999999999999</v>
      </c>
      <c r="BZ10">
        <v>10.053000000000001</v>
      </c>
      <c r="CA10">
        <v>9.6240000000000006</v>
      </c>
      <c r="CB10">
        <v>9.8829999999999991</v>
      </c>
      <c r="CC10">
        <v>9.5289999999999999</v>
      </c>
      <c r="CD10">
        <v>9.532</v>
      </c>
      <c r="CE10">
        <v>9.4090000000000007</v>
      </c>
      <c r="CF10">
        <v>8.9550000000000001</v>
      </c>
      <c r="CG10">
        <v>8.6270000000000007</v>
      </c>
      <c r="CH10">
        <v>9.1549999999999994</v>
      </c>
      <c r="CI10">
        <v>8.9019999999999992</v>
      </c>
      <c r="CJ10">
        <v>9.0619999999999994</v>
      </c>
      <c r="CK10">
        <v>8.6300000000000008</v>
      </c>
      <c r="CL10">
        <v>16.859000000000002</v>
      </c>
      <c r="CM10">
        <v>8.1440000000000001</v>
      </c>
      <c r="CN10">
        <v>7.8890000000000002</v>
      </c>
      <c r="CO10">
        <v>7.5670000000000002</v>
      </c>
      <c r="CP10">
        <v>7.601</v>
      </c>
      <c r="CQ10">
        <v>9.4339999999999993</v>
      </c>
      <c r="CR10">
        <v>8.4570000000000007</v>
      </c>
      <c r="CS10">
        <v>8.391</v>
      </c>
      <c r="CT10">
        <v>7.0570000000000004</v>
      </c>
      <c r="CU10">
        <v>6.681</v>
      </c>
      <c r="CV10">
        <v>7.1150000000000002</v>
      </c>
      <c r="CW10">
        <v>10.394</v>
      </c>
      <c r="CX10">
        <v>10.529</v>
      </c>
      <c r="CY10">
        <v>8.8810000000000002</v>
      </c>
      <c r="CZ10">
        <v>9.1950000000000003</v>
      </c>
      <c r="DA10">
        <v>9.4120000000000008</v>
      </c>
      <c r="DB10">
        <v>9.625</v>
      </c>
      <c r="DC10">
        <v>10.29</v>
      </c>
      <c r="DD10">
        <v>9.3889999999999993</v>
      </c>
      <c r="DE10">
        <v>9.6349999999999998</v>
      </c>
      <c r="DF10">
        <v>9.5730000000000004</v>
      </c>
      <c r="DG10">
        <v>9.2550000000000008</v>
      </c>
      <c r="DH10">
        <v>8.4559999999999995</v>
      </c>
      <c r="DI10">
        <v>5.843</v>
      </c>
      <c r="DJ10">
        <v>6.5019999999999998</v>
      </c>
      <c r="DK10">
        <v>6.5149999999999997</v>
      </c>
      <c r="DL10">
        <v>6.9450000000000003</v>
      </c>
      <c r="DM10">
        <v>6.5750000000000002</v>
      </c>
      <c r="DN10">
        <v>6.367</v>
      </c>
      <c r="DO10">
        <v>6.0789999999999997</v>
      </c>
      <c r="DP10">
        <v>2.532</v>
      </c>
      <c r="DQ10">
        <v>2.41</v>
      </c>
      <c r="DR10">
        <v>2.4460000000000002</v>
      </c>
      <c r="DS10">
        <v>2.9079999999999999</v>
      </c>
      <c r="DT10">
        <v>2.621</v>
      </c>
      <c r="DU10">
        <v>5.7690000000000001</v>
      </c>
      <c r="DV10">
        <v>4.101</v>
      </c>
      <c r="DW10">
        <v>1.67</v>
      </c>
      <c r="DX10">
        <v>1.5089999999999999</v>
      </c>
      <c r="DY10">
        <v>1.486</v>
      </c>
      <c r="DZ10">
        <v>1.3640000000000001</v>
      </c>
      <c r="EA10">
        <v>1.246</v>
      </c>
      <c r="EB10">
        <v>1.3480000000000001</v>
      </c>
      <c r="EC10">
        <v>1.1870000000000001</v>
      </c>
      <c r="ED10">
        <v>1.073</v>
      </c>
      <c r="EE10">
        <v>1.133</v>
      </c>
      <c r="EF10">
        <v>1.103</v>
      </c>
      <c r="EG10">
        <v>0.98399999999999999</v>
      </c>
      <c r="EH10">
        <v>1.0660000000000001</v>
      </c>
      <c r="EI10">
        <v>1.1060000000000001</v>
      </c>
      <c r="EJ10">
        <v>1.25</v>
      </c>
      <c r="EK10">
        <v>1.1679999999999999</v>
      </c>
      <c r="EL10">
        <v>1.135</v>
      </c>
      <c r="EM10">
        <v>1.0049999999999999</v>
      </c>
      <c r="EN10">
        <v>0.97799999999999998</v>
      </c>
      <c r="EO10">
        <v>0.93100000000000005</v>
      </c>
      <c r="EP10">
        <v>0.998</v>
      </c>
      <c r="EQ10">
        <v>0.91400000000000003</v>
      </c>
      <c r="ER10">
        <v>0.97899999999999998</v>
      </c>
      <c r="ES10">
        <v>0.91200000000000003</v>
      </c>
      <c r="ET10">
        <v>1.008</v>
      </c>
      <c r="EU10">
        <v>1.113</v>
      </c>
      <c r="EV10">
        <v>1.056</v>
      </c>
      <c r="EW10">
        <v>0.98299999999999998</v>
      </c>
      <c r="EX10">
        <v>0.97</v>
      </c>
      <c r="EY10">
        <v>0.97299999999999998</v>
      </c>
      <c r="EZ10">
        <v>0.878</v>
      </c>
      <c r="FA10">
        <v>0.76300000000000001</v>
      </c>
    </row>
    <row r="11" spans="1:157" x14ac:dyDescent="0.25">
      <c r="A11" t="s">
        <v>10</v>
      </c>
      <c r="B11">
        <v>75.780793634920613</v>
      </c>
      <c r="C11">
        <v>69.03081978688526</v>
      </c>
      <c r="D11">
        <v>68.670476619047619</v>
      </c>
      <c r="E11">
        <v>69.402380793650792</v>
      </c>
      <c r="F11">
        <v>71.716129387096785</v>
      </c>
      <c r="G11">
        <v>67.332419064516145</v>
      </c>
      <c r="H11">
        <v>66.863175095238105</v>
      </c>
      <c r="I11">
        <v>75.750469203124993</v>
      </c>
      <c r="J11">
        <v>73.423871596774163</v>
      </c>
      <c r="K11">
        <v>67.725484048387074</v>
      </c>
      <c r="L11">
        <v>63.751562546875014</v>
      </c>
      <c r="M11">
        <v>64.382655968750015</v>
      </c>
      <c r="N11">
        <v>63.953016015873025</v>
      </c>
      <c r="O11">
        <v>59.873770491803285</v>
      </c>
      <c r="P11">
        <v>60.120624890625002</v>
      </c>
      <c r="Q11">
        <v>53.444843546874992</v>
      </c>
      <c r="R11">
        <v>55.590793730158737</v>
      </c>
      <c r="S11">
        <v>63.351290483870955</v>
      </c>
      <c r="T11">
        <v>61.969374750000014</v>
      </c>
      <c r="U11">
        <v>57.963281499999994</v>
      </c>
      <c r="V11">
        <v>53.538571555555535</v>
      </c>
      <c r="W11">
        <v>49.013934721311465</v>
      </c>
      <c r="X11">
        <v>45.459206507936514</v>
      </c>
      <c r="Y11">
        <v>46.084762158730143</v>
      </c>
      <c r="Z11">
        <v>44.757187453125006</v>
      </c>
      <c r="AA11">
        <v>44.394754213114744</v>
      </c>
      <c r="AB11">
        <v>50.953016047619045</v>
      </c>
      <c r="AC11">
        <v>48.476507714285717</v>
      </c>
      <c r="AD11">
        <v>50.135714238095225</v>
      </c>
      <c r="AE11">
        <v>49.419032258064512</v>
      </c>
      <c r="AF11">
        <v>49.130793571428583</v>
      </c>
      <c r="AG11">
        <v>52.662656343749994</v>
      </c>
      <c r="AH11">
        <v>50.292031515625006</v>
      </c>
      <c r="AI11">
        <v>48.716229459016382</v>
      </c>
      <c r="AJ11">
        <v>45.333750140625</v>
      </c>
      <c r="AK11">
        <v>43.872031328125011</v>
      </c>
      <c r="AL11">
        <v>43.568253698412718</v>
      </c>
      <c r="AM11">
        <v>47.506229213114757</v>
      </c>
      <c r="AN11">
        <v>47.222968609374973</v>
      </c>
      <c r="AO11">
        <v>43.92953137500001</v>
      </c>
      <c r="AP11">
        <v>44.215396761904763</v>
      </c>
      <c r="AQ11">
        <v>41.912950786885233</v>
      </c>
      <c r="AR11">
        <v>41.263749968749991</v>
      </c>
    </row>
    <row r="12" spans="1:157" x14ac:dyDescent="0.25">
      <c r="A12" t="s">
        <v>11</v>
      </c>
      <c r="B12" s="5">
        <f>(B11/C11)-1</f>
        <v>9.7782032270138819E-2</v>
      </c>
      <c r="C12" s="5">
        <f t="shared" ref="C12:AQ12" si="0">(C11/D11)-1</f>
        <v>5.2474248844471827E-3</v>
      </c>
      <c r="D12" s="5">
        <f t="shared" si="0"/>
        <v>-1.0545807884880687E-2</v>
      </c>
      <c r="E12" s="5">
        <f t="shared" si="0"/>
        <v>-3.2262597176114238E-2</v>
      </c>
      <c r="F12" s="5">
        <f t="shared" si="0"/>
        <v>6.5105492769839124E-2</v>
      </c>
      <c r="G12" s="5">
        <f t="shared" si="0"/>
        <v>7.0179731759620889E-3</v>
      </c>
      <c r="H12" s="5">
        <f t="shared" si="0"/>
        <v>-0.11732328791331437</v>
      </c>
      <c r="I12" s="5">
        <f t="shared" si="0"/>
        <v>3.168720956486637E-2</v>
      </c>
      <c r="J12" s="5">
        <f t="shared" si="0"/>
        <v>8.4139487940991575E-2</v>
      </c>
      <c r="K12" s="5">
        <f t="shared" si="0"/>
        <v>6.2334495701029002E-2</v>
      </c>
      <c r="L12" s="5">
        <f t="shared" si="0"/>
        <v>-9.8022272051236925E-3</v>
      </c>
      <c r="M12" s="5">
        <f t="shared" si="0"/>
        <v>6.7180561550115314E-3</v>
      </c>
      <c r="N12" s="5">
        <f t="shared" si="0"/>
        <v>6.8130760607905794E-2</v>
      </c>
      <c r="O12" s="5">
        <f t="shared" si="0"/>
        <v>-4.1059852466738267E-3</v>
      </c>
      <c r="P12" s="5">
        <f t="shared" si="0"/>
        <v>0.12490973685599571</v>
      </c>
      <c r="Q12" s="5">
        <f t="shared" si="0"/>
        <v>-3.8602618154731205E-2</v>
      </c>
      <c r="R12" s="5">
        <f t="shared" si="0"/>
        <v>-0.12249942652214818</v>
      </c>
      <c r="S12" s="5">
        <f t="shared" si="0"/>
        <v>2.2299978649872321E-2</v>
      </c>
      <c r="T12" s="5">
        <f t="shared" si="0"/>
        <v>6.9114328007809922E-2</v>
      </c>
      <c r="U12" s="5">
        <f t="shared" si="0"/>
        <v>8.2645274535445123E-2</v>
      </c>
      <c r="V12" s="5">
        <f t="shared" si="0"/>
        <v>9.2313274989464178E-2</v>
      </c>
      <c r="W12" s="5">
        <f t="shared" si="0"/>
        <v>7.8196002227939099E-2</v>
      </c>
      <c r="X12" s="5">
        <f t="shared" si="0"/>
        <v>-1.35740236358175E-2</v>
      </c>
      <c r="Y12" s="5">
        <f t="shared" si="0"/>
        <v>2.9661709797907498E-2</v>
      </c>
      <c r="Z12" s="5">
        <f t="shared" si="0"/>
        <v>8.1638753594719393E-3</v>
      </c>
      <c r="AA12" s="5">
        <f t="shared" si="0"/>
        <v>-0.12871194569473887</v>
      </c>
      <c r="AB12" s="5">
        <f t="shared" si="0"/>
        <v>5.108677275041229E-2</v>
      </c>
      <c r="AC12" s="5">
        <f t="shared" si="0"/>
        <v>-3.3094303113543222E-2</v>
      </c>
      <c r="AD12" s="5">
        <f t="shared" si="0"/>
        <v>1.4502145171281899E-2</v>
      </c>
      <c r="AE12" s="5">
        <f t="shared" si="0"/>
        <v>5.866762282536131E-3</v>
      </c>
      <c r="AF12" s="5">
        <f t="shared" si="0"/>
        <v>-6.7065792300098681E-2</v>
      </c>
      <c r="AG12" s="5">
        <f t="shared" si="0"/>
        <v>4.7137185686930705E-2</v>
      </c>
      <c r="AH12" s="5">
        <f t="shared" si="0"/>
        <v>3.2346552147150431E-2</v>
      </c>
      <c r="AI12" s="5">
        <f t="shared" si="0"/>
        <v>7.461282836515748E-2</v>
      </c>
      <c r="AJ12" s="5">
        <f t="shared" si="0"/>
        <v>3.3317782839084709E-2</v>
      </c>
      <c r="AK12" s="5">
        <f t="shared" si="0"/>
        <v>6.9724536543305238E-3</v>
      </c>
      <c r="AL12" s="5">
        <f t="shared" si="0"/>
        <v>-8.289387686478189E-2</v>
      </c>
      <c r="AM12" s="5">
        <f t="shared" si="0"/>
        <v>5.9983650346697726E-3</v>
      </c>
      <c r="AN12" s="5">
        <f t="shared" si="0"/>
        <v>7.4970916631476703E-2</v>
      </c>
      <c r="AO12" s="5">
        <f t="shared" si="0"/>
        <v>-6.4652905512554426E-3</v>
      </c>
      <c r="AP12" s="5">
        <f t="shared" si="0"/>
        <v>5.4933998484782753E-2</v>
      </c>
      <c r="AQ12" s="5">
        <f t="shared" si="0"/>
        <v>1.5732957344567478E-2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FDA3-E213-4CA5-87F1-A5BFCD4A4AA2}">
  <dimension ref="A1:CD12"/>
  <sheetViews>
    <sheetView workbookViewId="0">
      <selection activeCell="B1" sqref="B1:B1048576"/>
    </sheetView>
  </sheetViews>
  <sheetFormatPr defaultRowHeight="15" x14ac:dyDescent="0.25"/>
  <sheetData>
    <row r="1" spans="1:82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</row>
    <row r="2" spans="1:82" x14ac:dyDescent="0.25">
      <c r="A2" t="s">
        <v>1</v>
      </c>
      <c r="B2" s="2">
        <v>33752272198</v>
      </c>
      <c r="C2" s="2">
        <v>31344148872</v>
      </c>
      <c r="D2" s="2">
        <v>37495284442</v>
      </c>
      <c r="E2" s="2">
        <v>37221045328</v>
      </c>
      <c r="F2" s="2">
        <v>41246280000</v>
      </c>
      <c r="G2" s="2">
        <v>40258744000</v>
      </c>
      <c r="H2" s="2">
        <v>39876868795</v>
      </c>
      <c r="I2" s="2">
        <v>38448000000</v>
      </c>
      <c r="J2" s="2">
        <v>29612088000</v>
      </c>
      <c r="K2" s="2">
        <v>31063500000</v>
      </c>
      <c r="L2" s="2">
        <v>35268240000</v>
      </c>
      <c r="M2" s="2">
        <v>41571231000</v>
      </c>
      <c r="N2" s="2">
        <v>51628857000</v>
      </c>
      <c r="O2" s="2">
        <v>42130350000</v>
      </c>
      <c r="P2" s="2">
        <v>37316664000</v>
      </c>
      <c r="Q2" s="2">
        <v>43658352000</v>
      </c>
      <c r="R2" s="2">
        <v>42353165000</v>
      </c>
      <c r="S2" s="2">
        <v>52930374000</v>
      </c>
      <c r="T2" s="2">
        <v>51690366000</v>
      </c>
      <c r="U2" s="2">
        <v>42943001294</v>
      </c>
      <c r="V2" s="2">
        <v>45345848756</v>
      </c>
      <c r="W2" s="2">
        <v>46498022361</v>
      </c>
      <c r="X2" s="2">
        <v>59341424000</v>
      </c>
      <c r="Y2" s="2">
        <v>71171773333</v>
      </c>
      <c r="Z2" s="2">
        <v>61242945956</v>
      </c>
      <c r="AA2" s="2">
        <v>57930094680</v>
      </c>
      <c r="AB2" s="2">
        <v>67370207501</v>
      </c>
      <c r="AC2" s="2">
        <v>66203508307</v>
      </c>
      <c r="AD2" s="2">
        <v>57559581486</v>
      </c>
      <c r="AE2" s="2">
        <v>58511880000</v>
      </c>
      <c r="AF2" s="2">
        <v>61699770754</v>
      </c>
      <c r="AG2" s="2">
        <v>68591372128</v>
      </c>
      <c r="AH2" s="2">
        <v>52971031553</v>
      </c>
      <c r="AI2" s="2">
        <v>56924881689</v>
      </c>
      <c r="AJ2" s="2">
        <v>66968110000</v>
      </c>
      <c r="AK2" s="2">
        <v>68624731547</v>
      </c>
      <c r="AL2" s="2">
        <v>95018609077</v>
      </c>
      <c r="AM2" s="2">
        <v>99063615501</v>
      </c>
      <c r="AN2" s="2">
        <v>79622410350</v>
      </c>
      <c r="AO2" s="2">
        <v>78119029861</v>
      </c>
      <c r="AP2" s="2">
        <v>74791476820</v>
      </c>
      <c r="AQ2" s="2">
        <v>72305811369</v>
      </c>
      <c r="AR2" s="2">
        <v>66071809904</v>
      </c>
      <c r="AS2" s="2">
        <v>57221812730</v>
      </c>
      <c r="AT2" s="2">
        <v>51083060188</v>
      </c>
      <c r="AU2" s="2">
        <v>45517981606</v>
      </c>
      <c r="AV2" s="2">
        <v>34628507340</v>
      </c>
      <c r="AW2" s="2">
        <v>35265329155</v>
      </c>
      <c r="AX2" s="2">
        <v>34588091357</v>
      </c>
      <c r="AY2" s="2">
        <v>30079358190</v>
      </c>
      <c r="AZ2" s="2">
        <v>26733054257</v>
      </c>
      <c r="BA2" s="2">
        <v>22593138568</v>
      </c>
      <c r="BB2" s="2">
        <v>25835313647</v>
      </c>
      <c r="BC2" s="2">
        <v>17699796044</v>
      </c>
      <c r="BD2" s="2">
        <v>16128072900</v>
      </c>
      <c r="BE2" s="2">
        <v>13576283044</v>
      </c>
      <c r="BF2" s="2">
        <v>12669055432</v>
      </c>
      <c r="BG2" s="2">
        <v>15472416426</v>
      </c>
      <c r="BH2" s="2">
        <v>14704742500</v>
      </c>
      <c r="BI2" s="2">
        <v>14593001179</v>
      </c>
      <c r="BJ2" s="2">
        <v>13028416184</v>
      </c>
      <c r="BK2" s="2">
        <v>15124585340</v>
      </c>
      <c r="BL2" s="2">
        <v>13719630980</v>
      </c>
      <c r="BM2" s="2">
        <v>14596897547</v>
      </c>
      <c r="BN2" s="2">
        <v>16377002095</v>
      </c>
      <c r="BO2" s="2">
        <v>18368234575</v>
      </c>
      <c r="BP2" s="2">
        <v>16831130160</v>
      </c>
      <c r="BQ2" s="2">
        <v>22713835331</v>
      </c>
      <c r="BR2" s="2">
        <v>18320370726</v>
      </c>
      <c r="BS2" s="2">
        <v>15197346781</v>
      </c>
      <c r="BT2" s="2">
        <v>16583266800</v>
      </c>
      <c r="BU2" s="2">
        <v>15351760662</v>
      </c>
      <c r="BV2" s="2">
        <v>15927700022</v>
      </c>
      <c r="BW2" s="2">
        <v>16207052490</v>
      </c>
      <c r="BX2" s="2">
        <v>15368478324</v>
      </c>
      <c r="BY2" s="2">
        <v>13357540456</v>
      </c>
      <c r="BZ2" s="2">
        <v>11872426469</v>
      </c>
      <c r="CA2" s="2">
        <v>11725088231</v>
      </c>
      <c r="CB2" s="2">
        <v>22631356914</v>
      </c>
      <c r="CC2" s="2">
        <v>20783067144</v>
      </c>
      <c r="CD2" s="2">
        <v>21489766174</v>
      </c>
    </row>
    <row r="3" spans="1:82" x14ac:dyDescent="0.25">
      <c r="A3" t="s">
        <v>2</v>
      </c>
      <c r="B3" s="2">
        <v>39624472198</v>
      </c>
      <c r="C3" s="2">
        <v>37632448872</v>
      </c>
      <c r="D3" s="2">
        <v>42922584442</v>
      </c>
      <c r="E3" s="2">
        <v>37731745328</v>
      </c>
      <c r="F3" s="2">
        <v>42814680000</v>
      </c>
      <c r="G3" s="2">
        <v>41979944000</v>
      </c>
      <c r="H3" s="2">
        <v>41599768795</v>
      </c>
      <c r="I3" s="2">
        <v>41201500000</v>
      </c>
      <c r="J3" s="2">
        <v>33447888000</v>
      </c>
      <c r="K3" s="2">
        <v>34864500000</v>
      </c>
      <c r="L3" s="2">
        <v>39932440000</v>
      </c>
      <c r="M3" s="2">
        <v>46153531000</v>
      </c>
      <c r="N3" s="2">
        <v>56738557000</v>
      </c>
      <c r="O3" s="2">
        <v>47348450000</v>
      </c>
      <c r="P3" s="2">
        <v>41570964000</v>
      </c>
      <c r="Q3" s="2">
        <v>47169352000</v>
      </c>
      <c r="R3" s="2">
        <v>44858165000</v>
      </c>
      <c r="S3" s="2">
        <v>54821974000</v>
      </c>
      <c r="T3" s="2">
        <v>53616966000</v>
      </c>
      <c r="U3" s="2">
        <v>46362301294</v>
      </c>
      <c r="V3" s="2">
        <v>47816148756</v>
      </c>
      <c r="W3" s="2">
        <v>48896522361</v>
      </c>
      <c r="X3" s="2">
        <v>60844124000</v>
      </c>
      <c r="Y3" s="2">
        <v>73875973333</v>
      </c>
      <c r="Z3" s="2">
        <v>61259645956</v>
      </c>
      <c r="AA3" s="2">
        <v>60179294680</v>
      </c>
      <c r="AB3" s="2">
        <v>70373407501</v>
      </c>
      <c r="AC3" s="2">
        <v>69824408307</v>
      </c>
      <c r="AD3" s="2">
        <v>61193581486</v>
      </c>
      <c r="AE3" s="2">
        <v>60134180000</v>
      </c>
      <c r="AF3" s="2">
        <v>63918270754</v>
      </c>
      <c r="AG3" s="2">
        <v>71337672128</v>
      </c>
      <c r="AH3" s="2">
        <v>55926131553</v>
      </c>
      <c r="AI3" s="2">
        <v>60022681689</v>
      </c>
      <c r="AJ3" s="2">
        <v>67660054000</v>
      </c>
      <c r="AK3" s="2">
        <v>66835527547</v>
      </c>
      <c r="AL3" s="2">
        <v>93450538077</v>
      </c>
      <c r="AM3" s="2">
        <v>97803467501</v>
      </c>
      <c r="AN3" s="2">
        <v>78348261350</v>
      </c>
      <c r="AO3" s="2">
        <v>77135440861</v>
      </c>
      <c r="AP3" s="2">
        <v>74125827820</v>
      </c>
      <c r="AQ3" s="2">
        <v>71678982369</v>
      </c>
      <c r="AR3" s="2">
        <v>66101395904</v>
      </c>
      <c r="AS3" s="2">
        <v>57283718730</v>
      </c>
      <c r="AT3" s="2">
        <v>48366906188</v>
      </c>
      <c r="AU3" s="2">
        <v>44953071606</v>
      </c>
      <c r="AV3" s="2">
        <v>34063597340</v>
      </c>
      <c r="AW3" s="2">
        <v>34953892155</v>
      </c>
      <c r="AX3" s="2">
        <v>34390852357</v>
      </c>
      <c r="AY3" s="2">
        <v>29452801190</v>
      </c>
      <c r="AZ3" s="2">
        <v>26277594257</v>
      </c>
      <c r="BA3" s="2">
        <v>22137678568</v>
      </c>
      <c r="BB3" s="2">
        <v>25703536647</v>
      </c>
      <c r="BC3" s="2">
        <v>17671643044</v>
      </c>
      <c r="BD3" s="2">
        <v>16123860900</v>
      </c>
      <c r="BE3" s="2">
        <v>13831763044</v>
      </c>
      <c r="BF3" s="2">
        <v>12779204432</v>
      </c>
      <c r="BG3" s="2">
        <v>15415058426</v>
      </c>
      <c r="BH3" s="2">
        <v>14540987500</v>
      </c>
      <c r="BI3" s="2">
        <v>14286621179</v>
      </c>
      <c r="BJ3" s="2">
        <v>12505646184</v>
      </c>
      <c r="BK3" s="2">
        <v>14832659340</v>
      </c>
      <c r="BL3" s="2">
        <v>13461311980</v>
      </c>
      <c r="BM3" s="2">
        <v>14262740547</v>
      </c>
      <c r="BN3" s="2">
        <v>16534380095</v>
      </c>
      <c r="BO3" s="2">
        <v>18455123575</v>
      </c>
      <c r="BP3" s="2">
        <v>17415038160</v>
      </c>
      <c r="BQ3" s="2">
        <v>20974363331</v>
      </c>
      <c r="BR3" s="2">
        <v>17253982726</v>
      </c>
      <c r="BS3" s="2">
        <v>14391349781</v>
      </c>
      <c r="BT3" s="2">
        <v>15967321800</v>
      </c>
      <c r="BU3" s="2">
        <v>14682512662</v>
      </c>
      <c r="BV3" s="2">
        <v>15258452022</v>
      </c>
      <c r="BW3" s="2">
        <v>15401675490</v>
      </c>
      <c r="BX3" s="2">
        <v>14800005324</v>
      </c>
      <c r="BY3" s="2">
        <v>12789067456</v>
      </c>
      <c r="BZ3" s="2">
        <v>10987378469</v>
      </c>
      <c r="CA3" s="2">
        <v>11419645231</v>
      </c>
      <c r="CB3" s="2">
        <v>23272218914</v>
      </c>
      <c r="CC3" s="2">
        <v>21182891144</v>
      </c>
      <c r="CD3" s="2">
        <v>21614620174</v>
      </c>
    </row>
    <row r="4" spans="1:82" x14ac:dyDescent="0.25">
      <c r="A4" t="s">
        <v>3</v>
      </c>
      <c r="B4">
        <v>28.978000000000002</v>
      </c>
      <c r="C4">
        <v>27.055</v>
      </c>
      <c r="D4">
        <v>25.722999999999999</v>
      </c>
      <c r="E4">
        <v>14.013999999999999</v>
      </c>
      <c r="F4">
        <v>13.260999999999999</v>
      </c>
      <c r="G4">
        <v>13.321999999999999</v>
      </c>
      <c r="H4">
        <v>14.15</v>
      </c>
      <c r="I4">
        <v>19.085000000000001</v>
      </c>
      <c r="J4">
        <v>20.873999999999999</v>
      </c>
      <c r="K4">
        <v>20.25</v>
      </c>
      <c r="L4">
        <v>22.959</v>
      </c>
      <c r="M4">
        <v>21.988</v>
      </c>
      <c r="N4">
        <v>17.84</v>
      </c>
      <c r="O4">
        <v>11.28</v>
      </c>
      <c r="P4">
        <v>8.0760000000000005</v>
      </c>
      <c r="Q4">
        <v>8.3339999999999996</v>
      </c>
      <c r="R4">
        <v>8.27</v>
      </c>
      <c r="S4">
        <v>10.069000000000001</v>
      </c>
      <c r="T4">
        <v>10.56</v>
      </c>
      <c r="U4">
        <v>8.6739999999999995</v>
      </c>
      <c r="V4">
        <v>10.085000000000001</v>
      </c>
      <c r="W4">
        <v>10.954000000000001</v>
      </c>
      <c r="X4">
        <v>19.477</v>
      </c>
      <c r="Y4">
        <v>25.004000000000001</v>
      </c>
      <c r="Z4">
        <v>20.731000000000002</v>
      </c>
      <c r="AA4">
        <v>22.971</v>
      </c>
      <c r="AB4">
        <v>19.532</v>
      </c>
      <c r="AC4">
        <v>20.545999999999999</v>
      </c>
      <c r="AD4">
        <v>17.003</v>
      </c>
      <c r="AE4">
        <v>16.149999999999999</v>
      </c>
      <c r="AF4">
        <v>16.030999999999999</v>
      </c>
      <c r="AG4">
        <v>18.274000000000001</v>
      </c>
      <c r="AH4">
        <v>14.853999999999999</v>
      </c>
      <c r="AI4">
        <v>16.97</v>
      </c>
      <c r="AJ4">
        <v>20.023</v>
      </c>
      <c r="AK4">
        <v>19.77</v>
      </c>
      <c r="AL4">
        <v>29.186</v>
      </c>
      <c r="AM4">
        <v>34.134</v>
      </c>
      <c r="AN4">
        <v>32.145000000000003</v>
      </c>
      <c r="AO4">
        <v>36.798000000000002</v>
      </c>
      <c r="AP4">
        <v>39.218000000000004</v>
      </c>
      <c r="AQ4">
        <v>39.164000000000001</v>
      </c>
      <c r="AR4">
        <v>39.265999999999998</v>
      </c>
      <c r="AS4">
        <v>35.667999999999999</v>
      </c>
      <c r="AT4">
        <v>34.158999999999999</v>
      </c>
      <c r="AU4">
        <v>33.441000000000003</v>
      </c>
      <c r="AV4">
        <v>25.411000000000001</v>
      </c>
      <c r="AW4">
        <v>27.030999999999999</v>
      </c>
      <c r="AX4">
        <v>28.364999999999998</v>
      </c>
      <c r="AY4">
        <v>25</v>
      </c>
      <c r="AZ4">
        <v>22.927</v>
      </c>
      <c r="BA4">
        <v>19.405999999999999</v>
      </c>
      <c r="BB4">
        <v>24.245000000000001</v>
      </c>
      <c r="BC4">
        <v>16.928999999999998</v>
      </c>
      <c r="BD4">
        <v>17.018000000000001</v>
      </c>
      <c r="BE4">
        <v>13.96</v>
      </c>
      <c r="BF4">
        <v>12.074</v>
      </c>
      <c r="BG4">
        <v>17.338000000000001</v>
      </c>
      <c r="BH4">
        <v>15.97</v>
      </c>
      <c r="BI4">
        <v>16.952999999999999</v>
      </c>
      <c r="BJ4">
        <v>16.478000000000002</v>
      </c>
      <c r="BK4">
        <v>17.768999999999998</v>
      </c>
      <c r="BL4">
        <v>17.974</v>
      </c>
      <c r="BM4">
        <v>19.341999999999999</v>
      </c>
      <c r="BN4">
        <v>24.195</v>
      </c>
      <c r="BO4">
        <v>28.693000000000001</v>
      </c>
      <c r="BP4">
        <v>28.603000000000002</v>
      </c>
      <c r="BQ4">
        <v>39.249000000000002</v>
      </c>
      <c r="BR4">
        <v>82.308000000000007</v>
      </c>
      <c r="BS4">
        <v>71.581000000000003</v>
      </c>
      <c r="BT4">
        <v>106.935</v>
      </c>
      <c r="BU4">
        <v>496.44400000000002</v>
      </c>
      <c r="BV4">
        <v>514.66700000000003</v>
      </c>
      <c r="BW4">
        <v>67.286000000000001</v>
      </c>
      <c r="BX4">
        <v>116.10299999999999</v>
      </c>
      <c r="BY4">
        <v>101.23099999999999</v>
      </c>
      <c r="BZ4">
        <v>82.024000000000001</v>
      </c>
      <c r="CA4">
        <v>111.32299999999999</v>
      </c>
      <c r="CB4">
        <v>951.57100000000003</v>
      </c>
    </row>
    <row r="5" spans="1:82" x14ac:dyDescent="0.25">
      <c r="A5" t="s">
        <v>4</v>
      </c>
      <c r="B5">
        <v>14.97</v>
      </c>
      <c r="C5">
        <v>14.144</v>
      </c>
      <c r="D5">
        <v>15.773</v>
      </c>
      <c r="E5">
        <v>15.266999999999999</v>
      </c>
      <c r="F5">
        <v>18.727</v>
      </c>
      <c r="G5">
        <v>17.952999999999999</v>
      </c>
      <c r="H5">
        <v>17.667999999999999</v>
      </c>
      <c r="I5">
        <v>16.584</v>
      </c>
      <c r="J5">
        <v>12.739000000000001</v>
      </c>
      <c r="K5">
        <v>13.605</v>
      </c>
      <c r="L5">
        <v>12.739000000000001</v>
      </c>
      <c r="M5">
        <v>13.907999999999999</v>
      </c>
      <c r="N5">
        <v>18.484000000000002</v>
      </c>
      <c r="O5">
        <v>14.837</v>
      </c>
      <c r="P5">
        <v>9.5879999999999992</v>
      </c>
      <c r="Q5">
        <v>9.141</v>
      </c>
      <c r="R5">
        <v>8.3330000000000002</v>
      </c>
      <c r="S5">
        <v>9.891</v>
      </c>
      <c r="T5">
        <v>9.4879999999999995</v>
      </c>
      <c r="U5">
        <v>7.2779999999999996</v>
      </c>
      <c r="V5">
        <v>8.1240000000000006</v>
      </c>
      <c r="W5">
        <v>8.3260000000000005</v>
      </c>
      <c r="Y5">
        <v>13.605</v>
      </c>
      <c r="Z5">
        <v>12.255000000000001</v>
      </c>
      <c r="AA5">
        <v>11.074</v>
      </c>
      <c r="AB5">
        <v>13.441000000000001</v>
      </c>
      <c r="AC5">
        <v>13.946999999999999</v>
      </c>
      <c r="AD5">
        <v>13.494999999999999</v>
      </c>
      <c r="AE5">
        <v>13.263</v>
      </c>
      <c r="AF5">
        <v>13.755000000000001</v>
      </c>
      <c r="AG5">
        <v>15.083</v>
      </c>
      <c r="AH5">
        <v>13.089</v>
      </c>
      <c r="AI5">
        <v>12.837</v>
      </c>
      <c r="AJ5">
        <v>17.036000000000001</v>
      </c>
      <c r="AK5">
        <v>16.806999999999999</v>
      </c>
      <c r="AO5">
        <v>20</v>
      </c>
      <c r="AR5">
        <v>38.76</v>
      </c>
      <c r="AS5">
        <v>33.332999999999998</v>
      </c>
      <c r="AT5">
        <v>29.850999999999999</v>
      </c>
      <c r="AU5">
        <v>26.738</v>
      </c>
      <c r="AV5">
        <v>20.283999999999999</v>
      </c>
      <c r="AW5">
        <v>20.704000000000001</v>
      </c>
      <c r="AX5">
        <v>20</v>
      </c>
      <c r="AY5">
        <v>17.986000000000001</v>
      </c>
      <c r="AZ5">
        <v>17.422000000000001</v>
      </c>
      <c r="BA5">
        <v>14.706</v>
      </c>
      <c r="BB5">
        <v>17.181999999999999</v>
      </c>
      <c r="BC5">
        <v>12.106999999999999</v>
      </c>
      <c r="BD5">
        <v>11.891</v>
      </c>
      <c r="BK5">
        <v>27.623999999999999</v>
      </c>
      <c r="BO5">
        <v>45.872</v>
      </c>
    </row>
    <row r="6" spans="1:82" x14ac:dyDescent="0.25">
      <c r="A6" t="s">
        <v>5</v>
      </c>
      <c r="E6">
        <v>9.1969999999999992</v>
      </c>
      <c r="F6">
        <v>4.4459999999999997</v>
      </c>
      <c r="G6">
        <v>3.19</v>
      </c>
      <c r="H6">
        <v>34.673000000000002</v>
      </c>
      <c r="I6">
        <v>8.2119999999999997</v>
      </c>
      <c r="J6">
        <v>8.6660000000000004</v>
      </c>
      <c r="K6">
        <v>7.8689999999999998</v>
      </c>
      <c r="S6">
        <v>6.4619999999999997</v>
      </c>
      <c r="T6">
        <v>3.3180000000000001</v>
      </c>
      <c r="U6">
        <v>3.6749999999999998</v>
      </c>
      <c r="V6">
        <v>13.539</v>
      </c>
      <c r="W6">
        <v>16.652000000000001</v>
      </c>
      <c r="Y6">
        <v>1.8839999999999999</v>
      </c>
      <c r="Z6">
        <v>1.9359999999999999</v>
      </c>
      <c r="AA6">
        <v>1.5069999999999999</v>
      </c>
      <c r="AB6">
        <v>2.0459999999999998</v>
      </c>
      <c r="AC6">
        <v>2.101</v>
      </c>
      <c r="AD6">
        <v>2.2130000000000001</v>
      </c>
      <c r="AE6">
        <v>2.081</v>
      </c>
      <c r="AF6">
        <v>1.581</v>
      </c>
      <c r="AG6">
        <v>1.782</v>
      </c>
      <c r="AH6">
        <v>1.49</v>
      </c>
      <c r="AI6">
        <v>0.872</v>
      </c>
      <c r="AJ6">
        <v>1.077</v>
      </c>
      <c r="AK6">
        <v>1.018</v>
      </c>
      <c r="AO6">
        <v>1.37</v>
      </c>
      <c r="AR6">
        <v>2.657</v>
      </c>
      <c r="AS6">
        <v>2.2879999999999998</v>
      </c>
      <c r="AT6">
        <v>2.0449999999999999</v>
      </c>
      <c r="AU6">
        <v>1.83</v>
      </c>
      <c r="AV6">
        <v>1.391</v>
      </c>
      <c r="AW6">
        <v>1.4179999999999999</v>
      </c>
      <c r="AX6">
        <v>1.3720000000000001</v>
      </c>
      <c r="AY6">
        <v>1.349</v>
      </c>
      <c r="AZ6">
        <v>1.9359999999999999</v>
      </c>
      <c r="BA6">
        <v>1.704</v>
      </c>
      <c r="BB6">
        <v>1.784</v>
      </c>
      <c r="BC6">
        <v>1.387</v>
      </c>
      <c r="BD6">
        <v>1.3260000000000001</v>
      </c>
      <c r="BK6">
        <v>4.6050000000000004</v>
      </c>
      <c r="BO6">
        <v>7.657</v>
      </c>
    </row>
    <row r="7" spans="1:82" x14ac:dyDescent="0.25">
      <c r="A7" t="s">
        <v>6</v>
      </c>
      <c r="B7">
        <v>3.4969999999999999</v>
      </c>
      <c r="C7">
        <v>3.1920000000000002</v>
      </c>
      <c r="D7">
        <v>3.7669999999999999</v>
      </c>
      <c r="E7">
        <v>3.7450000000000001</v>
      </c>
      <c r="F7">
        <v>4.0990000000000002</v>
      </c>
      <c r="G7">
        <v>3.99</v>
      </c>
      <c r="H7">
        <v>3.915</v>
      </c>
      <c r="I7">
        <v>3.7010000000000001</v>
      </c>
      <c r="J7">
        <v>71.656000000000006</v>
      </c>
      <c r="K7">
        <v>2.8690000000000002</v>
      </c>
      <c r="L7">
        <v>3.2690000000000001</v>
      </c>
      <c r="M7">
        <v>3.7109999999999999</v>
      </c>
      <c r="N7">
        <v>4.2880000000000003</v>
      </c>
      <c r="O7">
        <v>3.3559999999999999</v>
      </c>
      <c r="P7">
        <v>2.8719999999999999</v>
      </c>
      <c r="Q7">
        <v>3.4079999999999999</v>
      </c>
      <c r="R7">
        <v>3.3660000000000001</v>
      </c>
      <c r="S7">
        <v>4.1239999999999997</v>
      </c>
      <c r="T7">
        <v>4.0220000000000002</v>
      </c>
      <c r="U7">
        <v>3.266</v>
      </c>
      <c r="V7">
        <v>3.4140000000000001</v>
      </c>
      <c r="W7">
        <v>3.6070000000000002</v>
      </c>
      <c r="X7">
        <v>4.7359999999999998</v>
      </c>
      <c r="Y7">
        <v>5.7839999999999998</v>
      </c>
      <c r="Z7">
        <v>4.8840000000000003</v>
      </c>
      <c r="AA7">
        <v>4.7519999999999998</v>
      </c>
      <c r="AB7">
        <v>5.7649999999999997</v>
      </c>
      <c r="AC7">
        <v>5.7759999999999998</v>
      </c>
      <c r="AD7">
        <v>5.1280000000000001</v>
      </c>
      <c r="AE7">
        <v>5.2249999999999996</v>
      </c>
      <c r="AF7">
        <v>5.4580000000000002</v>
      </c>
      <c r="AG7">
        <v>6.2110000000000003</v>
      </c>
      <c r="AH7">
        <v>5.0220000000000002</v>
      </c>
      <c r="AI7">
        <v>5.5919999999999996</v>
      </c>
      <c r="AJ7">
        <v>6.8170000000000002</v>
      </c>
      <c r="AK7">
        <v>6.6920000000000002</v>
      </c>
      <c r="AL7">
        <v>9.4369999999999994</v>
      </c>
      <c r="AM7">
        <v>10.321</v>
      </c>
      <c r="AN7">
        <v>8.93</v>
      </c>
      <c r="AO7">
        <v>9.4290000000000003</v>
      </c>
      <c r="AP7">
        <v>9.8219999999999992</v>
      </c>
      <c r="AQ7">
        <v>10.515000000000001</v>
      </c>
      <c r="AR7">
        <v>10.445</v>
      </c>
      <c r="AS7">
        <v>9.6590000000000007</v>
      </c>
      <c r="AT7">
        <v>9.1150000000000002</v>
      </c>
      <c r="AU7">
        <v>8.3710000000000004</v>
      </c>
      <c r="AV7">
        <v>6.3609999999999998</v>
      </c>
      <c r="AW7">
        <v>6.7830000000000004</v>
      </c>
      <c r="AX7">
        <v>6.867</v>
      </c>
      <c r="AY7">
        <v>6.1150000000000002</v>
      </c>
      <c r="AZ7">
        <v>5.4470000000000001</v>
      </c>
      <c r="BA7">
        <v>4.6100000000000003</v>
      </c>
      <c r="BB7">
        <v>5.42</v>
      </c>
      <c r="BC7">
        <v>3.7850000000000001</v>
      </c>
      <c r="BD7">
        <v>3.6230000000000002</v>
      </c>
      <c r="BE7">
        <v>3.2269999999999999</v>
      </c>
      <c r="BF7">
        <v>2.8879999999999999</v>
      </c>
      <c r="BG7">
        <v>3.6789999999999998</v>
      </c>
      <c r="BH7">
        <v>3.5379999999999998</v>
      </c>
      <c r="BI7">
        <v>3.4049999999999998</v>
      </c>
      <c r="BJ7">
        <v>3.069</v>
      </c>
      <c r="BK7">
        <v>3.6579999999999999</v>
      </c>
      <c r="BL7">
        <v>3.4289999999999998</v>
      </c>
      <c r="BM7">
        <v>3.8050000000000002</v>
      </c>
      <c r="BN7">
        <v>4.5810000000000004</v>
      </c>
      <c r="BO7">
        <v>5.6109999999999998</v>
      </c>
      <c r="BP7">
        <v>5.7460000000000004</v>
      </c>
      <c r="BQ7">
        <v>10.989000000000001</v>
      </c>
      <c r="BR7">
        <v>9.3320000000000007</v>
      </c>
      <c r="BS7">
        <v>8.1850000000000005</v>
      </c>
      <c r="BT7">
        <v>8.9570000000000007</v>
      </c>
      <c r="BU7">
        <v>8.5549999999999997</v>
      </c>
      <c r="BV7">
        <v>8.8689999999999998</v>
      </c>
      <c r="BW7">
        <v>9.343</v>
      </c>
      <c r="BX7">
        <v>9.048</v>
      </c>
      <c r="BY7">
        <v>7.8890000000000002</v>
      </c>
      <c r="BZ7">
        <v>7.0460000000000003</v>
      </c>
      <c r="CA7">
        <v>7.3159999999999998</v>
      </c>
      <c r="CB7">
        <v>14.337</v>
      </c>
      <c r="CC7">
        <v>9.9540000000000006</v>
      </c>
      <c r="CD7">
        <v>11.183999999999999</v>
      </c>
    </row>
    <row r="8" spans="1:82" x14ac:dyDescent="0.25">
      <c r="A8" t="s">
        <v>7</v>
      </c>
      <c r="B8">
        <v>2.2189999999999999</v>
      </c>
      <c r="C8">
        <v>2.11</v>
      </c>
      <c r="D8">
        <v>2.59</v>
      </c>
      <c r="E8">
        <v>2.5750000000000002</v>
      </c>
      <c r="F8">
        <v>2.992</v>
      </c>
      <c r="G8">
        <v>3.0070000000000001</v>
      </c>
      <c r="H8">
        <v>3.121</v>
      </c>
      <c r="I8">
        <v>3.2410000000000001</v>
      </c>
      <c r="J8">
        <v>2.6389999999999998</v>
      </c>
      <c r="K8">
        <v>2.8340000000000001</v>
      </c>
      <c r="L8">
        <v>3.3809999999999998</v>
      </c>
      <c r="M8">
        <v>3.8660000000000001</v>
      </c>
      <c r="N8">
        <v>4.8330000000000002</v>
      </c>
      <c r="O8">
        <v>3.9430000000000001</v>
      </c>
      <c r="P8">
        <v>3.4729999999999999</v>
      </c>
      <c r="Q8">
        <v>3.8610000000000002</v>
      </c>
      <c r="R8">
        <v>3.3759999999999999</v>
      </c>
      <c r="S8">
        <v>3.9670000000000001</v>
      </c>
      <c r="T8">
        <v>3.6930000000000001</v>
      </c>
      <c r="U8">
        <v>3.27</v>
      </c>
      <c r="V8">
        <v>3.125</v>
      </c>
      <c r="W8">
        <v>3.5390000000000001</v>
      </c>
      <c r="X8">
        <v>4.3109999999999999</v>
      </c>
      <c r="Y8">
        <v>5.8049999999999997</v>
      </c>
      <c r="Z8">
        <v>4.3630000000000004</v>
      </c>
      <c r="AA8">
        <v>4.593</v>
      </c>
      <c r="AB8">
        <v>5.2439999999999998</v>
      </c>
      <c r="AC8">
        <v>5.7140000000000004</v>
      </c>
      <c r="AD8">
        <v>5.0140000000000002</v>
      </c>
      <c r="AE8">
        <v>4.82</v>
      </c>
      <c r="AF8">
        <v>5.056</v>
      </c>
      <c r="AG8">
        <v>6.0149999999999997</v>
      </c>
      <c r="AH8">
        <v>5.1289999999999996</v>
      </c>
      <c r="AI8">
        <v>6.0730000000000004</v>
      </c>
      <c r="AJ8">
        <v>6.3339999999999996</v>
      </c>
      <c r="AK8">
        <v>5.4580000000000002</v>
      </c>
      <c r="AL8">
        <v>8.1430000000000007</v>
      </c>
      <c r="AM8">
        <v>9.1649999999999991</v>
      </c>
      <c r="AN8">
        <v>7.6360000000000001</v>
      </c>
      <c r="AO8">
        <v>8.17</v>
      </c>
      <c r="AP8">
        <v>8.1859999999999999</v>
      </c>
      <c r="AQ8">
        <v>8.3879999999999999</v>
      </c>
      <c r="AR8">
        <v>8.1319999999999997</v>
      </c>
      <c r="AS8">
        <v>7.242</v>
      </c>
      <c r="AT8">
        <v>6.96</v>
      </c>
      <c r="AU8">
        <v>6.5359999999999996</v>
      </c>
      <c r="AV8">
        <v>4.9729999999999999</v>
      </c>
      <c r="AW8">
        <v>5.6260000000000003</v>
      </c>
      <c r="AX8">
        <v>5.4850000000000003</v>
      </c>
      <c r="AY8">
        <v>4.68</v>
      </c>
      <c r="AZ8">
        <v>4.2770000000000001</v>
      </c>
      <c r="BA8">
        <v>3.6269999999999998</v>
      </c>
      <c r="BB8">
        <v>4.3220000000000001</v>
      </c>
      <c r="BC8">
        <v>3.1579999999999999</v>
      </c>
      <c r="BD8">
        <v>2.9889999999999999</v>
      </c>
      <c r="BE8">
        <v>2.6989999999999998</v>
      </c>
      <c r="BF8">
        <v>2.4500000000000002</v>
      </c>
      <c r="BG8">
        <v>2.6179999999999999</v>
      </c>
      <c r="BH8">
        <v>2.3639999999999999</v>
      </c>
      <c r="BI8">
        <v>2.2229999999999999</v>
      </c>
      <c r="BJ8">
        <v>2.097</v>
      </c>
      <c r="BK8">
        <v>2.5259999999999998</v>
      </c>
      <c r="BL8">
        <v>2.363</v>
      </c>
      <c r="BM8">
        <v>2.544</v>
      </c>
      <c r="BN8">
        <v>2.9369999999999998</v>
      </c>
      <c r="BO8">
        <v>3.2669999999999999</v>
      </c>
      <c r="BP8">
        <v>3.0409999999999999</v>
      </c>
      <c r="BQ8">
        <v>4.1970000000000001</v>
      </c>
      <c r="BR8">
        <v>2.492</v>
      </c>
      <c r="BS8">
        <v>2.1240000000000001</v>
      </c>
      <c r="BT8">
        <v>2.4129999999999998</v>
      </c>
      <c r="BU8">
        <v>2.149</v>
      </c>
      <c r="BV8">
        <v>2.2709999999999999</v>
      </c>
      <c r="BW8">
        <v>2.2669999999999999</v>
      </c>
      <c r="BX8">
        <v>2.2639999999999998</v>
      </c>
      <c r="BY8">
        <v>1.9710000000000001</v>
      </c>
      <c r="BZ8">
        <v>1.728</v>
      </c>
      <c r="CA8">
        <v>1.754</v>
      </c>
      <c r="CB8">
        <v>3.3149999999999999</v>
      </c>
      <c r="CC8">
        <v>3.097</v>
      </c>
      <c r="CD8">
        <v>3.0990000000000002</v>
      </c>
    </row>
    <row r="9" spans="1:82" x14ac:dyDescent="0.25">
      <c r="A9" t="s">
        <v>8</v>
      </c>
      <c r="B9">
        <v>4.101</v>
      </c>
      <c r="C9">
        <v>3.8260000000000001</v>
      </c>
      <c r="D9">
        <v>4.2949999999999999</v>
      </c>
      <c r="E9">
        <v>3.7839999999999998</v>
      </c>
      <c r="F9">
        <v>4.2370000000000001</v>
      </c>
      <c r="G9">
        <v>4.1260000000000003</v>
      </c>
      <c r="H9">
        <v>4.0140000000000002</v>
      </c>
      <c r="I9">
        <v>3.875</v>
      </c>
      <c r="J9">
        <v>3.0910000000000002</v>
      </c>
      <c r="K9">
        <v>3.1749999999999998</v>
      </c>
      <c r="L9">
        <v>3.597</v>
      </c>
      <c r="M9">
        <v>3.9460000000000002</v>
      </c>
      <c r="N9">
        <v>4.5019999999999998</v>
      </c>
      <c r="O9">
        <v>3.5219999999999998</v>
      </c>
      <c r="P9">
        <v>2.915</v>
      </c>
      <c r="Q9">
        <v>3.2559999999999998</v>
      </c>
      <c r="R9">
        <v>3.11</v>
      </c>
      <c r="S9">
        <v>3.8130000000000002</v>
      </c>
      <c r="T9">
        <v>3.7669999999999999</v>
      </c>
      <c r="U9">
        <v>3.2949999999999999</v>
      </c>
      <c r="V9">
        <v>3.4620000000000002</v>
      </c>
      <c r="W9">
        <v>3.6349999999999998</v>
      </c>
      <c r="X9">
        <v>4.5979999999999999</v>
      </c>
      <c r="Y9">
        <v>5.7389999999999999</v>
      </c>
      <c r="Z9">
        <v>4.8639999999999999</v>
      </c>
      <c r="AA9">
        <v>4.9029999999999996</v>
      </c>
      <c r="AB9">
        <v>5.944</v>
      </c>
      <c r="AC9">
        <v>5.9589999999999996</v>
      </c>
      <c r="AD9">
        <v>5.306</v>
      </c>
      <c r="AE9">
        <v>5.2519999999999998</v>
      </c>
      <c r="AF9">
        <v>5.5990000000000002</v>
      </c>
      <c r="AG9">
        <v>6.3479999999999999</v>
      </c>
      <c r="AH9">
        <v>5.1139999999999999</v>
      </c>
      <c r="AI9">
        <v>5.5759999999999996</v>
      </c>
      <c r="AJ9">
        <v>6.4039999999999999</v>
      </c>
      <c r="AK9">
        <v>6.49</v>
      </c>
      <c r="AL9">
        <v>9.2270000000000003</v>
      </c>
      <c r="AM9">
        <v>10.079000000000001</v>
      </c>
      <c r="AN9">
        <v>8.6780000000000008</v>
      </c>
      <c r="AO9">
        <v>9.2439999999999998</v>
      </c>
      <c r="AP9">
        <v>9.6940000000000008</v>
      </c>
      <c r="AQ9">
        <v>10.34</v>
      </c>
      <c r="AR9">
        <v>10.353999999999999</v>
      </c>
      <c r="AS9">
        <v>9.64</v>
      </c>
      <c r="AT9">
        <v>8.5760000000000005</v>
      </c>
      <c r="AU9">
        <v>8.1489999999999991</v>
      </c>
      <c r="AV9">
        <v>6.1749999999999998</v>
      </c>
      <c r="AW9">
        <v>6.5339999999999998</v>
      </c>
      <c r="AX9">
        <v>6.694</v>
      </c>
      <c r="AY9">
        <v>5.8339999999999996</v>
      </c>
      <c r="AZ9">
        <v>5.3179999999999996</v>
      </c>
      <c r="BA9">
        <v>4.4800000000000004</v>
      </c>
      <c r="BB9">
        <v>5.3470000000000004</v>
      </c>
      <c r="BC9">
        <v>3.673</v>
      </c>
      <c r="BD9">
        <v>3.419</v>
      </c>
      <c r="BE9">
        <v>2.9910000000000001</v>
      </c>
      <c r="BF9">
        <v>2.7970000000000002</v>
      </c>
      <c r="BG9">
        <v>3.464</v>
      </c>
      <c r="BH9">
        <v>3.3220000000000001</v>
      </c>
      <c r="BI9">
        <v>3.3079999999999998</v>
      </c>
      <c r="BJ9">
        <v>2.9140000000000001</v>
      </c>
      <c r="BK9">
        <v>3.5390000000000001</v>
      </c>
      <c r="BL9">
        <v>3.2850000000000001</v>
      </c>
      <c r="BM9">
        <v>3.637</v>
      </c>
      <c r="BN9">
        <v>4.57</v>
      </c>
      <c r="BO9">
        <v>5.431</v>
      </c>
      <c r="BP9">
        <v>5.4909999999999997</v>
      </c>
      <c r="BQ9">
        <v>10.035</v>
      </c>
      <c r="BR9">
        <v>8.7279999999999998</v>
      </c>
      <c r="BS9">
        <v>7.6870000000000003</v>
      </c>
      <c r="BT9">
        <v>8.41</v>
      </c>
      <c r="BU9">
        <v>8.1959999999999997</v>
      </c>
      <c r="BV9">
        <v>8.5180000000000007</v>
      </c>
      <c r="BW9">
        <v>8.8670000000000009</v>
      </c>
      <c r="BX9">
        <v>8.4009999999999998</v>
      </c>
      <c r="BY9">
        <v>7.26</v>
      </c>
      <c r="BZ9">
        <v>6.43</v>
      </c>
      <c r="CA9">
        <v>6.9550000000000001</v>
      </c>
      <c r="CB9">
        <v>14.583</v>
      </c>
      <c r="CC9">
        <v>11.012</v>
      </c>
      <c r="CD9">
        <v>14.231</v>
      </c>
    </row>
    <row r="10" spans="1:82" x14ac:dyDescent="0.25">
      <c r="A10" t="s">
        <v>9</v>
      </c>
      <c r="B10">
        <v>18.806999999999999</v>
      </c>
      <c r="C10">
        <v>18.460999999999999</v>
      </c>
      <c r="D10">
        <v>18.552</v>
      </c>
      <c r="E10">
        <v>9.8829999999999991</v>
      </c>
      <c r="F10">
        <v>9.7010000000000005</v>
      </c>
      <c r="G10">
        <v>9.6359999999999992</v>
      </c>
      <c r="H10">
        <v>9.9420000000000002</v>
      </c>
      <c r="I10">
        <v>13.192</v>
      </c>
      <c r="J10">
        <v>12.249000000000001</v>
      </c>
      <c r="K10">
        <v>12.105</v>
      </c>
      <c r="L10">
        <v>13.316000000000001</v>
      </c>
      <c r="M10">
        <v>12.725</v>
      </c>
      <c r="N10">
        <v>12.472</v>
      </c>
      <c r="O10">
        <v>8.2560000000000002</v>
      </c>
      <c r="P10">
        <v>5.843</v>
      </c>
      <c r="Q10">
        <v>5.8079999999999998</v>
      </c>
      <c r="R10">
        <v>5.73</v>
      </c>
      <c r="S10">
        <v>6.8579999999999997</v>
      </c>
      <c r="T10">
        <v>6.7869999999999999</v>
      </c>
      <c r="U10">
        <v>5.8289999999999997</v>
      </c>
      <c r="V10">
        <v>6.4329999999999998</v>
      </c>
      <c r="W10">
        <v>6.8710000000000004</v>
      </c>
      <c r="X10">
        <v>8.6999999999999993</v>
      </c>
      <c r="Y10">
        <v>11.135</v>
      </c>
      <c r="Z10">
        <v>9.266</v>
      </c>
      <c r="AA10">
        <v>9.3149999999999995</v>
      </c>
      <c r="AB10">
        <v>11.747999999999999</v>
      </c>
      <c r="AC10">
        <v>12.134</v>
      </c>
      <c r="AD10">
        <v>10.372999999999999</v>
      </c>
      <c r="AE10">
        <v>10.234</v>
      </c>
      <c r="AF10">
        <v>10.47</v>
      </c>
      <c r="AG10">
        <v>11.86</v>
      </c>
      <c r="AH10">
        <v>9.7360000000000007</v>
      </c>
      <c r="AI10">
        <v>10.987</v>
      </c>
      <c r="AJ10">
        <v>12.37</v>
      </c>
      <c r="AK10">
        <v>12.694000000000001</v>
      </c>
      <c r="AL10">
        <v>18.478000000000002</v>
      </c>
      <c r="AM10">
        <v>20.969000000000001</v>
      </c>
      <c r="AN10">
        <v>18.809000000000001</v>
      </c>
      <c r="AO10">
        <v>20.957999999999998</v>
      </c>
      <c r="AP10">
        <v>22.439</v>
      </c>
      <c r="AQ10">
        <v>23.545999999999999</v>
      </c>
      <c r="AR10">
        <v>23.876999999999999</v>
      </c>
      <c r="AS10">
        <v>22.306000000000001</v>
      </c>
      <c r="AT10">
        <v>20.268000000000001</v>
      </c>
      <c r="AU10">
        <v>19.914999999999999</v>
      </c>
      <c r="AV10">
        <v>15.090999999999999</v>
      </c>
      <c r="AW10">
        <v>16.186</v>
      </c>
      <c r="AX10">
        <v>16.901</v>
      </c>
      <c r="AY10">
        <v>14.004</v>
      </c>
      <c r="AZ10">
        <v>12.782</v>
      </c>
      <c r="BA10">
        <v>10.768000000000001</v>
      </c>
      <c r="BB10">
        <v>14.551</v>
      </c>
      <c r="BC10">
        <v>10.029999999999999</v>
      </c>
      <c r="BD10">
        <v>9.952</v>
      </c>
      <c r="BE10">
        <v>8.3460000000000001</v>
      </c>
      <c r="BF10">
        <v>6.8760000000000003</v>
      </c>
      <c r="BG10">
        <v>8.8659999999999997</v>
      </c>
      <c r="BH10">
        <v>8.0939999999999994</v>
      </c>
      <c r="BI10">
        <v>8.2739999999999991</v>
      </c>
      <c r="BJ10">
        <v>7.3710000000000004</v>
      </c>
      <c r="BK10">
        <v>8.548</v>
      </c>
      <c r="BL10">
        <v>8.0950000000000006</v>
      </c>
      <c r="BM10">
        <v>8.7140000000000004</v>
      </c>
      <c r="BN10">
        <v>11.125999999999999</v>
      </c>
      <c r="BO10">
        <v>13.109</v>
      </c>
      <c r="BP10">
        <v>13.08</v>
      </c>
      <c r="BQ10">
        <v>17.434999999999999</v>
      </c>
      <c r="BR10">
        <v>20.387</v>
      </c>
      <c r="BS10">
        <v>16.562999999999999</v>
      </c>
      <c r="BT10">
        <v>19.902999999999999</v>
      </c>
      <c r="BU10">
        <v>23.103999999999999</v>
      </c>
      <c r="BV10">
        <v>24.01</v>
      </c>
      <c r="BW10">
        <v>18.923999999999999</v>
      </c>
      <c r="BX10">
        <v>23.01</v>
      </c>
      <c r="BY10">
        <v>19.882999999999999</v>
      </c>
      <c r="BZ10">
        <v>15.641999999999999</v>
      </c>
      <c r="CA10">
        <v>17.346</v>
      </c>
      <c r="CB10">
        <v>44.545999999999999</v>
      </c>
      <c r="CC10">
        <v>104.929</v>
      </c>
      <c r="CD10">
        <v>196.584</v>
      </c>
    </row>
    <row r="11" spans="1:82" x14ac:dyDescent="0.25">
      <c r="A11" t="s">
        <v>10</v>
      </c>
      <c r="B11">
        <v>217.32396926984129</v>
      </c>
      <c r="C11">
        <v>234.2018044754098</v>
      </c>
      <c r="D11">
        <v>245.61714249206349</v>
      </c>
      <c r="E11">
        <v>267.46873039682544</v>
      </c>
      <c r="F11">
        <v>297.85693559677412</v>
      </c>
      <c r="G11">
        <v>276.69677293548381</v>
      </c>
      <c r="H11">
        <v>282.43682644444448</v>
      </c>
      <c r="I11">
        <v>212.38015535937501</v>
      </c>
      <c r="J11">
        <v>204.42580587096774</v>
      </c>
      <c r="K11">
        <v>217.46064487096774</v>
      </c>
      <c r="L11">
        <v>257.12343765624996</v>
      </c>
      <c r="M11">
        <v>327.75218671874995</v>
      </c>
      <c r="N11">
        <v>302.94126915873022</v>
      </c>
      <c r="O11">
        <v>269.68836067213107</v>
      </c>
      <c r="P11">
        <v>259.081093140625</v>
      </c>
      <c r="Q11">
        <v>278.91484550000007</v>
      </c>
      <c r="R11">
        <v>300.59364920634914</v>
      </c>
      <c r="S11">
        <v>303.47193808064503</v>
      </c>
      <c r="T11">
        <v>277.45999964062497</v>
      </c>
      <c r="U11">
        <v>232.85156298437497</v>
      </c>
      <c r="V11">
        <v>230.90396698412701</v>
      </c>
      <c r="W11">
        <v>314.8883609344262</v>
      </c>
      <c r="X11">
        <v>319.1353963492063</v>
      </c>
      <c r="Y11">
        <v>344.29968166666674</v>
      </c>
      <c r="Z11">
        <v>281.14562460937492</v>
      </c>
      <c r="AA11">
        <v>310.4098375573771</v>
      </c>
      <c r="AB11">
        <v>320.8049214444444</v>
      </c>
      <c r="AC11">
        <v>296.1117437777778</v>
      </c>
      <c r="AD11">
        <v>264.42396923809531</v>
      </c>
      <c r="AE11">
        <v>282.74725880645155</v>
      </c>
      <c r="AF11">
        <v>296.42571247619031</v>
      </c>
      <c r="AG11">
        <v>296.17593792187495</v>
      </c>
      <c r="AH11">
        <v>263.54234596875</v>
      </c>
      <c r="AI11">
        <v>264.15327803278689</v>
      </c>
      <c r="AJ11">
        <v>287.34968707812487</v>
      </c>
      <c r="AK11">
        <v>330.23437554687496</v>
      </c>
      <c r="AL11">
        <v>401.33015752380948</v>
      </c>
      <c r="AM11">
        <v>394.1373771639345</v>
      </c>
      <c r="AN11">
        <v>323.51031156250008</v>
      </c>
      <c r="AO11">
        <v>329.72281174999995</v>
      </c>
      <c r="AP11">
        <v>300.97365120634913</v>
      </c>
      <c r="AQ11">
        <v>317.43409806557378</v>
      </c>
      <c r="AR11">
        <v>258.64937559374999</v>
      </c>
    </row>
    <row r="12" spans="1:82" x14ac:dyDescent="0.25">
      <c r="A12" t="s">
        <v>11</v>
      </c>
      <c r="B12" s="5">
        <f>(B11/C11)-1</f>
        <v>-7.2065350834393804E-2</v>
      </c>
      <c r="C12" s="5">
        <f t="shared" ref="C12:AQ12" si="0">(C11/D11)-1</f>
        <v>-4.6476145357087773E-2</v>
      </c>
      <c r="D12" s="5">
        <f t="shared" si="0"/>
        <v>-8.169772919751106E-2</v>
      </c>
      <c r="E12" s="5">
        <f t="shared" si="0"/>
        <v>-0.10202282226218473</v>
      </c>
      <c r="F12" s="5">
        <f t="shared" si="0"/>
        <v>7.647419388669241E-2</v>
      </c>
      <c r="G12" s="5">
        <f t="shared" si="0"/>
        <v>-2.0323318248619882E-2</v>
      </c>
      <c r="H12" s="5">
        <f t="shared" si="0"/>
        <v>0.32986448741655927</v>
      </c>
      <c r="I12" s="5">
        <f t="shared" si="0"/>
        <v>3.891069160528593E-2</v>
      </c>
      <c r="J12" s="5">
        <f t="shared" si="0"/>
        <v>-5.9941140189915032E-2</v>
      </c>
      <c r="K12" s="5">
        <f t="shared" si="0"/>
        <v>-0.15425584360110989</v>
      </c>
      <c r="L12" s="5">
        <f t="shared" si="0"/>
        <v>-0.21549436410963685</v>
      </c>
      <c r="M12" s="5">
        <f t="shared" si="0"/>
        <v>8.1900091159318844E-2</v>
      </c>
      <c r="N12" s="5">
        <f t="shared" si="0"/>
        <v>0.12330123704161555</v>
      </c>
      <c r="O12" s="5">
        <f t="shared" si="0"/>
        <v>4.0941881952569315E-2</v>
      </c>
      <c r="P12" s="5">
        <f t="shared" si="0"/>
        <v>-7.1110421977789828E-2</v>
      </c>
      <c r="Q12" s="5">
        <f t="shared" si="0"/>
        <v>-7.2119965819594456E-2</v>
      </c>
      <c r="R12" s="5">
        <f t="shared" si="0"/>
        <v>-9.4845305714263972E-3</v>
      </c>
      <c r="S12" s="5">
        <f t="shared" si="0"/>
        <v>9.3750228767071064E-2</v>
      </c>
      <c r="T12" s="5">
        <f t="shared" si="0"/>
        <v>0.19157456400343498</v>
      </c>
      <c r="U12" s="5">
        <f t="shared" si="0"/>
        <v>8.434658034185416E-3</v>
      </c>
      <c r="V12" s="5">
        <f t="shared" si="0"/>
        <v>-0.26671164885573051</v>
      </c>
      <c r="W12" s="5">
        <f t="shared" si="0"/>
        <v>-1.3307942219398572E-2</v>
      </c>
      <c r="X12" s="5">
        <f t="shared" si="0"/>
        <v>-7.3088320022971165E-2</v>
      </c>
      <c r="Y12" s="5">
        <f t="shared" si="0"/>
        <v>0.22463112184313161</v>
      </c>
      <c r="Z12" s="5">
        <f t="shared" si="0"/>
        <v>-9.4276048653235356E-2</v>
      </c>
      <c r="AA12" s="5">
        <f t="shared" si="0"/>
        <v>-3.2403130975244276E-2</v>
      </c>
      <c r="AB12" s="5">
        <f t="shared" si="0"/>
        <v>8.3391416198602464E-2</v>
      </c>
      <c r="AC12" s="5">
        <f t="shared" si="0"/>
        <v>0.1198369974968112</v>
      </c>
      <c r="AD12" s="5">
        <f t="shared" si="0"/>
        <v>-6.4804481732921193E-2</v>
      </c>
      <c r="AE12" s="5">
        <f t="shared" si="0"/>
        <v>-4.6144626103706954E-2</v>
      </c>
      <c r="AF12" s="5">
        <f t="shared" si="0"/>
        <v>8.4333169017014598E-4</v>
      </c>
      <c r="AG12" s="5">
        <f t="shared" si="0"/>
        <v>0.12382674910617419</v>
      </c>
      <c r="AH12" s="5">
        <f t="shared" si="0"/>
        <v>-2.3127938013363103E-3</v>
      </c>
      <c r="AI12" s="5">
        <f t="shared" si="0"/>
        <v>-8.0725367343209675E-2</v>
      </c>
      <c r="AJ12" s="5">
        <f t="shared" si="0"/>
        <v>-0.12986137011851706</v>
      </c>
      <c r="AK12" s="5">
        <f t="shared" si="0"/>
        <v>-0.177150360231069</v>
      </c>
      <c r="AL12" s="5">
        <f t="shared" si="0"/>
        <v>1.8249424633693723E-2</v>
      </c>
      <c r="AM12" s="5">
        <f t="shared" si="0"/>
        <v>0.21831472777580929</v>
      </c>
      <c r="AN12" s="5">
        <f t="shared" si="0"/>
        <v>-1.8841584403963774E-2</v>
      </c>
      <c r="AO12" s="5">
        <f t="shared" si="0"/>
        <v>9.552052290431301E-2</v>
      </c>
      <c r="AP12" s="5">
        <f t="shared" si="0"/>
        <v>-5.1854690342133081E-2</v>
      </c>
      <c r="AQ12" s="5">
        <f t="shared" si="0"/>
        <v>0.22727571770424282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1790-6775-46AA-A363-064694416DB3}">
  <dimension ref="A1:FA12"/>
  <sheetViews>
    <sheetView workbookViewId="0">
      <selection activeCell="B1" sqref="B1:B1048576"/>
    </sheetView>
  </sheetViews>
  <sheetFormatPr defaultRowHeight="15" x14ac:dyDescent="0.25"/>
  <cols>
    <col min="2" max="2" width="13.85546875" bestFit="1" customWidth="1"/>
  </cols>
  <sheetData>
    <row r="1" spans="1:157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  <c r="EZ1" s="1">
        <v>31412</v>
      </c>
      <c r="FA1" s="1">
        <v>31320</v>
      </c>
    </row>
    <row r="2" spans="1:157" x14ac:dyDescent="0.25">
      <c r="A2" t="s">
        <v>1</v>
      </c>
      <c r="B2" s="2">
        <v>46249663134</v>
      </c>
      <c r="C2" s="2">
        <v>45339422935</v>
      </c>
      <c r="D2" s="2">
        <v>42711651075</v>
      </c>
      <c r="E2" s="2">
        <v>38751542029</v>
      </c>
      <c r="F2" s="2">
        <v>43375953412</v>
      </c>
      <c r="G2" s="2">
        <v>46828071742</v>
      </c>
      <c r="H2" s="2">
        <v>48791356226</v>
      </c>
      <c r="I2" s="2">
        <v>44415606084</v>
      </c>
      <c r="J2" s="2">
        <v>49283222882</v>
      </c>
      <c r="K2" s="2">
        <v>51236302439</v>
      </c>
      <c r="L2" s="2">
        <v>44859742974</v>
      </c>
      <c r="M2" s="2">
        <v>40879769655</v>
      </c>
      <c r="N2" s="2">
        <v>42313438082</v>
      </c>
      <c r="O2" s="2">
        <v>42286124850</v>
      </c>
      <c r="P2" s="2">
        <v>41352231234</v>
      </c>
      <c r="Q2" s="2">
        <v>40566460579</v>
      </c>
      <c r="R2" s="2">
        <v>39502281954</v>
      </c>
      <c r="S2" s="2">
        <v>39606710806</v>
      </c>
      <c r="T2" s="2">
        <v>46703956704</v>
      </c>
      <c r="U2" s="2">
        <v>46276870866</v>
      </c>
      <c r="V2" s="2">
        <v>43427260995</v>
      </c>
      <c r="W2" s="2">
        <v>41312832982</v>
      </c>
      <c r="X2" s="2">
        <v>36865196772</v>
      </c>
      <c r="Y2" s="2">
        <v>34939166031</v>
      </c>
      <c r="Z2" s="2">
        <v>34107250297</v>
      </c>
      <c r="AA2" s="2">
        <v>33766447311</v>
      </c>
      <c r="AB2" s="2">
        <v>36196612963</v>
      </c>
      <c r="AC2" s="2">
        <v>34546868431</v>
      </c>
      <c r="AD2" s="2">
        <v>34167922503</v>
      </c>
      <c r="AE2" s="2">
        <v>33008631326</v>
      </c>
      <c r="AF2" s="2">
        <v>30958158117</v>
      </c>
      <c r="AG2" s="2">
        <v>31572663912</v>
      </c>
      <c r="AH2" s="2">
        <v>34460651609</v>
      </c>
      <c r="AI2" s="2">
        <v>32618560299</v>
      </c>
      <c r="AJ2" s="2">
        <v>28613633894</v>
      </c>
      <c r="AK2" s="2">
        <v>27907153195</v>
      </c>
      <c r="AL2" s="2">
        <v>25984337200</v>
      </c>
      <c r="AM2" s="2">
        <v>27558536737</v>
      </c>
      <c r="AN2" s="2">
        <v>29716523868</v>
      </c>
      <c r="AO2" s="2">
        <v>25542534047</v>
      </c>
      <c r="AP2" s="2">
        <v>27247311765</v>
      </c>
      <c r="AQ2" s="2">
        <v>24725144626</v>
      </c>
      <c r="AR2" s="2">
        <v>22798714367</v>
      </c>
      <c r="AS2" s="2">
        <v>21122627277</v>
      </c>
      <c r="AT2" s="2">
        <v>21765099488</v>
      </c>
      <c r="AU2" s="2">
        <v>23623990167</v>
      </c>
      <c r="AV2" s="2">
        <v>20728326031</v>
      </c>
      <c r="AW2" s="2">
        <v>21306618310</v>
      </c>
      <c r="AX2" s="2">
        <v>19324439580</v>
      </c>
      <c r="AY2" s="2">
        <v>18668686075</v>
      </c>
      <c r="AZ2" s="2">
        <v>19949104923</v>
      </c>
      <c r="BA2" s="2">
        <v>18358705119</v>
      </c>
      <c r="BB2" s="2">
        <v>18170314188</v>
      </c>
      <c r="BC2" s="2">
        <v>16927004098</v>
      </c>
      <c r="BD2" s="2">
        <v>17299441472</v>
      </c>
      <c r="BE2" s="2">
        <v>17391879198</v>
      </c>
      <c r="BF2" s="2">
        <v>15483853294</v>
      </c>
      <c r="BG2" s="2">
        <v>16367258397</v>
      </c>
      <c r="BH2" s="2">
        <v>16631512819</v>
      </c>
      <c r="BI2" s="2">
        <v>14794605918</v>
      </c>
      <c r="BJ2" s="2">
        <v>13774272714</v>
      </c>
      <c r="BK2" s="2">
        <v>10257359926</v>
      </c>
      <c r="BL2" s="2">
        <v>13514051399</v>
      </c>
      <c r="BM2" s="2">
        <v>14895645178</v>
      </c>
      <c r="BN2" s="2">
        <v>16177884452</v>
      </c>
      <c r="BO2" s="2">
        <v>16714670218</v>
      </c>
      <c r="BP2" s="2">
        <v>18643867338</v>
      </c>
      <c r="BQ2" s="2">
        <v>18432277493</v>
      </c>
      <c r="BR2" s="2">
        <v>17980147844</v>
      </c>
      <c r="BS2" s="2">
        <v>19439886765</v>
      </c>
      <c r="BT2" s="2">
        <v>16890410258</v>
      </c>
      <c r="BU2" s="2">
        <v>14347226652</v>
      </c>
      <c r="BV2" s="2">
        <v>13493645942</v>
      </c>
      <c r="BW2" s="2">
        <v>13400893418</v>
      </c>
      <c r="BX2" s="2">
        <v>14603031701</v>
      </c>
      <c r="BY2" s="2">
        <v>15620357712</v>
      </c>
      <c r="BZ2" s="2">
        <v>14172701867</v>
      </c>
      <c r="CA2" s="2">
        <v>13076774941</v>
      </c>
      <c r="CB2" s="2">
        <v>13593768974</v>
      </c>
      <c r="CC2" s="2">
        <v>12646443840</v>
      </c>
      <c r="CD2" s="2">
        <v>12661040608</v>
      </c>
      <c r="CE2" s="2">
        <v>13024572201</v>
      </c>
      <c r="CF2" s="2">
        <v>12083552318</v>
      </c>
      <c r="CG2" s="2">
        <v>11850141600</v>
      </c>
      <c r="CH2" s="2">
        <v>11782905274</v>
      </c>
      <c r="CI2" s="2">
        <v>9025599647</v>
      </c>
      <c r="CJ2" s="2">
        <v>9260366562</v>
      </c>
      <c r="CK2" s="2">
        <v>9660192122</v>
      </c>
      <c r="CL2" s="2">
        <v>13560125474</v>
      </c>
      <c r="CM2" s="2">
        <v>14869503165</v>
      </c>
      <c r="CN2" s="2">
        <v>14026889767</v>
      </c>
      <c r="CO2" s="2">
        <v>13928814291</v>
      </c>
      <c r="CP2" s="2">
        <v>14876025156</v>
      </c>
      <c r="CQ2" s="2">
        <v>15138466692</v>
      </c>
      <c r="CR2" s="2">
        <v>14973890661</v>
      </c>
      <c r="CS2" s="2">
        <v>12578028535</v>
      </c>
      <c r="CT2" s="2">
        <v>9539072250</v>
      </c>
      <c r="CU2" s="2">
        <v>5786803143</v>
      </c>
      <c r="CV2" s="2">
        <v>6235558875</v>
      </c>
      <c r="CW2" s="2">
        <v>6623423625</v>
      </c>
      <c r="CX2" s="2">
        <v>7260627396</v>
      </c>
      <c r="CY2" s="2">
        <v>7642360968</v>
      </c>
      <c r="CZ2" s="2">
        <v>9027436408</v>
      </c>
      <c r="DA2" s="2">
        <v>9339635355</v>
      </c>
      <c r="DB2" s="2">
        <v>8660680875</v>
      </c>
      <c r="DC2" s="2">
        <v>9566343750</v>
      </c>
      <c r="DD2" s="2">
        <v>9808233750</v>
      </c>
      <c r="DE2" s="2">
        <v>8627300500</v>
      </c>
      <c r="DF2" s="2">
        <v>7934208282</v>
      </c>
      <c r="DG2" s="2">
        <v>7767375000</v>
      </c>
      <c r="DH2" s="2">
        <v>7741164375</v>
      </c>
      <c r="DI2" s="2">
        <v>7630796875</v>
      </c>
      <c r="DJ2" s="2">
        <v>7989416875</v>
      </c>
      <c r="DK2" s="2">
        <v>7806248000</v>
      </c>
      <c r="DL2" s="2">
        <v>7558717500</v>
      </c>
      <c r="DM2" s="2">
        <v>6776116875</v>
      </c>
      <c r="DN2" s="2">
        <v>6530966875</v>
      </c>
      <c r="DO2" s="2">
        <v>5892323750</v>
      </c>
      <c r="DP2" s="2">
        <v>6089600625</v>
      </c>
      <c r="DQ2" s="2">
        <v>5800766875</v>
      </c>
      <c r="DR2" s="2">
        <v>5213113750</v>
      </c>
      <c r="DS2" s="2">
        <v>5674451250</v>
      </c>
      <c r="DT2" s="2">
        <v>6850861875</v>
      </c>
      <c r="DU2" s="2">
        <v>7104597500</v>
      </c>
      <c r="DV2" s="2">
        <v>6966196250</v>
      </c>
      <c r="DW2" s="2">
        <v>6804728125</v>
      </c>
      <c r="DX2" s="2">
        <v>6112721875</v>
      </c>
      <c r="DY2" s="2">
        <v>6089655000</v>
      </c>
      <c r="DZ2" s="2">
        <v>5882053125</v>
      </c>
      <c r="EA2" s="2">
        <v>5674451250</v>
      </c>
      <c r="EB2" s="2">
        <v>6320323750</v>
      </c>
      <c r="EC2" s="2">
        <v>5651384375</v>
      </c>
      <c r="ED2" s="2">
        <v>5236180625</v>
      </c>
      <c r="EE2" s="2">
        <v>5374581875</v>
      </c>
      <c r="EF2" s="2">
        <v>5167820000</v>
      </c>
      <c r="EG2" s="2">
        <v>4890177500</v>
      </c>
      <c r="EH2" s="2">
        <v>5489916250</v>
      </c>
      <c r="EI2" s="2">
        <v>5789353500</v>
      </c>
      <c r="EJ2" s="2">
        <v>6386655000</v>
      </c>
      <c r="EK2" s="2">
        <v>5806050000</v>
      </c>
      <c r="EL2" s="2">
        <v>5370596250</v>
      </c>
      <c r="EM2" s="2">
        <v>5128677500</v>
      </c>
      <c r="EN2" s="2">
        <v>5273828750</v>
      </c>
      <c r="EO2" s="2">
        <v>5346404375</v>
      </c>
      <c r="EP2" s="2">
        <v>5588323125</v>
      </c>
      <c r="EQ2" s="2">
        <v>5249636875</v>
      </c>
      <c r="ER2" s="2">
        <v>5080293750</v>
      </c>
      <c r="ES2" s="2">
        <v>5322212500</v>
      </c>
      <c r="ET2" s="2">
        <v>5322212500</v>
      </c>
      <c r="EU2" s="2">
        <v>5491555625</v>
      </c>
      <c r="EV2" s="2">
        <v>5322212500</v>
      </c>
      <c r="EW2" s="2">
        <v>5225445000</v>
      </c>
      <c r="EX2" s="2">
        <v>5152869375</v>
      </c>
      <c r="EY2" s="2">
        <v>5370596250</v>
      </c>
      <c r="EZ2" s="2">
        <v>4572264375</v>
      </c>
      <c r="FA2" s="2">
        <v>3977318500</v>
      </c>
    </row>
    <row r="3" spans="1:157" x14ac:dyDescent="0.25">
      <c r="A3" t="s">
        <v>2</v>
      </c>
      <c r="B3" s="2">
        <v>89991863134</v>
      </c>
      <c r="C3" s="2">
        <v>88403522935</v>
      </c>
      <c r="D3" s="2">
        <v>84999151075</v>
      </c>
      <c r="E3" s="2">
        <v>82904242029</v>
      </c>
      <c r="F3" s="2">
        <v>86256453412</v>
      </c>
      <c r="G3" s="2">
        <v>86531471742</v>
      </c>
      <c r="H3" s="2">
        <v>86451056226</v>
      </c>
      <c r="I3" s="2">
        <v>81881406084</v>
      </c>
      <c r="J3" s="2">
        <v>86301822882</v>
      </c>
      <c r="K3" s="2">
        <v>87271402439</v>
      </c>
      <c r="L3" s="2">
        <v>81179542974</v>
      </c>
      <c r="M3" s="2">
        <v>77402269655</v>
      </c>
      <c r="N3" s="2">
        <v>78100238082</v>
      </c>
      <c r="O3" s="2">
        <v>76124124850</v>
      </c>
      <c r="P3" s="2">
        <v>74124631234</v>
      </c>
      <c r="Q3" s="2">
        <v>72802260579</v>
      </c>
      <c r="R3" s="2">
        <v>71089881954</v>
      </c>
      <c r="S3" s="2">
        <v>69689710806</v>
      </c>
      <c r="T3" s="2">
        <v>75577856704</v>
      </c>
      <c r="U3" s="2">
        <v>74625870866</v>
      </c>
      <c r="V3" s="2">
        <v>70403760995</v>
      </c>
      <c r="W3" s="2">
        <v>66176332982</v>
      </c>
      <c r="X3" s="2">
        <v>60929396772</v>
      </c>
      <c r="Y3" s="2">
        <v>59186066031</v>
      </c>
      <c r="Z3" s="2">
        <v>57875750297</v>
      </c>
      <c r="AA3" s="2">
        <v>56202047311</v>
      </c>
      <c r="AB3" s="2">
        <v>57323012963</v>
      </c>
      <c r="AC3" s="2">
        <v>55460468431</v>
      </c>
      <c r="AD3" s="2">
        <v>54490322503</v>
      </c>
      <c r="AE3" s="2">
        <v>54435831326</v>
      </c>
      <c r="AF3" s="2">
        <v>51649758117</v>
      </c>
      <c r="AG3" s="2">
        <v>52622963912</v>
      </c>
      <c r="AH3" s="2">
        <v>55009351609</v>
      </c>
      <c r="AI3" s="2">
        <v>52428060299</v>
      </c>
      <c r="AJ3" s="2">
        <v>48328633894</v>
      </c>
      <c r="AK3" s="2">
        <v>48039153195</v>
      </c>
      <c r="AL3" s="2">
        <v>45585337200</v>
      </c>
      <c r="AM3" s="2">
        <v>47039536737</v>
      </c>
      <c r="AN3" s="2">
        <v>48544523868</v>
      </c>
      <c r="AO3" s="2">
        <v>44582534047</v>
      </c>
      <c r="AP3" s="2">
        <v>46064311765</v>
      </c>
      <c r="AQ3" s="2">
        <v>43388144626</v>
      </c>
      <c r="AR3" s="2">
        <v>41149714367</v>
      </c>
      <c r="AS3" s="2">
        <v>39863627277</v>
      </c>
      <c r="AT3" s="2">
        <v>40205099488</v>
      </c>
      <c r="AU3" s="2">
        <v>41758990167</v>
      </c>
      <c r="AV3" s="2">
        <v>38863326031</v>
      </c>
      <c r="AW3" s="2">
        <v>39222618310</v>
      </c>
      <c r="AX3" s="2">
        <v>37191439580</v>
      </c>
      <c r="AY3" s="2">
        <v>36319686075</v>
      </c>
      <c r="AZ3" s="2">
        <v>36892104923</v>
      </c>
      <c r="BA3" s="2">
        <v>35301705119</v>
      </c>
      <c r="BB3" s="2">
        <v>35716314188</v>
      </c>
      <c r="BC3" s="2">
        <v>34696004098</v>
      </c>
      <c r="BD3" s="2">
        <v>34746441472</v>
      </c>
      <c r="BE3" s="2">
        <v>34722879198</v>
      </c>
      <c r="BF3" s="2">
        <v>33094853294</v>
      </c>
      <c r="BG3" s="2">
        <v>33799258397</v>
      </c>
      <c r="BH3" s="2">
        <v>33313512819</v>
      </c>
      <c r="BI3" s="2">
        <v>31263605918</v>
      </c>
      <c r="BJ3" s="2">
        <v>30250272714</v>
      </c>
      <c r="BK3" s="2">
        <v>28151359926</v>
      </c>
      <c r="BL3" s="2">
        <v>30710051399</v>
      </c>
      <c r="BM3" s="2">
        <v>31866645178</v>
      </c>
      <c r="BN3" s="2">
        <v>32417884452</v>
      </c>
      <c r="BO3" s="2">
        <v>32604670218</v>
      </c>
      <c r="BP3" s="2">
        <v>34119867338</v>
      </c>
      <c r="BQ3" s="2">
        <v>33286277493</v>
      </c>
      <c r="BR3" s="2">
        <v>31601147844</v>
      </c>
      <c r="BS3" s="2">
        <v>32429886765</v>
      </c>
      <c r="BT3" s="2">
        <v>29417410258</v>
      </c>
      <c r="BU3" s="2">
        <v>26729226652</v>
      </c>
      <c r="BV3" s="2">
        <v>25875645942</v>
      </c>
      <c r="BW3" s="2">
        <v>25290893418</v>
      </c>
      <c r="BX3" s="2">
        <v>25511031701</v>
      </c>
      <c r="BY3" s="2">
        <v>26528357712</v>
      </c>
      <c r="BZ3" s="2">
        <v>25220701867</v>
      </c>
      <c r="CA3" s="2">
        <v>24193774941</v>
      </c>
      <c r="CB3" s="2">
        <v>25308768974</v>
      </c>
      <c r="CC3" s="2">
        <v>24036443840</v>
      </c>
      <c r="CD3" s="2">
        <v>25588040608</v>
      </c>
      <c r="CE3" s="2">
        <v>25864572201</v>
      </c>
      <c r="CF3" s="2">
        <v>25328552318</v>
      </c>
      <c r="CG3" s="2">
        <v>24518141600</v>
      </c>
      <c r="CH3" s="2">
        <v>23503905274</v>
      </c>
      <c r="CI3" s="2">
        <v>20008599647</v>
      </c>
      <c r="CJ3" s="2">
        <v>22191366562</v>
      </c>
      <c r="CK3" s="2">
        <v>22243192122</v>
      </c>
      <c r="CL3" s="2">
        <v>29040125474</v>
      </c>
      <c r="CM3" s="2">
        <v>29744503165</v>
      </c>
      <c r="CN3" s="2">
        <v>28901889767</v>
      </c>
      <c r="CO3" s="2">
        <v>29404814291</v>
      </c>
      <c r="CP3" s="2">
        <v>31223025156</v>
      </c>
      <c r="CQ3" s="2">
        <v>29788466692</v>
      </c>
      <c r="CR3" s="2">
        <v>30005890661</v>
      </c>
      <c r="CS3" s="2">
        <v>27309028535</v>
      </c>
      <c r="CT3" s="2">
        <v>24270072250</v>
      </c>
      <c r="CU3" s="2">
        <v>13884803143</v>
      </c>
      <c r="CV3" s="2">
        <v>14328558875</v>
      </c>
      <c r="CW3" s="2">
        <v>14515423625</v>
      </c>
      <c r="CX3" s="2">
        <v>15340627396</v>
      </c>
      <c r="CY3" s="2">
        <v>15277360968</v>
      </c>
      <c r="CZ3" s="2">
        <v>16732436408</v>
      </c>
      <c r="DA3" s="2">
        <v>15504835355</v>
      </c>
      <c r="DB3" s="2">
        <v>14825580875</v>
      </c>
      <c r="DC3" s="2">
        <v>15650243750</v>
      </c>
      <c r="DD3" s="2">
        <v>15971233750</v>
      </c>
      <c r="DE3" s="2">
        <v>14655200500</v>
      </c>
      <c r="DF3" s="2">
        <v>14092008282</v>
      </c>
      <c r="DG3" s="2">
        <v>13404475000</v>
      </c>
      <c r="DH3" s="2">
        <v>13576864375</v>
      </c>
      <c r="DI3" s="2">
        <v>13403496875</v>
      </c>
      <c r="DJ3" s="2">
        <v>13877416875</v>
      </c>
      <c r="DK3" s="2">
        <v>13909248000</v>
      </c>
      <c r="DL3" s="2">
        <v>13562817500</v>
      </c>
      <c r="DM3" s="2">
        <v>13070116875</v>
      </c>
      <c r="DN3" s="2">
        <v>12824966875</v>
      </c>
      <c r="DO3" s="2">
        <v>11938523750</v>
      </c>
      <c r="DP3" s="2">
        <v>12101600625</v>
      </c>
      <c r="DQ3" s="2">
        <v>11812766875</v>
      </c>
      <c r="DR3" s="2">
        <v>11359913750</v>
      </c>
      <c r="DS3" s="2">
        <v>11522351250</v>
      </c>
      <c r="DT3" s="2">
        <v>6850861875</v>
      </c>
      <c r="DU3" s="2">
        <v>7104597500</v>
      </c>
      <c r="DV3" s="2">
        <v>6966196250</v>
      </c>
      <c r="DW3" s="2">
        <v>6804728125</v>
      </c>
      <c r="DX3" s="2">
        <v>6112721875</v>
      </c>
      <c r="DY3" s="2">
        <v>6089655000</v>
      </c>
      <c r="DZ3" s="2">
        <v>5882053125</v>
      </c>
      <c r="EA3" s="2">
        <v>5674451250</v>
      </c>
      <c r="EB3" s="2">
        <v>6320323750</v>
      </c>
      <c r="EC3" s="2">
        <v>5651384375</v>
      </c>
      <c r="ED3" s="2">
        <v>5236180625</v>
      </c>
      <c r="EE3" s="2">
        <v>5374581875</v>
      </c>
      <c r="EF3" s="2">
        <v>5167820000</v>
      </c>
      <c r="EG3" s="2">
        <v>4890177500</v>
      </c>
      <c r="EH3" s="2">
        <v>5489916250</v>
      </c>
      <c r="EI3" s="2">
        <v>5789353500</v>
      </c>
      <c r="EJ3" s="2">
        <v>6386655000</v>
      </c>
      <c r="EK3" s="2">
        <v>5806050000</v>
      </c>
      <c r="EL3" s="2">
        <v>5370596250</v>
      </c>
      <c r="EM3" s="2">
        <v>5128677500</v>
      </c>
      <c r="EN3" s="2">
        <v>5273828750</v>
      </c>
      <c r="EO3" s="2">
        <v>5346404375</v>
      </c>
      <c r="EP3" s="2">
        <v>5588323125</v>
      </c>
      <c r="EQ3" s="2">
        <v>5249636875</v>
      </c>
      <c r="ER3" s="2">
        <v>5080293750</v>
      </c>
      <c r="ES3" s="2">
        <v>5322212500</v>
      </c>
      <c r="ET3" s="2">
        <v>5322212500</v>
      </c>
      <c r="EU3" s="2">
        <v>5491555625</v>
      </c>
      <c r="EV3" s="2">
        <v>5322212500</v>
      </c>
      <c r="EW3" s="2">
        <v>5225445000</v>
      </c>
      <c r="EX3" s="2">
        <v>5152869375</v>
      </c>
      <c r="EY3" s="2">
        <v>5370596250</v>
      </c>
      <c r="EZ3" s="2">
        <v>4572264375</v>
      </c>
      <c r="FA3" s="2">
        <v>3977318500</v>
      </c>
    </row>
    <row r="4" spans="1:157" x14ac:dyDescent="0.25">
      <c r="A4" t="s">
        <v>3</v>
      </c>
      <c r="B4">
        <v>16.338999999999999</v>
      </c>
      <c r="C4">
        <v>20.306999999999999</v>
      </c>
      <c r="D4">
        <v>18.628</v>
      </c>
      <c r="E4">
        <v>19.588999999999999</v>
      </c>
      <c r="F4">
        <v>21.87</v>
      </c>
      <c r="G4">
        <v>20.265000000000001</v>
      </c>
      <c r="H4">
        <v>19.699000000000002</v>
      </c>
      <c r="I4">
        <v>17.050999999999998</v>
      </c>
      <c r="J4">
        <v>18.379000000000001</v>
      </c>
      <c r="K4">
        <v>20.114999999999998</v>
      </c>
      <c r="L4">
        <v>18.690999999999999</v>
      </c>
      <c r="M4">
        <v>17.309000000000001</v>
      </c>
      <c r="N4">
        <v>18.510000000000002</v>
      </c>
      <c r="O4">
        <v>19.163</v>
      </c>
      <c r="P4">
        <v>21.573</v>
      </c>
      <c r="Q4">
        <v>21.338999999999999</v>
      </c>
      <c r="R4">
        <v>21.408999999999999</v>
      </c>
      <c r="S4">
        <v>20.613</v>
      </c>
      <c r="T4">
        <v>21.928000000000001</v>
      </c>
      <c r="U4">
        <v>23.422999999999998</v>
      </c>
      <c r="V4">
        <v>21.257999999999999</v>
      </c>
      <c r="W4">
        <v>21.474</v>
      </c>
      <c r="X4">
        <v>18.826000000000001</v>
      </c>
      <c r="Y4">
        <v>18.128</v>
      </c>
      <c r="Z4">
        <v>19.236000000000001</v>
      </c>
      <c r="AA4">
        <v>17.678000000000001</v>
      </c>
      <c r="AB4">
        <v>19.209</v>
      </c>
      <c r="AC4">
        <v>60.552</v>
      </c>
      <c r="AD4">
        <v>48.58</v>
      </c>
      <c r="AE4">
        <v>53.704000000000001</v>
      </c>
      <c r="AF4">
        <v>69.956000000000003</v>
      </c>
      <c r="AG4">
        <v>18.346</v>
      </c>
      <c r="AH4">
        <v>20.984999999999999</v>
      </c>
      <c r="AI4">
        <v>18.495999999999999</v>
      </c>
      <c r="AJ4">
        <v>16.186</v>
      </c>
      <c r="AK4">
        <v>16.016999999999999</v>
      </c>
      <c r="AL4">
        <v>15.221</v>
      </c>
      <c r="AM4">
        <v>16.841000000000001</v>
      </c>
      <c r="AN4">
        <v>16.59</v>
      </c>
      <c r="AO4">
        <v>14.707000000000001</v>
      </c>
      <c r="AP4">
        <v>16.212</v>
      </c>
      <c r="AQ4">
        <v>16.664000000000001</v>
      </c>
      <c r="AR4">
        <v>19.638999999999999</v>
      </c>
      <c r="AS4">
        <v>17.41</v>
      </c>
      <c r="AT4">
        <v>17.561</v>
      </c>
      <c r="AU4">
        <v>18.704000000000001</v>
      </c>
      <c r="AV4">
        <v>16.414999999999999</v>
      </c>
      <c r="AW4">
        <v>10.691000000000001</v>
      </c>
      <c r="AX4">
        <v>9.7560000000000002</v>
      </c>
      <c r="AY4">
        <v>9.5969999999999995</v>
      </c>
      <c r="AZ4">
        <v>10.987</v>
      </c>
      <c r="BA4">
        <v>10.112</v>
      </c>
      <c r="BB4">
        <v>12.602</v>
      </c>
      <c r="BC4">
        <v>13.835000000000001</v>
      </c>
      <c r="BD4">
        <v>14.221</v>
      </c>
      <c r="BE4">
        <v>13.672000000000001</v>
      </c>
      <c r="BF4">
        <v>13.347</v>
      </c>
      <c r="BG4">
        <v>12.207000000000001</v>
      </c>
      <c r="BH4">
        <v>11.714</v>
      </c>
      <c r="BI4">
        <v>10.989000000000001</v>
      </c>
      <c r="BJ4">
        <v>10.244999999999999</v>
      </c>
      <c r="BK4">
        <v>8.8629999999999995</v>
      </c>
      <c r="BL4">
        <v>9.8170000000000002</v>
      </c>
      <c r="BM4">
        <v>10.228999999999999</v>
      </c>
      <c r="BN4">
        <v>10.843999999999999</v>
      </c>
      <c r="BO4">
        <v>11.343</v>
      </c>
      <c r="BP4">
        <v>15.945</v>
      </c>
      <c r="BQ4">
        <v>18.963000000000001</v>
      </c>
      <c r="BR4">
        <v>20.196999999999999</v>
      </c>
      <c r="BS4">
        <v>19.5</v>
      </c>
      <c r="BT4">
        <v>18.594000000000001</v>
      </c>
      <c r="BU4">
        <v>14.263</v>
      </c>
      <c r="BV4">
        <v>13.430999999999999</v>
      </c>
      <c r="BW4">
        <v>12.694000000000001</v>
      </c>
      <c r="BX4">
        <v>11.965</v>
      </c>
      <c r="BY4">
        <v>12.805999999999999</v>
      </c>
      <c r="BZ4">
        <v>11.486000000000001</v>
      </c>
      <c r="CA4">
        <v>11.278</v>
      </c>
      <c r="CB4">
        <v>12.048999999999999</v>
      </c>
      <c r="CC4">
        <v>21.741</v>
      </c>
      <c r="CD4">
        <v>26.446000000000002</v>
      </c>
      <c r="CE4">
        <v>25.920999999999999</v>
      </c>
      <c r="CF4">
        <v>22.658999999999999</v>
      </c>
      <c r="CH4">
        <v>119.32</v>
      </c>
      <c r="CI4">
        <v>103.864</v>
      </c>
      <c r="CJ4">
        <v>455.5</v>
      </c>
      <c r="CK4">
        <v>12.342000000000001</v>
      </c>
      <c r="CL4">
        <v>14.092000000000001</v>
      </c>
      <c r="CM4">
        <v>14.82</v>
      </c>
      <c r="CN4">
        <v>13.997</v>
      </c>
      <c r="CO4">
        <v>19.213000000000001</v>
      </c>
      <c r="CP4">
        <v>37.234000000000002</v>
      </c>
      <c r="CQ4">
        <v>50</v>
      </c>
      <c r="CR4">
        <v>25</v>
      </c>
      <c r="CS4">
        <v>20.888999999999999</v>
      </c>
      <c r="CT4">
        <v>15.842000000000001</v>
      </c>
      <c r="CU4">
        <v>12.269</v>
      </c>
      <c r="CV4">
        <v>11.942</v>
      </c>
      <c r="CW4">
        <v>13.596</v>
      </c>
      <c r="CX4">
        <v>14.228</v>
      </c>
      <c r="CY4">
        <v>14.124000000000001</v>
      </c>
      <c r="CZ4">
        <v>16.748000000000001</v>
      </c>
      <c r="DA4">
        <v>15.797000000000001</v>
      </c>
      <c r="DB4">
        <v>14.497</v>
      </c>
      <c r="DC4">
        <v>15.952</v>
      </c>
      <c r="DD4">
        <v>15.739000000000001</v>
      </c>
      <c r="DE4">
        <v>13.622999999999999</v>
      </c>
      <c r="DF4">
        <v>13.356</v>
      </c>
      <c r="DG4">
        <v>13.305999999999999</v>
      </c>
      <c r="DH4">
        <v>13.097</v>
      </c>
      <c r="DI4">
        <v>12.978999999999999</v>
      </c>
      <c r="DJ4">
        <v>14.161</v>
      </c>
      <c r="DK4">
        <v>14.648999999999999</v>
      </c>
      <c r="DL4">
        <v>14.945</v>
      </c>
      <c r="DM4">
        <v>13.778</v>
      </c>
      <c r="DN4">
        <v>13.305</v>
      </c>
      <c r="DO4">
        <v>11.847</v>
      </c>
      <c r="DP4">
        <v>11.182</v>
      </c>
      <c r="DQ4">
        <v>10.672000000000001</v>
      </c>
      <c r="DR4">
        <v>13.324999999999999</v>
      </c>
      <c r="DS4">
        <v>15.148</v>
      </c>
      <c r="DT4">
        <v>19.335999999999999</v>
      </c>
      <c r="DU4">
        <v>19.443999999999999</v>
      </c>
      <c r="DV4">
        <v>14.407999999999999</v>
      </c>
      <c r="DW4">
        <v>14.461</v>
      </c>
      <c r="DX4">
        <v>13.041</v>
      </c>
      <c r="DY4">
        <v>14.224</v>
      </c>
      <c r="DZ4">
        <v>12.904999999999999</v>
      </c>
      <c r="EA4">
        <v>11.737</v>
      </c>
      <c r="EB4">
        <v>12.685</v>
      </c>
      <c r="EC4">
        <v>11.513</v>
      </c>
      <c r="ED4">
        <v>10.548</v>
      </c>
      <c r="EE4">
        <v>10.991</v>
      </c>
      <c r="EF4">
        <v>10.566000000000001</v>
      </c>
      <c r="EG4">
        <v>8.4939999999999998</v>
      </c>
      <c r="EH4">
        <v>9.3849999999999998</v>
      </c>
      <c r="EI4">
        <v>9.3460000000000001</v>
      </c>
      <c r="EJ4">
        <v>8.0879999999999992</v>
      </c>
      <c r="EK4">
        <v>9.3460000000000001</v>
      </c>
      <c r="EL4">
        <v>8.6449999999999996</v>
      </c>
      <c r="EM4">
        <v>8.3859999999999992</v>
      </c>
      <c r="EN4">
        <v>9.4949999999999992</v>
      </c>
      <c r="EO4">
        <v>9.625</v>
      </c>
      <c r="EP4">
        <v>10.5</v>
      </c>
      <c r="EQ4">
        <v>9.8640000000000008</v>
      </c>
      <c r="ER4">
        <v>10.096</v>
      </c>
      <c r="ES4">
        <v>9.4179999999999993</v>
      </c>
      <c r="ET4">
        <v>9.6829999999999998</v>
      </c>
      <c r="EU4">
        <v>10.394</v>
      </c>
      <c r="EV4">
        <v>10.496</v>
      </c>
      <c r="EW4">
        <v>10.63</v>
      </c>
      <c r="EX4">
        <v>10.912000000000001</v>
      </c>
      <c r="EY4">
        <v>11.515000000000001</v>
      </c>
      <c r="EZ4">
        <v>9.3010000000000002</v>
      </c>
      <c r="FA4">
        <v>8.3330000000000002</v>
      </c>
    </row>
    <row r="5" spans="1:157" x14ac:dyDescent="0.25">
      <c r="A5" t="s">
        <v>4</v>
      </c>
      <c r="B5">
        <v>15.625</v>
      </c>
      <c r="C5">
        <v>15.337</v>
      </c>
      <c r="D5">
        <v>14.451000000000001</v>
      </c>
      <c r="E5">
        <v>13.441000000000001</v>
      </c>
      <c r="F5">
        <v>15.898</v>
      </c>
      <c r="G5">
        <v>17.181999999999999</v>
      </c>
      <c r="H5">
        <v>17.920999999999999</v>
      </c>
      <c r="I5">
        <v>16.34</v>
      </c>
      <c r="J5">
        <v>19.231000000000002</v>
      </c>
      <c r="K5">
        <v>20</v>
      </c>
      <c r="L5">
        <v>17.824999999999999</v>
      </c>
      <c r="M5">
        <v>16.34</v>
      </c>
      <c r="N5">
        <v>17.986000000000001</v>
      </c>
      <c r="O5">
        <v>18.050999999999998</v>
      </c>
      <c r="P5">
        <v>17.920999999999999</v>
      </c>
      <c r="Q5">
        <v>17.574999999999999</v>
      </c>
      <c r="R5">
        <v>18.657</v>
      </c>
      <c r="S5">
        <v>18.248000000000001</v>
      </c>
      <c r="T5">
        <v>21.504999999999999</v>
      </c>
      <c r="U5">
        <v>21.367999999999999</v>
      </c>
      <c r="V5">
        <v>21.321999999999999</v>
      </c>
      <c r="W5">
        <v>20.161000000000001</v>
      </c>
      <c r="Y5">
        <v>17.241</v>
      </c>
      <c r="Z5">
        <v>17.888999999999999</v>
      </c>
      <c r="AA5">
        <v>17.637</v>
      </c>
      <c r="AB5">
        <v>18.904</v>
      </c>
      <c r="AC5">
        <v>18.018000000000001</v>
      </c>
      <c r="AD5">
        <v>18.975000000000001</v>
      </c>
      <c r="AE5">
        <v>18.382000000000001</v>
      </c>
      <c r="AF5">
        <v>17.241</v>
      </c>
      <c r="AG5">
        <v>16.475000000000001</v>
      </c>
      <c r="AH5">
        <v>18.904</v>
      </c>
      <c r="AI5">
        <v>16.891999999999999</v>
      </c>
      <c r="AJ5">
        <v>15.576000000000001</v>
      </c>
      <c r="AK5">
        <v>15.06</v>
      </c>
      <c r="AL5">
        <v>14.305999999999999</v>
      </c>
      <c r="AM5">
        <v>15.291</v>
      </c>
      <c r="AN5">
        <v>17.123000000000001</v>
      </c>
      <c r="AO5">
        <v>14.663</v>
      </c>
      <c r="AP5">
        <v>13.888999999999999</v>
      </c>
      <c r="AQ5">
        <v>12.771000000000001</v>
      </c>
      <c r="AR5">
        <v>12.21</v>
      </c>
      <c r="AS5">
        <v>11.111000000000001</v>
      </c>
      <c r="AT5">
        <v>11.723000000000001</v>
      </c>
      <c r="AU5">
        <v>12.484</v>
      </c>
      <c r="AV5">
        <v>11.521000000000001</v>
      </c>
      <c r="AW5">
        <v>11.792999999999999</v>
      </c>
      <c r="AX5">
        <v>10.515000000000001</v>
      </c>
      <c r="AY5">
        <v>12.005000000000001</v>
      </c>
      <c r="AZ5">
        <v>12.97</v>
      </c>
      <c r="BA5">
        <v>11.792999999999999</v>
      </c>
      <c r="BB5">
        <v>11.682</v>
      </c>
      <c r="BC5">
        <v>10.846</v>
      </c>
      <c r="BD5">
        <v>11.455</v>
      </c>
      <c r="BI5">
        <v>4.2279999999999998</v>
      </c>
    </row>
    <row r="6" spans="1:157" x14ac:dyDescent="0.25">
      <c r="A6" t="s">
        <v>5</v>
      </c>
      <c r="B6">
        <v>1.9059999999999999</v>
      </c>
      <c r="C6">
        <v>1.837</v>
      </c>
      <c r="D6">
        <v>2.383</v>
      </c>
      <c r="E6">
        <v>2.0649999999999999</v>
      </c>
      <c r="F6">
        <v>2.6070000000000002</v>
      </c>
      <c r="G6">
        <v>2.8929999999999998</v>
      </c>
      <c r="H6">
        <v>2.9279999999999999</v>
      </c>
      <c r="I6">
        <v>2.5739999999999998</v>
      </c>
      <c r="J6">
        <v>3.1520000000000001</v>
      </c>
      <c r="K6">
        <v>3.2559999999999998</v>
      </c>
      <c r="L6">
        <v>3.0659999999999998</v>
      </c>
      <c r="M6">
        <v>2.84</v>
      </c>
      <c r="N6">
        <v>2.9380000000000002</v>
      </c>
      <c r="O6">
        <v>3.1960000000000002</v>
      </c>
      <c r="P6">
        <v>2.7360000000000002</v>
      </c>
      <c r="Q6">
        <v>2.57</v>
      </c>
      <c r="R6">
        <v>2.34</v>
      </c>
      <c r="S6">
        <v>2.2679999999999998</v>
      </c>
      <c r="T6">
        <v>3.613</v>
      </c>
      <c r="U6">
        <v>3.59</v>
      </c>
      <c r="V6">
        <v>3.5859999999999999</v>
      </c>
      <c r="W6">
        <v>3.3879999999999999</v>
      </c>
      <c r="Y6">
        <v>3.1190000000000002</v>
      </c>
      <c r="Z6">
        <v>3.2360000000000002</v>
      </c>
      <c r="AA6">
        <v>3.1890000000000001</v>
      </c>
      <c r="AB6">
        <v>0.60799999999999998</v>
      </c>
      <c r="AC6">
        <v>0.57799999999999996</v>
      </c>
      <c r="AD6">
        <v>0.9</v>
      </c>
      <c r="AE6">
        <v>0.872</v>
      </c>
      <c r="AF6">
        <v>11.577</v>
      </c>
      <c r="AG6">
        <v>8.4890000000000008</v>
      </c>
      <c r="AH6">
        <v>7.5350000000000001</v>
      </c>
      <c r="AI6">
        <v>6.7320000000000002</v>
      </c>
      <c r="AJ6">
        <v>2.2469999999999999</v>
      </c>
      <c r="AK6">
        <v>2.2919999999999998</v>
      </c>
      <c r="AL6">
        <v>2.1760000000000002</v>
      </c>
      <c r="AM6">
        <v>2.2360000000000002</v>
      </c>
      <c r="AN6">
        <v>2.11</v>
      </c>
      <c r="AO6">
        <v>1.806</v>
      </c>
      <c r="AP6">
        <v>1.71</v>
      </c>
      <c r="AQ6">
        <v>1.6160000000000001</v>
      </c>
      <c r="AR6">
        <v>1.464</v>
      </c>
      <c r="AS6">
        <v>1.3939999999999999</v>
      </c>
      <c r="AT6">
        <v>1.4119999999999999</v>
      </c>
      <c r="AU6">
        <v>178.26</v>
      </c>
      <c r="AV6">
        <v>3.34</v>
      </c>
      <c r="AW6">
        <v>3.2469999999999999</v>
      </c>
      <c r="AX6">
        <v>2.9220000000000002</v>
      </c>
      <c r="AY6">
        <v>3.6040000000000001</v>
      </c>
      <c r="AZ6">
        <v>3.4940000000000002</v>
      </c>
      <c r="BA6">
        <v>2.62</v>
      </c>
      <c r="BB6">
        <v>2.5950000000000002</v>
      </c>
      <c r="BC6">
        <v>2.41</v>
      </c>
      <c r="BD6">
        <v>2.6030000000000002</v>
      </c>
      <c r="BI6">
        <v>0.42299999999999999</v>
      </c>
    </row>
    <row r="7" spans="1:157" x14ac:dyDescent="0.25">
      <c r="A7" t="s">
        <v>6</v>
      </c>
      <c r="B7">
        <v>2.3759999999999999</v>
      </c>
      <c r="C7">
        <v>2.36</v>
      </c>
      <c r="D7">
        <v>2.1779999999999999</v>
      </c>
      <c r="E7">
        <v>1.992</v>
      </c>
      <c r="F7">
        <v>2.1989999999999998</v>
      </c>
      <c r="G7">
        <v>2.379</v>
      </c>
      <c r="H7">
        <v>2.577</v>
      </c>
      <c r="I7">
        <v>2.4500000000000002</v>
      </c>
      <c r="J7">
        <v>2.8279999999999998</v>
      </c>
      <c r="K7">
        <v>2.9809999999999999</v>
      </c>
      <c r="L7">
        <v>2.722</v>
      </c>
      <c r="M7">
        <v>2.5640000000000001</v>
      </c>
      <c r="N7">
        <v>2.7240000000000002</v>
      </c>
      <c r="O7">
        <v>2.823</v>
      </c>
      <c r="P7">
        <v>2.7709999999999999</v>
      </c>
      <c r="Q7">
        <v>2.6739999999999999</v>
      </c>
      <c r="R7">
        <v>2.589</v>
      </c>
      <c r="S7">
        <v>2.5459999999999998</v>
      </c>
      <c r="T7">
        <v>2.9710000000000001</v>
      </c>
      <c r="U7">
        <v>2.9390000000000001</v>
      </c>
      <c r="V7">
        <v>2.6840000000000002</v>
      </c>
      <c r="W7">
        <v>2.5529999999999999</v>
      </c>
      <c r="X7">
        <v>2.2759999999999998</v>
      </c>
      <c r="Y7">
        <v>2.1880000000000002</v>
      </c>
      <c r="Z7">
        <v>2.1960000000000002</v>
      </c>
      <c r="AA7">
        <v>2.19</v>
      </c>
      <c r="AB7">
        <v>2.351</v>
      </c>
      <c r="AC7">
        <v>2.1669999999999998</v>
      </c>
      <c r="AD7">
        <v>2.1</v>
      </c>
      <c r="AE7">
        <v>2.0150000000000001</v>
      </c>
      <c r="AF7">
        <v>1.909</v>
      </c>
      <c r="AG7">
        <v>1.9730000000000001</v>
      </c>
      <c r="AH7">
        <v>2.1619999999999999</v>
      </c>
      <c r="AI7">
        <v>1.98</v>
      </c>
      <c r="AJ7">
        <v>1.651</v>
      </c>
      <c r="AK7">
        <v>1.64</v>
      </c>
      <c r="AL7">
        <v>1.518</v>
      </c>
      <c r="AM7">
        <v>1.6160000000000001</v>
      </c>
      <c r="AN7">
        <v>1.7689999999999999</v>
      </c>
      <c r="AO7">
        <v>1.5309999999999999</v>
      </c>
      <c r="AP7">
        <v>1.681</v>
      </c>
      <c r="AQ7">
        <v>1.607</v>
      </c>
      <c r="AR7">
        <v>1.496</v>
      </c>
      <c r="AS7">
        <v>1.3879999999999999</v>
      </c>
      <c r="AT7">
        <v>1.4359999999999999</v>
      </c>
      <c r="AU7">
        <v>1.5780000000000001</v>
      </c>
      <c r="AV7">
        <v>1.385</v>
      </c>
      <c r="AW7">
        <v>1.4219999999999999</v>
      </c>
      <c r="AX7">
        <v>1.284</v>
      </c>
      <c r="AY7">
        <v>1.2310000000000001</v>
      </c>
      <c r="AZ7">
        <v>1.3169999999999999</v>
      </c>
      <c r="BA7">
        <v>1.2130000000000001</v>
      </c>
      <c r="BB7">
        <v>1.222</v>
      </c>
      <c r="BC7">
        <v>1.157</v>
      </c>
      <c r="BD7">
        <v>1.196</v>
      </c>
      <c r="BE7">
        <v>1.216</v>
      </c>
      <c r="BF7">
        <v>1.123</v>
      </c>
      <c r="BG7">
        <v>1.198</v>
      </c>
      <c r="BH7">
        <v>1.1839999999999999</v>
      </c>
      <c r="BI7">
        <v>1.016</v>
      </c>
      <c r="BJ7">
        <v>0.86599999999999999</v>
      </c>
      <c r="BK7">
        <v>0.70899999999999996</v>
      </c>
      <c r="BL7">
        <v>0.93</v>
      </c>
      <c r="BM7">
        <v>1.03</v>
      </c>
      <c r="BN7">
        <v>1.1479999999999999</v>
      </c>
      <c r="BO7">
        <v>1.2210000000000001</v>
      </c>
      <c r="BP7">
        <v>1.393</v>
      </c>
      <c r="BQ7">
        <v>1.4239999999999999</v>
      </c>
      <c r="BR7">
        <v>1.411</v>
      </c>
      <c r="BS7">
        <v>1.5309999999999999</v>
      </c>
      <c r="BT7">
        <v>1.343</v>
      </c>
      <c r="BU7">
        <v>1.1679999999999999</v>
      </c>
      <c r="BV7">
        <v>1.1000000000000001</v>
      </c>
      <c r="BW7">
        <v>1.0960000000000001</v>
      </c>
      <c r="BX7">
        <v>1.1619999999999999</v>
      </c>
      <c r="BY7">
        <v>1.244</v>
      </c>
      <c r="BZ7">
        <v>1.1100000000000001</v>
      </c>
      <c r="CA7">
        <v>0.98499999999999999</v>
      </c>
      <c r="CB7">
        <v>0.96699999999999997</v>
      </c>
      <c r="CC7">
        <v>0.91400000000000003</v>
      </c>
      <c r="CD7">
        <v>0.90300000000000002</v>
      </c>
      <c r="CE7">
        <v>0.92400000000000004</v>
      </c>
      <c r="CF7">
        <v>0.83099999999999996</v>
      </c>
      <c r="CG7">
        <v>0.73899999999999999</v>
      </c>
      <c r="CH7">
        <v>0.749</v>
      </c>
      <c r="CI7">
        <v>1.7290000000000001</v>
      </c>
      <c r="CJ7">
        <v>0.63600000000000001</v>
      </c>
      <c r="CK7">
        <v>0.38600000000000001</v>
      </c>
      <c r="CL7">
        <v>0.214</v>
      </c>
      <c r="CM7">
        <v>0.24199999999999999</v>
      </c>
      <c r="CN7">
        <v>0.22900000000000001</v>
      </c>
      <c r="CO7">
        <v>0.59299999999999997</v>
      </c>
      <c r="CP7">
        <v>0.624</v>
      </c>
      <c r="CQ7">
        <v>1.105</v>
      </c>
      <c r="CR7">
        <v>1.9610000000000001</v>
      </c>
      <c r="CS7">
        <v>1.7350000000000001</v>
      </c>
      <c r="CT7">
        <v>1.3160000000000001</v>
      </c>
      <c r="CU7">
        <v>0.83</v>
      </c>
      <c r="CV7">
        <v>0.89600000000000002</v>
      </c>
      <c r="CW7">
        <v>0.98799999999999999</v>
      </c>
      <c r="CX7">
        <v>1.091</v>
      </c>
      <c r="CY7">
        <v>1.161</v>
      </c>
      <c r="CZ7">
        <v>1.415</v>
      </c>
      <c r="DA7">
        <v>0.82499999999999996</v>
      </c>
      <c r="DB7">
        <v>1.0529999999999999</v>
      </c>
      <c r="DC7">
        <v>1.3939999999999999</v>
      </c>
      <c r="DD7">
        <v>1.5840000000000001</v>
      </c>
      <c r="DE7">
        <v>1.452</v>
      </c>
      <c r="DF7">
        <v>1.3560000000000001</v>
      </c>
      <c r="DG7">
        <v>1.327</v>
      </c>
      <c r="DH7">
        <v>1.3169999999999999</v>
      </c>
      <c r="DI7">
        <v>1.3049999999999999</v>
      </c>
      <c r="DJ7">
        <v>1.377</v>
      </c>
      <c r="DK7">
        <v>1.3680000000000001</v>
      </c>
      <c r="DL7">
        <v>1.3580000000000001</v>
      </c>
      <c r="DM7">
        <v>1.248</v>
      </c>
      <c r="DN7">
        <v>1.2050000000000001</v>
      </c>
      <c r="DO7">
        <v>1.08</v>
      </c>
      <c r="DP7">
        <v>1.0880000000000001</v>
      </c>
      <c r="DQ7">
        <v>1.0389999999999999</v>
      </c>
      <c r="DR7">
        <v>0.93500000000000005</v>
      </c>
      <c r="DS7">
        <v>1.042</v>
      </c>
      <c r="DT7">
        <v>1.298</v>
      </c>
      <c r="DU7">
        <v>1.3580000000000001</v>
      </c>
      <c r="DV7">
        <v>1.363</v>
      </c>
      <c r="DW7">
        <v>1.3440000000000001</v>
      </c>
      <c r="DX7">
        <v>1.2110000000000001</v>
      </c>
      <c r="DY7">
        <v>1.21</v>
      </c>
      <c r="DZ7">
        <v>1.169</v>
      </c>
      <c r="EA7">
        <v>1.1140000000000001</v>
      </c>
      <c r="EB7">
        <v>1.252</v>
      </c>
      <c r="EC7">
        <v>1.125</v>
      </c>
      <c r="ED7">
        <v>1.0249999999999999</v>
      </c>
      <c r="EE7">
        <v>1.056</v>
      </c>
      <c r="EF7">
        <v>1.0149999999999999</v>
      </c>
      <c r="EG7">
        <v>0.96599999999999997</v>
      </c>
      <c r="EH7">
        <v>1.095</v>
      </c>
      <c r="EI7">
        <v>1.143</v>
      </c>
      <c r="EJ7">
        <v>1.002</v>
      </c>
      <c r="EK7">
        <v>1.1659999999999999</v>
      </c>
      <c r="EL7">
        <v>1.079</v>
      </c>
      <c r="EM7">
        <v>1.05</v>
      </c>
      <c r="EN7">
        <v>1.1080000000000001</v>
      </c>
      <c r="EO7">
        <v>1.1240000000000001</v>
      </c>
      <c r="EP7">
        <v>1.181</v>
      </c>
      <c r="EQ7">
        <v>1.1000000000000001</v>
      </c>
      <c r="ER7">
        <v>1.06</v>
      </c>
      <c r="ES7">
        <v>1.1000000000000001</v>
      </c>
      <c r="ET7">
        <v>1.1120000000000001</v>
      </c>
      <c r="EU7">
        <v>1.145</v>
      </c>
      <c r="EV7">
        <v>1.099</v>
      </c>
      <c r="EW7">
        <v>1.079</v>
      </c>
      <c r="EX7">
        <v>1.071</v>
      </c>
      <c r="EY7">
        <v>1.119</v>
      </c>
      <c r="EZ7">
        <v>0.93100000000000005</v>
      </c>
      <c r="FA7">
        <v>0.81499999999999995</v>
      </c>
    </row>
    <row r="8" spans="1:157" x14ac:dyDescent="0.25">
      <c r="A8" t="s">
        <v>7</v>
      </c>
      <c r="B8">
        <v>1.8089999999999999</v>
      </c>
      <c r="C8">
        <v>1.7969999999999999</v>
      </c>
      <c r="D8">
        <v>1.6890000000000001</v>
      </c>
      <c r="E8">
        <v>1.6539999999999999</v>
      </c>
      <c r="F8">
        <v>1.827</v>
      </c>
      <c r="G8">
        <v>1.96</v>
      </c>
      <c r="H8">
        <v>2.0099999999999998</v>
      </c>
      <c r="I8">
        <v>1.8460000000000001</v>
      </c>
      <c r="J8">
        <v>2.0710000000000002</v>
      </c>
      <c r="K8">
        <v>2.2839999999999998</v>
      </c>
      <c r="L8">
        <v>2.0139999999999998</v>
      </c>
      <c r="M8">
        <v>1.9119999999999999</v>
      </c>
      <c r="N8">
        <v>2.0179999999999998</v>
      </c>
      <c r="O8">
        <v>2.0579999999999998</v>
      </c>
      <c r="P8">
        <v>2.0299999999999998</v>
      </c>
      <c r="Q8">
        <v>2.028</v>
      </c>
      <c r="R8">
        <v>2.0019999999999998</v>
      </c>
      <c r="S8">
        <v>2.0169999999999999</v>
      </c>
      <c r="T8">
        <v>2.3690000000000002</v>
      </c>
      <c r="U8">
        <v>2.403</v>
      </c>
      <c r="V8">
        <v>2.2639999999999998</v>
      </c>
      <c r="W8">
        <v>2.1720000000000002</v>
      </c>
      <c r="X8">
        <v>1.9390000000000001</v>
      </c>
      <c r="Y8">
        <v>1.867</v>
      </c>
      <c r="Z8">
        <v>1.847</v>
      </c>
      <c r="AA8">
        <v>1.847</v>
      </c>
      <c r="AB8">
        <v>2.0030000000000001</v>
      </c>
      <c r="AC8">
        <v>1.9379999999999999</v>
      </c>
      <c r="AD8">
        <v>1.9319999999999999</v>
      </c>
      <c r="AE8">
        <v>1.897</v>
      </c>
      <c r="AF8">
        <v>1.7869999999999999</v>
      </c>
      <c r="AG8">
        <v>1.7170000000000001</v>
      </c>
      <c r="AH8">
        <v>1.901</v>
      </c>
      <c r="AI8">
        <v>1.823</v>
      </c>
      <c r="AJ8">
        <v>1.617</v>
      </c>
      <c r="AK8">
        <v>1.601</v>
      </c>
      <c r="AL8">
        <v>1.5069999999999999</v>
      </c>
      <c r="AM8">
        <v>1.6379999999999999</v>
      </c>
      <c r="AN8">
        <v>1.762</v>
      </c>
      <c r="AO8">
        <v>1.54</v>
      </c>
      <c r="AP8">
        <v>1.66</v>
      </c>
      <c r="AQ8">
        <v>1.5369999999999999</v>
      </c>
      <c r="AR8">
        <v>1.446</v>
      </c>
      <c r="AS8">
        <v>1.36</v>
      </c>
      <c r="AT8">
        <v>1.413</v>
      </c>
      <c r="AU8">
        <v>1.5509999999999999</v>
      </c>
      <c r="AV8">
        <v>1.36</v>
      </c>
      <c r="AW8">
        <v>1.421</v>
      </c>
      <c r="AX8">
        <v>1.302</v>
      </c>
      <c r="AY8">
        <v>1.274</v>
      </c>
      <c r="AZ8">
        <v>1.363</v>
      </c>
      <c r="BA8">
        <v>1.2529999999999999</v>
      </c>
      <c r="BB8">
        <v>1.304</v>
      </c>
      <c r="BC8">
        <v>1.228</v>
      </c>
      <c r="BD8">
        <v>1.27</v>
      </c>
      <c r="BE8">
        <v>1.274</v>
      </c>
      <c r="BF8">
        <v>1.167</v>
      </c>
      <c r="BG8">
        <v>1.228</v>
      </c>
      <c r="BH8">
        <v>1.266</v>
      </c>
      <c r="BI8">
        <v>1.1319999999999999</v>
      </c>
      <c r="BJ8">
        <v>1.081</v>
      </c>
      <c r="BK8">
        <v>0.93799999999999994</v>
      </c>
      <c r="BL8">
        <v>1.264</v>
      </c>
      <c r="BM8">
        <v>1.3640000000000001</v>
      </c>
      <c r="BN8">
        <v>1.522</v>
      </c>
      <c r="BO8">
        <v>1.5940000000000001</v>
      </c>
      <c r="BP8">
        <v>1.85</v>
      </c>
      <c r="BQ8">
        <v>1.909</v>
      </c>
      <c r="BR8">
        <v>1.885</v>
      </c>
      <c r="BS8">
        <v>2.0649999999999999</v>
      </c>
      <c r="BT8">
        <v>1.7729999999999999</v>
      </c>
      <c r="BU8">
        <v>1.522</v>
      </c>
      <c r="BV8">
        <v>1.4319999999999999</v>
      </c>
      <c r="BW8">
        <v>1.4279999999999999</v>
      </c>
      <c r="BX8">
        <v>1.625</v>
      </c>
      <c r="BY8">
        <v>1.738</v>
      </c>
      <c r="BZ8">
        <v>1.6910000000000001</v>
      </c>
      <c r="CA8">
        <v>1.5820000000000001</v>
      </c>
      <c r="CB8">
        <v>1.5960000000000001</v>
      </c>
      <c r="CC8">
        <v>1.5269999999999999</v>
      </c>
      <c r="CD8">
        <v>1.5660000000000001</v>
      </c>
      <c r="CE8">
        <v>1.6140000000000001</v>
      </c>
      <c r="CF8">
        <v>1.5349999999999999</v>
      </c>
      <c r="CG8">
        <v>1.401</v>
      </c>
      <c r="CH8">
        <v>1.401</v>
      </c>
      <c r="CI8">
        <v>1.07</v>
      </c>
      <c r="CJ8">
        <v>1.3109999999999999</v>
      </c>
      <c r="CK8">
        <v>1.115</v>
      </c>
      <c r="CL8">
        <v>1.657</v>
      </c>
      <c r="CM8">
        <v>1.8069999999999999</v>
      </c>
      <c r="CN8">
        <v>1.7050000000000001</v>
      </c>
      <c r="CO8">
        <v>1.7090000000000001</v>
      </c>
      <c r="CP8">
        <v>1.8460000000000001</v>
      </c>
      <c r="CQ8">
        <v>1.88</v>
      </c>
      <c r="CR8">
        <v>1.7789999999999999</v>
      </c>
      <c r="CS8">
        <v>1.524</v>
      </c>
      <c r="CT8">
        <v>1.1559999999999999</v>
      </c>
      <c r="CU8">
        <v>1.1639999999999999</v>
      </c>
      <c r="CV8">
        <v>1.246</v>
      </c>
      <c r="CW8">
        <v>1.319</v>
      </c>
      <c r="CX8">
        <v>1.472</v>
      </c>
      <c r="CY8">
        <v>1.5549999999999999</v>
      </c>
      <c r="CZ8">
        <v>1.8640000000000001</v>
      </c>
      <c r="DA8">
        <v>1.921</v>
      </c>
      <c r="DB8">
        <v>1.819</v>
      </c>
      <c r="DC8">
        <v>2.0209999999999999</v>
      </c>
      <c r="DD8">
        <v>2.097</v>
      </c>
      <c r="DE8">
        <v>1.857</v>
      </c>
      <c r="DF8">
        <v>1.7070000000000001</v>
      </c>
      <c r="DG8">
        <v>1.68</v>
      </c>
      <c r="DH8">
        <v>1.7030000000000001</v>
      </c>
      <c r="DI8">
        <v>1.6919999999999999</v>
      </c>
      <c r="DJ8">
        <v>1.806</v>
      </c>
      <c r="DK8">
        <v>1.7989999999999999</v>
      </c>
      <c r="DL8">
        <v>1.7529999999999999</v>
      </c>
      <c r="DM8">
        <v>1.589</v>
      </c>
      <c r="DN8">
        <v>1.5309999999999999</v>
      </c>
      <c r="DO8">
        <v>1.377</v>
      </c>
      <c r="DP8">
        <v>1.4410000000000001</v>
      </c>
      <c r="DQ8">
        <v>1.373</v>
      </c>
      <c r="DR8">
        <v>1.2450000000000001</v>
      </c>
      <c r="DS8">
        <v>1.353</v>
      </c>
    </row>
    <row r="9" spans="1:157" x14ac:dyDescent="0.25">
      <c r="A9" t="s">
        <v>8</v>
      </c>
      <c r="B9">
        <v>4.6589999999999998</v>
      </c>
      <c r="C9">
        <v>4.657</v>
      </c>
      <c r="D9">
        <v>4.407</v>
      </c>
      <c r="E9">
        <v>4.258</v>
      </c>
      <c r="F9">
        <v>4.3920000000000003</v>
      </c>
      <c r="G9">
        <v>4.4059999999999997</v>
      </c>
      <c r="H9">
        <v>4.5940000000000003</v>
      </c>
      <c r="I9">
        <v>4.57</v>
      </c>
      <c r="J9">
        <v>5.0460000000000003</v>
      </c>
      <c r="K9">
        <v>5.1970000000000001</v>
      </c>
      <c r="L9">
        <v>4.968</v>
      </c>
      <c r="M9">
        <v>4.9039999999999999</v>
      </c>
      <c r="N9">
        <v>5.0540000000000003</v>
      </c>
      <c r="O9">
        <v>5.1029999999999998</v>
      </c>
      <c r="P9">
        <v>4.9669999999999996</v>
      </c>
      <c r="Q9">
        <v>4.798</v>
      </c>
      <c r="R9">
        <v>4.6609999999999996</v>
      </c>
      <c r="S9">
        <v>4.4779999999999998</v>
      </c>
      <c r="T9">
        <v>4.8</v>
      </c>
      <c r="U9">
        <v>4.734</v>
      </c>
      <c r="V9">
        <v>4.3449999999999998</v>
      </c>
      <c r="W9">
        <v>4.0860000000000003</v>
      </c>
      <c r="X9">
        <v>3.76</v>
      </c>
      <c r="Y9">
        <v>3.7050000000000001</v>
      </c>
      <c r="Z9">
        <v>3.7240000000000002</v>
      </c>
      <c r="AA9">
        <v>3.6440000000000001</v>
      </c>
      <c r="AB9">
        <v>3.7210000000000001</v>
      </c>
      <c r="AC9">
        <v>3.4769999999999999</v>
      </c>
      <c r="AD9">
        <v>3.3490000000000002</v>
      </c>
      <c r="AE9">
        <v>3.323</v>
      </c>
      <c r="AF9">
        <v>3.1869999999999998</v>
      </c>
      <c r="AG9">
        <v>3.2919999999999998</v>
      </c>
      <c r="AH9">
        <v>3.456</v>
      </c>
      <c r="AI9">
        <v>3.1869999999999998</v>
      </c>
      <c r="AJ9">
        <v>2.794</v>
      </c>
      <c r="AK9">
        <v>2.83</v>
      </c>
      <c r="AL9">
        <v>2.669</v>
      </c>
      <c r="AM9">
        <v>2.7639999999999998</v>
      </c>
      <c r="AN9">
        <v>2.895</v>
      </c>
      <c r="AO9">
        <v>2.6789999999999998</v>
      </c>
      <c r="AP9">
        <v>2.847</v>
      </c>
      <c r="AQ9">
        <v>2.8250000000000002</v>
      </c>
      <c r="AR9">
        <v>2.7080000000000002</v>
      </c>
      <c r="AS9">
        <v>2.6269999999999998</v>
      </c>
      <c r="AT9">
        <v>2.6549999999999998</v>
      </c>
      <c r="AU9">
        <v>2.794</v>
      </c>
      <c r="AV9">
        <v>2.6</v>
      </c>
      <c r="AW9">
        <v>2.6230000000000002</v>
      </c>
      <c r="AX9">
        <v>2.4780000000000002</v>
      </c>
      <c r="AY9">
        <v>2.403</v>
      </c>
      <c r="AZ9">
        <v>2.4420000000000002</v>
      </c>
      <c r="BA9">
        <v>2.3370000000000002</v>
      </c>
      <c r="BB9">
        <v>2.407</v>
      </c>
      <c r="BC9">
        <v>2.3780000000000001</v>
      </c>
      <c r="BD9">
        <v>2.4079999999999999</v>
      </c>
      <c r="BE9">
        <v>2.4319999999999999</v>
      </c>
      <c r="BF9">
        <v>2.4060000000000001</v>
      </c>
      <c r="BG9">
        <v>2.4849999999999999</v>
      </c>
      <c r="BH9">
        <v>2.4700000000000002</v>
      </c>
      <c r="BI9">
        <v>2.3260000000000001</v>
      </c>
      <c r="BJ9">
        <v>2.1469999999999998</v>
      </c>
      <c r="BK9">
        <v>1.9510000000000001</v>
      </c>
      <c r="BL9">
        <v>2.1269999999999998</v>
      </c>
      <c r="BM9">
        <v>2.2010000000000001</v>
      </c>
      <c r="BN9">
        <v>2.3029999999999999</v>
      </c>
      <c r="BO9">
        <v>2.3839999999999999</v>
      </c>
      <c r="BP9">
        <v>2.5499999999999998</v>
      </c>
      <c r="BQ9">
        <v>2.5819999999999999</v>
      </c>
      <c r="BR9">
        <v>2.492</v>
      </c>
      <c r="BS9">
        <v>2.569</v>
      </c>
      <c r="BT9">
        <v>2.3460000000000001</v>
      </c>
      <c r="BU9">
        <v>2.1779999999999999</v>
      </c>
      <c r="BV9">
        <v>2.109</v>
      </c>
      <c r="BW9">
        <v>2.081</v>
      </c>
      <c r="BX9">
        <v>2.032</v>
      </c>
      <c r="BY9">
        <v>2.113</v>
      </c>
      <c r="BZ9">
        <v>1.9339999999999999</v>
      </c>
      <c r="CA9">
        <v>1.7689999999999999</v>
      </c>
      <c r="CB9">
        <v>1.8</v>
      </c>
      <c r="CC9">
        <v>1.738</v>
      </c>
      <c r="CD9">
        <v>1.825</v>
      </c>
      <c r="CE9">
        <v>1.8340000000000001</v>
      </c>
      <c r="CF9">
        <v>1.7410000000000001</v>
      </c>
      <c r="CG9">
        <v>1.53</v>
      </c>
      <c r="CH9">
        <v>1.494</v>
      </c>
      <c r="CI9">
        <v>3.8319999999999999</v>
      </c>
      <c r="CJ9">
        <v>1.5249999999999999</v>
      </c>
      <c r="CK9">
        <v>0.89</v>
      </c>
      <c r="CL9">
        <v>0.48099999999999998</v>
      </c>
      <c r="CM9">
        <v>0.48599999999999999</v>
      </c>
      <c r="CN9">
        <v>0.47199999999999998</v>
      </c>
      <c r="CO9">
        <v>1.0449999999999999</v>
      </c>
      <c r="CP9">
        <v>1.1919999999999999</v>
      </c>
      <c r="CQ9">
        <v>2.1749999999999998</v>
      </c>
      <c r="CR9">
        <v>3.9289999999999998</v>
      </c>
      <c r="CS9">
        <v>3.7679999999999998</v>
      </c>
      <c r="CT9">
        <v>3.3490000000000002</v>
      </c>
      <c r="CU9">
        <v>1.9930000000000001</v>
      </c>
      <c r="CV9">
        <v>2.0720000000000001</v>
      </c>
      <c r="CW9">
        <v>2.1789999999999998</v>
      </c>
      <c r="CX9">
        <v>2.323</v>
      </c>
      <c r="CY9">
        <v>2.3439999999999999</v>
      </c>
      <c r="CZ9">
        <v>2.637</v>
      </c>
      <c r="DA9">
        <v>1.3779999999999999</v>
      </c>
      <c r="DB9">
        <v>1.8089999999999999</v>
      </c>
      <c r="DC9">
        <v>2.2879999999999998</v>
      </c>
      <c r="DD9">
        <v>2.5920000000000001</v>
      </c>
      <c r="DE9">
        <v>2.4820000000000002</v>
      </c>
      <c r="DF9">
        <v>2.4279999999999999</v>
      </c>
      <c r="DG9">
        <v>2.302</v>
      </c>
      <c r="DH9">
        <v>2.3210000000000002</v>
      </c>
      <c r="DI9">
        <v>2.2999999999999998</v>
      </c>
      <c r="DJ9">
        <v>2.4039999999999999</v>
      </c>
      <c r="DK9">
        <v>2.4529999999999998</v>
      </c>
      <c r="DL9">
        <v>2.4540000000000002</v>
      </c>
      <c r="DM9">
        <v>2.4249999999999998</v>
      </c>
      <c r="DN9">
        <v>2.38</v>
      </c>
      <c r="DO9">
        <v>2.198</v>
      </c>
      <c r="DP9">
        <v>2.1789999999999998</v>
      </c>
      <c r="DQ9">
        <v>2.1269999999999998</v>
      </c>
      <c r="DR9">
        <v>2.0379999999999998</v>
      </c>
      <c r="DS9">
        <v>2.12</v>
      </c>
      <c r="DT9">
        <v>1.3</v>
      </c>
      <c r="DU9">
        <v>1.3580000000000001</v>
      </c>
      <c r="DV9">
        <v>1.3640000000000001</v>
      </c>
      <c r="DW9">
        <v>1.3420000000000001</v>
      </c>
      <c r="DX9">
        <v>1.212</v>
      </c>
      <c r="DY9">
        <v>1.212</v>
      </c>
      <c r="DZ9">
        <v>1.17</v>
      </c>
      <c r="EA9">
        <v>1.1160000000000001</v>
      </c>
      <c r="EB9">
        <v>1.252</v>
      </c>
      <c r="EC9">
        <v>1.119</v>
      </c>
      <c r="ED9">
        <v>1.022</v>
      </c>
      <c r="EE9">
        <v>1.04</v>
      </c>
      <c r="EF9">
        <v>1</v>
      </c>
      <c r="EG9">
        <v>0.93400000000000005</v>
      </c>
      <c r="EH9">
        <v>1.0609999999999999</v>
      </c>
      <c r="EI9">
        <v>1.1259999999999999</v>
      </c>
      <c r="EJ9">
        <v>1.002</v>
      </c>
      <c r="EK9">
        <v>1.1659999999999999</v>
      </c>
      <c r="EL9">
        <v>1.079</v>
      </c>
      <c r="EM9">
        <v>1.05</v>
      </c>
      <c r="EN9">
        <v>1.1080000000000001</v>
      </c>
      <c r="EO9">
        <v>1.1240000000000001</v>
      </c>
      <c r="EP9">
        <v>1.181</v>
      </c>
      <c r="EQ9">
        <v>1.1000000000000001</v>
      </c>
      <c r="ER9">
        <v>1.0609999999999999</v>
      </c>
      <c r="ES9">
        <v>1.1000000000000001</v>
      </c>
      <c r="ET9">
        <v>1.1120000000000001</v>
      </c>
      <c r="EU9">
        <v>1.145</v>
      </c>
      <c r="EV9">
        <v>1.099</v>
      </c>
      <c r="EW9">
        <v>1.079</v>
      </c>
      <c r="EX9">
        <v>1.071</v>
      </c>
      <c r="EY9">
        <v>1.119</v>
      </c>
      <c r="EZ9">
        <v>0.94299999999999995</v>
      </c>
      <c r="FA9">
        <v>0.81499999999999995</v>
      </c>
    </row>
    <row r="10" spans="1:157" x14ac:dyDescent="0.25">
      <c r="A10" t="s">
        <v>9</v>
      </c>
      <c r="B10">
        <v>11.712999999999999</v>
      </c>
      <c r="C10">
        <v>12.273999999999999</v>
      </c>
      <c r="D10">
        <v>11.965</v>
      </c>
      <c r="E10">
        <v>12.411</v>
      </c>
      <c r="F10">
        <v>12.145</v>
      </c>
      <c r="G10">
        <v>12.183999999999999</v>
      </c>
      <c r="H10">
        <v>11.893000000000001</v>
      </c>
      <c r="I10">
        <v>11.242000000000001</v>
      </c>
      <c r="J10">
        <v>12.339</v>
      </c>
      <c r="K10">
        <v>12.914999999999999</v>
      </c>
      <c r="L10">
        <v>12.226000000000001</v>
      </c>
      <c r="M10">
        <v>11.991</v>
      </c>
      <c r="N10">
        <v>12.343</v>
      </c>
      <c r="O10">
        <v>12.241</v>
      </c>
      <c r="P10">
        <v>12.625</v>
      </c>
      <c r="Q10">
        <v>12.368</v>
      </c>
      <c r="R10">
        <v>12.55</v>
      </c>
      <c r="S10">
        <v>12.34</v>
      </c>
      <c r="T10">
        <v>13.222</v>
      </c>
      <c r="U10">
        <v>13.865</v>
      </c>
      <c r="V10">
        <v>12.792</v>
      </c>
      <c r="W10">
        <v>12.35</v>
      </c>
      <c r="X10">
        <v>11.215</v>
      </c>
      <c r="Y10">
        <v>10.5</v>
      </c>
      <c r="Z10">
        <v>10.467000000000001</v>
      </c>
      <c r="AA10">
        <v>9.6280000000000001</v>
      </c>
      <c r="AB10">
        <v>10.294</v>
      </c>
      <c r="AC10">
        <v>15.981999999999999</v>
      </c>
      <c r="AD10">
        <v>15.032999999999999</v>
      </c>
      <c r="AE10">
        <v>15.807</v>
      </c>
      <c r="AF10">
        <v>15.06</v>
      </c>
      <c r="AG10">
        <v>9.5340000000000007</v>
      </c>
      <c r="AH10">
        <v>10.105</v>
      </c>
      <c r="AI10">
        <v>9.2769999999999992</v>
      </c>
      <c r="AJ10">
        <v>8.4239999999999995</v>
      </c>
      <c r="AK10">
        <v>8.4939999999999998</v>
      </c>
      <c r="AL10">
        <v>8.2059999999999995</v>
      </c>
      <c r="AM10">
        <v>8.6340000000000003</v>
      </c>
      <c r="AN10">
        <v>8.7230000000000008</v>
      </c>
      <c r="AO10">
        <v>8.1760000000000002</v>
      </c>
      <c r="AP10">
        <v>8.7609999999999992</v>
      </c>
      <c r="AQ10">
        <v>8.8729999999999993</v>
      </c>
      <c r="AR10">
        <v>9.218</v>
      </c>
      <c r="AS10">
        <v>8.8040000000000003</v>
      </c>
      <c r="AT10">
        <v>8.5489999999999995</v>
      </c>
      <c r="AU10">
        <v>8.8320000000000007</v>
      </c>
      <c r="AV10">
        <v>8.2200000000000006</v>
      </c>
      <c r="AW10">
        <v>7.6760000000000002</v>
      </c>
      <c r="AX10">
        <v>7.3760000000000003</v>
      </c>
      <c r="AY10">
        <v>7.133</v>
      </c>
      <c r="AZ10">
        <v>7.1059999999999999</v>
      </c>
      <c r="BA10">
        <v>6.7990000000000004</v>
      </c>
      <c r="BB10">
        <v>7.1319999999999997</v>
      </c>
      <c r="BC10">
        <v>7.3929999999999998</v>
      </c>
      <c r="BD10">
        <v>7.508</v>
      </c>
      <c r="BE10">
        <v>7.54</v>
      </c>
      <c r="BF10">
        <v>7.5060000000000002</v>
      </c>
      <c r="BG10">
        <v>7.2949999999999999</v>
      </c>
      <c r="BH10">
        <v>7.2880000000000003</v>
      </c>
      <c r="BI10">
        <v>7</v>
      </c>
      <c r="BJ10">
        <v>6.9889999999999999</v>
      </c>
      <c r="BK10">
        <v>6.6189999999999998</v>
      </c>
      <c r="BL10">
        <v>6.7640000000000002</v>
      </c>
      <c r="BM10">
        <v>7.4539999999999997</v>
      </c>
      <c r="BN10">
        <v>7.3780000000000001</v>
      </c>
      <c r="BO10">
        <v>7.492</v>
      </c>
      <c r="BP10">
        <v>8.8490000000000002</v>
      </c>
      <c r="BQ10">
        <v>9.3529999999999998</v>
      </c>
      <c r="BR10">
        <v>9.4049999999999994</v>
      </c>
      <c r="BS10">
        <v>9.4990000000000006</v>
      </c>
      <c r="BT10">
        <v>9.1440000000000001</v>
      </c>
      <c r="BU10">
        <v>8.1869999999999994</v>
      </c>
      <c r="BV10">
        <v>7.9249999999999998</v>
      </c>
      <c r="BW10">
        <v>7.6040000000000001</v>
      </c>
      <c r="BX10">
        <v>6.9359999999999999</v>
      </c>
      <c r="BY10">
        <v>7.2130000000000001</v>
      </c>
      <c r="BZ10">
        <v>6.8179999999999996</v>
      </c>
      <c r="CA10">
        <v>6.6029999999999998</v>
      </c>
      <c r="CB10">
        <v>6.7560000000000002</v>
      </c>
      <c r="CC10">
        <v>8.8239999999999998</v>
      </c>
      <c r="CD10">
        <v>9.0069999999999997</v>
      </c>
      <c r="CE10">
        <v>9.0060000000000002</v>
      </c>
      <c r="CF10">
        <v>8.7370000000000001</v>
      </c>
      <c r="CG10">
        <v>7.0880000000000001</v>
      </c>
      <c r="CH10">
        <v>6.4610000000000003</v>
      </c>
      <c r="CI10">
        <v>5.5490000000000004</v>
      </c>
      <c r="CJ10">
        <v>6.2110000000000003</v>
      </c>
      <c r="CK10">
        <v>6.6779999999999999</v>
      </c>
      <c r="CL10">
        <v>7.8339999999999996</v>
      </c>
      <c r="CM10">
        <v>7.73</v>
      </c>
      <c r="CN10">
        <v>7.5110000000000001</v>
      </c>
      <c r="CO10">
        <v>7.4329999999999998</v>
      </c>
      <c r="CP10">
        <v>8.0039999999999996</v>
      </c>
      <c r="CQ10">
        <v>8.8309999999999995</v>
      </c>
      <c r="CR10">
        <v>18.306999999999999</v>
      </c>
      <c r="CS10">
        <v>16.471</v>
      </c>
      <c r="CT10">
        <v>14.638</v>
      </c>
      <c r="CU10">
        <v>7.8360000000000003</v>
      </c>
      <c r="CV10">
        <v>7.6710000000000003</v>
      </c>
      <c r="CW10">
        <v>7.367</v>
      </c>
      <c r="CX10">
        <v>7.7619999999999996</v>
      </c>
      <c r="CY10">
        <v>7.782</v>
      </c>
      <c r="CZ10">
        <v>8.7729999999999997</v>
      </c>
      <c r="DA10">
        <v>7.8179999999999996</v>
      </c>
      <c r="DB10">
        <v>7.726</v>
      </c>
      <c r="DC10">
        <v>8.18</v>
      </c>
      <c r="DD10">
        <v>8.2080000000000002</v>
      </c>
      <c r="DE10">
        <v>7.3449999999999998</v>
      </c>
      <c r="DF10">
        <v>7.0659999999999998</v>
      </c>
      <c r="DG10">
        <v>6.7930000000000001</v>
      </c>
      <c r="DH10">
        <v>6.8010000000000002</v>
      </c>
      <c r="DI10">
        <v>6.7610000000000001</v>
      </c>
      <c r="DJ10">
        <v>7.2140000000000004</v>
      </c>
      <c r="DK10">
        <v>7.4459999999999997</v>
      </c>
      <c r="DL10">
        <v>7.51</v>
      </c>
      <c r="DM10">
        <v>7.4290000000000003</v>
      </c>
      <c r="DN10">
        <v>7.29</v>
      </c>
      <c r="DO10">
        <v>6.8460000000000001</v>
      </c>
      <c r="DP10">
        <v>5.3739999999999997</v>
      </c>
      <c r="DQ10">
        <v>5.2460000000000004</v>
      </c>
      <c r="DR10">
        <v>3.3980000000000001</v>
      </c>
      <c r="DS10">
        <v>2.694</v>
      </c>
      <c r="DT10">
        <v>1.3</v>
      </c>
      <c r="DU10">
        <v>1.3580000000000001</v>
      </c>
      <c r="DV10">
        <v>1.3640000000000001</v>
      </c>
      <c r="DW10">
        <v>1.3420000000000001</v>
      </c>
      <c r="DX10">
        <v>1.212</v>
      </c>
      <c r="DY10">
        <v>1.212</v>
      </c>
      <c r="DZ10">
        <v>1.17</v>
      </c>
      <c r="EA10">
        <v>1.1160000000000001</v>
      </c>
      <c r="EB10">
        <v>1.252</v>
      </c>
      <c r="EC10">
        <v>1.119</v>
      </c>
      <c r="ED10">
        <v>1.022</v>
      </c>
      <c r="EE10">
        <v>1.04</v>
      </c>
      <c r="EF10">
        <v>1</v>
      </c>
      <c r="EG10">
        <v>0.93400000000000005</v>
      </c>
      <c r="EH10">
        <v>1.0609999999999999</v>
      </c>
      <c r="EI10">
        <v>1.1259999999999999</v>
      </c>
      <c r="EJ10">
        <v>1.002</v>
      </c>
      <c r="EK10">
        <v>1.1659999999999999</v>
      </c>
      <c r="EL10">
        <v>1.079</v>
      </c>
      <c r="EM10">
        <v>1.05</v>
      </c>
      <c r="EN10">
        <v>1.1080000000000001</v>
      </c>
      <c r="EO10">
        <v>1.1240000000000001</v>
      </c>
      <c r="EP10">
        <v>1.181</v>
      </c>
      <c r="EQ10">
        <v>1.1000000000000001</v>
      </c>
      <c r="ER10">
        <v>1.0609999999999999</v>
      </c>
      <c r="ES10">
        <v>1.1000000000000001</v>
      </c>
      <c r="ET10">
        <v>1.1120000000000001</v>
      </c>
      <c r="EU10">
        <v>1.145</v>
      </c>
      <c r="EV10">
        <v>1.099</v>
      </c>
      <c r="EW10">
        <v>1.079</v>
      </c>
      <c r="EX10">
        <v>1.071</v>
      </c>
      <c r="EY10">
        <v>1.119</v>
      </c>
      <c r="EZ10">
        <v>0.94299999999999995</v>
      </c>
      <c r="FA10">
        <v>0.81499999999999995</v>
      </c>
    </row>
    <row r="11" spans="1:157" x14ac:dyDescent="0.25">
      <c r="A11" t="s">
        <v>10</v>
      </c>
      <c r="B11">
        <v>87.478889174603211</v>
      </c>
      <c r="C11">
        <v>81.29377026229507</v>
      </c>
      <c r="D11">
        <v>77.622381031746002</v>
      </c>
      <c r="E11">
        <v>81.369840841269834</v>
      </c>
      <c r="F11">
        <v>88.324999854838723</v>
      </c>
      <c r="G11">
        <v>91.47483837096776</v>
      </c>
      <c r="H11">
        <v>91.030000269841281</v>
      </c>
      <c r="I11">
        <v>98.86609318749997</v>
      </c>
      <c r="J11">
        <v>99.106613467741951</v>
      </c>
      <c r="K11">
        <v>91.36241950000003</v>
      </c>
      <c r="L11">
        <v>84.354843656249969</v>
      </c>
      <c r="M11">
        <v>87.290156609374989</v>
      </c>
      <c r="N11">
        <v>86.101428396825384</v>
      </c>
      <c r="O11">
        <v>80.608196393442626</v>
      </c>
      <c r="P11">
        <v>86.779531234375014</v>
      </c>
      <c r="Q11">
        <v>82.373125250000015</v>
      </c>
      <c r="R11">
        <v>81.624920904761879</v>
      </c>
      <c r="S11">
        <v>94.554354725806448</v>
      </c>
      <c r="T11">
        <v>92.377343375000024</v>
      </c>
      <c r="U11">
        <v>90.814531046875018</v>
      </c>
      <c r="V11">
        <v>86.192540428571405</v>
      </c>
      <c r="W11">
        <v>79.530163967213099</v>
      </c>
      <c r="X11">
        <v>75.036031857142888</v>
      </c>
      <c r="Y11">
        <v>71.15301595238094</v>
      </c>
      <c r="Z11">
        <v>67.342187437500002</v>
      </c>
      <c r="AA11">
        <v>67.327541360655729</v>
      </c>
      <c r="AB11">
        <v>74.716666444444456</v>
      </c>
      <c r="AC11">
        <v>71.238888460317455</v>
      </c>
      <c r="AD11">
        <v>69.469365523809515</v>
      </c>
      <c r="AE11">
        <v>64.767903032258062</v>
      </c>
      <c r="AF11">
        <v>61.674603174603185</v>
      </c>
      <c r="AG11">
        <v>67.250780906249986</v>
      </c>
      <c r="AH11">
        <v>65.444218531250016</v>
      </c>
      <c r="AI11">
        <v>61.842131098360646</v>
      </c>
      <c r="AJ11">
        <v>56.671718796874991</v>
      </c>
      <c r="AK11">
        <v>55.492656187499996</v>
      </c>
      <c r="AL11">
        <v>55.358253857142863</v>
      </c>
      <c r="AM11">
        <v>59.333770852459011</v>
      </c>
      <c r="AN11">
        <v>57.222343718750004</v>
      </c>
      <c r="AO11">
        <v>52.874531359375005</v>
      </c>
      <c r="AP11">
        <v>52.752857396825398</v>
      </c>
      <c r="AQ11">
        <v>48.592786967213108</v>
      </c>
      <c r="AR11">
        <v>46.143906187499994</v>
      </c>
    </row>
    <row r="12" spans="1:157" x14ac:dyDescent="0.25">
      <c r="A12" t="s">
        <v>11</v>
      </c>
      <c r="B12" s="5">
        <f>(B11/C11)-1</f>
        <v>7.6083553418076155E-2</v>
      </c>
      <c r="C12" s="5">
        <f t="shared" ref="C12:AQ12" si="0">(C11/D11)-1</f>
        <v>4.7298075397191663E-2</v>
      </c>
      <c r="D12" s="5">
        <f t="shared" si="0"/>
        <v>-4.6054653306181303E-2</v>
      </c>
      <c r="E12" s="5">
        <f t="shared" si="0"/>
        <v>-7.8745078120573186E-2</v>
      </c>
      <c r="F12" s="5">
        <f t="shared" si="0"/>
        <v>-3.4433933661135896E-2</v>
      </c>
      <c r="G12" s="5">
        <f t="shared" si="0"/>
        <v>4.8867197606046187E-3</v>
      </c>
      <c r="H12" s="5">
        <f t="shared" si="0"/>
        <v>-7.9259659859295839E-2</v>
      </c>
      <c r="I12" s="5">
        <f t="shared" si="0"/>
        <v>-2.4268842595480677E-3</v>
      </c>
      <c r="J12" s="5">
        <f t="shared" si="0"/>
        <v>8.4763450991377498E-2</v>
      </c>
      <c r="K12" s="5">
        <f t="shared" si="0"/>
        <v>8.3072595953188832E-2</v>
      </c>
      <c r="L12" s="5">
        <f t="shared" si="0"/>
        <v>-3.3627078552059375E-2</v>
      </c>
      <c r="M12" s="5">
        <f t="shared" si="0"/>
        <v>1.3806138117372191E-2</v>
      </c>
      <c r="N12" s="5">
        <f t="shared" si="0"/>
        <v>6.8147313166153634E-2</v>
      </c>
      <c r="O12" s="5">
        <f t="shared" si="0"/>
        <v>-7.111509768662827E-2</v>
      </c>
      <c r="P12" s="5">
        <f t="shared" si="0"/>
        <v>5.3493247597461879E-2</v>
      </c>
      <c r="Q12" s="5">
        <f t="shared" si="0"/>
        <v>9.1663714579415245E-3</v>
      </c>
      <c r="R12" s="5">
        <f t="shared" si="0"/>
        <v>-0.13674075465416691</v>
      </c>
      <c r="S12" s="5">
        <f t="shared" si="0"/>
        <v>2.356650744944E-2</v>
      </c>
      <c r="T12" s="5">
        <f t="shared" si="0"/>
        <v>1.7208835525653221E-2</v>
      </c>
      <c r="U12" s="5">
        <f t="shared" si="0"/>
        <v>5.3624021235734398E-2</v>
      </c>
      <c r="V12" s="5">
        <f t="shared" si="0"/>
        <v>8.3771692764331718E-2</v>
      </c>
      <c r="W12" s="5">
        <f t="shared" si="0"/>
        <v>5.9892987393394659E-2</v>
      </c>
      <c r="X12" s="5">
        <f t="shared" si="0"/>
        <v>5.4572752156572646E-2</v>
      </c>
      <c r="Y12" s="5">
        <f t="shared" si="0"/>
        <v>5.6589021828519437E-2</v>
      </c>
      <c r="Z12" s="5">
        <f t="shared" si="0"/>
        <v>2.1753470494068061E-4</v>
      </c>
      <c r="AA12" s="5">
        <f t="shared" si="0"/>
        <v>-9.8895272439421644E-2</v>
      </c>
      <c r="AB12" s="5">
        <f t="shared" si="0"/>
        <v>4.8818532395606518E-2</v>
      </c>
      <c r="AC12" s="5">
        <f t="shared" si="0"/>
        <v>2.5471989317384258E-2</v>
      </c>
      <c r="AD12" s="5">
        <f t="shared" si="0"/>
        <v>7.2589388747229533E-2</v>
      </c>
      <c r="AE12" s="5">
        <f t="shared" si="0"/>
        <v>5.0155164337217117E-2</v>
      </c>
      <c r="AF12" s="5">
        <f t="shared" si="0"/>
        <v>-8.2916178169294308E-2</v>
      </c>
      <c r="AG12" s="5">
        <f t="shared" si="0"/>
        <v>2.7604613754190099E-2</v>
      </c>
      <c r="AH12" s="5">
        <f t="shared" si="0"/>
        <v>5.8246495858304215E-2</v>
      </c>
      <c r="AI12" s="5">
        <f t="shared" si="0"/>
        <v>9.1234435998273744E-2</v>
      </c>
      <c r="AJ12" s="5">
        <f t="shared" si="0"/>
        <v>2.124718278741522E-2</v>
      </c>
      <c r="AK12" s="5">
        <f t="shared" si="0"/>
        <v>2.4278643380619691E-3</v>
      </c>
      <c r="AL12" s="5">
        <f t="shared" si="0"/>
        <v>-6.7002601354998581E-2</v>
      </c>
      <c r="AM12" s="5">
        <f t="shared" si="0"/>
        <v>3.6898648263810285E-2</v>
      </c>
      <c r="AN12" s="5">
        <f t="shared" si="0"/>
        <v>8.2228858537279459E-2</v>
      </c>
      <c r="AO12" s="5">
        <f t="shared" si="0"/>
        <v>2.3064904642857709E-3</v>
      </c>
      <c r="AP12" s="5">
        <f t="shared" si="0"/>
        <v>8.5610863036508E-2</v>
      </c>
      <c r="AQ12" s="5">
        <f t="shared" si="0"/>
        <v>5.3070513141267206E-2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B4F7-88C9-41DD-BA3F-551D2230B5FE}">
  <dimension ref="A1:BW12"/>
  <sheetViews>
    <sheetView workbookViewId="0">
      <selection activeCell="B1" sqref="B1:B1048576"/>
    </sheetView>
  </sheetViews>
  <sheetFormatPr defaultRowHeight="15" x14ac:dyDescent="0.25"/>
  <sheetData>
    <row r="1" spans="1:75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40359</v>
      </c>
      <c r="BE1" s="1">
        <v>40268</v>
      </c>
      <c r="BF1" s="1">
        <v>40178</v>
      </c>
      <c r="BG1" s="1">
        <v>40086</v>
      </c>
      <c r="BH1" s="1">
        <v>39994</v>
      </c>
      <c r="BI1" s="1">
        <v>39903</v>
      </c>
      <c r="BJ1" s="1">
        <v>39813</v>
      </c>
      <c r="BK1" s="1">
        <v>39721</v>
      </c>
      <c r="BL1" s="1">
        <v>39629</v>
      </c>
      <c r="BM1" s="1">
        <v>39538</v>
      </c>
      <c r="BN1" s="1">
        <v>39447</v>
      </c>
      <c r="BO1" s="1">
        <v>39355</v>
      </c>
      <c r="BP1" s="1">
        <v>39263</v>
      </c>
      <c r="BQ1" s="1">
        <v>39172</v>
      </c>
      <c r="BR1" s="1">
        <v>39082</v>
      </c>
      <c r="BS1" s="1">
        <v>38990</v>
      </c>
      <c r="BT1" s="1">
        <v>38898</v>
      </c>
      <c r="BU1" s="1">
        <v>38807</v>
      </c>
      <c r="BV1" s="1">
        <v>38717</v>
      </c>
      <c r="BW1" s="1">
        <v>38625</v>
      </c>
    </row>
    <row r="2" spans="1:75" x14ac:dyDescent="0.25">
      <c r="A2" t="s">
        <v>1</v>
      </c>
      <c r="B2" s="2">
        <v>30623885448</v>
      </c>
      <c r="C2" s="2">
        <v>36808733605</v>
      </c>
      <c r="D2" s="2">
        <v>41565547407</v>
      </c>
      <c r="E2" s="2">
        <v>47649208194</v>
      </c>
      <c r="F2" s="2">
        <v>47380638693</v>
      </c>
      <c r="G2" s="2">
        <v>52978047975</v>
      </c>
      <c r="H2" s="2">
        <v>39613585602</v>
      </c>
      <c r="I2" s="2">
        <v>40181367113</v>
      </c>
      <c r="J2" s="2">
        <v>52319305030</v>
      </c>
      <c r="K2" s="2">
        <v>49974228746</v>
      </c>
      <c r="L2" s="2">
        <v>51401022156</v>
      </c>
      <c r="M2" s="2">
        <v>53077570925</v>
      </c>
      <c r="N2" s="2">
        <v>71514361312</v>
      </c>
      <c r="O2" s="2">
        <v>76153279765</v>
      </c>
      <c r="P2" s="2">
        <v>72416857951</v>
      </c>
      <c r="Q2" s="2">
        <v>43176765267</v>
      </c>
      <c r="R2" s="2">
        <v>40891558479</v>
      </c>
      <c r="S2" s="2">
        <v>34738906298</v>
      </c>
      <c r="T2" s="2">
        <v>43712754000</v>
      </c>
      <c r="U2" s="2">
        <v>35606209494</v>
      </c>
      <c r="V2" s="2">
        <v>40904734204</v>
      </c>
      <c r="W2" s="2">
        <v>57700023853</v>
      </c>
      <c r="X2" s="2">
        <v>55406824356</v>
      </c>
      <c r="Y2" s="2">
        <v>79708828860</v>
      </c>
      <c r="Z2" s="2">
        <v>85076061750</v>
      </c>
      <c r="AA2" s="2">
        <v>77832966119</v>
      </c>
      <c r="AB2" s="2">
        <v>81543096967</v>
      </c>
      <c r="AC2" s="2">
        <v>86004194926</v>
      </c>
      <c r="AD2" s="2">
        <v>62021999773</v>
      </c>
      <c r="AE2" s="2">
        <v>59842662800</v>
      </c>
      <c r="AF2" s="2">
        <v>57094340100</v>
      </c>
      <c r="AG2" s="2">
        <v>63162027507</v>
      </c>
      <c r="AH2" s="2">
        <v>57240912379</v>
      </c>
      <c r="AI2" s="2">
        <v>66101005294</v>
      </c>
      <c r="AJ2" s="2">
        <v>65420055764</v>
      </c>
      <c r="AK2" s="2">
        <v>47492688516</v>
      </c>
      <c r="AL2" s="2">
        <v>69977708967</v>
      </c>
      <c r="AM2" s="2">
        <v>73196354924</v>
      </c>
      <c r="AN2" s="2">
        <v>80031686209</v>
      </c>
      <c r="AO2" s="2">
        <v>76541029988</v>
      </c>
      <c r="AP2" s="2">
        <v>65497370035</v>
      </c>
      <c r="AQ2" s="2">
        <v>53310294967</v>
      </c>
      <c r="AR2" s="2">
        <v>62312027492</v>
      </c>
      <c r="AS2" s="2">
        <v>54303693855</v>
      </c>
      <c r="AT2" s="2">
        <v>33089366302</v>
      </c>
      <c r="AU2" s="2">
        <v>30669581909</v>
      </c>
      <c r="AV2" s="2">
        <v>35067110559</v>
      </c>
      <c r="AW2" s="2">
        <v>40863501459</v>
      </c>
      <c r="AX2" s="2">
        <v>40173938412</v>
      </c>
      <c r="AY2" s="2">
        <v>50913605383</v>
      </c>
      <c r="AZ2" s="2">
        <v>40664472069</v>
      </c>
      <c r="BA2" s="2">
        <v>37314506504</v>
      </c>
      <c r="BB2" s="2">
        <v>48896789840</v>
      </c>
      <c r="BC2" s="2">
        <v>48069643910</v>
      </c>
      <c r="BD2" s="2">
        <v>23691937354</v>
      </c>
      <c r="BE2" s="2">
        <v>20766639627</v>
      </c>
      <c r="BF2" s="2">
        <v>14291596269</v>
      </c>
      <c r="BG2" s="2">
        <v>13564648156</v>
      </c>
      <c r="BH2" s="2">
        <v>10392372157</v>
      </c>
      <c r="BI2" s="2">
        <v>6101913045</v>
      </c>
      <c r="BJ2" s="2">
        <v>4506732314</v>
      </c>
      <c r="BK2" s="2">
        <v>8511254388</v>
      </c>
      <c r="BL2" s="2">
        <v>10715862126</v>
      </c>
      <c r="BM2" s="2">
        <v>8194191702</v>
      </c>
      <c r="BN2" s="2">
        <v>13305039112</v>
      </c>
      <c r="BO2" s="2">
        <v>9865426573</v>
      </c>
      <c r="BP2" s="2">
        <v>5702744285</v>
      </c>
      <c r="BQ2" s="2">
        <v>3266133178</v>
      </c>
      <c r="BR2" s="2">
        <v>3798148723</v>
      </c>
      <c r="BS2" s="2">
        <v>2944757884</v>
      </c>
      <c r="BT2" s="2">
        <v>2760498762</v>
      </c>
      <c r="BU2" s="2">
        <v>1860468874</v>
      </c>
      <c r="BV2" s="2">
        <v>2072947345</v>
      </c>
      <c r="BW2" s="2">
        <v>1537162453</v>
      </c>
    </row>
    <row r="3" spans="1:75" x14ac:dyDescent="0.25">
      <c r="A3" t="s">
        <v>2</v>
      </c>
      <c r="B3" s="2">
        <v>18132552152</v>
      </c>
      <c r="C3" s="2">
        <v>21687200784</v>
      </c>
      <c r="D3" s="2">
        <v>26968135676</v>
      </c>
      <c r="E3" s="2">
        <v>34106294706</v>
      </c>
      <c r="F3" s="2">
        <v>35202470009</v>
      </c>
      <c r="G3" s="2">
        <v>40969591009</v>
      </c>
      <c r="H3" s="2">
        <v>28440307401</v>
      </c>
      <c r="I3" s="2">
        <v>28565734220</v>
      </c>
      <c r="J3" s="2">
        <v>39125237765</v>
      </c>
      <c r="K3" s="2">
        <v>36040573494</v>
      </c>
      <c r="L3" s="2">
        <v>37744976597</v>
      </c>
      <c r="M3" s="2">
        <v>40702887694</v>
      </c>
      <c r="N3" s="2">
        <v>59192819496</v>
      </c>
      <c r="O3" s="2">
        <v>64060450838</v>
      </c>
      <c r="P3" s="2">
        <v>62024866156</v>
      </c>
      <c r="Q3" s="2">
        <v>32791648443</v>
      </c>
      <c r="R3" s="2">
        <v>30893955851</v>
      </c>
      <c r="S3" s="2">
        <v>24495597296</v>
      </c>
      <c r="T3" s="2">
        <v>35197861478</v>
      </c>
      <c r="U3" s="2">
        <v>26854139563</v>
      </c>
      <c r="V3" s="2">
        <v>30665955697</v>
      </c>
      <c r="W3" s="2">
        <v>46667230671</v>
      </c>
      <c r="X3" s="2">
        <v>47376439699</v>
      </c>
      <c r="Y3" s="2">
        <v>69051002734</v>
      </c>
      <c r="Z3" s="2">
        <v>76041211837</v>
      </c>
      <c r="AA3" s="2">
        <v>65869879370</v>
      </c>
      <c r="AB3" s="2">
        <v>70707272037</v>
      </c>
      <c r="AC3" s="2">
        <v>76207836634</v>
      </c>
      <c r="AD3" s="2">
        <v>56956443196</v>
      </c>
      <c r="AE3" s="2">
        <v>54209206474</v>
      </c>
      <c r="AF3" s="2">
        <v>51528581386</v>
      </c>
      <c r="AG3" s="2">
        <v>57662390964</v>
      </c>
      <c r="AH3" s="2">
        <v>51759501235</v>
      </c>
      <c r="AI3" s="2">
        <v>61019838004</v>
      </c>
      <c r="AJ3" s="2">
        <v>60388714631</v>
      </c>
      <c r="AK3" s="2">
        <v>41364439314</v>
      </c>
      <c r="AL3" s="2">
        <v>64796482687</v>
      </c>
      <c r="AM3" s="2">
        <v>68074988039</v>
      </c>
      <c r="AN3" s="2">
        <v>75648553064</v>
      </c>
      <c r="AO3" s="2">
        <v>72591769285</v>
      </c>
      <c r="AP3" s="2">
        <v>62029221843</v>
      </c>
      <c r="AQ3" s="2">
        <v>49963376169</v>
      </c>
      <c r="AR3" s="2">
        <v>58111460320</v>
      </c>
      <c r="AS3" s="2">
        <v>50672337061</v>
      </c>
      <c r="AT3" s="2">
        <v>29525746147</v>
      </c>
      <c r="AU3" s="2">
        <v>27363907772</v>
      </c>
      <c r="AV3" s="2">
        <v>31775817236</v>
      </c>
      <c r="AW3" s="2">
        <v>38349518359</v>
      </c>
      <c r="AX3" s="2">
        <v>38014993606</v>
      </c>
      <c r="AY3" s="2">
        <v>49064093626</v>
      </c>
      <c r="AZ3" s="2">
        <v>39083688408</v>
      </c>
      <c r="BA3" s="2">
        <v>35753032323</v>
      </c>
      <c r="BB3" s="2">
        <v>47350423152</v>
      </c>
      <c r="BC3" s="2">
        <v>46794983010</v>
      </c>
      <c r="BD3" s="2">
        <v>22824125307</v>
      </c>
      <c r="BE3" s="2">
        <v>20097132496</v>
      </c>
      <c r="BF3" s="2">
        <v>13621283532</v>
      </c>
      <c r="BG3" s="2">
        <v>12983956844</v>
      </c>
      <c r="BH3" s="2">
        <v>9901367270</v>
      </c>
      <c r="BI3" s="2">
        <v>5696514430</v>
      </c>
      <c r="BJ3" s="2">
        <v>4114850859</v>
      </c>
      <c r="BK3" s="2">
        <v>8176196388</v>
      </c>
      <c r="BL3" s="2">
        <v>10561572701</v>
      </c>
      <c r="BM3" s="2">
        <v>8043377912</v>
      </c>
      <c r="BN3" s="2">
        <v>13160247937</v>
      </c>
      <c r="BO3" s="2">
        <v>9724529889</v>
      </c>
      <c r="BP3" s="2">
        <v>5563836096</v>
      </c>
      <c r="BQ3" s="2">
        <v>3129380606</v>
      </c>
      <c r="BR3" s="2">
        <v>3662744748</v>
      </c>
      <c r="BS3" s="2">
        <v>2811020861</v>
      </c>
      <c r="BT3" s="2">
        <v>2628209746</v>
      </c>
      <c r="BU3" s="2">
        <v>1739737844</v>
      </c>
      <c r="BV3" s="2">
        <v>1960345066</v>
      </c>
      <c r="BW3" s="2">
        <v>1424817454</v>
      </c>
    </row>
    <row r="4" spans="1:75" x14ac:dyDescent="0.25">
      <c r="A4" t="s">
        <v>3</v>
      </c>
      <c r="B4">
        <v>11.624000000000001</v>
      </c>
      <c r="C4">
        <v>13.805</v>
      </c>
      <c r="D4">
        <v>19.780999999999999</v>
      </c>
      <c r="E4">
        <v>22.920999999999999</v>
      </c>
      <c r="F4">
        <v>25.702000000000002</v>
      </c>
      <c r="G4">
        <v>52.35</v>
      </c>
      <c r="K4">
        <v>29.954999999999998</v>
      </c>
      <c r="L4">
        <v>7.41</v>
      </c>
      <c r="M4">
        <v>7.7750000000000004</v>
      </c>
      <c r="N4">
        <v>9.3640000000000008</v>
      </c>
      <c r="O4">
        <v>21.338999999999999</v>
      </c>
      <c r="P4">
        <v>138.642</v>
      </c>
      <c r="Q4">
        <v>130.934</v>
      </c>
      <c r="R4">
        <v>128.81100000000001</v>
      </c>
      <c r="S4">
        <v>128.06399999999999</v>
      </c>
      <c r="T4">
        <v>18.841000000000001</v>
      </c>
      <c r="U4">
        <v>15.596</v>
      </c>
      <c r="V4">
        <v>13.847</v>
      </c>
      <c r="W4">
        <v>14.24</v>
      </c>
      <c r="X4">
        <v>12.925000000000001</v>
      </c>
      <c r="Y4">
        <v>21.46</v>
      </c>
      <c r="Z4">
        <v>24.236999999999998</v>
      </c>
      <c r="AA4">
        <v>26.815999999999999</v>
      </c>
      <c r="AB4">
        <v>49.185000000000002</v>
      </c>
      <c r="AC4">
        <v>53.069000000000003</v>
      </c>
      <c r="AD4">
        <v>39.021999999999998</v>
      </c>
      <c r="AE4">
        <v>37.308999999999997</v>
      </c>
      <c r="AF4">
        <v>12.177</v>
      </c>
      <c r="AG4">
        <v>12.952</v>
      </c>
      <c r="AH4">
        <v>11.69</v>
      </c>
      <c r="AI4">
        <v>12.973000000000001</v>
      </c>
      <c r="AJ4">
        <v>33.295999999999999</v>
      </c>
      <c r="AK4">
        <v>23.728000000000002</v>
      </c>
      <c r="AL4">
        <v>33.549999999999997</v>
      </c>
      <c r="AM4">
        <v>34.673999999999999</v>
      </c>
      <c r="AN4">
        <v>45.231999999999999</v>
      </c>
      <c r="AO4">
        <v>42.932000000000002</v>
      </c>
      <c r="AP4">
        <v>37.170999999999999</v>
      </c>
      <c r="AQ4">
        <v>31.565999999999999</v>
      </c>
      <c r="AR4">
        <v>35.545999999999999</v>
      </c>
      <c r="AS4">
        <v>31.379000000000001</v>
      </c>
      <c r="AT4">
        <v>19.187000000000001</v>
      </c>
      <c r="AU4">
        <v>18.273</v>
      </c>
      <c r="AV4">
        <v>20.986000000000001</v>
      </c>
      <c r="AW4">
        <v>30.119</v>
      </c>
      <c r="AX4">
        <v>34.356999999999999</v>
      </c>
      <c r="AY4">
        <v>48.487000000000002</v>
      </c>
      <c r="AZ4">
        <v>47.771000000000001</v>
      </c>
      <c r="BA4">
        <v>44.392000000000003</v>
      </c>
      <c r="BB4">
        <v>58.753999999999998</v>
      </c>
      <c r="BC4">
        <v>76.83</v>
      </c>
      <c r="BD4">
        <v>122.15300000000001</v>
      </c>
      <c r="BE4">
        <v>105.349</v>
      </c>
      <c r="BF4">
        <v>65.757999999999996</v>
      </c>
      <c r="BG4">
        <v>123.91800000000001</v>
      </c>
      <c r="BH4">
        <v>156.59</v>
      </c>
      <c r="BI4">
        <v>123.762</v>
      </c>
      <c r="BJ4">
        <v>29.513000000000002</v>
      </c>
      <c r="BK4">
        <v>71.007999999999996</v>
      </c>
      <c r="BL4">
        <v>91.516000000000005</v>
      </c>
      <c r="BM4">
        <v>84.614999999999995</v>
      </c>
      <c r="BN4">
        <v>157.23500000000001</v>
      </c>
      <c r="BO4">
        <v>171.61699999999999</v>
      </c>
      <c r="BP4">
        <v>124.346</v>
      </c>
      <c r="BQ4">
        <v>85.344999999999999</v>
      </c>
      <c r="BR4">
        <v>295.53699999999998</v>
      </c>
      <c r="BS4" s="3">
        <v>1134.5999999999999</v>
      </c>
      <c r="BT4" s="3">
        <v>1081.374</v>
      </c>
      <c r="BV4">
        <v>614.54</v>
      </c>
      <c r="BW4">
        <v>626.71500000000003</v>
      </c>
    </row>
    <row r="5" spans="1:75" x14ac:dyDescent="0.25">
      <c r="A5" t="s">
        <v>4</v>
      </c>
      <c r="B5">
        <v>8.734</v>
      </c>
      <c r="C5">
        <v>10.111000000000001</v>
      </c>
      <c r="D5">
        <v>10.904999999999999</v>
      </c>
      <c r="E5">
        <v>13.68</v>
      </c>
      <c r="F5">
        <v>14.472</v>
      </c>
      <c r="G5">
        <v>15.576000000000001</v>
      </c>
      <c r="H5">
        <v>12.452999999999999</v>
      </c>
      <c r="I5">
        <v>13.21</v>
      </c>
      <c r="J5">
        <v>20.576000000000001</v>
      </c>
      <c r="K5">
        <v>16.920999999999999</v>
      </c>
      <c r="L5">
        <v>16.077000000000002</v>
      </c>
      <c r="M5">
        <v>13.587</v>
      </c>
      <c r="N5">
        <v>22.123999999999999</v>
      </c>
      <c r="O5">
        <v>0.27300000000000002</v>
      </c>
      <c r="P5">
        <v>19.084</v>
      </c>
      <c r="Q5">
        <v>12.315</v>
      </c>
      <c r="R5">
        <v>19.608000000000001</v>
      </c>
      <c r="S5">
        <v>14.085000000000001</v>
      </c>
      <c r="T5">
        <v>15.175000000000001</v>
      </c>
      <c r="U5">
        <v>15.747999999999999</v>
      </c>
      <c r="V5">
        <v>15.65</v>
      </c>
      <c r="W5">
        <v>18.867999999999999</v>
      </c>
      <c r="Y5">
        <v>18.832000000000001</v>
      </c>
      <c r="Z5">
        <v>25.773</v>
      </c>
      <c r="AA5">
        <v>23.753</v>
      </c>
      <c r="AB5">
        <v>26.315999999999999</v>
      </c>
      <c r="AC5">
        <v>31.847000000000001</v>
      </c>
      <c r="AD5">
        <v>32.895000000000003</v>
      </c>
      <c r="AE5">
        <v>30.768999999999998</v>
      </c>
      <c r="AF5">
        <v>24.331</v>
      </c>
      <c r="AG5">
        <v>25</v>
      </c>
      <c r="AH5">
        <v>31.347999999999999</v>
      </c>
      <c r="AI5">
        <v>19.530999999999999</v>
      </c>
      <c r="AJ5">
        <v>26.954000000000001</v>
      </c>
      <c r="AK5">
        <v>18.692</v>
      </c>
      <c r="AL5">
        <v>21.007999999999999</v>
      </c>
      <c r="AM5">
        <v>20.920999999999999</v>
      </c>
      <c r="AN5">
        <v>26.042000000000002</v>
      </c>
      <c r="AO5">
        <v>26.247</v>
      </c>
      <c r="AP5">
        <v>23.585000000000001</v>
      </c>
      <c r="AQ5">
        <v>18.622</v>
      </c>
      <c r="AR5">
        <v>32.786999999999999</v>
      </c>
      <c r="AS5">
        <v>29.411999999999999</v>
      </c>
      <c r="AT5">
        <v>17.794</v>
      </c>
      <c r="AU5">
        <v>13.87</v>
      </c>
      <c r="AV5">
        <v>17.513000000000002</v>
      </c>
      <c r="AW5">
        <v>19.492999999999999</v>
      </c>
      <c r="AX5">
        <v>18.832000000000001</v>
      </c>
      <c r="AY5">
        <v>22.321000000000002</v>
      </c>
      <c r="AZ5">
        <v>25.707000000000001</v>
      </c>
      <c r="BA5">
        <v>24.57</v>
      </c>
      <c r="BB5">
        <v>35.210999999999999</v>
      </c>
      <c r="BC5">
        <v>37.313000000000002</v>
      </c>
      <c r="BI5">
        <v>14.045</v>
      </c>
    </row>
    <row r="6" spans="1:75" x14ac:dyDescent="0.25">
      <c r="A6" t="s">
        <v>5</v>
      </c>
      <c r="B6">
        <v>1.7969999999999999</v>
      </c>
      <c r="C6">
        <v>1.6990000000000001</v>
      </c>
      <c r="D6">
        <v>1.6020000000000001</v>
      </c>
      <c r="E6">
        <v>1.8120000000000001</v>
      </c>
      <c r="F6">
        <v>0.65200000000000002</v>
      </c>
      <c r="G6">
        <v>6.4589999999999996</v>
      </c>
      <c r="H6">
        <v>0.70599999999999996</v>
      </c>
      <c r="I6">
        <v>0.751</v>
      </c>
      <c r="J6">
        <v>1.2150000000000001</v>
      </c>
      <c r="K6">
        <v>0.81899999999999995</v>
      </c>
      <c r="M6">
        <v>0.96499999999999997</v>
      </c>
      <c r="N6">
        <v>1.9970000000000001</v>
      </c>
      <c r="O6">
        <v>2.7E-2</v>
      </c>
      <c r="T6">
        <v>8.5709999999999997</v>
      </c>
      <c r="U6">
        <v>10.159000000000001</v>
      </c>
      <c r="V6">
        <v>8.1780000000000008</v>
      </c>
      <c r="W6">
        <v>0.88400000000000001</v>
      </c>
      <c r="Y6">
        <v>0.80500000000000005</v>
      </c>
      <c r="Z6">
        <v>1.093</v>
      </c>
      <c r="AA6">
        <v>1.071</v>
      </c>
      <c r="AB6">
        <v>1.081</v>
      </c>
      <c r="AC6">
        <v>1.3580000000000001</v>
      </c>
      <c r="AD6">
        <v>1.4590000000000001</v>
      </c>
      <c r="AE6">
        <v>1.3140000000000001</v>
      </c>
      <c r="AF6">
        <v>3.0760000000000001</v>
      </c>
      <c r="AG6">
        <v>3.274</v>
      </c>
      <c r="AH6">
        <v>3.0910000000000002</v>
      </c>
      <c r="AI6">
        <v>1.1559999999999999</v>
      </c>
      <c r="AJ6">
        <v>0.97399999999999998</v>
      </c>
      <c r="AK6">
        <v>2.8149999999999999</v>
      </c>
      <c r="AL6">
        <v>1.5269999999999999</v>
      </c>
      <c r="AM6">
        <v>0.98</v>
      </c>
      <c r="AN6">
        <v>1.2130000000000001</v>
      </c>
      <c r="AO6">
        <v>0.875</v>
      </c>
      <c r="AP6">
        <v>1.44</v>
      </c>
      <c r="AQ6">
        <v>1.137</v>
      </c>
      <c r="AR6">
        <v>2.0670000000000002</v>
      </c>
      <c r="AS6">
        <v>1.871</v>
      </c>
      <c r="AT6">
        <v>0.23</v>
      </c>
      <c r="AU6">
        <v>0.17699999999999999</v>
      </c>
      <c r="AV6">
        <v>0.105</v>
      </c>
      <c r="AW6">
        <v>0.17599999999999999</v>
      </c>
      <c r="AX6">
        <v>1.0649999999999999</v>
      </c>
      <c r="AY6">
        <v>0.56499999999999995</v>
      </c>
      <c r="AZ6">
        <v>0.55600000000000005</v>
      </c>
      <c r="BA6">
        <v>0.58899999999999997</v>
      </c>
      <c r="BB6">
        <v>0.85399999999999998</v>
      </c>
      <c r="BC6">
        <v>0.747</v>
      </c>
      <c r="BI6">
        <v>0.60899999999999999</v>
      </c>
    </row>
    <row r="7" spans="1:75" x14ac:dyDescent="0.25">
      <c r="A7" t="s">
        <v>6</v>
      </c>
      <c r="B7">
        <v>1.649</v>
      </c>
      <c r="C7">
        <v>2.0049999999999999</v>
      </c>
      <c r="D7">
        <v>2.2850000000000001</v>
      </c>
      <c r="E7">
        <v>2.6469999999999998</v>
      </c>
      <c r="F7">
        <v>2.7759999999999998</v>
      </c>
      <c r="G7">
        <v>2.9489999999999998</v>
      </c>
      <c r="H7">
        <v>2.2759999999999998</v>
      </c>
      <c r="I7">
        <v>2.3919999999999999</v>
      </c>
      <c r="J7">
        <v>2.8079999999999998</v>
      </c>
      <c r="K7">
        <v>2.3769999999999998</v>
      </c>
      <c r="L7">
        <v>2.798</v>
      </c>
      <c r="M7">
        <v>2.9350000000000001</v>
      </c>
      <c r="N7">
        <v>4.0659999999999998</v>
      </c>
      <c r="O7">
        <v>4.4790000000000001</v>
      </c>
      <c r="P7">
        <v>4.641</v>
      </c>
      <c r="Q7">
        <v>2.8439999999999999</v>
      </c>
      <c r="R7">
        <v>2.798</v>
      </c>
      <c r="S7">
        <v>2.327</v>
      </c>
      <c r="T7">
        <v>2.931</v>
      </c>
      <c r="U7">
        <v>2.4260000000000002</v>
      </c>
      <c r="V7">
        <v>2.6909999999999998</v>
      </c>
      <c r="W7">
        <v>3.8210000000000002</v>
      </c>
      <c r="X7">
        <v>3.8919999999999999</v>
      </c>
      <c r="Y7">
        <v>5.8849999999999998</v>
      </c>
      <c r="Z7">
        <v>6.3520000000000003</v>
      </c>
      <c r="AA7">
        <v>5.7919999999999998</v>
      </c>
      <c r="AB7">
        <v>7.4359999999999999</v>
      </c>
      <c r="AC7">
        <v>8.0229999999999997</v>
      </c>
      <c r="AD7">
        <v>5.899</v>
      </c>
      <c r="AE7">
        <v>5.8559999999999999</v>
      </c>
      <c r="AF7">
        <v>5.734</v>
      </c>
      <c r="AG7">
        <v>6.0990000000000002</v>
      </c>
      <c r="AH7">
        <v>5.5049999999999999</v>
      </c>
      <c r="AI7">
        <v>6.5149999999999997</v>
      </c>
      <c r="AJ7">
        <v>8.27</v>
      </c>
      <c r="AK7">
        <v>5.8929999999999998</v>
      </c>
      <c r="AL7">
        <v>8.3330000000000002</v>
      </c>
      <c r="AM7">
        <v>9.2840000000000007</v>
      </c>
      <c r="AN7">
        <v>13.983000000000001</v>
      </c>
      <c r="AO7">
        <v>13.272</v>
      </c>
      <c r="AP7">
        <v>11.491</v>
      </c>
      <c r="AQ7">
        <v>10.363</v>
      </c>
      <c r="AR7">
        <v>15.706</v>
      </c>
      <c r="AS7">
        <v>13.865</v>
      </c>
      <c r="AT7">
        <v>8.4779999999999998</v>
      </c>
      <c r="AU7">
        <v>8.5470000000000006</v>
      </c>
      <c r="AV7">
        <v>9.8170000000000002</v>
      </c>
      <c r="AW7">
        <v>14.047000000000001</v>
      </c>
      <c r="AX7">
        <v>15.679</v>
      </c>
      <c r="AY7">
        <v>22.198</v>
      </c>
      <c r="AZ7">
        <v>24.395</v>
      </c>
      <c r="BA7">
        <v>22.67</v>
      </c>
      <c r="BB7">
        <v>30.004000000000001</v>
      </c>
      <c r="BC7">
        <v>34.912999999999997</v>
      </c>
      <c r="BD7">
        <v>35.843000000000004</v>
      </c>
      <c r="BE7">
        <v>38.533000000000001</v>
      </c>
      <c r="BF7">
        <v>21.954000000000001</v>
      </c>
      <c r="BG7">
        <v>39.991</v>
      </c>
      <c r="BH7">
        <v>51.819000000000003</v>
      </c>
      <c r="BI7">
        <v>38.75</v>
      </c>
      <c r="BJ7">
        <v>9.6720000000000006</v>
      </c>
      <c r="BK7">
        <v>25.739000000000001</v>
      </c>
      <c r="BL7">
        <v>30.451000000000001</v>
      </c>
      <c r="BM7">
        <v>28.58</v>
      </c>
      <c r="BN7">
        <v>56.682000000000002</v>
      </c>
      <c r="BO7">
        <v>63.692</v>
      </c>
      <c r="BP7">
        <v>45.72</v>
      </c>
      <c r="BQ7">
        <v>30.756</v>
      </c>
      <c r="BR7">
        <v>37.469000000000001</v>
      </c>
      <c r="BS7">
        <v>56.610999999999997</v>
      </c>
      <c r="BT7">
        <v>53.954999999999998</v>
      </c>
      <c r="BU7">
        <v>53.624000000000002</v>
      </c>
      <c r="BV7">
        <v>70.034000000000006</v>
      </c>
      <c r="BW7">
        <v>71.421999999999997</v>
      </c>
    </row>
    <row r="8" spans="1:75" x14ac:dyDescent="0.25">
      <c r="A8" t="s">
        <v>7</v>
      </c>
      <c r="B8">
        <v>0.88900000000000001</v>
      </c>
      <c r="C8">
        <v>1.095</v>
      </c>
      <c r="D8">
        <v>1.2250000000000001</v>
      </c>
      <c r="E8">
        <v>1.4550000000000001</v>
      </c>
      <c r="F8">
        <v>1.5089999999999999</v>
      </c>
      <c r="G8">
        <v>1.625</v>
      </c>
      <c r="H8">
        <v>1.282</v>
      </c>
      <c r="I8">
        <v>1.333</v>
      </c>
      <c r="J8">
        <v>1.623</v>
      </c>
      <c r="K8">
        <v>1.375</v>
      </c>
      <c r="L8">
        <v>1.55</v>
      </c>
      <c r="M8">
        <v>1.5129999999999999</v>
      </c>
      <c r="N8">
        <v>1.996</v>
      </c>
      <c r="O8">
        <v>2.7240000000000002</v>
      </c>
      <c r="P8">
        <v>2.6840000000000002</v>
      </c>
      <c r="Q8">
        <v>1.8080000000000001</v>
      </c>
      <c r="R8">
        <v>1.778</v>
      </c>
      <c r="S8">
        <v>1.51</v>
      </c>
      <c r="T8">
        <v>1.9350000000000001</v>
      </c>
      <c r="U8">
        <v>1.5309999999999999</v>
      </c>
      <c r="V8">
        <v>1.72</v>
      </c>
      <c r="W8">
        <v>2.387</v>
      </c>
      <c r="X8">
        <v>2.387</v>
      </c>
      <c r="Y8">
        <v>3.677</v>
      </c>
      <c r="Z8">
        <v>4.5289999999999999</v>
      </c>
      <c r="AA8">
        <v>4.2489999999999997</v>
      </c>
      <c r="AB8">
        <v>4.8869999999999996</v>
      </c>
      <c r="AC8">
        <v>5.81</v>
      </c>
      <c r="AD8">
        <v>4.4729999999999999</v>
      </c>
      <c r="AE8">
        <v>4.4690000000000003</v>
      </c>
      <c r="AF8">
        <v>4.4930000000000003</v>
      </c>
      <c r="AG8">
        <v>4.96</v>
      </c>
      <c r="AH8">
        <v>4.617</v>
      </c>
      <c r="AI8">
        <v>5.3259999999999996</v>
      </c>
      <c r="AJ8">
        <v>7.5679999999999996</v>
      </c>
      <c r="AK8">
        <v>5.0259999999999998</v>
      </c>
      <c r="AL8">
        <v>7.9669999999999996</v>
      </c>
      <c r="AM8">
        <v>8.82</v>
      </c>
      <c r="AN8">
        <v>10.241</v>
      </c>
      <c r="AO8">
        <v>10.6</v>
      </c>
      <c r="AP8">
        <v>10.125</v>
      </c>
      <c r="AQ8">
        <v>8.609</v>
      </c>
      <c r="AR8">
        <v>10.763</v>
      </c>
      <c r="AS8">
        <v>10.657999999999999</v>
      </c>
      <c r="AT8">
        <v>7.1870000000000003</v>
      </c>
      <c r="AU8">
        <v>7.3159999999999998</v>
      </c>
      <c r="AV8">
        <v>8.4009999999999998</v>
      </c>
      <c r="AW8">
        <v>12.89</v>
      </c>
      <c r="AX8">
        <v>14.853</v>
      </c>
      <c r="AY8">
        <v>21.029</v>
      </c>
      <c r="AZ8">
        <v>23.013999999999999</v>
      </c>
      <c r="BA8">
        <v>21.38</v>
      </c>
      <c r="BB8">
        <v>28.289000000000001</v>
      </c>
      <c r="BC8">
        <v>33.195999999999998</v>
      </c>
      <c r="BD8">
        <v>26.36</v>
      </c>
      <c r="BE8">
        <v>26.995999999999999</v>
      </c>
      <c r="BF8">
        <v>20.53</v>
      </c>
      <c r="BG8">
        <v>21.524000000000001</v>
      </c>
      <c r="BH8">
        <v>18.835000000000001</v>
      </c>
      <c r="BI8">
        <v>13.018000000000001</v>
      </c>
      <c r="BJ8">
        <v>9.9570000000000007</v>
      </c>
      <c r="BK8">
        <v>20.687000000000001</v>
      </c>
      <c r="BL8">
        <v>29.934000000000001</v>
      </c>
      <c r="BM8">
        <v>26.419</v>
      </c>
      <c r="BN8">
        <v>48.082999999999998</v>
      </c>
      <c r="BO8">
        <v>46.427</v>
      </c>
      <c r="BP8">
        <v>29.992999999999999</v>
      </c>
      <c r="BQ8">
        <v>18.611999999999998</v>
      </c>
      <c r="BR8">
        <v>24.007999999999999</v>
      </c>
      <c r="BS8">
        <v>20.641999999999999</v>
      </c>
      <c r="BT8">
        <v>19.562000000000001</v>
      </c>
      <c r="BU8">
        <v>14.196</v>
      </c>
      <c r="BV8">
        <v>17.210999999999999</v>
      </c>
      <c r="BW8">
        <v>12.792</v>
      </c>
    </row>
    <row r="9" spans="1:75" x14ac:dyDescent="0.25">
      <c r="A9" t="s">
        <v>8</v>
      </c>
      <c r="B9">
        <v>0.97699999999999998</v>
      </c>
      <c r="C9">
        <v>1.165</v>
      </c>
      <c r="D9">
        <v>1.466</v>
      </c>
      <c r="E9">
        <v>1.9039999999999999</v>
      </c>
      <c r="F9">
        <v>2.02</v>
      </c>
      <c r="G9">
        <v>2.2799999999999998</v>
      </c>
      <c r="H9">
        <v>1.61</v>
      </c>
      <c r="I9">
        <v>1.6539999999999999</v>
      </c>
      <c r="J9">
        <v>2.1019999999999999</v>
      </c>
      <c r="K9">
        <v>1.841</v>
      </c>
      <c r="L9">
        <v>2.0390000000000001</v>
      </c>
      <c r="M9">
        <v>2.2330000000000001</v>
      </c>
      <c r="N9">
        <v>3.3969999999999998</v>
      </c>
      <c r="O9">
        <v>3.9380000000000002</v>
      </c>
      <c r="P9">
        <v>3.84</v>
      </c>
      <c r="Q9">
        <v>2.1150000000000002</v>
      </c>
      <c r="R9">
        <v>2.0699999999999998</v>
      </c>
      <c r="S9">
        <v>1.6220000000000001</v>
      </c>
      <c r="T9">
        <v>2.327</v>
      </c>
      <c r="U9">
        <v>1.8069999999999999</v>
      </c>
      <c r="V9">
        <v>2.0019999999999998</v>
      </c>
      <c r="W9">
        <v>3.0750000000000002</v>
      </c>
      <c r="X9">
        <v>3.3039999999999998</v>
      </c>
      <c r="Y9">
        <v>5.056</v>
      </c>
      <c r="Z9">
        <v>5.6740000000000004</v>
      </c>
      <c r="AA9">
        <v>4.8920000000000003</v>
      </c>
      <c r="AB9">
        <v>6.45</v>
      </c>
      <c r="AC9">
        <v>7.0919999999999996</v>
      </c>
      <c r="AD9">
        <v>5.3979999999999997</v>
      </c>
      <c r="AE9">
        <v>5.2949999999999999</v>
      </c>
      <c r="AF9">
        <v>5.1509999999999998</v>
      </c>
      <c r="AG9">
        <v>5.5359999999999996</v>
      </c>
      <c r="AH9">
        <v>4.9450000000000003</v>
      </c>
      <c r="AI9">
        <v>5.944</v>
      </c>
      <c r="AJ9">
        <v>7.4989999999999997</v>
      </c>
      <c r="AK9">
        <v>5.0359999999999996</v>
      </c>
      <c r="AL9">
        <v>7.6989999999999998</v>
      </c>
      <c r="AM9">
        <v>8.6159999999999997</v>
      </c>
      <c r="AN9">
        <v>13.228999999999999</v>
      </c>
      <c r="AO9">
        <v>12.587</v>
      </c>
      <c r="AP9">
        <v>10.878</v>
      </c>
      <c r="AQ9">
        <v>9.7050000000000001</v>
      </c>
      <c r="AR9">
        <v>14.667</v>
      </c>
      <c r="AS9">
        <v>12.942</v>
      </c>
      <c r="AT9">
        <v>7.5640000000000001</v>
      </c>
      <c r="AU9">
        <v>7.6239999999999997</v>
      </c>
      <c r="AV9">
        <v>8.8919999999999995</v>
      </c>
      <c r="AW9">
        <v>13.178000000000001</v>
      </c>
      <c r="AX9">
        <v>14.824</v>
      </c>
      <c r="AY9">
        <v>21.37</v>
      </c>
      <c r="AZ9">
        <v>23.428999999999998</v>
      </c>
      <c r="BA9">
        <v>21.698</v>
      </c>
      <c r="BB9">
        <v>29.016999999999999</v>
      </c>
      <c r="BC9">
        <v>33.936999999999998</v>
      </c>
      <c r="BD9">
        <v>34.548999999999999</v>
      </c>
      <c r="BE9">
        <v>37.319000000000003</v>
      </c>
      <c r="BF9">
        <v>29.08</v>
      </c>
      <c r="BG9">
        <v>38.478999999999999</v>
      </c>
      <c r="BH9">
        <v>49.384999999999998</v>
      </c>
      <c r="BI9">
        <v>36.232999999999997</v>
      </c>
      <c r="BJ9">
        <v>33.514000000000003</v>
      </c>
      <c r="BK9">
        <v>24.402999999999999</v>
      </c>
      <c r="BL9">
        <v>29.562000000000001</v>
      </c>
      <c r="BM9">
        <v>27.606999999999999</v>
      </c>
      <c r="BN9">
        <v>55.110999999999997</v>
      </c>
      <c r="BO9">
        <v>61.756999999999998</v>
      </c>
      <c r="BP9">
        <v>43.343000000000004</v>
      </c>
      <c r="BQ9">
        <v>28.888999999999999</v>
      </c>
      <c r="BR9">
        <v>70.367999999999995</v>
      </c>
      <c r="BS9">
        <v>88.058999999999997</v>
      </c>
      <c r="BT9">
        <v>83.233000000000004</v>
      </c>
      <c r="BU9">
        <v>107.02</v>
      </c>
      <c r="BV9">
        <v>68.486000000000004</v>
      </c>
      <c r="BW9">
        <v>49.890999999999998</v>
      </c>
    </row>
    <row r="10" spans="1:75" x14ac:dyDescent="0.25">
      <c r="A10" t="s">
        <v>9</v>
      </c>
      <c r="B10">
        <v>4.782</v>
      </c>
      <c r="C10">
        <v>3.1429999999999998</v>
      </c>
      <c r="D10">
        <v>7.9359999999999999</v>
      </c>
      <c r="E10">
        <v>10.308999999999999</v>
      </c>
      <c r="F10">
        <v>12.128</v>
      </c>
      <c r="G10">
        <v>8.516</v>
      </c>
      <c r="H10">
        <v>3.9990000000000001</v>
      </c>
      <c r="I10">
        <v>22.475000000000001</v>
      </c>
      <c r="J10">
        <v>9.1159999999999997</v>
      </c>
      <c r="K10">
        <v>6.234</v>
      </c>
      <c r="L10">
        <v>4.6849999999999996</v>
      </c>
      <c r="M10">
        <v>5.1289999999999996</v>
      </c>
      <c r="N10">
        <v>7.0460000000000003</v>
      </c>
      <c r="O10">
        <v>8.6210000000000004</v>
      </c>
      <c r="P10">
        <v>14.662000000000001</v>
      </c>
      <c r="Q10">
        <v>181.404</v>
      </c>
      <c r="R10">
        <v>177.53</v>
      </c>
      <c r="S10">
        <v>7.0350000000000001</v>
      </c>
      <c r="T10">
        <v>13.321</v>
      </c>
      <c r="U10">
        <v>10.348000000000001</v>
      </c>
      <c r="V10">
        <v>9.2449999999999992</v>
      </c>
      <c r="W10">
        <v>6.9290000000000003</v>
      </c>
      <c r="X10">
        <v>6.8639999999999999</v>
      </c>
      <c r="Y10">
        <v>16.52</v>
      </c>
      <c r="Z10">
        <v>18.382000000000001</v>
      </c>
      <c r="AA10">
        <v>11.974</v>
      </c>
      <c r="AB10">
        <v>30.303000000000001</v>
      </c>
      <c r="AC10">
        <v>33.322000000000003</v>
      </c>
      <c r="AD10">
        <v>25.359000000000002</v>
      </c>
      <c r="AE10">
        <v>15.567</v>
      </c>
      <c r="AF10">
        <v>9.1620000000000008</v>
      </c>
      <c r="AG10">
        <v>9.8469999999999995</v>
      </c>
      <c r="AH10">
        <v>8.7959999999999994</v>
      </c>
      <c r="AI10">
        <v>10.131</v>
      </c>
      <c r="AJ10">
        <v>26.224</v>
      </c>
      <c r="AK10">
        <v>17.611000000000001</v>
      </c>
      <c r="AL10">
        <v>26.923999999999999</v>
      </c>
      <c r="AM10">
        <v>22.155999999999999</v>
      </c>
      <c r="AN10">
        <v>35.795000000000002</v>
      </c>
      <c r="AO10">
        <v>34.057000000000002</v>
      </c>
      <c r="AP10">
        <v>29.434999999999999</v>
      </c>
      <c r="AQ10">
        <v>20.283999999999999</v>
      </c>
      <c r="AR10">
        <v>28.553000000000001</v>
      </c>
      <c r="AS10">
        <v>25.193999999999999</v>
      </c>
      <c r="AT10">
        <v>14.724</v>
      </c>
      <c r="AU10">
        <v>12.516</v>
      </c>
      <c r="AV10">
        <v>14.596</v>
      </c>
      <c r="AW10">
        <v>25.670999999999999</v>
      </c>
      <c r="AX10">
        <v>28.565999999999999</v>
      </c>
      <c r="AY10">
        <v>36.622999999999998</v>
      </c>
      <c r="AZ10">
        <v>44.9</v>
      </c>
      <c r="BA10">
        <v>41.582000000000001</v>
      </c>
      <c r="BB10">
        <v>55.607999999999997</v>
      </c>
      <c r="BC10">
        <v>66.495000000000005</v>
      </c>
      <c r="BD10">
        <v>78.570999999999998</v>
      </c>
      <c r="BE10">
        <v>96.14</v>
      </c>
      <c r="BF10">
        <v>67.52</v>
      </c>
      <c r="BG10">
        <v>116.441</v>
      </c>
      <c r="BH10">
        <v>146.82</v>
      </c>
      <c r="BI10">
        <v>123.947</v>
      </c>
      <c r="BJ10">
        <v>84.242000000000004</v>
      </c>
      <c r="BK10">
        <v>68.162999999999997</v>
      </c>
      <c r="BL10">
        <v>94.113</v>
      </c>
      <c r="BM10">
        <v>90.878</v>
      </c>
      <c r="BN10">
        <v>132.04</v>
      </c>
      <c r="BO10">
        <v>192.47800000000001</v>
      </c>
      <c r="BP10">
        <v>163.33699999999999</v>
      </c>
      <c r="BQ10">
        <v>72.614999999999995</v>
      </c>
      <c r="BR10">
        <v>218.565</v>
      </c>
      <c r="BS10">
        <v>364.87400000000002</v>
      </c>
      <c r="BT10">
        <v>344.87900000000002</v>
      </c>
      <c r="BU10">
        <v>214.11</v>
      </c>
      <c r="BV10">
        <v>134.70400000000001</v>
      </c>
      <c r="BW10">
        <v>205.93899999999999</v>
      </c>
    </row>
    <row r="11" spans="1:75" x14ac:dyDescent="0.25">
      <c r="A11" t="s">
        <v>10</v>
      </c>
      <c r="B11">
        <v>100.48285774603173</v>
      </c>
      <c r="C11">
        <v>106.47967198360661</v>
      </c>
      <c r="D11">
        <v>115.54301601587304</v>
      </c>
      <c r="E11">
        <v>140.19698425396825</v>
      </c>
      <c r="F11">
        <v>130.94451535483873</v>
      </c>
      <c r="G11">
        <v>141.82983806451617</v>
      </c>
      <c r="H11">
        <v>102.04095263492063</v>
      </c>
      <c r="I11">
        <v>136.55765715624997</v>
      </c>
      <c r="J11">
        <v>132.15564590322575</v>
      </c>
      <c r="K11">
        <v>150.83677412903231</v>
      </c>
      <c r="L11">
        <v>156.13906331250004</v>
      </c>
      <c r="M11">
        <v>164.2465625625</v>
      </c>
      <c r="N11">
        <v>200.08142890476185</v>
      </c>
      <c r="O11">
        <v>261.0652455901639</v>
      </c>
      <c r="P11">
        <v>148.52734431250002</v>
      </c>
      <c r="Q11">
        <v>123.91093720312502</v>
      </c>
      <c r="R11">
        <v>106.97999990476187</v>
      </c>
      <c r="S11">
        <v>121.828064983871</v>
      </c>
      <c r="T11">
        <v>113.68078187499998</v>
      </c>
      <c r="U11">
        <v>107.43890631250001</v>
      </c>
      <c r="V11">
        <v>142.41777728571424</v>
      </c>
      <c r="W11">
        <v>167.36590150819669</v>
      </c>
      <c r="X11">
        <v>186.50333249206352</v>
      </c>
      <c r="Y11">
        <v>234.97428722222222</v>
      </c>
      <c r="Z11">
        <v>248.98578267187509</v>
      </c>
      <c r="AA11">
        <v>246.43016570491812</v>
      </c>
      <c r="AB11">
        <v>244.53047587301586</v>
      </c>
      <c r="AC11">
        <v>218.13666809523812</v>
      </c>
      <c r="AD11">
        <v>181.17666726984132</v>
      </c>
      <c r="AE11">
        <v>175.98758103225805</v>
      </c>
      <c r="AF11">
        <v>170.19285728571424</v>
      </c>
      <c r="AG11">
        <v>173.03328132812501</v>
      </c>
      <c r="AH11">
        <v>175.61859415624994</v>
      </c>
      <c r="AI11">
        <v>170.20868814754093</v>
      </c>
      <c r="AJ11">
        <v>184.28640673437499</v>
      </c>
      <c r="AK11">
        <v>164.85031295312501</v>
      </c>
      <c r="AL11">
        <v>204.71031722222227</v>
      </c>
      <c r="AM11">
        <v>214.25000047540991</v>
      </c>
      <c r="AN11">
        <v>229.23390606250001</v>
      </c>
      <c r="AO11">
        <v>211.42312573437496</v>
      </c>
      <c r="AP11">
        <v>163.65253995238095</v>
      </c>
      <c r="AQ11">
        <v>167.27295018032794</v>
      </c>
      <c r="AR11">
        <v>161.62312556250004</v>
      </c>
    </row>
    <row r="12" spans="1:75" x14ac:dyDescent="0.25">
      <c r="A12" t="s">
        <v>11</v>
      </c>
      <c r="B12" s="5">
        <f>(B11/C11)-1</f>
        <v>-5.6318864679618219E-2</v>
      </c>
      <c r="C12" s="5">
        <f t="shared" ref="C12:AQ12" si="0">(C11/D11)-1</f>
        <v>-7.8441296971348939E-2</v>
      </c>
      <c r="D12" s="5">
        <f t="shared" si="0"/>
        <v>-0.17585234353853363</v>
      </c>
      <c r="E12" s="5">
        <f t="shared" si="0"/>
        <v>7.0659461177559058E-2</v>
      </c>
      <c r="F12" s="5">
        <f t="shared" si="0"/>
        <v>-7.6749172517040276E-2</v>
      </c>
      <c r="G12" s="5">
        <f t="shared" si="0"/>
        <v>0.38993055633213403</v>
      </c>
      <c r="H12" s="5">
        <f t="shared" si="0"/>
        <v>-0.25276286398085424</v>
      </c>
      <c r="I12" s="5">
        <f t="shared" si="0"/>
        <v>3.3309293923376559E-2</v>
      </c>
      <c r="J12" s="5">
        <f t="shared" si="0"/>
        <v>-0.12384995856398995</v>
      </c>
      <c r="K12" s="5">
        <f t="shared" si="0"/>
        <v>-3.3958761318143793E-2</v>
      </c>
      <c r="L12" s="5">
        <f t="shared" si="0"/>
        <v>-4.9361759074348033E-2</v>
      </c>
      <c r="M12" s="5">
        <f t="shared" si="0"/>
        <v>-0.17910141155238912</v>
      </c>
      <c r="N12" s="5">
        <f t="shared" si="0"/>
        <v>-0.23359607498708634</v>
      </c>
      <c r="O12" s="5">
        <f t="shared" si="0"/>
        <v>0.75769146616454197</v>
      </c>
      <c r="P12" s="5">
        <f t="shared" si="0"/>
        <v>0.19866210090092173</v>
      </c>
      <c r="Q12" s="5">
        <f t="shared" si="0"/>
        <v>0.15826264080609254</v>
      </c>
      <c r="R12" s="5">
        <f t="shared" si="0"/>
        <v>-0.12187721344071989</v>
      </c>
      <c r="S12" s="5">
        <f t="shared" si="0"/>
        <v>7.1668077704017952E-2</v>
      </c>
      <c r="T12" s="5">
        <f t="shared" si="0"/>
        <v>5.8096976009274215E-2</v>
      </c>
      <c r="U12" s="5">
        <f t="shared" si="0"/>
        <v>-0.24560747709915931</v>
      </c>
      <c r="V12" s="5">
        <f t="shared" si="0"/>
        <v>-0.1490633635505535</v>
      </c>
      <c r="W12" s="5">
        <f t="shared" si="0"/>
        <v>-0.10261173743199048</v>
      </c>
      <c r="X12" s="5">
        <f t="shared" si="0"/>
        <v>-0.20628195239217073</v>
      </c>
      <c r="Y12" s="5">
        <f t="shared" si="0"/>
        <v>-5.627427919496053E-2</v>
      </c>
      <c r="Z12" s="5">
        <f t="shared" si="0"/>
        <v>1.037055248348584E-2</v>
      </c>
      <c r="AA12" s="5">
        <f t="shared" si="0"/>
        <v>7.7687242259683043E-3</v>
      </c>
      <c r="AB12" s="5">
        <f t="shared" si="0"/>
        <v>0.12099665777536428</v>
      </c>
      <c r="AC12" s="5">
        <f t="shared" si="0"/>
        <v>0.20399978309761724</v>
      </c>
      <c r="AD12" s="5">
        <f t="shared" si="0"/>
        <v>2.9485525098683629E-2</v>
      </c>
      <c r="AE12" s="5">
        <f t="shared" si="0"/>
        <v>3.4047984380541907E-2</v>
      </c>
      <c r="AF12" s="5">
        <f t="shared" si="0"/>
        <v>-1.6415478112701609E-2</v>
      </c>
      <c r="AG12" s="5">
        <f t="shared" si="0"/>
        <v>-1.4721179386191552E-2</v>
      </c>
      <c r="AH12" s="5">
        <f t="shared" si="0"/>
        <v>3.1783959253710803E-2</v>
      </c>
      <c r="AI12" s="5">
        <f t="shared" si="0"/>
        <v>-7.6390433978808181E-2</v>
      </c>
      <c r="AJ12" s="5">
        <f t="shared" si="0"/>
        <v>0.11790146729522211</v>
      </c>
      <c r="AK12" s="5">
        <f t="shared" si="0"/>
        <v>-0.19471419325596295</v>
      </c>
      <c r="AL12" s="5">
        <f t="shared" si="0"/>
        <v>-4.4525942739881308E-2</v>
      </c>
      <c r="AM12" s="5">
        <f t="shared" si="0"/>
        <v>-6.5365136617289044E-2</v>
      </c>
      <c r="AN12" s="5">
        <f t="shared" si="0"/>
        <v>8.4242347029255038E-2</v>
      </c>
      <c r="AO12" s="5">
        <f t="shared" si="0"/>
        <v>0.29190250145762553</v>
      </c>
      <c r="AP12" s="5">
        <f t="shared" si="0"/>
        <v>-2.1643727955081959E-2</v>
      </c>
      <c r="AQ12" s="5">
        <f t="shared" si="0"/>
        <v>3.4956783555352589E-2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6681-3220-4568-9DCD-BB6BE3003471}">
  <dimension ref="A1:EY12"/>
  <sheetViews>
    <sheetView workbookViewId="0">
      <selection activeCell="B1" sqref="B1:B1048576"/>
    </sheetView>
  </sheetViews>
  <sheetFormatPr defaultRowHeight="15" x14ac:dyDescent="0.25"/>
  <cols>
    <col min="1" max="1" width="28.28515625" bestFit="1" customWidth="1"/>
    <col min="2" max="22" width="16.42578125" bestFit="1" customWidth="1"/>
    <col min="23" max="111" width="14.85546875" bestFit="1" customWidth="1"/>
    <col min="112" max="135" width="13.85546875" bestFit="1" customWidth="1"/>
    <col min="136" max="152" width="12.7109375" bestFit="1" customWidth="1"/>
    <col min="153" max="155" width="11.140625" bestFit="1" customWidth="1"/>
  </cols>
  <sheetData>
    <row r="1" spans="1:155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</row>
    <row r="2" spans="1:155" x14ac:dyDescent="0.25">
      <c r="A2" t="s">
        <v>1</v>
      </c>
      <c r="B2" s="2">
        <v>3321869074628</v>
      </c>
      <c r="C2" s="2">
        <v>3126133130264</v>
      </c>
      <c r="D2" s="2">
        <v>2794827926197</v>
      </c>
      <c r="E2" s="2">
        <v>2345716410687</v>
      </c>
      <c r="F2" s="2">
        <v>2530893280000</v>
      </c>
      <c r="G2" s="2">
        <v>2144087100000</v>
      </c>
      <c r="H2" s="2">
        <v>1787731749394</v>
      </c>
      <c r="I2" s="2">
        <v>1736735300000</v>
      </c>
      <c r="J2" s="2">
        <v>1916979120000</v>
      </c>
      <c r="K2" s="2">
        <v>2307083730000</v>
      </c>
      <c r="L2" s="2">
        <v>2522400000000</v>
      </c>
      <c r="M2" s="2">
        <v>2117219200000</v>
      </c>
      <c r="N2" s="2">
        <v>2036897100000</v>
      </c>
      <c r="O2" s="2">
        <v>1776291180000</v>
      </c>
      <c r="P2" s="2">
        <v>1678381320000</v>
      </c>
      <c r="Q2" s="2">
        <v>1590936120000</v>
      </c>
      <c r="R2" s="2">
        <v>1540774210000</v>
      </c>
      <c r="S2" s="2">
        <v>1197018900000</v>
      </c>
      <c r="T2" s="2">
        <v>1200254700000</v>
      </c>
      <c r="U2" s="2">
        <v>1061355020000</v>
      </c>
      <c r="V2" s="2">
        <v>1026511088563</v>
      </c>
      <c r="W2" s="2">
        <v>904860853821</v>
      </c>
      <c r="X2" s="2">
        <v>780362310000</v>
      </c>
      <c r="Y2" s="2">
        <v>878077016445</v>
      </c>
      <c r="Z2" s="2">
        <v>757640105770</v>
      </c>
      <c r="AA2" s="2">
        <v>702760093602</v>
      </c>
      <c r="AB2" s="2">
        <v>659906045280</v>
      </c>
      <c r="AC2" s="2">
        <v>574722598583</v>
      </c>
      <c r="AD2" s="2">
        <v>531312440000</v>
      </c>
      <c r="AE2" s="2">
        <v>508636780000</v>
      </c>
      <c r="AF2" s="2">
        <v>483160280132</v>
      </c>
      <c r="AG2" s="2">
        <v>448358400000</v>
      </c>
      <c r="AH2" s="2">
        <v>399535360000</v>
      </c>
      <c r="AI2" s="2">
        <v>434660100000</v>
      </c>
      <c r="AJ2" s="2">
        <v>439679000000</v>
      </c>
      <c r="AK2" s="2">
        <v>353460360000</v>
      </c>
      <c r="AL2" s="2">
        <v>354392050000</v>
      </c>
      <c r="AM2" s="2">
        <v>329834015000</v>
      </c>
      <c r="AN2" s="2">
        <v>381726100000</v>
      </c>
      <c r="AO2" s="2">
        <v>382701800000</v>
      </c>
      <c r="AP2" s="2">
        <v>343566300000</v>
      </c>
      <c r="AQ2" s="2">
        <v>338577400000</v>
      </c>
      <c r="AR2" s="2">
        <v>310503000000</v>
      </c>
      <c r="AS2" s="2">
        <v>277754880000</v>
      </c>
      <c r="AT2" s="2">
        <v>288488977151</v>
      </c>
      <c r="AU2" s="2">
        <v>239602485650</v>
      </c>
      <c r="AV2" s="2">
        <v>223667027800</v>
      </c>
      <c r="AW2" s="2">
        <v>250904570722</v>
      </c>
      <c r="AX2" s="2">
        <v>256982494090</v>
      </c>
      <c r="AY2" s="2">
        <v>270644331119</v>
      </c>
      <c r="AZ2" s="2">
        <v>218380251910</v>
      </c>
      <c r="BA2" s="2">
        <v>209324900000</v>
      </c>
      <c r="BB2" s="2">
        <v>217776000000</v>
      </c>
      <c r="BC2" s="2">
        <v>214063090000</v>
      </c>
      <c r="BD2" s="2">
        <v>234527730000</v>
      </c>
      <c r="BE2" s="2">
        <v>209683380000</v>
      </c>
      <c r="BF2" s="2">
        <v>199450680000</v>
      </c>
      <c r="BG2" s="2">
        <v>256617075000</v>
      </c>
      <c r="BH2" s="2">
        <v>268559280000</v>
      </c>
      <c r="BI2" s="2">
        <v>228908000000</v>
      </c>
      <c r="BJ2" s="2">
        <v>211743160000</v>
      </c>
      <c r="BK2" s="2">
        <v>163487856804</v>
      </c>
      <c r="BL2" s="2">
        <v>172929933676</v>
      </c>
      <c r="BM2" s="2">
        <v>237422835896</v>
      </c>
      <c r="BN2" s="2">
        <v>251744010000</v>
      </c>
      <c r="BO2" s="2">
        <v>264311250600</v>
      </c>
      <c r="BP2" s="2">
        <v>332112400000</v>
      </c>
      <c r="BQ2" s="2">
        <v>275611230347</v>
      </c>
      <c r="BR2" s="2">
        <v>276295763857</v>
      </c>
      <c r="BS2" s="2">
        <v>266626949634</v>
      </c>
      <c r="BT2" s="2">
        <v>291941220000</v>
      </c>
      <c r="BU2" s="2">
        <v>268577000000</v>
      </c>
      <c r="BV2" s="2">
        <v>234444600000</v>
      </c>
      <c r="BW2" s="2">
        <v>278222250000</v>
      </c>
      <c r="BX2" s="2">
        <v>271541600000</v>
      </c>
      <c r="BY2" s="2">
        <v>273887467500</v>
      </c>
      <c r="BZ2" s="2">
        <v>266036400000</v>
      </c>
      <c r="CA2" s="2">
        <v>261141217689</v>
      </c>
      <c r="CB2" s="2">
        <v>290719535928</v>
      </c>
      <c r="CC2" s="2">
        <v>301938350000</v>
      </c>
      <c r="CD2" s="2">
        <v>312825600000</v>
      </c>
      <c r="CE2" s="2">
        <v>268670610000</v>
      </c>
      <c r="CF2" s="2">
        <v>295294930000</v>
      </c>
      <c r="CG2" s="2">
        <v>300379000000</v>
      </c>
      <c r="CH2" s="2">
        <v>276168440000</v>
      </c>
      <c r="CI2" s="2">
        <v>259579620000</v>
      </c>
      <c r="CJ2" s="2">
        <v>276630810056</v>
      </c>
      <c r="CK2" s="2">
        <v>233853717401</v>
      </c>
      <c r="CL2" s="2">
        <v>293137300000</v>
      </c>
      <c r="CM2" s="2">
        <v>326606558573</v>
      </c>
      <c r="CN2" s="2">
        <v>358056810000</v>
      </c>
      <c r="CO2" s="2">
        <v>275589008897</v>
      </c>
      <c r="CP2" s="2">
        <v>392959000000</v>
      </c>
      <c r="CQ2" s="2">
        <v>291815168000</v>
      </c>
      <c r="CR2" s="2">
        <v>230803696000</v>
      </c>
      <c r="CS2" s="2">
        <v>320629224000</v>
      </c>
      <c r="CT2" s="2">
        <v>422640000000</v>
      </c>
      <c r="CU2" s="2">
        <v>556962500000</v>
      </c>
      <c r="CV2" s="2">
        <v>604414750000</v>
      </c>
      <c r="CW2" s="2">
        <v>466223472000</v>
      </c>
      <c r="CX2" s="2">
        <v>460770492000</v>
      </c>
      <c r="CY2" s="2">
        <v>456285966000</v>
      </c>
      <c r="CZ2" s="2">
        <v>348106880000</v>
      </c>
      <c r="DA2" s="2">
        <v>273839232000</v>
      </c>
      <c r="DB2" s="2">
        <v>269260172000</v>
      </c>
      <c r="DC2" s="2">
        <v>220528000000</v>
      </c>
      <c r="DD2" s="2">
        <v>157369180000</v>
      </c>
      <c r="DE2" s="2">
        <v>159677160000</v>
      </c>
      <c r="DF2" s="2">
        <v>153239493568</v>
      </c>
      <c r="DG2" s="2">
        <v>109872205976</v>
      </c>
      <c r="DH2" s="2">
        <v>99419186592</v>
      </c>
      <c r="DI2" s="2">
        <v>78815477472</v>
      </c>
      <c r="DJ2" s="2">
        <v>71623557056</v>
      </c>
      <c r="DK2" s="2">
        <v>61701060432</v>
      </c>
      <c r="DL2" s="2">
        <v>51084301000</v>
      </c>
      <c r="DM2" s="2">
        <v>53610800672</v>
      </c>
      <c r="DN2" s="2">
        <v>53322221568</v>
      </c>
      <c r="DO2" s="2">
        <v>41660087040</v>
      </c>
      <c r="DP2" s="2">
        <v>35533955008</v>
      </c>
      <c r="DQ2" s="2">
        <v>32572723932</v>
      </c>
      <c r="DR2" s="2">
        <v>29097952000</v>
      </c>
      <c r="DS2" s="2">
        <v>24239072000</v>
      </c>
      <c r="DT2" s="2">
        <v>23055750976</v>
      </c>
      <c r="DU2" s="2">
        <v>23348179200</v>
      </c>
      <c r="DV2" s="2">
        <v>24816000000</v>
      </c>
      <c r="DW2" s="2">
        <v>25993174400</v>
      </c>
      <c r="DX2" s="2">
        <v>25868928000</v>
      </c>
      <c r="DY2" s="2">
        <v>22143151148</v>
      </c>
      <c r="DZ2" s="2">
        <v>19049730000</v>
      </c>
      <c r="EA2" s="2">
        <v>21282725719</v>
      </c>
      <c r="EB2" s="2">
        <v>19715044371</v>
      </c>
      <c r="EC2" s="2">
        <v>15576150170</v>
      </c>
      <c r="ED2" s="2">
        <v>11863921107</v>
      </c>
      <c r="EE2" s="2">
        <v>12288156347</v>
      </c>
      <c r="EF2" s="2">
        <v>8622672377</v>
      </c>
      <c r="EG2" s="2">
        <v>7156150455</v>
      </c>
      <c r="EH2" s="2">
        <v>8633212279</v>
      </c>
      <c r="EI2" s="2">
        <v>6211892161</v>
      </c>
      <c r="EJ2" s="2">
        <v>4839202605</v>
      </c>
      <c r="EK2" s="2">
        <v>3763694746</v>
      </c>
      <c r="EL2" s="2">
        <v>2890760511</v>
      </c>
      <c r="EM2" s="2">
        <v>2701468416</v>
      </c>
      <c r="EN2" s="2">
        <v>2867122270</v>
      </c>
      <c r="EO2" s="2">
        <v>2801790841</v>
      </c>
      <c r="EP2" s="2">
        <v>3592279820</v>
      </c>
      <c r="EQ2" s="2">
        <v>3005352257</v>
      </c>
      <c r="ER2" s="2">
        <v>2857487366</v>
      </c>
      <c r="ES2" s="2">
        <v>3489286314</v>
      </c>
      <c r="ET2" s="2">
        <v>2686282995</v>
      </c>
      <c r="EU2" s="2">
        <v>2466781257</v>
      </c>
      <c r="EV2" s="2">
        <v>1230823338</v>
      </c>
      <c r="EW2" s="2">
        <v>720302187</v>
      </c>
      <c r="EX2" s="2">
        <v>784117076</v>
      </c>
      <c r="EY2" s="2">
        <v>679115025</v>
      </c>
    </row>
    <row r="3" spans="1:155" x14ac:dyDescent="0.25">
      <c r="A3" t="s">
        <v>2</v>
      </c>
      <c r="B3" s="2">
        <v>3321767074628</v>
      </c>
      <c r="C3" s="2">
        <v>3133525130264</v>
      </c>
      <c r="D3" s="2">
        <v>2735871926197</v>
      </c>
      <c r="E3" s="2">
        <v>2294425410687</v>
      </c>
      <c r="F3" s="2">
        <v>2486996280000</v>
      </c>
      <c r="G3" s="2">
        <v>2104706100000</v>
      </c>
      <c r="H3" s="2">
        <v>1740769749394</v>
      </c>
      <c r="I3" s="2">
        <v>1693256300000</v>
      </c>
      <c r="J3" s="2">
        <v>1873602120000</v>
      </c>
      <c r="K3" s="2">
        <v>2245767730000</v>
      </c>
      <c r="L3" s="2">
        <v>2455154000000</v>
      </c>
      <c r="M3" s="2">
        <v>2054660200000</v>
      </c>
      <c r="N3" s="2">
        <v>1978820100000</v>
      </c>
      <c r="O3" s="2">
        <v>1713721180000</v>
      </c>
      <c r="P3" s="2">
        <v>1611709320000</v>
      </c>
      <c r="Q3" s="2">
        <v>1525407120000</v>
      </c>
      <c r="R3" s="2">
        <v>1477006210000</v>
      </c>
      <c r="S3" s="2">
        <v>1139545900000</v>
      </c>
      <c r="T3" s="2">
        <v>1139772700000</v>
      </c>
      <c r="U3" s="2">
        <v>1005902020000</v>
      </c>
      <c r="V3" s="2">
        <v>973965088563</v>
      </c>
      <c r="W3" s="2">
        <v>856050853821</v>
      </c>
      <c r="X3" s="2">
        <v>726364310000</v>
      </c>
      <c r="Y3" s="2">
        <v>826117016445</v>
      </c>
      <c r="Z3" s="2">
        <v>708278105770</v>
      </c>
      <c r="AA3" s="2">
        <v>654880093602</v>
      </c>
      <c r="AB3" s="2">
        <v>612678045280</v>
      </c>
      <c r="AC3" s="2">
        <v>527935598583</v>
      </c>
      <c r="AD3" s="2">
        <v>489302440000</v>
      </c>
      <c r="AE3" s="2">
        <v>470825780000</v>
      </c>
      <c r="AF3" s="2">
        <v>420918280132</v>
      </c>
      <c r="AG3" s="2">
        <v>388805400000</v>
      </c>
      <c r="AH3" s="2">
        <v>340377360000</v>
      </c>
      <c r="AI3" s="2">
        <v>376449100000</v>
      </c>
      <c r="AJ3" s="2">
        <v>378891000000</v>
      </c>
      <c r="AK3" s="2">
        <v>292226360000</v>
      </c>
      <c r="AL3" s="2">
        <v>290822050000</v>
      </c>
      <c r="AM3" s="2">
        <v>267893015000</v>
      </c>
      <c r="AN3" s="2">
        <v>316253100000</v>
      </c>
      <c r="AO3" s="2">
        <v>319637800000</v>
      </c>
      <c r="AP3" s="2">
        <v>277820300000</v>
      </c>
      <c r="AQ3" s="2">
        <v>277609400000</v>
      </c>
      <c r="AR3" s="2">
        <v>245763000000</v>
      </c>
      <c r="AS3" s="2">
        <v>216332880000</v>
      </c>
      <c r="AT3" s="2">
        <v>228200977151</v>
      </c>
      <c r="AU3" s="2">
        <v>185478485650</v>
      </c>
      <c r="AV3" s="2">
        <v>169543027800</v>
      </c>
      <c r="AW3" s="2">
        <v>199808570722</v>
      </c>
      <c r="AX3" s="2">
        <v>209391494090</v>
      </c>
      <c r="AY3" s="2">
        <v>230840331119</v>
      </c>
      <c r="AZ3" s="2">
        <v>172904251910</v>
      </c>
      <c r="BA3" s="2">
        <v>163848900000</v>
      </c>
      <c r="BB3" s="2">
        <v>176925000000</v>
      </c>
      <c r="BC3" s="2">
        <v>175828090000</v>
      </c>
      <c r="BD3" s="2">
        <v>202946730000</v>
      </c>
      <c r="BE3" s="2">
        <v>176175380000</v>
      </c>
      <c r="BF3" s="2">
        <v>168601680000</v>
      </c>
      <c r="BG3" s="2">
        <v>222946075000</v>
      </c>
      <c r="BH3" s="2">
        <v>238455280000</v>
      </c>
      <c r="BI3" s="2">
        <v>198176000000</v>
      </c>
      <c r="BJ3" s="2">
        <v>186042160000</v>
      </c>
      <c r="BK3" s="2">
        <v>140146856804</v>
      </c>
      <c r="BL3" s="2">
        <v>154214933676</v>
      </c>
      <c r="BM3" s="2">
        <v>218675835896</v>
      </c>
      <c r="BN3" s="2">
        <v>228082010000</v>
      </c>
      <c r="BO3" s="2">
        <v>237970250600</v>
      </c>
      <c r="BP3" s="2">
        <v>311036400000</v>
      </c>
      <c r="BQ3" s="2">
        <v>252200230347</v>
      </c>
      <c r="BR3" s="2">
        <v>248059763857</v>
      </c>
      <c r="BS3" s="2">
        <v>237753949634</v>
      </c>
      <c r="BT3" s="2">
        <v>260109220000</v>
      </c>
      <c r="BU3" s="2">
        <v>234416000000</v>
      </c>
      <c r="BV3" s="2">
        <v>200283600000</v>
      </c>
      <c r="BW3" s="2">
        <v>243406250000</v>
      </c>
      <c r="BX3" s="2">
        <v>231485600000</v>
      </c>
      <c r="BY3" s="2">
        <v>233831467500</v>
      </c>
      <c r="BZ3" s="2">
        <v>228285400000</v>
      </c>
      <c r="CA3" s="2">
        <v>223547217689</v>
      </c>
      <c r="CB3" s="2">
        <v>256215535928</v>
      </c>
      <c r="CC3" s="2">
        <v>237523350000</v>
      </c>
      <c r="CD3" s="2">
        <v>252233600000</v>
      </c>
      <c r="CE3" s="2">
        <v>212263610000</v>
      </c>
      <c r="CF3" s="2">
        <v>242517930000</v>
      </c>
      <c r="CG3" s="2">
        <v>248757000000</v>
      </c>
      <c r="CH3" s="2">
        <v>227120440000</v>
      </c>
      <c r="CI3" s="2">
        <v>213401620000</v>
      </c>
      <c r="CJ3" s="2">
        <v>233206810056</v>
      </c>
      <c r="CK3" s="2">
        <v>193378717401</v>
      </c>
      <c r="CL3" s="2">
        <v>254444300000</v>
      </c>
      <c r="CM3" s="2">
        <v>288377558573</v>
      </c>
      <c r="CN3" s="2">
        <v>319827810000</v>
      </c>
      <c r="CO3" s="2">
        <v>243989008897</v>
      </c>
      <c r="CP3" s="2">
        <v>362941000000</v>
      </c>
      <c r="CQ3" s="2">
        <v>264926168000</v>
      </c>
      <c r="CR3" s="2">
        <v>206092696000</v>
      </c>
      <c r="CS3" s="2">
        <v>296831224000</v>
      </c>
      <c r="CT3" s="2">
        <v>398842000000</v>
      </c>
      <c r="CU3" s="2">
        <v>535757500000</v>
      </c>
      <c r="CV3" s="2">
        <v>586571750000</v>
      </c>
      <c r="CW3" s="2">
        <v>448301472000</v>
      </c>
      <c r="CX3" s="2">
        <v>444514492000</v>
      </c>
      <c r="CY3" s="2">
        <v>451062966000</v>
      </c>
      <c r="CZ3" s="2">
        <v>342973880000</v>
      </c>
      <c r="DA3" s="2">
        <v>269628232000</v>
      </c>
      <c r="DB3" s="2">
        <v>266401172000</v>
      </c>
      <c r="DC3" s="2">
        <v>217398000000</v>
      </c>
      <c r="DD3" s="2">
        <v>155767180000</v>
      </c>
      <c r="DE3" s="2">
        <v>156712160000</v>
      </c>
      <c r="DF3" s="2">
        <v>150513493568</v>
      </c>
      <c r="DG3" s="2">
        <v>107000205976</v>
      </c>
      <c r="DH3" s="2">
        <v>97303186592</v>
      </c>
      <c r="DI3" s="2">
        <v>75797477472</v>
      </c>
      <c r="DJ3" s="2">
        <v>68686557056</v>
      </c>
      <c r="DK3" s="2">
        <v>59378060432</v>
      </c>
      <c r="DL3" s="2">
        <v>49178301000</v>
      </c>
      <c r="DM3" s="2">
        <v>51648800672</v>
      </c>
      <c r="DN3" s="2">
        <v>51360221568</v>
      </c>
      <c r="DO3" s="2">
        <v>40455087040</v>
      </c>
      <c r="DP3" s="2">
        <v>34207955008</v>
      </c>
      <c r="DQ3" s="2">
        <v>31246723932</v>
      </c>
      <c r="DR3" s="2">
        <v>28314852000</v>
      </c>
      <c r="DS3" s="2">
        <v>23455972000</v>
      </c>
      <c r="DT3" s="2">
        <v>22272650976</v>
      </c>
      <c r="DU3" s="2">
        <v>22565079200</v>
      </c>
      <c r="DV3" s="2">
        <v>24032900000</v>
      </c>
      <c r="DW3" s="2">
        <v>25210074400</v>
      </c>
      <c r="DX3" s="2">
        <v>25085828000</v>
      </c>
      <c r="DY3" s="2">
        <v>21360051148</v>
      </c>
      <c r="DZ3" s="2">
        <v>18266630000</v>
      </c>
      <c r="EA3" s="2">
        <v>20662025719</v>
      </c>
      <c r="EB3" s="2">
        <v>19119844371</v>
      </c>
      <c r="EC3" s="2">
        <v>15108550170</v>
      </c>
      <c r="ED3" s="2">
        <v>11487721107</v>
      </c>
      <c r="EE3" s="2">
        <v>11971556347</v>
      </c>
      <c r="EF3" s="2">
        <v>8306072377</v>
      </c>
      <c r="EG3" s="2">
        <v>6916350455</v>
      </c>
      <c r="EH3" s="2">
        <v>8380912279</v>
      </c>
      <c r="EI3" s="2">
        <v>5990092161</v>
      </c>
      <c r="EJ3" s="2">
        <v>4657202605</v>
      </c>
      <c r="EK3" s="2">
        <v>3596694746</v>
      </c>
      <c r="EL3" s="2">
        <v>2723760511</v>
      </c>
      <c r="EM3" s="2">
        <v>2538568416</v>
      </c>
      <c r="EN3" s="2">
        <v>2704222270</v>
      </c>
      <c r="EO3" s="2">
        <v>2638890841</v>
      </c>
      <c r="EP3" s="2">
        <v>3429379820</v>
      </c>
      <c r="EQ3" s="2">
        <v>2879952257</v>
      </c>
      <c r="ER3" s="2">
        <v>2732087366</v>
      </c>
      <c r="ES3" s="2">
        <v>3363886314</v>
      </c>
      <c r="ET3" s="2">
        <v>2560882995</v>
      </c>
      <c r="EU3" s="2">
        <v>2365981257</v>
      </c>
      <c r="EV3" s="2">
        <v>1130023338</v>
      </c>
      <c r="EW3" s="2">
        <v>619502187</v>
      </c>
      <c r="EX3" s="2">
        <v>683317076</v>
      </c>
      <c r="EY3" s="2">
        <v>676215025</v>
      </c>
    </row>
    <row r="4" spans="1:155" x14ac:dyDescent="0.25">
      <c r="A4" t="s">
        <v>3</v>
      </c>
      <c r="B4">
        <v>38.731000000000002</v>
      </c>
      <c r="C4">
        <v>38.04</v>
      </c>
      <c r="D4">
        <v>36.438000000000002</v>
      </c>
      <c r="E4">
        <v>32.619</v>
      </c>
      <c r="F4">
        <v>36.895000000000003</v>
      </c>
      <c r="G4">
        <v>32.033000000000001</v>
      </c>
      <c r="H4">
        <v>25.815000000000001</v>
      </c>
      <c r="I4">
        <v>24.135000000000002</v>
      </c>
      <c r="J4">
        <v>26.809000000000001</v>
      </c>
      <c r="K4">
        <v>32.834000000000003</v>
      </c>
      <c r="L4">
        <v>37.619999999999997</v>
      </c>
      <c r="M4">
        <v>35.021000000000001</v>
      </c>
      <c r="N4">
        <v>36.906999999999996</v>
      </c>
      <c r="O4">
        <v>35.137</v>
      </c>
      <c r="P4">
        <v>35.874000000000002</v>
      </c>
      <c r="Q4">
        <v>36.515999999999998</v>
      </c>
      <c r="R4">
        <v>33.917999999999999</v>
      </c>
      <c r="S4">
        <v>27.475999999999999</v>
      </c>
      <c r="T4">
        <v>29.754999999999999</v>
      </c>
      <c r="U4">
        <v>27.475999999999999</v>
      </c>
      <c r="V4">
        <v>29.768999999999998</v>
      </c>
      <c r="W4">
        <v>27.364000000000001</v>
      </c>
      <c r="X4">
        <v>41.798000000000002</v>
      </c>
      <c r="Y4">
        <v>53.695</v>
      </c>
      <c r="Z4">
        <v>66.628</v>
      </c>
      <c r="AA4">
        <v>74.203000000000003</v>
      </c>
      <c r="AB4">
        <v>30.225999999999999</v>
      </c>
      <c r="AC4">
        <v>27.486999999999998</v>
      </c>
      <c r="AD4">
        <v>30.366</v>
      </c>
      <c r="AE4">
        <v>30.92</v>
      </c>
      <c r="AF4">
        <v>29.731999999999999</v>
      </c>
      <c r="AG4">
        <v>27.428999999999998</v>
      </c>
      <c r="AH4">
        <v>38.765000000000001</v>
      </c>
      <c r="AI4">
        <v>38.622</v>
      </c>
      <c r="AJ4">
        <v>36.741999999999997</v>
      </c>
      <c r="AK4">
        <v>29.905000000000001</v>
      </c>
      <c r="AL4">
        <v>18.32</v>
      </c>
      <c r="AM4">
        <v>16.393000000000001</v>
      </c>
      <c r="AN4">
        <v>18.216000000000001</v>
      </c>
      <c r="AO4">
        <v>17.626999999999999</v>
      </c>
      <c r="AP4">
        <v>15.618</v>
      </c>
      <c r="AQ4">
        <v>15.180999999999999</v>
      </c>
      <c r="AR4">
        <v>14.010999999999999</v>
      </c>
      <c r="AS4">
        <v>12.898999999999999</v>
      </c>
      <c r="AT4">
        <v>17.806999999999999</v>
      </c>
      <c r="AU4">
        <v>15.717000000000001</v>
      </c>
      <c r="AV4">
        <v>14.676</v>
      </c>
      <c r="AW4">
        <v>14.88</v>
      </c>
      <c r="AX4">
        <v>11.205</v>
      </c>
      <c r="AY4">
        <v>11.686999999999999</v>
      </c>
      <c r="AZ4">
        <v>9.44</v>
      </c>
      <c r="BA4">
        <v>9.0510000000000002</v>
      </c>
      <c r="BB4">
        <v>9.6649999999999991</v>
      </c>
      <c r="BC4">
        <v>10.074999999999999</v>
      </c>
      <c r="BD4">
        <v>11.877000000000001</v>
      </c>
      <c r="BE4">
        <v>10.555999999999999</v>
      </c>
      <c r="BF4">
        <v>10.957000000000001</v>
      </c>
      <c r="BG4">
        <v>15.175000000000001</v>
      </c>
      <c r="BH4">
        <v>16.747</v>
      </c>
      <c r="BI4">
        <v>16.701000000000001</v>
      </c>
      <c r="BJ4">
        <v>14.673</v>
      </c>
      <c r="BK4">
        <v>10.557</v>
      </c>
      <c r="BL4">
        <v>10.452</v>
      </c>
      <c r="BM4">
        <v>14.047000000000001</v>
      </c>
      <c r="BN4">
        <v>14.711</v>
      </c>
      <c r="BO4">
        <v>16.5</v>
      </c>
      <c r="BP4">
        <v>20.227</v>
      </c>
      <c r="BQ4">
        <v>20.745999999999999</v>
      </c>
      <c r="BR4">
        <v>21.201000000000001</v>
      </c>
      <c r="BS4">
        <v>23.619</v>
      </c>
      <c r="BT4">
        <v>23.698</v>
      </c>
      <c r="BU4">
        <v>22.792000000000002</v>
      </c>
      <c r="BV4">
        <v>19.417000000000002</v>
      </c>
      <c r="BW4">
        <v>21.594999999999999</v>
      </c>
      <c r="BX4">
        <v>22.161000000000001</v>
      </c>
      <c r="BY4">
        <v>21.805</v>
      </c>
      <c r="BZ4">
        <v>22.178999999999998</v>
      </c>
      <c r="CA4">
        <v>23.466000000000001</v>
      </c>
      <c r="CB4">
        <v>29.042999999999999</v>
      </c>
      <c r="CC4">
        <v>37.554000000000002</v>
      </c>
      <c r="CD4">
        <v>38.4</v>
      </c>
      <c r="CE4">
        <v>28.655000000000001</v>
      </c>
      <c r="CF4">
        <v>29.117000000000001</v>
      </c>
      <c r="CG4">
        <v>28.66</v>
      </c>
      <c r="CH4">
        <v>27.87</v>
      </c>
      <c r="CI4">
        <v>27.669</v>
      </c>
      <c r="CJ4">
        <v>29.713000000000001</v>
      </c>
      <c r="CK4">
        <v>26.036000000000001</v>
      </c>
      <c r="CL4">
        <v>47.981999999999999</v>
      </c>
      <c r="CM4">
        <v>55.33</v>
      </c>
      <c r="CN4">
        <v>60.798000000000002</v>
      </c>
      <c r="CO4">
        <v>37.08</v>
      </c>
      <c r="CP4">
        <v>40.555999999999997</v>
      </c>
      <c r="CQ4">
        <v>30.552</v>
      </c>
      <c r="CR4">
        <v>24.645</v>
      </c>
      <c r="CS4">
        <v>35.478999999999999</v>
      </c>
      <c r="CT4">
        <v>47.058999999999997</v>
      </c>
      <c r="CU4">
        <v>63.622999999999998</v>
      </c>
      <c r="CV4">
        <v>73.427999999999997</v>
      </c>
      <c r="CW4">
        <v>59.975999999999999</v>
      </c>
      <c r="CX4">
        <v>63.512999999999998</v>
      </c>
      <c r="CY4">
        <v>70.850999999999999</v>
      </c>
      <c r="CZ4">
        <v>59.015999999999998</v>
      </c>
      <c r="DA4">
        <v>54.219000000000001</v>
      </c>
      <c r="DB4">
        <v>64.896000000000001</v>
      </c>
      <c r="DC4">
        <v>56.825000000000003</v>
      </c>
      <c r="DD4">
        <v>43.816000000000003</v>
      </c>
      <c r="DE4">
        <v>49.558</v>
      </c>
      <c r="DF4">
        <v>48.052</v>
      </c>
      <c r="DG4">
        <v>40.302</v>
      </c>
      <c r="DH4">
        <v>43.15</v>
      </c>
      <c r="DI4">
        <v>36.738</v>
      </c>
      <c r="DJ4">
        <v>38.503</v>
      </c>
      <c r="DK4">
        <v>35.811</v>
      </c>
      <c r="DL4">
        <v>33.594000000000001</v>
      </c>
      <c r="DM4">
        <v>39.014000000000003</v>
      </c>
      <c r="DN4">
        <v>38.959000000000003</v>
      </c>
      <c r="DO4">
        <v>31.2</v>
      </c>
      <c r="DP4">
        <v>29.969000000000001</v>
      </c>
      <c r="DQ4">
        <v>27.513000000000002</v>
      </c>
      <c r="DR4">
        <v>27.393999999999998</v>
      </c>
      <c r="DS4">
        <v>24.077000000000002</v>
      </c>
      <c r="DT4">
        <v>23.995999999999999</v>
      </c>
      <c r="DU4">
        <v>25.782</v>
      </c>
      <c r="DV4">
        <v>27.5</v>
      </c>
      <c r="DW4">
        <v>28.907</v>
      </c>
      <c r="DX4">
        <v>28.084</v>
      </c>
      <c r="DY4">
        <v>29.596</v>
      </c>
      <c r="DZ4">
        <v>27.344000000000001</v>
      </c>
      <c r="EA4">
        <v>35.268000000000001</v>
      </c>
      <c r="EB4">
        <v>35.658000000000001</v>
      </c>
      <c r="EC4">
        <v>28.526</v>
      </c>
      <c r="ED4">
        <v>28.385999999999999</v>
      </c>
      <c r="EE4">
        <v>32.756</v>
      </c>
      <c r="EF4">
        <v>23.225999999999999</v>
      </c>
      <c r="EG4">
        <v>25.001000000000001</v>
      </c>
      <c r="EH4">
        <v>35.188000000000002</v>
      </c>
      <c r="EI4">
        <v>30.765000000000001</v>
      </c>
      <c r="EJ4">
        <v>20.14</v>
      </c>
      <c r="EK4">
        <v>19.029</v>
      </c>
      <c r="EL4">
        <v>14.725</v>
      </c>
      <c r="EM4">
        <v>13.853999999999999</v>
      </c>
      <c r="EN4">
        <v>18.491</v>
      </c>
      <c r="EO4">
        <v>18.146999999999998</v>
      </c>
      <c r="EP4">
        <v>23.266999999999999</v>
      </c>
      <c r="EQ4">
        <v>26.161000000000001</v>
      </c>
      <c r="ER4">
        <v>25.122</v>
      </c>
      <c r="ES4">
        <v>46.014000000000003</v>
      </c>
      <c r="ET4">
        <v>35.424999999999997</v>
      </c>
      <c r="EU4">
        <v>22.398</v>
      </c>
      <c r="EV4">
        <v>16.763000000000002</v>
      </c>
      <c r="EW4">
        <v>9.81</v>
      </c>
      <c r="EX4">
        <v>10.679</v>
      </c>
      <c r="EY4">
        <v>19.100999999999999</v>
      </c>
    </row>
    <row r="5" spans="1:155" x14ac:dyDescent="0.25">
      <c r="A5" t="s">
        <v>4</v>
      </c>
      <c r="B5">
        <v>33.332999999999998</v>
      </c>
      <c r="C5">
        <v>31.545999999999999</v>
      </c>
      <c r="D5">
        <v>33.67</v>
      </c>
      <c r="E5">
        <v>28.652999999999999</v>
      </c>
      <c r="F5">
        <v>30.864000000000001</v>
      </c>
      <c r="G5">
        <v>26.667000000000002</v>
      </c>
      <c r="H5">
        <v>25.189</v>
      </c>
      <c r="I5">
        <v>23.094999999999999</v>
      </c>
      <c r="J5">
        <v>23.81</v>
      </c>
      <c r="K5">
        <v>28.571000000000002</v>
      </c>
      <c r="L5">
        <v>36.9</v>
      </c>
      <c r="M5">
        <v>31.545999999999999</v>
      </c>
      <c r="N5">
        <v>32.573</v>
      </c>
      <c r="O5">
        <v>29.24</v>
      </c>
      <c r="P5">
        <v>33.003</v>
      </c>
      <c r="Q5">
        <v>32.154000000000003</v>
      </c>
      <c r="R5">
        <v>32.363</v>
      </c>
      <c r="S5">
        <v>25.317</v>
      </c>
      <c r="T5">
        <v>28.902000000000001</v>
      </c>
      <c r="U5">
        <v>26.454999999999998</v>
      </c>
      <c r="V5">
        <v>26.11</v>
      </c>
      <c r="W5">
        <v>23.31</v>
      </c>
      <c r="X5">
        <v>23.364999999999998</v>
      </c>
      <c r="Y5">
        <v>26.454999999999998</v>
      </c>
      <c r="Z5">
        <v>24.213000000000001</v>
      </c>
      <c r="AA5">
        <v>23.094999999999999</v>
      </c>
      <c r="AB5">
        <v>25.253</v>
      </c>
      <c r="AC5">
        <v>22.989000000000001</v>
      </c>
      <c r="AD5">
        <v>20.324999999999999</v>
      </c>
      <c r="AE5">
        <v>20.120999999999999</v>
      </c>
      <c r="AF5">
        <v>21.097000000000001</v>
      </c>
      <c r="AG5">
        <v>19.530999999999999</v>
      </c>
      <c r="AH5">
        <v>17.824999999999999</v>
      </c>
      <c r="AI5">
        <v>17.422000000000001</v>
      </c>
      <c r="AJ5">
        <v>19.492999999999999</v>
      </c>
      <c r="AK5">
        <v>15.723000000000001</v>
      </c>
      <c r="AL5">
        <v>15.291</v>
      </c>
      <c r="AM5">
        <v>13.55</v>
      </c>
      <c r="AN5">
        <v>16.077000000000002</v>
      </c>
      <c r="AO5">
        <v>16.207999999999998</v>
      </c>
      <c r="AP5">
        <v>13.811999999999999</v>
      </c>
      <c r="AQ5">
        <v>13.624000000000001</v>
      </c>
      <c r="AR5">
        <v>13.333</v>
      </c>
      <c r="AS5">
        <v>11.792999999999999</v>
      </c>
      <c r="AT5">
        <v>11.000999999999999</v>
      </c>
      <c r="AU5">
        <v>8.9849999999999994</v>
      </c>
      <c r="AV5">
        <v>8.15</v>
      </c>
      <c r="AW5">
        <v>9.0419999999999998</v>
      </c>
      <c r="AX5">
        <v>10.111000000000001</v>
      </c>
      <c r="AY5">
        <v>10.695</v>
      </c>
      <c r="AZ5">
        <v>8.4749999999999996</v>
      </c>
      <c r="BA5">
        <v>7.9429999999999996</v>
      </c>
      <c r="BB5">
        <v>9.39</v>
      </c>
      <c r="BC5">
        <v>9.2080000000000002</v>
      </c>
      <c r="BD5">
        <v>10.352</v>
      </c>
      <c r="BH5">
        <v>14.513999999999999</v>
      </c>
      <c r="BI5">
        <v>13.477</v>
      </c>
      <c r="BL5">
        <v>11.468</v>
      </c>
      <c r="BM5">
        <v>15.747999999999999</v>
      </c>
    </row>
    <row r="6" spans="1:155" x14ac:dyDescent="0.25">
      <c r="A6" t="s">
        <v>5</v>
      </c>
      <c r="B6">
        <v>2.2040000000000002</v>
      </c>
      <c r="C6">
        <v>2.1339999999999999</v>
      </c>
      <c r="D6">
        <v>2.2429999999999999</v>
      </c>
      <c r="E6">
        <v>2.3319999999999999</v>
      </c>
      <c r="F6">
        <v>2.508</v>
      </c>
      <c r="G6">
        <v>2.1669999999999998</v>
      </c>
      <c r="H6">
        <v>2.121</v>
      </c>
      <c r="I6">
        <v>1.7270000000000001</v>
      </c>
      <c r="J6">
        <v>1.7310000000000001</v>
      </c>
      <c r="K6">
        <v>2.121</v>
      </c>
      <c r="L6">
        <v>2.8719999999999999</v>
      </c>
      <c r="M6">
        <v>2.6040000000000001</v>
      </c>
      <c r="N6">
        <v>2.6469999999999998</v>
      </c>
      <c r="O6">
        <v>2.1720000000000002</v>
      </c>
      <c r="P6">
        <v>2.5710000000000002</v>
      </c>
      <c r="Q6">
        <v>2.504</v>
      </c>
      <c r="R6">
        <v>2.48</v>
      </c>
      <c r="S6">
        <v>2.7709999999999999</v>
      </c>
      <c r="T6">
        <v>2.778</v>
      </c>
      <c r="U6">
        <v>4.9409999999999998</v>
      </c>
      <c r="V6">
        <v>2.2989999999999999</v>
      </c>
      <c r="W6">
        <v>2.121</v>
      </c>
      <c r="X6">
        <v>1.879</v>
      </c>
      <c r="Y6">
        <v>2.15</v>
      </c>
      <c r="Z6">
        <v>2.1640000000000001</v>
      </c>
      <c r="AA6">
        <v>1.8759999999999999</v>
      </c>
      <c r="AB6">
        <v>2.7770000000000001</v>
      </c>
      <c r="AC6">
        <v>2.3319999999999999</v>
      </c>
      <c r="AD6">
        <v>1.9039999999999999</v>
      </c>
      <c r="AE6">
        <v>2.2669999999999999</v>
      </c>
      <c r="AF6">
        <v>2.5830000000000002</v>
      </c>
      <c r="AG6">
        <v>2.3220000000000001</v>
      </c>
      <c r="AH6">
        <v>2.028</v>
      </c>
      <c r="AI6">
        <v>1.2110000000000001</v>
      </c>
      <c r="AJ6">
        <v>1.355</v>
      </c>
      <c r="AK6">
        <v>1.0940000000000001</v>
      </c>
      <c r="AL6">
        <v>2.0289999999999999</v>
      </c>
      <c r="AM6">
        <v>1.7529999999999999</v>
      </c>
      <c r="AN6">
        <v>1.7569999999999999</v>
      </c>
      <c r="AO6">
        <v>1.7370000000000001</v>
      </c>
      <c r="AP6">
        <v>1.627</v>
      </c>
      <c r="AQ6">
        <v>1.2270000000000001</v>
      </c>
      <c r="AR6">
        <v>1.248</v>
      </c>
      <c r="AS6">
        <v>1.127</v>
      </c>
      <c r="AT6">
        <v>1.595</v>
      </c>
      <c r="AU6">
        <v>1.1459999999999999</v>
      </c>
      <c r="AV6">
        <v>1.1120000000000001</v>
      </c>
      <c r="AW6">
        <v>5.5149999999999997</v>
      </c>
      <c r="AX6">
        <v>1.6850000000000001</v>
      </c>
      <c r="AY6">
        <v>1.327</v>
      </c>
      <c r="AZ6">
        <v>0.86399999999999999</v>
      </c>
      <c r="BA6">
        <v>0.71499999999999997</v>
      </c>
      <c r="BB6">
        <v>0.82699999999999996</v>
      </c>
      <c r="BC6">
        <v>0.81399999999999995</v>
      </c>
      <c r="BD6">
        <v>0.93100000000000005</v>
      </c>
      <c r="BH6">
        <v>1.3220000000000001</v>
      </c>
      <c r="BI6">
        <v>1.3149999999999999</v>
      </c>
      <c r="BL6">
        <v>1.151</v>
      </c>
      <c r="BM6">
        <v>1.58</v>
      </c>
    </row>
    <row r="7" spans="1:155" x14ac:dyDescent="0.25">
      <c r="A7" t="s">
        <v>6</v>
      </c>
      <c r="B7">
        <v>14.106</v>
      </c>
      <c r="C7">
        <v>13.8</v>
      </c>
      <c r="D7">
        <v>12.861000000000001</v>
      </c>
      <c r="E7">
        <v>11.132999999999999</v>
      </c>
      <c r="F7">
        <v>12.273</v>
      </c>
      <c r="G7">
        <v>10.593</v>
      </c>
      <c r="H7">
        <v>8.8800000000000008</v>
      </c>
      <c r="I7">
        <v>8.8569999999999993</v>
      </c>
      <c r="J7">
        <v>10.082000000000001</v>
      </c>
      <c r="K7">
        <v>12.631</v>
      </c>
      <c r="L7">
        <v>14.484</v>
      </c>
      <c r="M7">
        <v>12.76</v>
      </c>
      <c r="N7">
        <v>12.914</v>
      </c>
      <c r="O7">
        <v>11.760999999999999</v>
      </c>
      <c r="P7">
        <v>11.587999999999999</v>
      </c>
      <c r="Q7">
        <v>11.298999999999999</v>
      </c>
      <c r="R7">
        <v>11.303000000000001</v>
      </c>
      <c r="S7">
        <v>9.0690000000000008</v>
      </c>
      <c r="T7">
        <v>9.4009999999999998</v>
      </c>
      <c r="U7">
        <v>8.5649999999999995</v>
      </c>
      <c r="V7">
        <v>8.5109999999999992</v>
      </c>
      <c r="W7">
        <v>7.7439999999999998</v>
      </c>
      <c r="X7">
        <v>6.8819999999999997</v>
      </c>
      <c r="Y7">
        <v>8.077</v>
      </c>
      <c r="Z7">
        <v>7.7489999999999997</v>
      </c>
      <c r="AA7">
        <v>7.4470000000000001</v>
      </c>
      <c r="AB7">
        <v>7.22</v>
      </c>
      <c r="AC7">
        <v>6.4859999999999998</v>
      </c>
      <c r="AD7">
        <v>6.2119999999999997</v>
      </c>
      <c r="AE7">
        <v>6.0759999999999996</v>
      </c>
      <c r="AF7">
        <v>5.7930000000000001</v>
      </c>
      <c r="AG7">
        <v>5.41</v>
      </c>
      <c r="AH7">
        <v>4.75</v>
      </c>
      <c r="AI7">
        <v>5.0890000000000004</v>
      </c>
      <c r="AJ7">
        <v>5.0019999999999998</v>
      </c>
      <c r="AK7">
        <v>3.9039999999999999</v>
      </c>
      <c r="AL7">
        <v>3.871</v>
      </c>
      <c r="AM7">
        <v>3.6320000000000001</v>
      </c>
      <c r="AN7">
        <v>4.2530000000000001</v>
      </c>
      <c r="AO7">
        <v>4.484</v>
      </c>
      <c r="AP7">
        <v>4.2149999999999999</v>
      </c>
      <c r="AQ7">
        <v>4.1470000000000002</v>
      </c>
      <c r="AR7">
        <v>3.9359999999999999</v>
      </c>
      <c r="AS7">
        <v>3.621</v>
      </c>
      <c r="AT7">
        <v>3.855</v>
      </c>
      <c r="AU7">
        <v>3.335</v>
      </c>
      <c r="AV7">
        <v>3.1139999999999999</v>
      </c>
      <c r="AW7">
        <v>3.4340000000000002</v>
      </c>
      <c r="AX7">
        <v>3.5659999999999998</v>
      </c>
      <c r="AY7">
        <v>3.8119999999999998</v>
      </c>
      <c r="AZ7">
        <v>3.1179999999999999</v>
      </c>
      <c r="BA7">
        <v>2.9889999999999999</v>
      </c>
      <c r="BB7">
        <v>3.194</v>
      </c>
      <c r="BC7">
        <v>3.2069999999999999</v>
      </c>
      <c r="BD7">
        <v>3.6669999999999998</v>
      </c>
      <c r="BE7">
        <v>3.298</v>
      </c>
      <c r="BF7">
        <v>3.2869999999999999</v>
      </c>
      <c r="BG7">
        <v>4.4050000000000002</v>
      </c>
      <c r="BH7">
        <v>4.6520000000000001</v>
      </c>
      <c r="BI7">
        <v>4.0869999999999997</v>
      </c>
      <c r="BJ7">
        <v>3.6589999999999998</v>
      </c>
      <c r="BK7">
        <v>2.7349999999999999</v>
      </c>
      <c r="BL7">
        <v>2.8969999999999998</v>
      </c>
      <c r="BM7">
        <v>4.0599999999999996</v>
      </c>
      <c r="BN7">
        <v>4.3120000000000003</v>
      </c>
      <c r="BO7">
        <v>4.6710000000000003</v>
      </c>
      <c r="BP7">
        <v>5.9320000000000004</v>
      </c>
      <c r="BQ7">
        <v>5.6970000000000001</v>
      </c>
      <c r="BR7">
        <v>5.9630000000000001</v>
      </c>
      <c r="BS7">
        <v>6.157</v>
      </c>
      <c r="BT7">
        <v>6.8079999999999998</v>
      </c>
      <c r="BU7">
        <v>6.5039999999999996</v>
      </c>
      <c r="BV7">
        <v>5.5410000000000004</v>
      </c>
      <c r="BW7">
        <v>6.8129999999999997</v>
      </c>
      <c r="BX7">
        <v>7.0460000000000003</v>
      </c>
      <c r="BY7">
        <v>6.9329999999999998</v>
      </c>
      <c r="BZ7">
        <v>6.8090000000000002</v>
      </c>
      <c r="CA7">
        <v>6.782</v>
      </c>
      <c r="CB7">
        <v>7.5759999999999996</v>
      </c>
      <c r="CC7">
        <v>8.0139999999999993</v>
      </c>
      <c r="CD7">
        <v>8.5180000000000007</v>
      </c>
      <c r="CE7">
        <v>7.6020000000000003</v>
      </c>
      <c r="CF7">
        <v>8.6880000000000006</v>
      </c>
      <c r="CG7">
        <v>9.2539999999999996</v>
      </c>
      <c r="CH7">
        <v>8.6690000000000005</v>
      </c>
      <c r="CI7">
        <v>8.4329999999999998</v>
      </c>
      <c r="CJ7">
        <v>9.2279999999999998</v>
      </c>
      <c r="CK7">
        <v>8.0609999999999999</v>
      </c>
      <c r="CL7">
        <v>10.994</v>
      </c>
      <c r="CM7">
        <v>12.509</v>
      </c>
      <c r="CN7">
        <v>13.744999999999999</v>
      </c>
      <c r="CO7">
        <v>11.275</v>
      </c>
      <c r="CP7">
        <v>16.484999999999999</v>
      </c>
      <c r="CQ7">
        <v>12.741</v>
      </c>
      <c r="CR7">
        <v>10.288</v>
      </c>
      <c r="CS7">
        <v>14.545</v>
      </c>
      <c r="CT7">
        <v>19.292999999999999</v>
      </c>
      <c r="CU7">
        <v>25.65</v>
      </c>
      <c r="CV7">
        <v>29.393999999999998</v>
      </c>
      <c r="CW7">
        <v>23.841999999999999</v>
      </c>
      <c r="CX7">
        <v>25.036999999999999</v>
      </c>
      <c r="CY7">
        <v>28.393000000000001</v>
      </c>
      <c r="CZ7">
        <v>22.550999999999998</v>
      </c>
      <c r="DA7">
        <v>19.369</v>
      </c>
      <c r="DB7">
        <v>20.059999999999999</v>
      </c>
      <c r="DC7">
        <v>17.382999999999999</v>
      </c>
      <c r="DD7">
        <v>12.971</v>
      </c>
      <c r="DE7">
        <v>14.304</v>
      </c>
      <c r="DF7">
        <v>14.598000000000001</v>
      </c>
      <c r="DG7">
        <v>11.36</v>
      </c>
      <c r="DH7">
        <v>11.295999999999999</v>
      </c>
      <c r="DI7">
        <v>9.4760000000000009</v>
      </c>
      <c r="DJ7">
        <v>9.625</v>
      </c>
      <c r="DK7">
        <v>8.8840000000000003</v>
      </c>
      <c r="DL7">
        <v>8.2319999999999993</v>
      </c>
      <c r="DM7">
        <v>9.5589999999999993</v>
      </c>
      <c r="DN7">
        <v>9.5449999999999999</v>
      </c>
      <c r="DO7">
        <v>8.1170000000000009</v>
      </c>
      <c r="DP7">
        <v>7.4870000000000001</v>
      </c>
      <c r="DQ7">
        <v>6.8739999999999997</v>
      </c>
      <c r="DR7">
        <v>6.7569999999999997</v>
      </c>
      <c r="DS7">
        <v>5.766</v>
      </c>
      <c r="DT7">
        <v>6.0579999999999998</v>
      </c>
      <c r="DU7">
        <v>6.4690000000000003</v>
      </c>
      <c r="DV7">
        <v>6.9829999999999997</v>
      </c>
      <c r="DW7">
        <v>7.3220000000000001</v>
      </c>
      <c r="DX7">
        <v>7.1710000000000003</v>
      </c>
      <c r="DY7">
        <v>7.6749999999999998</v>
      </c>
      <c r="DZ7">
        <v>7.0190000000000001</v>
      </c>
      <c r="EA7">
        <v>9.1189999999999998</v>
      </c>
      <c r="EB7">
        <v>9.1280000000000001</v>
      </c>
      <c r="EC7">
        <v>7.24</v>
      </c>
      <c r="ED7">
        <v>6.9359999999999999</v>
      </c>
      <c r="EE7">
        <v>7.8310000000000004</v>
      </c>
      <c r="EF7">
        <v>5.5529999999999999</v>
      </c>
      <c r="EG7">
        <v>5.8979999999999997</v>
      </c>
      <c r="EH7">
        <v>7.9930000000000003</v>
      </c>
      <c r="EI7">
        <v>6.4649999999999999</v>
      </c>
      <c r="EJ7">
        <v>5.5430000000000001</v>
      </c>
      <c r="EK7">
        <v>4.0380000000000003</v>
      </c>
      <c r="EL7">
        <v>3.125</v>
      </c>
      <c r="EM7">
        <v>3.5840000000000001</v>
      </c>
      <c r="EN7">
        <v>4.2960000000000003</v>
      </c>
      <c r="EO7">
        <v>4.2160000000000002</v>
      </c>
      <c r="EP7">
        <v>4.8789999999999996</v>
      </c>
      <c r="EQ7">
        <v>5.7770000000000001</v>
      </c>
      <c r="ER7">
        <v>6.258</v>
      </c>
      <c r="ES7">
        <v>9.141</v>
      </c>
      <c r="ET7">
        <v>7.3630000000000004</v>
      </c>
      <c r="EU7">
        <v>8.0090000000000003</v>
      </c>
      <c r="EV7">
        <v>4.7300000000000004</v>
      </c>
      <c r="EW7">
        <v>3.2490000000000001</v>
      </c>
      <c r="EX7">
        <v>3.97</v>
      </c>
      <c r="EY7">
        <v>3.9780000000000002</v>
      </c>
    </row>
    <row r="8" spans="1:155" x14ac:dyDescent="0.25">
      <c r="A8" t="s">
        <v>7</v>
      </c>
      <c r="B8">
        <v>13.122</v>
      </c>
      <c r="C8">
        <v>13.125</v>
      </c>
      <c r="D8">
        <v>12.662000000000001</v>
      </c>
      <c r="E8">
        <v>11.378</v>
      </c>
      <c r="F8">
        <v>13</v>
      </c>
      <c r="G8">
        <v>11.708</v>
      </c>
      <c r="H8">
        <v>10.29</v>
      </c>
      <c r="I8">
        <v>10.428000000000001</v>
      </c>
      <c r="J8">
        <v>11.766</v>
      </c>
      <c r="K8">
        <v>14.417999999999999</v>
      </c>
      <c r="L8">
        <v>16.597000000000001</v>
      </c>
      <c r="M8">
        <v>14.911</v>
      </c>
      <c r="N8">
        <v>15.144</v>
      </c>
      <c r="O8">
        <v>13.638999999999999</v>
      </c>
      <c r="P8">
        <v>13.602</v>
      </c>
      <c r="Q8">
        <v>13.448</v>
      </c>
      <c r="R8">
        <v>13.456</v>
      </c>
      <c r="S8">
        <v>10.871</v>
      </c>
      <c r="T8">
        <v>11.317</v>
      </c>
      <c r="U8">
        <v>10.372</v>
      </c>
      <c r="V8">
        <v>10.792999999999999</v>
      </c>
      <c r="W8">
        <v>9.8140000000000001</v>
      </c>
      <c r="X8">
        <v>9.077</v>
      </c>
      <c r="Y8">
        <v>10.619</v>
      </c>
      <c r="Z8">
        <v>9.5540000000000003</v>
      </c>
      <c r="AA8">
        <v>8.9570000000000007</v>
      </c>
      <c r="AB8">
        <v>7.3520000000000003</v>
      </c>
      <c r="AC8">
        <v>7.944</v>
      </c>
      <c r="AD8">
        <v>7.62</v>
      </c>
      <c r="AE8">
        <v>7.3920000000000003</v>
      </c>
      <c r="AF8">
        <v>6.8259999999999996</v>
      </c>
      <c r="AG8">
        <v>6.2270000000000003</v>
      </c>
      <c r="AH8">
        <v>5.3410000000000002</v>
      </c>
      <c r="AI8">
        <v>5.6609999999999996</v>
      </c>
      <c r="AJ8">
        <v>5.6769999999999996</v>
      </c>
      <c r="AK8">
        <v>4.4139999999999997</v>
      </c>
      <c r="AL8">
        <v>3.9319999999999999</v>
      </c>
      <c r="AM8">
        <v>3.59</v>
      </c>
      <c r="AN8">
        <v>4.2329999999999997</v>
      </c>
      <c r="AO8">
        <v>4.2619999999999996</v>
      </c>
      <c r="AP8">
        <v>3.93</v>
      </c>
      <c r="AQ8">
        <v>3.9790000000000001</v>
      </c>
      <c r="AR8">
        <v>3.8029999999999999</v>
      </c>
      <c r="AS8">
        <v>3.5179999999999998</v>
      </c>
      <c r="AT8">
        <v>3.7509999999999999</v>
      </c>
      <c r="AU8">
        <v>3.2909999999999999</v>
      </c>
      <c r="AV8">
        <v>3.0819999999999999</v>
      </c>
      <c r="AW8">
        <v>3.7770000000000001</v>
      </c>
      <c r="AX8">
        <v>3.734</v>
      </c>
      <c r="AY8">
        <v>4.2249999999999996</v>
      </c>
      <c r="AZ8">
        <v>3.6640000000000001</v>
      </c>
      <c r="BA8">
        <v>3.5249999999999999</v>
      </c>
      <c r="BB8">
        <v>3.8149999999999999</v>
      </c>
      <c r="BC8">
        <v>4.0049999999999999</v>
      </c>
      <c r="BD8">
        <v>4.8380000000000001</v>
      </c>
      <c r="BE8">
        <v>4.4669999999999996</v>
      </c>
      <c r="BF8">
        <v>4.319</v>
      </c>
      <c r="BG8">
        <v>5.6139999999999999</v>
      </c>
      <c r="BH8">
        <v>6.0650000000000004</v>
      </c>
      <c r="BI8">
        <v>5.5540000000000003</v>
      </c>
      <c r="BJ8">
        <v>5.3529999999999998</v>
      </c>
      <c r="BK8">
        <v>4.4249999999999998</v>
      </c>
      <c r="BL8">
        <v>5.016</v>
      </c>
      <c r="BM8">
        <v>7.0670000000000002</v>
      </c>
      <c r="BN8">
        <v>6.9379999999999997</v>
      </c>
      <c r="BO8">
        <v>7.0380000000000003</v>
      </c>
      <c r="BP8">
        <v>9.6460000000000008</v>
      </c>
      <c r="BQ8">
        <v>8.8629999999999995</v>
      </c>
      <c r="BR8">
        <v>7.9</v>
      </c>
      <c r="BS8">
        <v>7.2779999999999996</v>
      </c>
      <c r="BT8">
        <v>8.0869999999999997</v>
      </c>
      <c r="BU8">
        <v>6.6970000000000001</v>
      </c>
      <c r="BV8">
        <v>5.8460000000000001</v>
      </c>
      <c r="BW8">
        <v>6.6180000000000003</v>
      </c>
      <c r="BX8">
        <v>5.6189999999999998</v>
      </c>
      <c r="BY8">
        <v>5.6669999999999998</v>
      </c>
      <c r="BZ8">
        <v>5.5289999999999999</v>
      </c>
      <c r="CA8">
        <v>5.5119999999999996</v>
      </c>
      <c r="CB8">
        <v>6.1550000000000002</v>
      </c>
      <c r="CC8">
        <v>3.976</v>
      </c>
      <c r="CD8">
        <v>4.181</v>
      </c>
      <c r="CE8">
        <v>3.8069999999999999</v>
      </c>
      <c r="CF8">
        <v>4.258</v>
      </c>
      <c r="CG8">
        <v>4.5049999999999999</v>
      </c>
      <c r="CH8">
        <v>4.5259999999999998</v>
      </c>
      <c r="CI8">
        <v>4.4539999999999997</v>
      </c>
      <c r="CJ8">
        <v>4.9560000000000004</v>
      </c>
      <c r="CK8">
        <v>4.37</v>
      </c>
      <c r="CL8">
        <v>5.3979999999999997</v>
      </c>
      <c r="CM8">
        <v>6.3360000000000003</v>
      </c>
      <c r="CN8">
        <v>6.9459999999999997</v>
      </c>
      <c r="CO8">
        <v>5.8280000000000003</v>
      </c>
      <c r="CP8">
        <v>8.1709999999999994</v>
      </c>
      <c r="CQ8">
        <v>6.2859999999999996</v>
      </c>
      <c r="CR8">
        <v>5.09</v>
      </c>
      <c r="CS8">
        <v>7.7510000000000003</v>
      </c>
      <c r="CT8">
        <v>10.217000000000001</v>
      </c>
      <c r="CU8">
        <v>13.997</v>
      </c>
      <c r="CV8">
        <v>17.474</v>
      </c>
      <c r="CW8">
        <v>15.356999999999999</v>
      </c>
      <c r="CX8">
        <v>16.780999999999999</v>
      </c>
      <c r="CY8">
        <v>18.442</v>
      </c>
      <c r="CZ8">
        <v>16.117999999999999</v>
      </c>
      <c r="DA8">
        <v>15.093</v>
      </c>
      <c r="DB8">
        <v>17.207999999999998</v>
      </c>
      <c r="DC8">
        <v>16.102</v>
      </c>
      <c r="DD8">
        <v>13.848000000000001</v>
      </c>
      <c r="DE8">
        <v>15.231</v>
      </c>
      <c r="DF8">
        <v>15.641</v>
      </c>
      <c r="DG8">
        <v>13.475</v>
      </c>
      <c r="DH8">
        <v>11.478</v>
      </c>
      <c r="DI8">
        <v>10.831</v>
      </c>
      <c r="DJ8">
        <v>10.86</v>
      </c>
      <c r="DK8">
        <v>9.984</v>
      </c>
      <c r="DL8">
        <v>8.9009999999999998</v>
      </c>
      <c r="DM8">
        <v>10.053000000000001</v>
      </c>
      <c r="DN8">
        <v>9.9990000000000006</v>
      </c>
      <c r="DO8">
        <v>8.4499999999999993</v>
      </c>
      <c r="DP8">
        <v>8.0210000000000008</v>
      </c>
      <c r="DQ8">
        <v>7.3529999999999998</v>
      </c>
      <c r="DR8">
        <v>6.5389999999999997</v>
      </c>
      <c r="DS8">
        <v>6.0419999999999998</v>
      </c>
      <c r="DT8">
        <v>6.1550000000000002</v>
      </c>
      <c r="DU8">
        <v>6.734</v>
      </c>
      <c r="DV8">
        <v>7.6550000000000002</v>
      </c>
      <c r="DW8">
        <v>8.6329999999999991</v>
      </c>
      <c r="DX8">
        <v>9.407</v>
      </c>
      <c r="DY8">
        <v>9.1989999999999998</v>
      </c>
      <c r="DZ8">
        <v>8.6869999999999994</v>
      </c>
      <c r="EA8">
        <v>10.63</v>
      </c>
      <c r="EB8">
        <v>11.131</v>
      </c>
      <c r="EC8">
        <v>10.013</v>
      </c>
      <c r="ED8">
        <v>9.4949999999999992</v>
      </c>
      <c r="EE8">
        <v>10.986000000000001</v>
      </c>
      <c r="EF8">
        <v>7.7089999999999996</v>
      </c>
      <c r="EG8">
        <v>7.79</v>
      </c>
      <c r="EH8">
        <v>10.449</v>
      </c>
      <c r="EI8">
        <v>8.49</v>
      </c>
      <c r="EJ8">
        <v>7.7480000000000002</v>
      </c>
      <c r="EK8">
        <v>6.6989999999999998</v>
      </c>
      <c r="EL8">
        <v>5.1459999999999999</v>
      </c>
      <c r="EM8">
        <v>7.194</v>
      </c>
      <c r="EN8">
        <v>7.6349999999999998</v>
      </c>
      <c r="EO8">
        <v>7.4610000000000003</v>
      </c>
      <c r="EP8">
        <v>9.5670000000000002</v>
      </c>
      <c r="EQ8">
        <v>12.569000000000001</v>
      </c>
      <c r="ER8">
        <v>11.951000000000001</v>
      </c>
      <c r="ES8">
        <v>14.593</v>
      </c>
      <c r="ET8">
        <v>11.234999999999999</v>
      </c>
      <c r="EU8">
        <v>17.707999999999998</v>
      </c>
      <c r="EV8">
        <v>8.8360000000000003</v>
      </c>
      <c r="EW8">
        <v>5.1710000000000003</v>
      </c>
      <c r="EX8">
        <v>5.6289999999999996</v>
      </c>
      <c r="EY8">
        <v>12.484</v>
      </c>
    </row>
    <row r="9" spans="1:155" x14ac:dyDescent="0.25">
      <c r="A9" t="s">
        <v>8</v>
      </c>
      <c r="B9">
        <v>14.041</v>
      </c>
      <c r="C9">
        <v>13.769</v>
      </c>
      <c r="D9">
        <v>12.532</v>
      </c>
      <c r="E9">
        <v>10.827</v>
      </c>
      <c r="F9">
        <v>11.98</v>
      </c>
      <c r="G9">
        <v>10.311999999999999</v>
      </c>
      <c r="H9">
        <v>8.5719999999999992</v>
      </c>
      <c r="I9">
        <v>8.5399999999999991</v>
      </c>
      <c r="J9">
        <v>9.73</v>
      </c>
      <c r="K9">
        <v>12.146000000000001</v>
      </c>
      <c r="L9">
        <v>13.93</v>
      </c>
      <c r="M9">
        <v>12.224</v>
      </c>
      <c r="N9">
        <v>12.37</v>
      </c>
      <c r="O9">
        <v>11.18</v>
      </c>
      <c r="P9">
        <v>10.956</v>
      </c>
      <c r="Q9">
        <v>10.666</v>
      </c>
      <c r="R9">
        <v>10.648999999999999</v>
      </c>
      <c r="S9">
        <v>8.4879999999999995</v>
      </c>
      <c r="T9">
        <v>8.7799999999999994</v>
      </c>
      <c r="U9">
        <v>7.9930000000000003</v>
      </c>
      <c r="V9">
        <v>7.97</v>
      </c>
      <c r="W9">
        <v>7.2270000000000003</v>
      </c>
      <c r="X9">
        <v>6.3209999999999997</v>
      </c>
      <c r="Y9">
        <v>7.4859999999999998</v>
      </c>
      <c r="Z9">
        <v>7.1360000000000001</v>
      </c>
      <c r="AA9">
        <v>6.8470000000000004</v>
      </c>
      <c r="AB9">
        <v>6.6189999999999998</v>
      </c>
      <c r="AC9">
        <v>5.8689999999999998</v>
      </c>
      <c r="AD9">
        <v>5.6079999999999997</v>
      </c>
      <c r="AE9">
        <v>5.4950000000000001</v>
      </c>
      <c r="AF9">
        <v>4.9290000000000003</v>
      </c>
      <c r="AG9">
        <v>4.5570000000000004</v>
      </c>
      <c r="AH9">
        <v>3.9180000000000001</v>
      </c>
      <c r="AI9">
        <v>4.274</v>
      </c>
      <c r="AJ9">
        <v>4.1749999999999998</v>
      </c>
      <c r="AK9">
        <v>3.1230000000000002</v>
      </c>
      <c r="AL9">
        <v>3.0680000000000001</v>
      </c>
      <c r="AM9">
        <v>2.867</v>
      </c>
      <c r="AN9">
        <v>3.456</v>
      </c>
      <c r="AO9">
        <v>3.681</v>
      </c>
      <c r="AP9">
        <v>3.3330000000000002</v>
      </c>
      <c r="AQ9">
        <v>3.327</v>
      </c>
      <c r="AR9">
        <v>3.0579999999999998</v>
      </c>
      <c r="AS9">
        <v>2.7789999999999999</v>
      </c>
      <c r="AT9">
        <v>3.0019999999999998</v>
      </c>
      <c r="AU9">
        <v>2.5430000000000001</v>
      </c>
      <c r="AV9">
        <v>2.3250000000000002</v>
      </c>
      <c r="AW9">
        <v>2.71</v>
      </c>
      <c r="AX9">
        <v>2.867</v>
      </c>
      <c r="AY9">
        <v>3.2040000000000002</v>
      </c>
      <c r="AZ9">
        <v>2.431</v>
      </c>
      <c r="BA9">
        <v>2.3039999999999998</v>
      </c>
      <c r="BB9">
        <v>2.5299999999999998</v>
      </c>
      <c r="BC9">
        <v>2.5630000000000002</v>
      </c>
      <c r="BD9">
        <v>3.0430000000000001</v>
      </c>
      <c r="BE9">
        <v>2.6789999999999998</v>
      </c>
      <c r="BF9">
        <v>2.698</v>
      </c>
      <c r="BG9">
        <v>3.7440000000000002</v>
      </c>
      <c r="BH9">
        <v>4.0629999999999997</v>
      </c>
      <c r="BI9">
        <v>3.52</v>
      </c>
      <c r="BJ9">
        <v>3.1840000000000002</v>
      </c>
      <c r="BK9">
        <v>2.2909999999999999</v>
      </c>
      <c r="BL9">
        <v>2.488</v>
      </c>
      <c r="BM9">
        <v>3.5430000000000001</v>
      </c>
      <c r="BN9">
        <v>3.7749999999999999</v>
      </c>
      <c r="BO9">
        <v>4.1059999999999999</v>
      </c>
      <c r="BP9">
        <v>5.3719999999999999</v>
      </c>
      <c r="BQ9">
        <v>4.9329999999999998</v>
      </c>
      <c r="BR9">
        <v>5.0060000000000002</v>
      </c>
      <c r="BS9">
        <v>5.1619999999999999</v>
      </c>
      <c r="BT9">
        <v>5.7350000000000003</v>
      </c>
      <c r="BU9">
        <v>5.2939999999999996</v>
      </c>
      <c r="BV9">
        <v>4.5229999999999997</v>
      </c>
      <c r="BW9">
        <v>5.7089999999999996</v>
      </c>
      <c r="BX9">
        <v>5.7380000000000004</v>
      </c>
      <c r="BY9">
        <v>5.7969999999999997</v>
      </c>
      <c r="BZ9">
        <v>5.7380000000000004</v>
      </c>
      <c r="CA9">
        <v>5.7439999999999998</v>
      </c>
      <c r="CB9">
        <v>6.6589999999999998</v>
      </c>
      <c r="CC9">
        <v>6.282</v>
      </c>
      <c r="CD9">
        <v>6.8479999999999999</v>
      </c>
      <c r="CE9">
        <v>5.9610000000000003</v>
      </c>
      <c r="CF9">
        <v>7.077</v>
      </c>
      <c r="CG9">
        <v>7.6180000000000003</v>
      </c>
      <c r="CH9">
        <v>7.056</v>
      </c>
      <c r="CI9">
        <v>6.8019999999999996</v>
      </c>
      <c r="CJ9">
        <v>7.5750000000000002</v>
      </c>
      <c r="CK9">
        <v>6.4489999999999998</v>
      </c>
      <c r="CL9">
        <v>9.1890000000000001</v>
      </c>
      <c r="CM9">
        <v>10.742000000000001</v>
      </c>
      <c r="CN9">
        <v>11.913</v>
      </c>
      <c r="CO9">
        <v>9.6449999999999996</v>
      </c>
      <c r="CP9">
        <v>14.727</v>
      </c>
      <c r="CQ9">
        <v>11.11</v>
      </c>
      <c r="CR9">
        <v>8.8179999999999996</v>
      </c>
      <c r="CS9">
        <v>12.93</v>
      </c>
      <c r="CT9">
        <v>17.373999999999999</v>
      </c>
      <c r="CU9">
        <v>23.379000000000001</v>
      </c>
      <c r="CV9">
        <v>26.838999999999999</v>
      </c>
      <c r="CW9">
        <v>21.411000000000001</v>
      </c>
      <c r="CX9">
        <v>22.510999999999999</v>
      </c>
      <c r="CY9">
        <v>26.199000000000002</v>
      </c>
      <c r="CZ9">
        <v>20.587</v>
      </c>
      <c r="DA9">
        <v>17.614999999999998</v>
      </c>
      <c r="DB9">
        <v>18.393000000000001</v>
      </c>
      <c r="DC9">
        <v>15.91</v>
      </c>
      <c r="DD9">
        <v>11.891999999999999</v>
      </c>
      <c r="DE9">
        <v>12.853</v>
      </c>
      <c r="DF9">
        <v>13.252000000000001</v>
      </c>
      <c r="DG9">
        <v>10.250999999999999</v>
      </c>
      <c r="DH9">
        <v>10.313000000000001</v>
      </c>
      <c r="DI9">
        <v>8.4689999999999994</v>
      </c>
      <c r="DJ9">
        <v>8.5459999999999994</v>
      </c>
      <c r="DK9">
        <v>8.0039999999999996</v>
      </c>
      <c r="DL9">
        <v>7.3339999999999996</v>
      </c>
      <c r="DM9">
        <v>8.6999999999999993</v>
      </c>
      <c r="DN9">
        <v>8.6509999999999998</v>
      </c>
      <c r="DO9">
        <v>7.2130000000000001</v>
      </c>
      <c r="DP9">
        <v>6.9630000000000001</v>
      </c>
      <c r="DQ9">
        <v>6.36</v>
      </c>
      <c r="DR9">
        <v>6.0910000000000002</v>
      </c>
      <c r="DS9">
        <v>5.3369999999999997</v>
      </c>
      <c r="DT9">
        <v>5.4210000000000003</v>
      </c>
      <c r="DU9">
        <v>5.7590000000000003</v>
      </c>
      <c r="DV9">
        <v>6.4039999999999999</v>
      </c>
      <c r="DW9">
        <v>7.1429999999999998</v>
      </c>
      <c r="DX9">
        <v>7.7130000000000001</v>
      </c>
      <c r="DY9">
        <v>7.1289999999999996</v>
      </c>
      <c r="DZ9">
        <v>6.6219999999999999</v>
      </c>
      <c r="EA9">
        <v>8.3659999999999997</v>
      </c>
      <c r="EB9">
        <v>8.4009999999999998</v>
      </c>
      <c r="EC9">
        <v>7.3540000000000001</v>
      </c>
      <c r="ED9">
        <v>6.9470000000000001</v>
      </c>
      <c r="EE9">
        <v>8.1020000000000003</v>
      </c>
      <c r="EF9">
        <v>5.6210000000000004</v>
      </c>
      <c r="EG9">
        <v>5.8449999999999998</v>
      </c>
      <c r="EH9">
        <v>7.8570000000000002</v>
      </c>
      <c r="EI9">
        <v>6.2869999999999999</v>
      </c>
      <c r="EJ9">
        <v>5.4009999999999998</v>
      </c>
      <c r="EK9">
        <v>4.476</v>
      </c>
      <c r="EL9">
        <v>3.39</v>
      </c>
      <c r="EM9">
        <v>3.3679999999999999</v>
      </c>
      <c r="EN9">
        <v>4.069</v>
      </c>
      <c r="EO9">
        <v>3.9710000000000001</v>
      </c>
      <c r="EP9">
        <v>5.8049999999999997</v>
      </c>
      <c r="EQ9">
        <v>5.5359999999999996</v>
      </c>
      <c r="ER9">
        <v>5.984</v>
      </c>
      <c r="ES9">
        <v>8.8130000000000006</v>
      </c>
      <c r="ET9">
        <v>7.4039999999999999</v>
      </c>
      <c r="EU9">
        <v>7.6820000000000004</v>
      </c>
      <c r="EV9">
        <v>4.343</v>
      </c>
      <c r="EW9">
        <v>2.794</v>
      </c>
      <c r="EX9">
        <v>3.46</v>
      </c>
      <c r="EY9">
        <v>3.9609999999999999</v>
      </c>
    </row>
    <row r="10" spans="1:155" x14ac:dyDescent="0.25">
      <c r="A10" t="s">
        <v>9</v>
      </c>
      <c r="B10">
        <v>26</v>
      </c>
      <c r="C10">
        <v>25.913</v>
      </c>
      <c r="D10">
        <v>24.425999999999998</v>
      </c>
      <c r="E10">
        <v>21.823</v>
      </c>
      <c r="F10">
        <v>24.619</v>
      </c>
      <c r="G10">
        <v>21.31</v>
      </c>
      <c r="H10">
        <v>17.265000000000001</v>
      </c>
      <c r="I10">
        <v>16.891999999999999</v>
      </c>
      <c r="J10">
        <v>19.006</v>
      </c>
      <c r="K10">
        <v>23.66</v>
      </c>
      <c r="L10">
        <v>27.263999999999999</v>
      </c>
      <c r="M10">
        <v>24.134</v>
      </c>
      <c r="N10">
        <v>24.908000000000001</v>
      </c>
      <c r="O10">
        <v>22.785</v>
      </c>
      <c r="P10">
        <v>22.545999999999999</v>
      </c>
      <c r="Q10">
        <v>22.294</v>
      </c>
      <c r="R10">
        <v>22.045000000000002</v>
      </c>
      <c r="S10">
        <v>17.664999999999999</v>
      </c>
      <c r="T10">
        <v>18.803000000000001</v>
      </c>
      <c r="U10">
        <v>17.326000000000001</v>
      </c>
      <c r="V10">
        <v>17.475000000000001</v>
      </c>
      <c r="W10">
        <v>15.943</v>
      </c>
      <c r="X10">
        <v>13.957000000000001</v>
      </c>
      <c r="Y10">
        <v>16.7</v>
      </c>
      <c r="Z10">
        <v>17.794</v>
      </c>
      <c r="AA10">
        <v>17.271000000000001</v>
      </c>
      <c r="AB10">
        <v>16.914000000000001</v>
      </c>
      <c r="AC10">
        <v>15.46</v>
      </c>
      <c r="AD10">
        <v>15.679</v>
      </c>
      <c r="AE10">
        <v>16.062000000000001</v>
      </c>
      <c r="AF10">
        <v>15.048</v>
      </c>
      <c r="AG10">
        <v>14.079000000000001</v>
      </c>
      <c r="AH10">
        <v>15.473000000000001</v>
      </c>
      <c r="AI10">
        <v>16.256</v>
      </c>
      <c r="AJ10">
        <v>15.166</v>
      </c>
      <c r="AK10">
        <v>11.576000000000001</v>
      </c>
      <c r="AL10">
        <v>8.6170000000000009</v>
      </c>
      <c r="AM10">
        <v>7.9039999999999999</v>
      </c>
      <c r="AN10">
        <v>9.4030000000000005</v>
      </c>
      <c r="AO10">
        <v>9.5050000000000008</v>
      </c>
      <c r="AP10">
        <v>8.5779999999999994</v>
      </c>
      <c r="AQ10">
        <v>8.4719999999999995</v>
      </c>
      <c r="AR10">
        <v>7.5910000000000002</v>
      </c>
      <c r="AS10">
        <v>6.9260000000000002</v>
      </c>
      <c r="AT10">
        <v>9.0410000000000004</v>
      </c>
      <c r="AU10">
        <v>7.8259999999999996</v>
      </c>
      <c r="AV10">
        <v>7.1539999999999999</v>
      </c>
      <c r="AW10">
        <v>7.8010000000000002</v>
      </c>
      <c r="AX10">
        <v>6.5830000000000002</v>
      </c>
      <c r="AY10">
        <v>7.43</v>
      </c>
      <c r="AZ10">
        <v>5.5259999999999998</v>
      </c>
      <c r="BA10">
        <v>5.2370000000000001</v>
      </c>
      <c r="BB10">
        <v>5.6829999999999998</v>
      </c>
      <c r="BC10">
        <v>5.7069999999999999</v>
      </c>
      <c r="BD10">
        <v>6.7530000000000001</v>
      </c>
      <c r="BE10">
        <v>5.8040000000000003</v>
      </c>
      <c r="BF10">
        <v>6.0570000000000004</v>
      </c>
      <c r="BG10">
        <v>8.9930000000000003</v>
      </c>
      <c r="BH10">
        <v>9.9250000000000007</v>
      </c>
      <c r="BI10">
        <v>9.2309999999999999</v>
      </c>
      <c r="BJ10">
        <v>8.1150000000000002</v>
      </c>
      <c r="BK10">
        <v>5.7089999999999996</v>
      </c>
      <c r="BL10">
        <v>6.3230000000000004</v>
      </c>
      <c r="BM10">
        <v>8.8249999999999993</v>
      </c>
      <c r="BN10">
        <v>9.2910000000000004</v>
      </c>
      <c r="BO10">
        <v>10.518000000000001</v>
      </c>
      <c r="BP10">
        <v>12.583</v>
      </c>
      <c r="BQ10">
        <v>12.632999999999999</v>
      </c>
      <c r="BR10">
        <v>12.569000000000001</v>
      </c>
      <c r="BS10">
        <v>14.18</v>
      </c>
      <c r="BT10">
        <v>14.598000000000001</v>
      </c>
      <c r="BU10">
        <v>13.492000000000001</v>
      </c>
      <c r="BV10">
        <v>11.526999999999999</v>
      </c>
      <c r="BW10">
        <v>14.747999999999999</v>
      </c>
      <c r="BX10">
        <v>14.451000000000001</v>
      </c>
      <c r="BY10">
        <v>14.597</v>
      </c>
      <c r="BZ10">
        <v>14.808</v>
      </c>
      <c r="CA10">
        <v>14.342000000000001</v>
      </c>
      <c r="CB10">
        <v>18.975000000000001</v>
      </c>
      <c r="CC10">
        <v>22.792999999999999</v>
      </c>
      <c r="CD10">
        <v>24.68</v>
      </c>
      <c r="CE10">
        <v>17.033000000000001</v>
      </c>
      <c r="CF10">
        <v>29.103000000000002</v>
      </c>
      <c r="CG10">
        <v>16.773</v>
      </c>
      <c r="CH10">
        <v>15.497</v>
      </c>
      <c r="CI10">
        <v>14.016999999999999</v>
      </c>
      <c r="CJ10">
        <v>15.994999999999999</v>
      </c>
      <c r="CK10">
        <v>13.654999999999999</v>
      </c>
      <c r="CL10">
        <v>19.459</v>
      </c>
      <c r="CM10">
        <v>21.995000000000001</v>
      </c>
      <c r="CN10">
        <v>24.393999999999998</v>
      </c>
      <c r="CO10">
        <v>18.405999999999999</v>
      </c>
      <c r="CP10">
        <v>29.463999999999999</v>
      </c>
      <c r="CQ10">
        <v>22.361999999999998</v>
      </c>
      <c r="CR10">
        <v>17.66</v>
      </c>
      <c r="CS10">
        <v>25.204000000000001</v>
      </c>
      <c r="CT10">
        <v>33.866</v>
      </c>
      <c r="CU10">
        <v>41.551000000000002</v>
      </c>
      <c r="CV10">
        <v>47.646000000000001</v>
      </c>
      <c r="CW10">
        <v>37.283999999999999</v>
      </c>
      <c r="CX10">
        <v>40.216999999999999</v>
      </c>
      <c r="CY10">
        <v>46.167999999999999</v>
      </c>
      <c r="CZ10">
        <v>35.771000000000001</v>
      </c>
      <c r="DA10">
        <v>31.373999999999999</v>
      </c>
      <c r="DB10">
        <v>33.451000000000001</v>
      </c>
      <c r="DC10">
        <v>28.928999999999998</v>
      </c>
      <c r="DD10">
        <v>22.3</v>
      </c>
      <c r="DE10">
        <v>24.962</v>
      </c>
      <c r="DF10">
        <v>26.466000000000001</v>
      </c>
      <c r="DG10">
        <v>21.751999999999999</v>
      </c>
      <c r="DH10">
        <v>23.134</v>
      </c>
      <c r="DI10">
        <v>19.713000000000001</v>
      </c>
      <c r="DJ10">
        <v>21.451000000000001</v>
      </c>
      <c r="DK10">
        <v>20.776</v>
      </c>
      <c r="DL10">
        <v>19.061</v>
      </c>
      <c r="DM10">
        <v>22.388000000000002</v>
      </c>
      <c r="DN10">
        <v>22.263000000000002</v>
      </c>
      <c r="DO10">
        <v>17.797999999999998</v>
      </c>
      <c r="DP10">
        <v>16.422000000000001</v>
      </c>
      <c r="DQ10">
        <v>15.000999999999999</v>
      </c>
      <c r="DR10">
        <v>14.423999999999999</v>
      </c>
      <c r="DS10">
        <v>12.952</v>
      </c>
      <c r="DT10">
        <v>13.631</v>
      </c>
      <c r="DU10">
        <v>14.71</v>
      </c>
      <c r="DV10">
        <v>16.271000000000001</v>
      </c>
      <c r="DW10">
        <v>18.003</v>
      </c>
      <c r="DX10">
        <v>19.254999999999999</v>
      </c>
      <c r="DY10">
        <v>17.628</v>
      </c>
      <c r="DZ10">
        <v>16.481999999999999</v>
      </c>
      <c r="EA10">
        <v>20.762</v>
      </c>
      <c r="EB10">
        <v>21.027000000000001</v>
      </c>
      <c r="EC10">
        <v>18.579000000000001</v>
      </c>
      <c r="ED10">
        <v>18.300999999999998</v>
      </c>
      <c r="EE10">
        <v>21.632999999999999</v>
      </c>
      <c r="EF10">
        <v>15.009</v>
      </c>
      <c r="EG10">
        <v>15.737</v>
      </c>
      <c r="EH10">
        <v>67.424999999999997</v>
      </c>
      <c r="EI10">
        <v>185.452</v>
      </c>
      <c r="EJ10">
        <v>34.447000000000003</v>
      </c>
      <c r="EK10">
        <v>13.500999999999999</v>
      </c>
      <c r="EL10">
        <v>10.224</v>
      </c>
      <c r="EM10">
        <v>7.2469999999999999</v>
      </c>
      <c r="EN10">
        <v>10.353</v>
      </c>
      <c r="EO10">
        <v>10.103</v>
      </c>
      <c r="EP10">
        <v>16.86</v>
      </c>
      <c r="EQ10">
        <v>9.5619999999999994</v>
      </c>
      <c r="ER10">
        <v>11.499000000000001</v>
      </c>
      <c r="ES10">
        <v>20.675000000000001</v>
      </c>
      <c r="ET10">
        <v>19.04</v>
      </c>
      <c r="EU10">
        <v>13.804</v>
      </c>
      <c r="EV10">
        <v>9.1430000000000007</v>
      </c>
      <c r="EW10">
        <v>7.28</v>
      </c>
      <c r="EX10">
        <v>10.244999999999999</v>
      </c>
      <c r="EY10">
        <v>9.5109999999999992</v>
      </c>
    </row>
    <row r="11" spans="1:155" x14ac:dyDescent="0.25">
      <c r="A11" t="s">
        <v>10</v>
      </c>
      <c r="B11">
        <v>422.31952434920635</v>
      </c>
      <c r="C11">
        <v>404.82163875409839</v>
      </c>
      <c r="D11">
        <v>355.93016125396832</v>
      </c>
      <c r="E11">
        <v>330.44285709523808</v>
      </c>
      <c r="F11">
        <v>313.40806387096779</v>
      </c>
      <c r="G11">
        <v>255.07983969354828</v>
      </c>
      <c r="H11">
        <v>239.98555525396824</v>
      </c>
      <c r="I11">
        <v>264.04937406249996</v>
      </c>
      <c r="J11">
        <v>271.40322508064514</v>
      </c>
      <c r="K11">
        <v>300.85387150000003</v>
      </c>
      <c r="L11">
        <v>324.21015690624989</v>
      </c>
      <c r="M11">
        <v>290.95031260937498</v>
      </c>
      <c r="N11">
        <v>254.18237939682535</v>
      </c>
      <c r="O11">
        <v>232.02147531147543</v>
      </c>
      <c r="P11">
        <v>215.02437476562497</v>
      </c>
      <c r="Q11">
        <v>210.033437453125</v>
      </c>
      <c r="R11">
        <v>181.52492125396827</v>
      </c>
      <c r="S11">
        <v>164.4490317096774</v>
      </c>
      <c r="T11">
        <v>146.90546920312499</v>
      </c>
      <c r="U11">
        <v>137.51328134375004</v>
      </c>
      <c r="V11">
        <v>126.95539695238095</v>
      </c>
      <c r="W11">
        <v>109.1029509508197</v>
      </c>
      <c r="X11">
        <v>107.11920646031743</v>
      </c>
      <c r="Y11">
        <v>108.40746069841268</v>
      </c>
      <c r="Z11">
        <v>96.920312453125021</v>
      </c>
      <c r="AA11">
        <v>91.449999803278729</v>
      </c>
      <c r="AB11">
        <v>82.030317634920635</v>
      </c>
      <c r="AC11">
        <v>73.045873761904758</v>
      </c>
      <c r="AD11">
        <v>68.648254174603181</v>
      </c>
      <c r="AE11">
        <v>64.086290500000004</v>
      </c>
      <c r="AF11">
        <v>60.146983984126976</v>
      </c>
      <c r="AG11">
        <v>56.44718714062499</v>
      </c>
      <c r="AH11">
        <v>51.964687328125002</v>
      </c>
      <c r="AI11">
        <v>52.421803163934435</v>
      </c>
      <c r="AJ11">
        <v>52.622343734375001</v>
      </c>
      <c r="AK11">
        <v>44.904531453124996</v>
      </c>
      <c r="AL11">
        <v>45.628730142857137</v>
      </c>
      <c r="AM11">
        <v>43.535573836065574</v>
      </c>
      <c r="AN11">
        <v>46.938437749999999</v>
      </c>
      <c r="AO11">
        <v>44.606875265624993</v>
      </c>
      <c r="AP11">
        <v>40.47206334920633</v>
      </c>
      <c r="AQ11">
        <v>37.535081950819674</v>
      </c>
      <c r="AR11">
        <v>36.322031343749984</v>
      </c>
    </row>
    <row r="12" spans="1:155" x14ac:dyDescent="0.25">
      <c r="A12" t="s">
        <v>11</v>
      </c>
      <c r="B12" s="5">
        <f>(B11/C11)-1</f>
        <v>4.322369142361171E-2</v>
      </c>
      <c r="C12" s="5">
        <f t="shared" ref="C12:AQ12" si="0">(C11/D11)-1</f>
        <v>0.13736255822738297</v>
      </c>
      <c r="D12" s="5">
        <f t="shared" si="0"/>
        <v>7.7130746243924575E-2</v>
      </c>
      <c r="E12" s="5">
        <f t="shared" si="0"/>
        <v>5.4353397975374529E-2</v>
      </c>
      <c r="F12" s="5">
        <f t="shared" si="0"/>
        <v>0.22866653925882496</v>
      </c>
      <c r="G12" s="5">
        <f t="shared" si="0"/>
        <v>6.2896637356387064E-2</v>
      </c>
      <c r="H12" s="5">
        <f t="shared" si="0"/>
        <v>-9.1133784709657606E-2</v>
      </c>
      <c r="I12" s="5">
        <f t="shared" si="0"/>
        <v>-2.7095665557990478E-2</v>
      </c>
      <c r="J12" s="5">
        <f t="shared" si="0"/>
        <v>-9.7890202550891536E-2</v>
      </c>
      <c r="K12" s="5">
        <f t="shared" si="0"/>
        <v>-7.2040572785027401E-2</v>
      </c>
      <c r="L12" s="5">
        <f t="shared" si="0"/>
        <v>0.11431451644985513</v>
      </c>
      <c r="M12" s="5">
        <f t="shared" si="0"/>
        <v>0.14465177837975984</v>
      </c>
      <c r="N12" s="5">
        <f t="shared" si="0"/>
        <v>9.5512297107843924E-2</v>
      </c>
      <c r="O12" s="5">
        <f t="shared" si="0"/>
        <v>7.9047319934668625E-2</v>
      </c>
      <c r="P12" s="5">
        <f t="shared" si="0"/>
        <v>2.3762584534254616E-2</v>
      </c>
      <c r="Q12" s="5">
        <f t="shared" si="0"/>
        <v>0.15705015048193283</v>
      </c>
      <c r="R12" s="5">
        <f t="shared" si="0"/>
        <v>0.10383697226285338</v>
      </c>
      <c r="S12" s="5">
        <f t="shared" si="0"/>
        <v>0.11942075813593478</v>
      </c>
      <c r="T12" s="5">
        <f t="shared" si="0"/>
        <v>6.8300223568200424E-2</v>
      </c>
      <c r="U12" s="5">
        <f t="shared" si="0"/>
        <v>8.3162154936423871E-2</v>
      </c>
      <c r="V12" s="5">
        <f t="shared" si="0"/>
        <v>0.16362935966423664</v>
      </c>
      <c r="W12" s="5">
        <f t="shared" si="0"/>
        <v>1.8519036464643257E-2</v>
      </c>
      <c r="X12" s="5">
        <f t="shared" si="0"/>
        <v>-1.1883446303378897E-2</v>
      </c>
      <c r="Y12" s="5">
        <f t="shared" si="0"/>
        <v>0.11852157669057606</v>
      </c>
      <c r="Z12" s="5">
        <f t="shared" si="0"/>
        <v>5.9817525003976746E-2</v>
      </c>
      <c r="AA12" s="5">
        <f t="shared" si="0"/>
        <v>0.11483171636955958</v>
      </c>
      <c r="AB12" s="5">
        <f t="shared" si="0"/>
        <v>0.1229972811647233</v>
      </c>
      <c r="AC12" s="5">
        <f t="shared" si="0"/>
        <v>6.4060180993335436E-2</v>
      </c>
      <c r="AD12" s="5">
        <f t="shared" si="0"/>
        <v>7.1184704856699144E-2</v>
      </c>
      <c r="AE12" s="5">
        <f t="shared" si="0"/>
        <v>6.5494664153278759E-2</v>
      </c>
      <c r="AF12" s="5">
        <f t="shared" si="0"/>
        <v>6.5544397000417476E-2</v>
      </c>
      <c r="AG12" s="5">
        <f t="shared" si="0"/>
        <v>8.6260498099329785E-2</v>
      </c>
      <c r="AH12" s="5">
        <f t="shared" si="0"/>
        <v>-8.7199563582338602E-3</v>
      </c>
      <c r="AI12" s="5">
        <f t="shared" si="0"/>
        <v>-3.8109395402995405E-3</v>
      </c>
      <c r="AJ12" s="5">
        <f t="shared" si="0"/>
        <v>0.17187156911561341</v>
      </c>
      <c r="AK12" s="5">
        <f t="shared" si="0"/>
        <v>-1.5871550390834432E-2</v>
      </c>
      <c r="AL12" s="5">
        <f t="shared" si="0"/>
        <v>4.8079217117325657E-2</v>
      </c>
      <c r="AM12" s="5">
        <f t="shared" si="0"/>
        <v>-7.2496318093467571E-2</v>
      </c>
      <c r="AN12" s="5">
        <f t="shared" si="0"/>
        <v>5.2269128256373421E-2</v>
      </c>
      <c r="AO12" s="5">
        <f t="shared" si="0"/>
        <v>0.10216459390128296</v>
      </c>
      <c r="AP12" s="5">
        <f t="shared" si="0"/>
        <v>7.8246303078139956E-2</v>
      </c>
      <c r="AQ12" s="5">
        <f t="shared" si="0"/>
        <v>3.3397102590145167E-2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2C7B-5BC0-45B1-951A-EDDDCA082605}">
  <dimension ref="A1:CC12"/>
  <sheetViews>
    <sheetView workbookViewId="0">
      <selection activeCell="B1" sqref="B1:B1048576"/>
    </sheetView>
  </sheetViews>
  <sheetFormatPr defaultRowHeight="15" x14ac:dyDescent="0.25"/>
  <sheetData>
    <row r="1" spans="1:81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</row>
    <row r="2" spans="1:81" x14ac:dyDescent="0.25">
      <c r="A2" t="s">
        <v>1</v>
      </c>
      <c r="B2" s="2">
        <v>2258143290000</v>
      </c>
      <c r="C2" s="2">
        <v>1884055120000</v>
      </c>
      <c r="D2" s="2">
        <v>1755459040000</v>
      </c>
      <c r="E2" s="2">
        <v>1655756730000</v>
      </c>
      <c r="F2" s="2">
        <v>1519081430000</v>
      </c>
      <c r="G2" s="2">
        <v>1321244980000</v>
      </c>
      <c r="H2" s="2">
        <v>1145003890000</v>
      </c>
      <c r="I2" s="2">
        <v>1243730650000</v>
      </c>
      <c r="J2" s="2">
        <v>1427553328500</v>
      </c>
      <c r="K2" s="2">
        <v>1835900727490</v>
      </c>
      <c r="L2" s="2">
        <v>1917098341290</v>
      </c>
      <c r="M2" s="2">
        <v>1774424750440</v>
      </c>
      <c r="N2" s="2">
        <v>1650946771260</v>
      </c>
      <c r="O2" s="2">
        <v>1386127559090</v>
      </c>
      <c r="P2" s="2">
        <v>1183171312840</v>
      </c>
      <c r="Q2" s="2">
        <v>994596966400</v>
      </c>
      <c r="R2" s="2">
        <v>964510898270</v>
      </c>
      <c r="S2" s="2">
        <v>795031530880</v>
      </c>
      <c r="T2" s="2">
        <v>921138319230</v>
      </c>
      <c r="U2" s="2">
        <v>842955136480</v>
      </c>
      <c r="V2" s="2">
        <v>751068984851</v>
      </c>
      <c r="W2" s="2">
        <v>816907454560</v>
      </c>
      <c r="X2" s="2">
        <v>723558708460</v>
      </c>
      <c r="Y2" s="2">
        <v>834976811824</v>
      </c>
      <c r="Z2" s="2">
        <v>779552704564</v>
      </c>
      <c r="AA2" s="2">
        <v>719414645393</v>
      </c>
      <c r="AB2" s="2">
        <v>729458189676</v>
      </c>
      <c r="AC2" s="2">
        <v>669590226398</v>
      </c>
      <c r="AD2" s="2">
        <v>636867974280</v>
      </c>
      <c r="AE2" s="2">
        <v>580433607840</v>
      </c>
      <c r="AF2" s="2">
        <v>539067897721</v>
      </c>
      <c r="AG2" s="2">
        <v>544870078440</v>
      </c>
      <c r="AH2" s="2">
        <v>479246481810</v>
      </c>
      <c r="AI2" s="2">
        <v>517784506950</v>
      </c>
      <c r="AJ2" s="2">
        <v>528168435200</v>
      </c>
      <c r="AK2" s="2">
        <v>428655184860</v>
      </c>
      <c r="AL2" s="2">
        <v>363461833080</v>
      </c>
      <c r="AM2" s="2">
        <v>376199382578</v>
      </c>
      <c r="AN2" s="2">
        <v>359503564697</v>
      </c>
      <c r="AO2" s="2">
        <v>395352513496</v>
      </c>
      <c r="AP2" s="2">
        <v>392018013768</v>
      </c>
      <c r="AQ2" s="2">
        <v>532677223674</v>
      </c>
      <c r="AR2" s="2">
        <v>376366922148</v>
      </c>
      <c r="AS2" s="2">
        <v>292688116081</v>
      </c>
      <c r="AT2" s="2">
        <v>293291173566</v>
      </c>
      <c r="AU2" s="2">
        <v>262886553615</v>
      </c>
      <c r="AV2" s="2">
        <v>233427144597</v>
      </c>
      <c r="AW2" s="2">
        <v>247892483857</v>
      </c>
      <c r="AX2" s="2">
        <v>189660214380</v>
      </c>
      <c r="AY2" s="2">
        <v>208983963156</v>
      </c>
      <c r="AZ2" s="2">
        <v>209849680199</v>
      </c>
      <c r="BA2" s="2">
        <v>166747805151</v>
      </c>
      <c r="BB2" s="2">
        <v>163392621674</v>
      </c>
      <c r="BC2" s="2">
        <v>189011238438</v>
      </c>
      <c r="BD2" s="2">
        <v>190843154713</v>
      </c>
      <c r="BE2" s="2">
        <v>167850044668</v>
      </c>
      <c r="BF2" s="2">
        <v>141766854198</v>
      </c>
      <c r="BG2" s="2">
        <v>180499550713</v>
      </c>
      <c r="BH2" s="2">
        <v>197012284464</v>
      </c>
      <c r="BI2" s="2">
        <v>157152219541</v>
      </c>
      <c r="BJ2" s="2">
        <v>133401193994</v>
      </c>
      <c r="BK2" s="2">
        <v>109741127652</v>
      </c>
      <c r="BL2" s="2">
        <v>96834102858</v>
      </c>
      <c r="BM2" s="2">
        <v>126065317331</v>
      </c>
      <c r="BN2" s="2">
        <v>165530894406</v>
      </c>
      <c r="BO2" s="2">
        <v>138348474554</v>
      </c>
      <c r="BP2" s="2">
        <v>216322938560</v>
      </c>
      <c r="BQ2" s="2">
        <v>177465021919</v>
      </c>
      <c r="BR2" s="2">
        <v>163365309449</v>
      </c>
      <c r="BS2" s="2">
        <v>142468149832</v>
      </c>
      <c r="BT2" s="2">
        <v>142200806310</v>
      </c>
      <c r="BU2" s="2">
        <v>122322528754</v>
      </c>
      <c r="BV2" s="2">
        <v>127092822164</v>
      </c>
      <c r="BW2" s="2">
        <v>115922517743</v>
      </c>
      <c r="BX2" s="2">
        <v>122611098453</v>
      </c>
      <c r="BY2" s="2">
        <v>88369630923</v>
      </c>
      <c r="BZ2" s="2">
        <v>81708054543</v>
      </c>
      <c r="CA2" s="2">
        <v>50064308961</v>
      </c>
      <c r="CB2" s="2">
        <v>52711860998</v>
      </c>
      <c r="CC2" s="2">
        <v>19767451530</v>
      </c>
    </row>
    <row r="3" spans="1:81" x14ac:dyDescent="0.25">
      <c r="A3" t="s">
        <v>2</v>
      </c>
      <c r="B3" s="2">
        <v>2178112290000</v>
      </c>
      <c r="C3" s="2">
        <v>1801643120000</v>
      </c>
      <c r="D3" s="2">
        <v>1664570040000</v>
      </c>
      <c r="E3" s="2">
        <v>1566538730000</v>
      </c>
      <c r="F3" s="2">
        <v>1433100430000</v>
      </c>
      <c r="G3" s="2">
        <v>1237161980000</v>
      </c>
      <c r="H3" s="2">
        <v>1057666890000</v>
      </c>
      <c r="I3" s="2">
        <v>1147461650000</v>
      </c>
      <c r="J3" s="2">
        <v>1322004328500</v>
      </c>
      <c r="K3" s="2">
        <v>1724646727490</v>
      </c>
      <c r="L3" s="2">
        <v>1802955341290</v>
      </c>
      <c r="M3" s="2">
        <v>1666545750440</v>
      </c>
      <c r="N3" s="2">
        <v>1542999771260</v>
      </c>
      <c r="O3" s="2">
        <v>1276205559090</v>
      </c>
      <c r="P3" s="2">
        <v>1076996312840</v>
      </c>
      <c r="Q3" s="2">
        <v>889659966400</v>
      </c>
      <c r="R3" s="2">
        <v>864085898270</v>
      </c>
      <c r="S3" s="2">
        <v>691323530880</v>
      </c>
      <c r="T3" s="2">
        <v>813709319230</v>
      </c>
      <c r="U3" s="2">
        <v>735061136480</v>
      </c>
      <c r="V3" s="2">
        <v>649852984851</v>
      </c>
      <c r="W3" s="2">
        <v>711779454560</v>
      </c>
      <c r="X3" s="2">
        <v>621128708460</v>
      </c>
      <c r="Y3" s="2">
        <v>736703811824</v>
      </c>
      <c r="Z3" s="2">
        <v>681969704564</v>
      </c>
      <c r="AA3" s="2">
        <v>621512645393</v>
      </c>
      <c r="AB3" s="2">
        <v>633279189676</v>
      </c>
      <c r="AC3" s="2">
        <v>578832226398</v>
      </c>
      <c r="AD3" s="2">
        <v>548365974280</v>
      </c>
      <c r="AE3" s="2">
        <v>498035607840</v>
      </c>
      <c r="AF3" s="2">
        <v>459949897721</v>
      </c>
      <c r="AG3" s="2">
        <v>470613078440</v>
      </c>
      <c r="AH3" s="2">
        <v>409190481810</v>
      </c>
      <c r="AI3" s="2">
        <v>451078506950</v>
      </c>
      <c r="AJ3" s="2">
        <v>460632435200</v>
      </c>
      <c r="AK3" s="2">
        <v>364108184860</v>
      </c>
      <c r="AL3" s="2">
        <v>303260833080</v>
      </c>
      <c r="AM3" s="2">
        <v>318803382578</v>
      </c>
      <c r="AN3" s="2">
        <v>304684564697</v>
      </c>
      <c r="AO3" s="2">
        <v>342278513496</v>
      </c>
      <c r="AP3" s="2">
        <v>340985013768</v>
      </c>
      <c r="AQ3" s="2">
        <v>480475223674</v>
      </c>
      <c r="AR3" s="2">
        <v>326874922148</v>
      </c>
      <c r="AS3" s="2">
        <v>245297116081</v>
      </c>
      <c r="AT3" s="2">
        <v>249869173566</v>
      </c>
      <c r="AU3" s="2">
        <v>220286553615</v>
      </c>
      <c r="AV3" s="2">
        <v>190827144597</v>
      </c>
      <c r="AW3" s="2">
        <v>212375483857</v>
      </c>
      <c r="AX3" s="2">
        <v>147499214380</v>
      </c>
      <c r="AY3" s="2">
        <v>169861963156</v>
      </c>
      <c r="AZ3" s="2">
        <v>173393680199</v>
      </c>
      <c r="BA3" s="2">
        <v>130291805151</v>
      </c>
      <c r="BB3" s="2">
        <v>129392621674</v>
      </c>
      <c r="BC3" s="2">
        <v>156852238438</v>
      </c>
      <c r="BD3" s="2">
        <v>160933154713</v>
      </c>
      <c r="BE3" s="2">
        <v>138570044668</v>
      </c>
      <c r="BF3" s="2">
        <v>114607854198</v>
      </c>
      <c r="BG3" s="2">
        <v>153985550713</v>
      </c>
      <c r="BH3" s="2">
        <v>172527509464</v>
      </c>
      <c r="BI3" s="2">
        <v>135157828541</v>
      </c>
      <c r="BJ3" s="2">
        <v>114057187994</v>
      </c>
      <c r="BK3" s="2">
        <v>91956194652</v>
      </c>
      <c r="BL3" s="2">
        <v>80988331858</v>
      </c>
      <c r="BM3" s="2">
        <v>111652708331</v>
      </c>
      <c r="BN3" s="2">
        <v>152797225406</v>
      </c>
      <c r="BO3" s="2">
        <v>126213966554</v>
      </c>
      <c r="BP3" s="2">
        <v>202104325560</v>
      </c>
      <c r="BQ3" s="2">
        <v>169834884919</v>
      </c>
      <c r="BR3" s="2">
        <v>155735172449</v>
      </c>
      <c r="BS3" s="2">
        <v>134838012832</v>
      </c>
      <c r="BT3" s="2">
        <v>134570669310</v>
      </c>
      <c r="BU3" s="2">
        <v>114692391754</v>
      </c>
      <c r="BV3" s="2">
        <v>119462685164</v>
      </c>
      <c r="BW3" s="2">
        <v>108292380743</v>
      </c>
      <c r="BX3" s="2">
        <v>114980961453</v>
      </c>
      <c r="BY3" s="2">
        <v>80739493923</v>
      </c>
      <c r="BZ3" s="2">
        <v>78760378543</v>
      </c>
      <c r="CA3" s="2">
        <v>47558320961</v>
      </c>
      <c r="CB3" s="2">
        <v>50581465998</v>
      </c>
      <c r="CC3" s="2">
        <v>17912184530</v>
      </c>
    </row>
    <row r="4" spans="1:81" x14ac:dyDescent="0.25">
      <c r="A4" t="s">
        <v>3</v>
      </c>
      <c r="B4">
        <v>27.937000000000001</v>
      </c>
      <c r="C4">
        <v>26.021999999999998</v>
      </c>
      <c r="D4">
        <v>26.760999999999999</v>
      </c>
      <c r="E4">
        <v>27.666</v>
      </c>
      <c r="F4">
        <v>26.6</v>
      </c>
      <c r="G4">
        <v>22.748000000000001</v>
      </c>
      <c r="H4">
        <v>17.541</v>
      </c>
      <c r="I4">
        <v>17.812000000000001</v>
      </c>
      <c r="J4">
        <v>19.716000000000001</v>
      </c>
      <c r="K4">
        <v>24.789000000000001</v>
      </c>
      <c r="L4">
        <v>27.920999999999999</v>
      </c>
      <c r="M4">
        <v>29.013000000000002</v>
      </c>
      <c r="N4">
        <v>32.543999999999997</v>
      </c>
      <c r="O4">
        <v>35.191000000000003</v>
      </c>
      <c r="P4">
        <v>33.893999999999998</v>
      </c>
      <c r="Q4">
        <v>32.246000000000002</v>
      </c>
      <c r="R4">
        <v>28.63</v>
      </c>
      <c r="S4">
        <v>23.635999999999999</v>
      </c>
      <c r="T4">
        <v>28.754999999999999</v>
      </c>
      <c r="U4">
        <v>24.66</v>
      </c>
      <c r="V4">
        <v>27.158000000000001</v>
      </c>
      <c r="W4">
        <v>26.931000000000001</v>
      </c>
      <c r="X4">
        <v>39.21</v>
      </c>
      <c r="Y4">
        <v>52.142000000000003</v>
      </c>
      <c r="Z4">
        <v>47.847000000000001</v>
      </c>
      <c r="AA4">
        <v>57.619</v>
      </c>
      <c r="AB4">
        <v>35.243000000000002</v>
      </c>
      <c r="AC4">
        <v>35.305</v>
      </c>
      <c r="AD4">
        <v>31.451000000000001</v>
      </c>
      <c r="AE4">
        <v>30.442</v>
      </c>
      <c r="AF4">
        <v>28.995999999999999</v>
      </c>
      <c r="AG4">
        <v>31.140999999999998</v>
      </c>
      <c r="AH4">
        <v>29.61</v>
      </c>
      <c r="AI4">
        <v>33.402000000000001</v>
      </c>
      <c r="AJ4">
        <v>36.018999999999998</v>
      </c>
      <c r="AK4">
        <v>31.744</v>
      </c>
      <c r="AL4">
        <v>26.812000000000001</v>
      </c>
      <c r="AM4">
        <v>27.366</v>
      </c>
      <c r="AN4">
        <v>28.236000000000001</v>
      </c>
      <c r="AO4">
        <v>30.814</v>
      </c>
      <c r="AP4">
        <v>32.277000000000001</v>
      </c>
      <c r="AQ4">
        <v>30.945</v>
      </c>
      <c r="AR4">
        <v>32.225999999999999</v>
      </c>
      <c r="AS4">
        <v>26.919</v>
      </c>
      <c r="AT4">
        <v>26.242999999999999</v>
      </c>
      <c r="AU4">
        <v>24.491</v>
      </c>
      <c r="AV4">
        <v>21.814</v>
      </c>
      <c r="AW4">
        <v>22.384</v>
      </c>
      <c r="AX4">
        <v>17.596</v>
      </c>
      <c r="AY4">
        <v>21.568000000000001</v>
      </c>
      <c r="AZ4">
        <v>22.027999999999999</v>
      </c>
      <c r="BA4">
        <v>17.565000000000001</v>
      </c>
      <c r="BB4">
        <v>18.279</v>
      </c>
      <c r="BC4">
        <v>22.8</v>
      </c>
      <c r="BD4">
        <v>22.597999999999999</v>
      </c>
      <c r="BE4">
        <v>21.367999999999999</v>
      </c>
      <c r="BF4">
        <v>19.338999999999999</v>
      </c>
      <c r="BG4">
        <v>25.827000000000002</v>
      </c>
      <c r="BH4">
        <v>30.405999999999999</v>
      </c>
      <c r="BI4">
        <v>32.063000000000002</v>
      </c>
      <c r="BJ4">
        <v>29.265000000000001</v>
      </c>
      <c r="BK4">
        <v>25.468</v>
      </c>
      <c r="BL4">
        <v>23.137</v>
      </c>
      <c r="BM4">
        <v>25.23</v>
      </c>
      <c r="BN4">
        <v>34.643999999999998</v>
      </c>
      <c r="BO4">
        <v>30.984000000000002</v>
      </c>
      <c r="BP4">
        <v>52.081000000000003</v>
      </c>
      <c r="BQ4">
        <v>48.201999999999998</v>
      </c>
      <c r="BR4">
        <v>46.901000000000003</v>
      </c>
      <c r="BS4">
        <v>46.137</v>
      </c>
      <c r="BT4">
        <v>59.15</v>
      </c>
      <c r="BU4">
        <v>58.987000000000002</v>
      </c>
      <c r="BV4">
        <v>61.545000000000002</v>
      </c>
      <c r="BW4">
        <v>68.728999999999999</v>
      </c>
      <c r="BX4">
        <v>104.303</v>
      </c>
      <c r="BY4">
        <v>79.563000000000002</v>
      </c>
      <c r="BZ4">
        <v>84.400999999999996</v>
      </c>
      <c r="CA4">
        <v>71.08</v>
      </c>
      <c r="CB4">
        <v>132.071</v>
      </c>
      <c r="CC4">
        <v>103.648</v>
      </c>
    </row>
    <row r="5" spans="1:81" x14ac:dyDescent="0.25">
      <c r="A5" t="s">
        <v>4</v>
      </c>
      <c r="B5">
        <v>24.213000000000001</v>
      </c>
      <c r="C5">
        <v>22.271999999999998</v>
      </c>
      <c r="D5">
        <v>20.963999999999999</v>
      </c>
      <c r="E5">
        <v>19.57</v>
      </c>
      <c r="F5">
        <v>22.321000000000002</v>
      </c>
      <c r="G5">
        <v>19.193999999999999</v>
      </c>
      <c r="H5">
        <v>16.501999999999999</v>
      </c>
      <c r="I5">
        <v>15.848000000000001</v>
      </c>
      <c r="J5">
        <v>19.157</v>
      </c>
      <c r="K5">
        <v>24.213000000000001</v>
      </c>
      <c r="L5">
        <v>25.707000000000001</v>
      </c>
      <c r="M5">
        <v>25.445</v>
      </c>
      <c r="N5">
        <v>30.303000000000001</v>
      </c>
      <c r="O5">
        <v>30.303000000000001</v>
      </c>
      <c r="P5">
        <v>30.581</v>
      </c>
      <c r="Q5">
        <v>26.315999999999999</v>
      </c>
      <c r="R5">
        <v>34.014000000000003</v>
      </c>
      <c r="S5">
        <v>21.367999999999999</v>
      </c>
      <c r="T5">
        <v>24.57</v>
      </c>
      <c r="U5">
        <v>21.141999999999999</v>
      </c>
      <c r="V5">
        <v>23.419</v>
      </c>
      <c r="W5">
        <v>24.937999999999999</v>
      </c>
      <c r="X5">
        <v>22.026</v>
      </c>
      <c r="Y5">
        <v>25.126000000000001</v>
      </c>
      <c r="Z5">
        <v>25.707000000000001</v>
      </c>
      <c r="AA5">
        <v>25.189</v>
      </c>
      <c r="AB5">
        <v>25.574999999999999</v>
      </c>
      <c r="AC5">
        <v>23.529</v>
      </c>
      <c r="AD5">
        <v>23.364999999999998</v>
      </c>
      <c r="AE5">
        <v>20.619</v>
      </c>
      <c r="AF5">
        <v>19.454999999999998</v>
      </c>
      <c r="AG5">
        <v>19.841000000000001</v>
      </c>
      <c r="AH5">
        <v>20.920999999999999</v>
      </c>
      <c r="AI5">
        <v>22.472000000000001</v>
      </c>
      <c r="AJ5">
        <v>23.094999999999999</v>
      </c>
      <c r="AK5">
        <v>19.193999999999999</v>
      </c>
      <c r="AL5">
        <v>16.695</v>
      </c>
      <c r="AM5">
        <v>17.152999999999999</v>
      </c>
      <c r="AN5">
        <v>17.888999999999999</v>
      </c>
      <c r="AO5">
        <v>19.417999999999999</v>
      </c>
      <c r="AP5">
        <v>19.341999999999999</v>
      </c>
      <c r="AQ5">
        <v>18.315000000000001</v>
      </c>
      <c r="AR5">
        <v>22.370999999999999</v>
      </c>
      <c r="AS5">
        <v>17.920999999999999</v>
      </c>
      <c r="AT5">
        <v>17.212</v>
      </c>
      <c r="AU5">
        <v>15.673999999999999</v>
      </c>
      <c r="AV5">
        <v>16.155000000000001</v>
      </c>
      <c r="AW5">
        <v>16.584</v>
      </c>
      <c r="AX5">
        <v>12.166</v>
      </c>
      <c r="AY5">
        <v>12.625999999999999</v>
      </c>
      <c r="AZ5">
        <v>14.683999999999999</v>
      </c>
      <c r="BA5">
        <v>12.24</v>
      </c>
      <c r="BB5">
        <v>12.707000000000001</v>
      </c>
      <c r="BC5">
        <v>14.683999999999999</v>
      </c>
      <c r="BD5">
        <v>17.574999999999999</v>
      </c>
    </row>
    <row r="6" spans="1:81" x14ac:dyDescent="0.25">
      <c r="A6" t="s">
        <v>5</v>
      </c>
      <c r="B6">
        <v>1.639</v>
      </c>
      <c r="C6">
        <v>1.5780000000000001</v>
      </c>
      <c r="D6">
        <v>1.3160000000000001</v>
      </c>
      <c r="E6">
        <v>1.242</v>
      </c>
      <c r="F6">
        <v>1.4830000000000001</v>
      </c>
      <c r="G6">
        <v>1.256</v>
      </c>
      <c r="H6">
        <v>1.244</v>
      </c>
      <c r="I6">
        <v>1.1819999999999999</v>
      </c>
      <c r="J6">
        <v>0.77200000000000002</v>
      </c>
      <c r="K6">
        <v>0.97</v>
      </c>
      <c r="L6">
        <v>0.83399999999999996</v>
      </c>
      <c r="M6">
        <v>0.745</v>
      </c>
      <c r="N6">
        <v>1.421</v>
      </c>
      <c r="O6">
        <v>1.4650000000000001</v>
      </c>
      <c r="P6">
        <v>1.5389999999999999</v>
      </c>
      <c r="Q6">
        <v>1.6719999999999999</v>
      </c>
      <c r="R6">
        <v>2.8980000000000001</v>
      </c>
      <c r="S6">
        <v>1.3069999999999999</v>
      </c>
      <c r="T6">
        <v>1.865</v>
      </c>
      <c r="U6">
        <v>1.5660000000000001</v>
      </c>
      <c r="V6">
        <v>1.7490000000000001</v>
      </c>
      <c r="W6">
        <v>1.776</v>
      </c>
      <c r="X6">
        <v>1.07</v>
      </c>
      <c r="Y6">
        <v>1.214</v>
      </c>
      <c r="Z6">
        <v>0.92700000000000005</v>
      </c>
      <c r="AA6">
        <v>0.94399999999999995</v>
      </c>
      <c r="AB6">
        <v>1.3069999999999999</v>
      </c>
      <c r="AC6">
        <v>1.25</v>
      </c>
      <c r="AD6">
        <v>1.274</v>
      </c>
      <c r="AE6">
        <v>1.256</v>
      </c>
      <c r="AF6">
        <v>1.179</v>
      </c>
      <c r="AG6">
        <v>1.2789999999999999</v>
      </c>
      <c r="AH6">
        <v>1.821</v>
      </c>
      <c r="AI6">
        <v>1.722</v>
      </c>
      <c r="AJ6">
        <v>2.161</v>
      </c>
      <c r="AK6">
        <v>1.5529999999999999</v>
      </c>
      <c r="AL6">
        <v>1.3640000000000001</v>
      </c>
      <c r="AM6">
        <v>1.657</v>
      </c>
      <c r="AN6">
        <v>1.43</v>
      </c>
      <c r="AO6">
        <v>1.294</v>
      </c>
      <c r="AP6">
        <v>1.466</v>
      </c>
      <c r="AQ6">
        <v>1.2170000000000001</v>
      </c>
      <c r="AR6">
        <v>1.488</v>
      </c>
      <c r="AS6">
        <v>1.355</v>
      </c>
      <c r="AT6">
        <v>1.2450000000000001</v>
      </c>
      <c r="AU6">
        <v>1.2150000000000001</v>
      </c>
      <c r="AV6">
        <v>1.1020000000000001</v>
      </c>
      <c r="AW6">
        <v>1.2</v>
      </c>
      <c r="AX6">
        <v>0.78800000000000003</v>
      </c>
      <c r="AY6">
        <v>0.72099999999999997</v>
      </c>
      <c r="AZ6">
        <v>0.72299999999999998</v>
      </c>
      <c r="BA6">
        <v>0.63700000000000001</v>
      </c>
      <c r="BB6">
        <v>0.68500000000000005</v>
      </c>
      <c r="BC6">
        <v>0.77800000000000002</v>
      </c>
      <c r="BD6">
        <v>0.92300000000000004</v>
      </c>
    </row>
    <row r="7" spans="1:81" x14ac:dyDescent="0.25">
      <c r="A7" t="s">
        <v>6</v>
      </c>
      <c r="B7">
        <v>7.2389999999999999</v>
      </c>
      <c r="C7">
        <v>6.2460000000000004</v>
      </c>
      <c r="D7">
        <v>6.0190000000000001</v>
      </c>
      <c r="E7">
        <v>5.8319999999999999</v>
      </c>
      <c r="F7">
        <v>5.4790000000000001</v>
      </c>
      <c r="G7">
        <v>4.8259999999999996</v>
      </c>
      <c r="H7">
        <v>4.1550000000000002</v>
      </c>
      <c r="I7">
        <v>4.6059999999999999</v>
      </c>
      <c r="J7">
        <v>5.4340000000000002</v>
      </c>
      <c r="K7">
        <v>7.3159999999999998</v>
      </c>
      <c r="L7">
        <v>8.2390000000000008</v>
      </c>
      <c r="M7">
        <v>8.2859999999999996</v>
      </c>
      <c r="N7">
        <v>8.4979999999999993</v>
      </c>
      <c r="O7">
        <v>7.7629999999999999</v>
      </c>
      <c r="P7">
        <v>7.0439999999999996</v>
      </c>
      <c r="Q7">
        <v>6.1189999999999998</v>
      </c>
      <c r="R7">
        <v>5.9249999999999998</v>
      </c>
      <c r="S7">
        <v>5.0149999999999997</v>
      </c>
      <c r="T7">
        <v>6.0460000000000003</v>
      </c>
      <c r="U7">
        <v>5.7759999999999998</v>
      </c>
      <c r="V7">
        <v>5.3540000000000001</v>
      </c>
      <c r="W7">
        <v>6.05</v>
      </c>
      <c r="X7">
        <v>5.6669999999999998</v>
      </c>
      <c r="Y7">
        <v>6.8620000000000001</v>
      </c>
      <c r="Z7">
        <v>6.7830000000000004</v>
      </c>
      <c r="AA7">
        <v>6.5830000000000002</v>
      </c>
      <c r="AB7">
        <v>7.0739999999999998</v>
      </c>
      <c r="AC7">
        <v>6.8760000000000003</v>
      </c>
      <c r="AD7">
        <v>6.8609999999999998</v>
      </c>
      <c r="AE7">
        <v>6.5620000000000003</v>
      </c>
      <c r="AF7">
        <v>6.4660000000000002</v>
      </c>
      <c r="AG7">
        <v>6.8529999999999998</v>
      </c>
      <c r="AH7">
        <v>6.2729999999999997</v>
      </c>
      <c r="AI7">
        <v>7.05</v>
      </c>
      <c r="AJ7">
        <v>7.4889999999999999</v>
      </c>
      <c r="AK7">
        <v>6.3209999999999997</v>
      </c>
      <c r="AL7">
        <v>5.4779999999999998</v>
      </c>
      <c r="AM7">
        <v>5.774</v>
      </c>
      <c r="AN7">
        <v>5.3570000000000002</v>
      </c>
      <c r="AO7">
        <v>6.1689999999999996</v>
      </c>
      <c r="AP7">
        <v>6.3879999999999999</v>
      </c>
      <c r="AQ7">
        <v>6.3179999999999996</v>
      </c>
      <c r="AR7">
        <v>6.5940000000000003</v>
      </c>
      <c r="AS7">
        <v>5.2770000000000001</v>
      </c>
      <c r="AT7">
        <v>5.5010000000000003</v>
      </c>
      <c r="AU7">
        <v>5.2649999999999997</v>
      </c>
      <c r="AV7">
        <v>4.6900000000000004</v>
      </c>
      <c r="AW7">
        <v>5.7629999999999999</v>
      </c>
      <c r="AX7">
        <v>4.7670000000000003</v>
      </c>
      <c r="AY7">
        <v>5.5410000000000004</v>
      </c>
      <c r="AZ7">
        <v>5.9</v>
      </c>
      <c r="BA7">
        <v>4.7050000000000001</v>
      </c>
      <c r="BB7">
        <v>4.944</v>
      </c>
      <c r="BC7">
        <v>6.1180000000000003</v>
      </c>
      <c r="BD7">
        <v>6.5549999999999997</v>
      </c>
      <c r="BE7">
        <v>6.1580000000000004</v>
      </c>
      <c r="BF7">
        <v>5.4669999999999996</v>
      </c>
      <c r="BG7">
        <v>7.3079999999999998</v>
      </c>
      <c r="BH7">
        <v>8.3810000000000002</v>
      </c>
      <c r="BI7">
        <v>6.9619999999999997</v>
      </c>
      <c r="BJ7">
        <v>6.0170000000000003</v>
      </c>
      <c r="BK7">
        <v>5.0010000000000003</v>
      </c>
      <c r="BL7">
        <v>4.4859999999999998</v>
      </c>
      <c r="BM7">
        <v>6.0890000000000004</v>
      </c>
      <c r="BN7">
        <v>8.5299999999999994</v>
      </c>
      <c r="BO7">
        <v>7.7110000000000003</v>
      </c>
      <c r="BP7">
        <v>13.189</v>
      </c>
      <c r="BQ7">
        <v>13.26</v>
      </c>
      <c r="BR7">
        <v>13.617000000000001</v>
      </c>
      <c r="BS7">
        <v>13.388999999999999</v>
      </c>
      <c r="BT7">
        <v>15.326000000000001</v>
      </c>
      <c r="BU7">
        <v>14.8</v>
      </c>
      <c r="BV7">
        <v>15.442</v>
      </c>
      <c r="BW7">
        <v>16.207000000000001</v>
      </c>
      <c r="BX7">
        <v>23.35</v>
      </c>
      <c r="BY7">
        <v>17.812000000000001</v>
      </c>
      <c r="BZ7">
        <v>18.341000000000001</v>
      </c>
      <c r="CA7">
        <v>13.195</v>
      </c>
      <c r="CB7">
        <v>16.527999999999999</v>
      </c>
      <c r="CC7">
        <v>8.7550000000000008</v>
      </c>
    </row>
    <row r="8" spans="1:81" x14ac:dyDescent="0.25">
      <c r="A8" t="s">
        <v>7</v>
      </c>
      <c r="B8">
        <v>7.6639999999999997</v>
      </c>
      <c r="C8">
        <v>6.5940000000000003</v>
      </c>
      <c r="D8">
        <v>6.3710000000000004</v>
      </c>
      <c r="E8">
        <v>6.1429999999999998</v>
      </c>
      <c r="F8">
        <v>5.7939999999999996</v>
      </c>
      <c r="G8">
        <v>5.1520000000000001</v>
      </c>
      <c r="H8">
        <v>4.47</v>
      </c>
      <c r="I8">
        <v>4.8570000000000002</v>
      </c>
      <c r="J8">
        <v>5.61</v>
      </c>
      <c r="K8">
        <v>7.2809999999999997</v>
      </c>
      <c r="L8">
        <v>7.843</v>
      </c>
      <c r="M8">
        <v>7.48</v>
      </c>
      <c r="N8">
        <v>7.0880000000000001</v>
      </c>
      <c r="O8">
        <v>6.22</v>
      </c>
      <c r="P8">
        <v>5.5579999999999998</v>
      </c>
      <c r="Q8">
        <v>4.7910000000000004</v>
      </c>
      <c r="R8">
        <v>4.7430000000000003</v>
      </c>
      <c r="S8">
        <v>3.9449999999999998</v>
      </c>
      <c r="T8">
        <v>4.7290000000000001</v>
      </c>
      <c r="U8">
        <v>4.3899999999999997</v>
      </c>
      <c r="V8">
        <v>4.0960000000000001</v>
      </c>
      <c r="W8">
        <v>4.6029999999999998</v>
      </c>
      <c r="X8">
        <v>4.2789999999999999</v>
      </c>
      <c r="Y8">
        <v>5.1859999999999999</v>
      </c>
      <c r="Z8">
        <v>4.8860000000000001</v>
      </c>
      <c r="AA8">
        <v>4.726</v>
      </c>
      <c r="AB8">
        <v>4.6589999999999998</v>
      </c>
      <c r="AC8">
        <v>4.5620000000000003</v>
      </c>
      <c r="AD8">
        <v>4.444</v>
      </c>
      <c r="AE8">
        <v>4.22</v>
      </c>
      <c r="AF8">
        <v>4.085</v>
      </c>
      <c r="AG8">
        <v>4.3330000000000002</v>
      </c>
      <c r="AH8">
        <v>3.91</v>
      </c>
      <c r="AI8">
        <v>4.3540000000000001</v>
      </c>
      <c r="AJ8">
        <v>4.5999999999999996</v>
      </c>
      <c r="AK8">
        <v>3.927</v>
      </c>
      <c r="AL8">
        <v>3.4129999999999998</v>
      </c>
      <c r="AM8">
        <v>3.6269999999999998</v>
      </c>
      <c r="AN8">
        <v>3.6579999999999999</v>
      </c>
      <c r="AO8">
        <v>4.1740000000000004</v>
      </c>
      <c r="AP8">
        <v>4.3150000000000004</v>
      </c>
      <c r="AQ8">
        <v>6.11</v>
      </c>
      <c r="AR8">
        <v>4.5350000000000001</v>
      </c>
      <c r="AS8">
        <v>3.7120000000000002</v>
      </c>
      <c r="AT8">
        <v>3.8860000000000001</v>
      </c>
      <c r="AU8">
        <v>3.6659999999999999</v>
      </c>
      <c r="AV8">
        <v>3.2549999999999999</v>
      </c>
      <c r="AW8">
        <v>3.83</v>
      </c>
      <c r="AX8">
        <v>3.073</v>
      </c>
      <c r="AY8">
        <v>3.5939999999999999</v>
      </c>
      <c r="AZ8">
        <v>3.827</v>
      </c>
      <c r="BA8">
        <v>3.0409999999999999</v>
      </c>
      <c r="BB8">
        <v>3.1429999999999998</v>
      </c>
      <c r="BC8">
        <v>3.8690000000000002</v>
      </c>
      <c r="BD8">
        <v>4.1269999999999998</v>
      </c>
      <c r="BE8">
        <v>3.8769999999999998</v>
      </c>
      <c r="BF8">
        <v>3.4910000000000001</v>
      </c>
      <c r="BG8">
        <v>4.7149999999999999</v>
      </c>
      <c r="BH8">
        <v>5.4720000000000004</v>
      </c>
      <c r="BI8">
        <v>4.66</v>
      </c>
      <c r="BJ8">
        <v>4.2220000000000004</v>
      </c>
      <c r="BK8">
        <v>3.677</v>
      </c>
      <c r="BL8">
        <v>3.4289999999999998</v>
      </c>
      <c r="BM8">
        <v>4.5880000000000001</v>
      </c>
      <c r="BN8">
        <v>6.3879999999999999</v>
      </c>
      <c r="BO8">
        <v>5.6849999999999996</v>
      </c>
      <c r="BP8">
        <v>9.5340000000000007</v>
      </c>
      <c r="BQ8">
        <v>9.0269999999999992</v>
      </c>
      <c r="BR8">
        <v>8.89</v>
      </c>
      <c r="BS8">
        <v>8.3610000000000007</v>
      </c>
      <c r="BT8">
        <v>9.8770000000000007</v>
      </c>
      <c r="BU8">
        <v>9.1579999999999995</v>
      </c>
      <c r="BV8">
        <v>9.5150000000000006</v>
      </c>
      <c r="BW8">
        <v>11.317</v>
      </c>
      <c r="BX8">
        <v>13.944000000000001</v>
      </c>
      <c r="BY8">
        <v>10.050000000000001</v>
      </c>
      <c r="BZ8">
        <v>20.664999999999999</v>
      </c>
      <c r="CA8">
        <v>14.609</v>
      </c>
      <c r="CB8">
        <v>17.995999999999999</v>
      </c>
      <c r="CC8">
        <v>7.6349999999999998</v>
      </c>
    </row>
    <row r="9" spans="1:81" x14ac:dyDescent="0.25">
      <c r="A9" t="s">
        <v>8</v>
      </c>
      <c r="B9">
        <v>6.8460000000000001</v>
      </c>
      <c r="C9">
        <v>5.8609999999999998</v>
      </c>
      <c r="D9">
        <v>5.6020000000000003</v>
      </c>
      <c r="E9">
        <v>5.4109999999999996</v>
      </c>
      <c r="F9">
        <v>5.0350000000000001</v>
      </c>
      <c r="G9">
        <v>4.3739999999999997</v>
      </c>
      <c r="H9">
        <v>3.7490000000000001</v>
      </c>
      <c r="I9">
        <v>4.1260000000000003</v>
      </c>
      <c r="J9">
        <v>4.8899999999999997</v>
      </c>
      <c r="K9">
        <v>6.694</v>
      </c>
      <c r="L9">
        <v>7.5369999999999999</v>
      </c>
      <c r="M9">
        <v>7.5659999999999998</v>
      </c>
      <c r="N9">
        <v>7.8449999999999998</v>
      </c>
      <c r="O9">
        <v>6.992</v>
      </c>
      <c r="P9">
        <v>6.2720000000000002</v>
      </c>
      <c r="Q9">
        <v>5.3579999999999997</v>
      </c>
      <c r="R9">
        <v>5.1840000000000002</v>
      </c>
      <c r="S9">
        <v>4.2709999999999999</v>
      </c>
      <c r="T9">
        <v>5.2480000000000002</v>
      </c>
      <c r="U9">
        <v>4.9569999999999999</v>
      </c>
      <c r="V9">
        <v>4.5759999999999996</v>
      </c>
      <c r="W9">
        <v>5.202</v>
      </c>
      <c r="X9">
        <v>4.7830000000000004</v>
      </c>
      <c r="Y9">
        <v>5.9459999999999997</v>
      </c>
      <c r="Z9">
        <v>5.8159999999999998</v>
      </c>
      <c r="AA9">
        <v>5.6070000000000002</v>
      </c>
      <c r="AB9">
        <v>6.0549999999999997</v>
      </c>
      <c r="AC9">
        <v>5.8310000000000004</v>
      </c>
      <c r="AD9">
        <v>5.7869999999999999</v>
      </c>
      <c r="AE9">
        <v>5.5170000000000003</v>
      </c>
      <c r="AF9">
        <v>5.3769999999999998</v>
      </c>
      <c r="AG9">
        <v>5.7560000000000002</v>
      </c>
      <c r="AH9">
        <v>5.2469999999999999</v>
      </c>
      <c r="AI9">
        <v>6.0149999999999997</v>
      </c>
      <c r="AJ9">
        <v>6.4189999999999996</v>
      </c>
      <c r="AK9">
        <v>5.2309999999999999</v>
      </c>
      <c r="AL9">
        <v>4.47</v>
      </c>
      <c r="AM9">
        <v>4.83</v>
      </c>
      <c r="AN9">
        <v>4.4870000000000001</v>
      </c>
      <c r="AO9">
        <v>5.2539999999999996</v>
      </c>
      <c r="AP9">
        <v>5.4740000000000002</v>
      </c>
      <c r="AQ9">
        <v>8.0310000000000006</v>
      </c>
      <c r="AR9">
        <v>5.6959999999999997</v>
      </c>
      <c r="AS9">
        <v>4.3959999999999999</v>
      </c>
      <c r="AT9">
        <v>4.6710000000000003</v>
      </c>
      <c r="AU9">
        <v>4.3899999999999997</v>
      </c>
      <c r="AV9">
        <v>3.8029999999999999</v>
      </c>
      <c r="AW9">
        <v>4.92</v>
      </c>
      <c r="AX9">
        <v>3.69</v>
      </c>
      <c r="AY9">
        <v>4.4809999999999999</v>
      </c>
      <c r="AZ9">
        <v>4.8490000000000002</v>
      </c>
      <c r="BA9">
        <v>3.6429999999999998</v>
      </c>
      <c r="BB9">
        <v>3.8820000000000001</v>
      </c>
      <c r="BC9">
        <v>5.04</v>
      </c>
      <c r="BD9">
        <v>5.4889999999999999</v>
      </c>
      <c r="BE9">
        <v>5.0289999999999999</v>
      </c>
      <c r="BF9">
        <v>4.3719999999999999</v>
      </c>
      <c r="BG9">
        <v>6.18</v>
      </c>
      <c r="BH9">
        <v>7.2949999999999999</v>
      </c>
      <c r="BI9">
        <v>5.96</v>
      </c>
      <c r="BJ9">
        <v>5.1210000000000004</v>
      </c>
      <c r="BK9">
        <v>4.157</v>
      </c>
      <c r="BL9">
        <v>3.7160000000000002</v>
      </c>
      <c r="BM9">
        <v>5.3369999999999997</v>
      </c>
      <c r="BN9">
        <v>7.7910000000000004</v>
      </c>
      <c r="BO9">
        <v>6.9669999999999996</v>
      </c>
      <c r="BP9">
        <v>12.179</v>
      </c>
      <c r="BQ9">
        <v>12.645</v>
      </c>
      <c r="BR9">
        <v>12.962</v>
      </c>
      <c r="BS9">
        <v>12.715</v>
      </c>
      <c r="BT9">
        <v>14.441000000000001</v>
      </c>
      <c r="BU9">
        <v>13.974</v>
      </c>
      <c r="BV9">
        <v>14.555999999999999</v>
      </c>
      <c r="BW9">
        <v>15.176</v>
      </c>
      <c r="BX9">
        <v>21.896999999999998</v>
      </c>
      <c r="BY9">
        <v>15.375999999999999</v>
      </c>
      <c r="BZ9">
        <v>17.587</v>
      </c>
      <c r="CA9">
        <v>12.535</v>
      </c>
      <c r="CB9">
        <v>15.86</v>
      </c>
      <c r="CC9">
        <v>7.9329999999999998</v>
      </c>
    </row>
    <row r="10" spans="1:81" x14ac:dyDescent="0.25">
      <c r="A10" t="s">
        <v>9</v>
      </c>
      <c r="B10">
        <v>20.006</v>
      </c>
      <c r="C10">
        <v>18.39</v>
      </c>
      <c r="D10">
        <v>17.829000000000001</v>
      </c>
      <c r="E10">
        <v>17.675000000000001</v>
      </c>
      <c r="F10">
        <v>16.609000000000002</v>
      </c>
      <c r="G10">
        <v>14.121</v>
      </c>
      <c r="H10">
        <v>11.236000000000001</v>
      </c>
      <c r="I10">
        <v>11.452</v>
      </c>
      <c r="J10">
        <v>12.935</v>
      </c>
      <c r="K10">
        <v>16.66</v>
      </c>
      <c r="L10">
        <v>18.391999999999999</v>
      </c>
      <c r="M10">
        <v>18.837</v>
      </c>
      <c r="N10">
        <v>20.535</v>
      </c>
      <c r="O10">
        <v>20.613</v>
      </c>
      <c r="P10">
        <v>20.100000000000001</v>
      </c>
      <c r="Q10">
        <v>18.431999999999999</v>
      </c>
      <c r="R10">
        <v>16.747</v>
      </c>
      <c r="S10">
        <v>13.422000000000001</v>
      </c>
      <c r="T10">
        <v>16.257000000000001</v>
      </c>
      <c r="U10">
        <v>14.428000000000001</v>
      </c>
      <c r="V10">
        <v>15.364000000000001</v>
      </c>
      <c r="W10">
        <v>16.154</v>
      </c>
      <c r="X10">
        <v>14.981</v>
      </c>
      <c r="Y10">
        <v>19.006</v>
      </c>
      <c r="Z10">
        <v>17.745999999999999</v>
      </c>
      <c r="AA10">
        <v>18.164000000000001</v>
      </c>
      <c r="AB10">
        <v>19.358000000000001</v>
      </c>
      <c r="AC10">
        <v>18.905999999999999</v>
      </c>
      <c r="AD10">
        <v>17.012</v>
      </c>
      <c r="AE10">
        <v>16.373000000000001</v>
      </c>
      <c r="AF10">
        <v>16.155000000000001</v>
      </c>
      <c r="AG10">
        <v>17.452000000000002</v>
      </c>
      <c r="AH10">
        <v>16.021000000000001</v>
      </c>
      <c r="AI10">
        <v>18.175999999999998</v>
      </c>
      <c r="AJ10">
        <v>19.187000000000001</v>
      </c>
      <c r="AK10">
        <v>15.646000000000001</v>
      </c>
      <c r="AL10">
        <v>13.44</v>
      </c>
      <c r="AM10">
        <v>14.271000000000001</v>
      </c>
      <c r="AN10">
        <v>14.706</v>
      </c>
      <c r="AO10">
        <v>17.065000000000001</v>
      </c>
      <c r="AP10">
        <v>17.669</v>
      </c>
      <c r="AQ10">
        <v>25.946000000000002</v>
      </c>
      <c r="AR10">
        <v>18.227</v>
      </c>
      <c r="AS10">
        <v>14.324999999999999</v>
      </c>
      <c r="AT10">
        <v>14.797000000000001</v>
      </c>
      <c r="AU10">
        <v>13.406000000000001</v>
      </c>
      <c r="AV10">
        <v>11.613</v>
      </c>
      <c r="AW10">
        <v>13.183999999999999</v>
      </c>
      <c r="AX10">
        <v>9.5079999999999991</v>
      </c>
      <c r="AY10">
        <v>11.933</v>
      </c>
      <c r="AZ10">
        <v>13.007</v>
      </c>
      <c r="BA10">
        <v>9.7739999999999991</v>
      </c>
      <c r="BB10">
        <v>10.121</v>
      </c>
      <c r="BC10">
        <v>12.904</v>
      </c>
      <c r="BD10">
        <v>13.664999999999999</v>
      </c>
      <c r="BE10">
        <v>12.305999999999999</v>
      </c>
      <c r="BF10">
        <v>10.587</v>
      </c>
      <c r="BG10">
        <v>14.851000000000001</v>
      </c>
      <c r="BH10">
        <v>17.54</v>
      </c>
      <c r="BI10">
        <v>14.634</v>
      </c>
      <c r="BJ10">
        <v>12.936</v>
      </c>
      <c r="BK10">
        <v>10.773</v>
      </c>
      <c r="BL10">
        <v>9.9589999999999996</v>
      </c>
      <c r="BM10">
        <v>13.603999999999999</v>
      </c>
      <c r="BN10">
        <v>19.739000000000001</v>
      </c>
      <c r="BO10">
        <v>17.687000000000001</v>
      </c>
      <c r="BP10">
        <v>30.423999999999999</v>
      </c>
      <c r="BQ10">
        <v>33.17</v>
      </c>
      <c r="BR10">
        <v>32.734999999999999</v>
      </c>
      <c r="BS10">
        <v>32.712000000000003</v>
      </c>
      <c r="BT10">
        <v>35.238999999999997</v>
      </c>
      <c r="BU10">
        <v>37.420999999999999</v>
      </c>
      <c r="BV10">
        <v>38.976999999999997</v>
      </c>
      <c r="BW10">
        <v>40.619999999999997</v>
      </c>
      <c r="BX10">
        <v>57.122</v>
      </c>
      <c r="BY10">
        <v>40.110999999999997</v>
      </c>
      <c r="BZ10">
        <v>53.942</v>
      </c>
      <c r="CA10">
        <v>59.997999999999998</v>
      </c>
      <c r="CB10">
        <v>63.261000000000003</v>
      </c>
      <c r="CC10">
        <v>52.128</v>
      </c>
    </row>
    <row r="11" spans="1:81" x14ac:dyDescent="0.25">
      <c r="A11" t="s">
        <v>10</v>
      </c>
      <c r="B11">
        <v>168.56952344444446</v>
      </c>
      <c r="C11">
        <v>143.05442655737701</v>
      </c>
      <c r="D11">
        <v>134.35571474603174</v>
      </c>
      <c r="E11">
        <v>129.36174633333334</v>
      </c>
      <c r="F11">
        <v>115.10274190322578</v>
      </c>
      <c r="G11">
        <v>95.937258096774158</v>
      </c>
      <c r="H11">
        <v>95.034285825396793</v>
      </c>
      <c r="I11">
        <v>110.88897620312503</v>
      </c>
      <c r="J11">
        <v>117.73421785483872</v>
      </c>
      <c r="K11">
        <v>135.82704859677418</v>
      </c>
      <c r="L11">
        <v>144.02477357812506</v>
      </c>
      <c r="M11">
        <v>136.07302365625</v>
      </c>
      <c r="N11">
        <v>116.79708712698411</v>
      </c>
      <c r="O11">
        <v>98.691737803278684</v>
      </c>
      <c r="P11">
        <v>84.124765421874997</v>
      </c>
      <c r="Q11">
        <v>76.190585875000011</v>
      </c>
      <c r="R11">
        <v>67.424515793650798</v>
      </c>
      <c r="S11">
        <v>67.763484032258077</v>
      </c>
      <c r="T11">
        <v>64.503538671875006</v>
      </c>
      <c r="U11">
        <v>59.220984562499993</v>
      </c>
      <c r="V11">
        <v>57.889460222222233</v>
      </c>
      <c r="W11">
        <v>56.457836016393451</v>
      </c>
      <c r="X11">
        <v>54.041372999999993</v>
      </c>
      <c r="Y11">
        <v>60.537452380952381</v>
      </c>
      <c r="Z11">
        <v>54.391773296875009</v>
      </c>
      <c r="AA11">
        <v>55.444385081967226</v>
      </c>
      <c r="AB11">
        <v>51.623960333333329</v>
      </c>
      <c r="AC11">
        <v>47.428301507936496</v>
      </c>
      <c r="AD11">
        <v>46.775151000000001</v>
      </c>
      <c r="AE11">
        <v>42.048790274193557</v>
      </c>
      <c r="AF11">
        <v>39.983341285714289</v>
      </c>
      <c r="AG11">
        <v>39.109648515625004</v>
      </c>
      <c r="AH11">
        <v>36.700601593750001</v>
      </c>
      <c r="AI11">
        <v>36.814426213114764</v>
      </c>
      <c r="AJ11">
        <v>37.007718718749999</v>
      </c>
      <c r="AK11">
        <v>32.194211187500002</v>
      </c>
      <c r="AL11">
        <v>27.468404730158735</v>
      </c>
      <c r="AM11">
        <v>27.088828131147551</v>
      </c>
      <c r="AN11">
        <v>27.315695500000004</v>
      </c>
      <c r="AO11">
        <v>29.468351531250001</v>
      </c>
      <c r="AP11">
        <v>27.613715253968255</v>
      </c>
      <c r="AQ11">
        <v>29.254077983606553</v>
      </c>
      <c r="AR11">
        <v>25.79734509375001</v>
      </c>
    </row>
    <row r="12" spans="1:81" x14ac:dyDescent="0.25">
      <c r="A12" t="s">
        <v>11</v>
      </c>
      <c r="B12" s="5">
        <f>(B11/C11)-1</f>
        <v>0.17835936643899464</v>
      </c>
      <c r="C12" s="5">
        <f t="shared" ref="C12:AQ12" si="0">(C11/D11)-1</f>
        <v>6.474389145104964E-2</v>
      </c>
      <c r="D12" s="5">
        <f t="shared" si="0"/>
        <v>3.8604676840324759E-2</v>
      </c>
      <c r="E12" s="5">
        <f t="shared" si="0"/>
        <v>0.12388066690970767</v>
      </c>
      <c r="F12" s="5">
        <f t="shared" si="0"/>
        <v>0.1997710189624029</v>
      </c>
      <c r="G12" s="5">
        <f t="shared" si="0"/>
        <v>9.501542138553809E-3</v>
      </c>
      <c r="H12" s="5">
        <f t="shared" si="0"/>
        <v>-0.14297805715769085</v>
      </c>
      <c r="I12" s="5">
        <f t="shared" si="0"/>
        <v>-5.8141479821555264E-2</v>
      </c>
      <c r="J12" s="5">
        <f t="shared" si="0"/>
        <v>-0.13320491705335602</v>
      </c>
      <c r="K12" s="5">
        <f t="shared" si="0"/>
        <v>-5.6918853456166651E-2</v>
      </c>
      <c r="L12" s="5">
        <f t="shared" si="0"/>
        <v>5.8437372141908916E-2</v>
      </c>
      <c r="M12" s="5">
        <f t="shared" si="0"/>
        <v>0.16503781903660597</v>
      </c>
      <c r="N12" s="5">
        <f t="shared" si="0"/>
        <v>0.18345354663624081</v>
      </c>
      <c r="O12" s="5">
        <f t="shared" si="0"/>
        <v>0.17315914413968558</v>
      </c>
      <c r="P12" s="5">
        <f t="shared" si="0"/>
        <v>0.10413595663763475</v>
      </c>
      <c r="Q12" s="5">
        <f t="shared" si="0"/>
        <v>0.13001309654454629</v>
      </c>
      <c r="R12" s="5">
        <f t="shared" si="0"/>
        <v>-5.0022256595589898E-3</v>
      </c>
      <c r="S12" s="5">
        <f t="shared" si="0"/>
        <v>5.0539015804484499E-2</v>
      </c>
      <c r="T12" s="5">
        <f t="shared" si="0"/>
        <v>8.9200714044191054E-2</v>
      </c>
      <c r="U12" s="5">
        <f t="shared" si="0"/>
        <v>2.3001153148887399E-2</v>
      </c>
      <c r="V12" s="5">
        <f t="shared" si="0"/>
        <v>2.5357404867821787E-2</v>
      </c>
      <c r="W12" s="5">
        <f t="shared" si="0"/>
        <v>4.4715055933043368E-2</v>
      </c>
      <c r="X12" s="5">
        <f t="shared" si="0"/>
        <v>-0.10730678489860479</v>
      </c>
      <c r="Y12" s="5">
        <f t="shared" si="0"/>
        <v>0.11298912889884516</v>
      </c>
      <c r="Z12" s="5">
        <f t="shared" si="0"/>
        <v>-1.8985002422446717E-2</v>
      </c>
      <c r="AA12" s="5">
        <f t="shared" si="0"/>
        <v>7.4004875332415621E-2</v>
      </c>
      <c r="AB12" s="5">
        <f t="shared" si="0"/>
        <v>8.8463189530300745E-2</v>
      </c>
      <c r="AC12" s="5">
        <f t="shared" si="0"/>
        <v>1.3963621580537433E-2</v>
      </c>
      <c r="AD12" s="5">
        <f t="shared" si="0"/>
        <v>0.11240182404741228</v>
      </c>
      <c r="AE12" s="5">
        <f t="shared" si="0"/>
        <v>5.1657738499639505E-2</v>
      </c>
      <c r="AF12" s="5">
        <f t="shared" si="0"/>
        <v>2.2339571007400583E-2</v>
      </c>
      <c r="AG12" s="5">
        <f t="shared" si="0"/>
        <v>6.5640529507975609E-2</v>
      </c>
      <c r="AH12" s="5">
        <f t="shared" si="0"/>
        <v>-3.0918482527975133E-3</v>
      </c>
      <c r="AI12" s="5">
        <f t="shared" si="0"/>
        <v>-5.2230321761850274E-3</v>
      </c>
      <c r="AJ12" s="5">
        <f t="shared" si="0"/>
        <v>0.14951469080003199</v>
      </c>
      <c r="AK12" s="5">
        <f t="shared" si="0"/>
        <v>0.17204517349173187</v>
      </c>
      <c r="AL12" s="5">
        <f t="shared" si="0"/>
        <v>1.4012293081616667E-2</v>
      </c>
      <c r="AM12" s="5">
        <f t="shared" si="0"/>
        <v>-8.3053850432786014E-3</v>
      </c>
      <c r="AN12" s="5">
        <f t="shared" si="0"/>
        <v>-7.3049760824496435E-2</v>
      </c>
      <c r="AO12" s="5">
        <f t="shared" si="0"/>
        <v>6.7163590999049783E-2</v>
      </c>
      <c r="AP12" s="5">
        <f t="shared" si="0"/>
        <v>-5.6072959488161822E-2</v>
      </c>
      <c r="AQ12" s="5">
        <f t="shared" si="0"/>
        <v>0.13399568355946889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8C80-59D4-4D67-83A5-2D9FB77CBD19}">
  <dimension ref="A1:FA12"/>
  <sheetViews>
    <sheetView workbookViewId="0">
      <selection activeCell="B1" sqref="B1:B1048576"/>
    </sheetView>
  </sheetViews>
  <sheetFormatPr defaultRowHeight="15" x14ac:dyDescent="0.25"/>
  <cols>
    <col min="1" max="1" width="28.28515625" bestFit="1" customWidth="1"/>
    <col min="2" max="12" width="16.42578125" bestFit="1" customWidth="1"/>
  </cols>
  <sheetData>
    <row r="1" spans="1:157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  <c r="EZ1" s="1">
        <v>31412</v>
      </c>
      <c r="FA1" s="1">
        <v>31320</v>
      </c>
    </row>
    <row r="2" spans="1:157" x14ac:dyDescent="0.25">
      <c r="A2" t="s">
        <v>1</v>
      </c>
      <c r="B2" s="2">
        <v>3229664350840</v>
      </c>
      <c r="C2" s="2">
        <v>2647973753880</v>
      </c>
      <c r="D2" s="2">
        <v>2994371342560</v>
      </c>
      <c r="E2" s="2">
        <v>2676736860720</v>
      </c>
      <c r="F2" s="2">
        <v>3050896326940</v>
      </c>
      <c r="G2" s="2">
        <v>2609038895400</v>
      </c>
      <c r="H2" s="2">
        <v>2066941771740</v>
      </c>
      <c r="I2" s="2">
        <v>2203381335000</v>
      </c>
      <c r="J2" s="2">
        <v>2200560080160</v>
      </c>
      <c r="K2" s="2">
        <v>2830003448480</v>
      </c>
      <c r="L2" s="2">
        <v>2901644912070</v>
      </c>
      <c r="M2" s="2">
        <v>2324390219000</v>
      </c>
      <c r="N2" s="2">
        <v>2267638776320</v>
      </c>
      <c r="O2" s="2">
        <v>2038232155750</v>
      </c>
      <c r="P2" s="2">
        <v>2232278767470</v>
      </c>
      <c r="Q2" s="2">
        <v>1966078923030</v>
      </c>
      <c r="R2" s="2">
        <v>1562780947200</v>
      </c>
      <c r="S2" s="2">
        <v>1099546654230</v>
      </c>
      <c r="T2" s="2">
        <v>1287643210350</v>
      </c>
      <c r="U2" s="2">
        <v>995151566920</v>
      </c>
      <c r="V2" s="2">
        <v>910644764000</v>
      </c>
      <c r="W2" s="2">
        <v>895667436000</v>
      </c>
      <c r="X2" s="2">
        <v>746079125220</v>
      </c>
      <c r="Y2" s="2">
        <v>1090307495240</v>
      </c>
      <c r="Z2" s="2">
        <v>909841195180</v>
      </c>
      <c r="AA2" s="2">
        <v>851317901140</v>
      </c>
      <c r="AB2" s="2">
        <v>860882486880</v>
      </c>
      <c r="AC2" s="2">
        <v>796064939360</v>
      </c>
      <c r="AD2" s="2">
        <v>750897236800</v>
      </c>
      <c r="AE2" s="2">
        <v>753717936400</v>
      </c>
      <c r="AF2" s="2">
        <v>608960249120</v>
      </c>
      <c r="AG2" s="2">
        <v>603253566300</v>
      </c>
      <c r="AH2" s="2">
        <v>515586574000</v>
      </c>
      <c r="AI2" s="2">
        <v>597095829540</v>
      </c>
      <c r="AJ2" s="2">
        <v>583612701620</v>
      </c>
      <c r="AK2" s="2">
        <v>615336455900</v>
      </c>
      <c r="AL2" s="2">
        <v>715599795000</v>
      </c>
      <c r="AM2" s="2">
        <v>717000251540</v>
      </c>
      <c r="AN2" s="2">
        <v>643120129220</v>
      </c>
      <c r="AO2" s="2">
        <v>591015720750</v>
      </c>
      <c r="AP2" s="2">
        <v>556573661030</v>
      </c>
      <c r="AQ2" s="2">
        <v>462533011299</v>
      </c>
      <c r="AR2" s="2">
        <v>500740634880</v>
      </c>
      <c r="AS2" s="2">
        <v>428699797749</v>
      </c>
      <c r="AT2" s="2">
        <v>372202487969</v>
      </c>
      <c r="AU2" s="2">
        <v>415683414279</v>
      </c>
      <c r="AV2" s="2">
        <v>499695984431</v>
      </c>
      <c r="AW2" s="2">
        <v>625348229629</v>
      </c>
      <c r="AX2" s="2">
        <v>546076207999</v>
      </c>
      <c r="AY2" s="2">
        <v>559002433500</v>
      </c>
      <c r="AZ2" s="2">
        <v>377518850144</v>
      </c>
      <c r="BA2" s="2">
        <v>354351905639</v>
      </c>
      <c r="BB2" s="2">
        <v>311133791496</v>
      </c>
      <c r="BC2" s="2">
        <v>322255851587</v>
      </c>
      <c r="BD2" s="2">
        <v>297091798456</v>
      </c>
      <c r="BE2" s="2">
        <v>259906501687</v>
      </c>
      <c r="BF2" s="2">
        <v>229768214740</v>
      </c>
      <c r="BG2" s="2">
        <v>213764415584</v>
      </c>
      <c r="BH2" s="2">
        <v>190982656777</v>
      </c>
      <c r="BI2" s="2">
        <v>166778949424</v>
      </c>
      <c r="BJ2" s="2">
        <v>127579565960</v>
      </c>
      <c r="BK2" s="2">
        <v>93615007992</v>
      </c>
      <c r="BL2" s="2">
        <v>75996913763</v>
      </c>
      <c r="BM2" s="2">
        <v>100688632743</v>
      </c>
      <c r="BN2" s="2">
        <v>148309420080</v>
      </c>
      <c r="BO2" s="2">
        <v>126485348930</v>
      </c>
      <c r="BP2" s="2">
        <v>174038805975</v>
      </c>
      <c r="BQ2" s="2">
        <v>133876327332</v>
      </c>
      <c r="BR2" s="2">
        <v>106130982148</v>
      </c>
      <c r="BS2" s="2">
        <v>80362320816</v>
      </c>
      <c r="BT2" s="2">
        <v>72981055552</v>
      </c>
      <c r="BU2" s="2">
        <v>65838112484</v>
      </c>
      <c r="BV2" s="2">
        <v>48850601512</v>
      </c>
      <c r="BW2" s="2">
        <v>53261081207</v>
      </c>
      <c r="BX2" s="2">
        <v>60791418638</v>
      </c>
      <c r="BY2" s="2">
        <v>44765388104</v>
      </c>
      <c r="BZ2" s="2">
        <v>30477987125</v>
      </c>
      <c r="CA2" s="2">
        <v>34300108289</v>
      </c>
      <c r="CB2" s="2">
        <v>26052957016</v>
      </c>
      <c r="CC2" s="2">
        <v>15168440158</v>
      </c>
      <c r="CD2" s="2">
        <v>12534156986</v>
      </c>
      <c r="CE2" s="2">
        <v>10082008285</v>
      </c>
      <c r="CF2" s="2">
        <v>7880421416</v>
      </c>
      <c r="CG2" s="2">
        <v>7598574820</v>
      </c>
      <c r="CH2" s="2">
        <v>6994879546</v>
      </c>
      <c r="CI2" s="2">
        <v>5168810089</v>
      </c>
      <c r="CJ2" s="2">
        <v>5162486148</v>
      </c>
      <c r="CK2" s="2">
        <v>5204905340</v>
      </c>
      <c r="CL2" s="2">
        <v>6358915650</v>
      </c>
      <c r="CM2" s="2">
        <v>8381195713</v>
      </c>
      <c r="CN2" s="2">
        <v>7718858385</v>
      </c>
      <c r="CO2" s="2">
        <v>5442794962</v>
      </c>
      <c r="CP2" s="2">
        <v>8148522569</v>
      </c>
      <c r="CQ2" s="2">
        <v>7648159031</v>
      </c>
      <c r="CR2" s="2">
        <v>5136793001</v>
      </c>
      <c r="CS2" s="2">
        <v>8643679891</v>
      </c>
      <c r="CT2" s="2">
        <v>16870664242</v>
      </c>
      <c r="CU2" s="2">
        <v>22094546879</v>
      </c>
      <c r="CV2" s="2">
        <v>16576406784</v>
      </c>
      <c r="CW2" s="2">
        <v>9718289562</v>
      </c>
      <c r="CX2" s="2">
        <v>7416442131</v>
      </c>
      <c r="CY2" s="2">
        <v>4911452579</v>
      </c>
      <c r="CZ2" s="2">
        <v>5541188059</v>
      </c>
      <c r="DA2" s="2">
        <v>5154638703</v>
      </c>
      <c r="DB2" s="2">
        <v>3819262127</v>
      </c>
      <c r="DC2" s="2">
        <v>3657252499</v>
      </c>
      <c r="DD2" s="2">
        <v>1680633431</v>
      </c>
      <c r="DE2" s="2">
        <v>2774893937</v>
      </c>
      <c r="DF2" s="2">
        <v>1803718868</v>
      </c>
      <c r="DG2" s="2">
        <v>2307509099</v>
      </c>
      <c r="DH2" s="2">
        <v>2600836459</v>
      </c>
      <c r="DI2" s="2">
        <v>2762339435</v>
      </c>
      <c r="DJ2" s="2">
        <v>2599485000</v>
      </c>
      <c r="DK2" s="2">
        <v>3038198339</v>
      </c>
      <c r="DL2" s="2">
        <v>3924509367</v>
      </c>
      <c r="DM2" s="2">
        <v>4579090343</v>
      </c>
      <c r="DN2" s="2">
        <v>5661268199</v>
      </c>
      <c r="DO2" s="2">
        <v>4268770436</v>
      </c>
      <c r="DP2" s="2">
        <v>4675709999</v>
      </c>
      <c r="DQ2" s="2">
        <v>4027115571</v>
      </c>
      <c r="DR2" s="2">
        <v>3135824499</v>
      </c>
      <c r="DS2" s="2">
        <v>3928155000</v>
      </c>
      <c r="DT2" s="2">
        <v>3407478749</v>
      </c>
      <c r="DU2" s="2">
        <v>2714959354</v>
      </c>
      <c r="DV2" s="2">
        <v>4566752999</v>
      </c>
      <c r="DW2" s="2">
        <v>6004642499</v>
      </c>
      <c r="DX2" s="2">
        <v>7040999749</v>
      </c>
      <c r="DY2" s="2">
        <v>5346387386</v>
      </c>
      <c r="DZ2" s="2">
        <v>5772959999</v>
      </c>
      <c r="EA2" s="2">
        <v>6970777499</v>
      </c>
      <c r="EB2" s="2">
        <v>6679896263</v>
      </c>
      <c r="EC2" s="2">
        <v>5860106999</v>
      </c>
      <c r="ED2" s="2">
        <v>4875834999</v>
      </c>
      <c r="EE2" s="2">
        <v>8089007999</v>
      </c>
      <c r="EF2" s="2">
        <v>4915501999</v>
      </c>
      <c r="EG2" s="2">
        <v>3345410999</v>
      </c>
      <c r="EH2" s="2">
        <v>5355142999</v>
      </c>
      <c r="EI2" s="2">
        <v>4901765750</v>
      </c>
      <c r="EJ2" s="2">
        <v>4413370499</v>
      </c>
      <c r="EK2" s="2">
        <v>5619014999</v>
      </c>
      <c r="EL2" s="2">
        <v>5115659999</v>
      </c>
      <c r="EM2" s="2">
        <v>4551011146</v>
      </c>
      <c r="EN2" s="2">
        <v>5133766750</v>
      </c>
      <c r="EO2" s="2">
        <v>5309715999</v>
      </c>
      <c r="EP2" s="2">
        <v>6038399999</v>
      </c>
      <c r="EQ2" s="2">
        <v>4980839999</v>
      </c>
      <c r="ER2" s="2">
        <v>5273730000</v>
      </c>
      <c r="ES2" s="2">
        <v>7123971999</v>
      </c>
      <c r="ET2" s="2">
        <v>5072867999</v>
      </c>
      <c r="EU2" s="2">
        <v>4039505999</v>
      </c>
      <c r="EV2" s="2">
        <v>2578270499</v>
      </c>
      <c r="EW2" s="2">
        <v>2098037999</v>
      </c>
      <c r="EX2" s="2">
        <v>2283850470</v>
      </c>
      <c r="EY2" s="2">
        <v>1769887559</v>
      </c>
      <c r="EZ2" s="2">
        <v>1359071999</v>
      </c>
      <c r="FA2" s="2">
        <v>974162239</v>
      </c>
    </row>
    <row r="3" spans="1:157" x14ac:dyDescent="0.25">
      <c r="A3" t="s">
        <v>2</v>
      </c>
      <c r="B3" s="2">
        <v>3267104350840</v>
      </c>
      <c r="C3" s="2">
        <v>2682913753880</v>
      </c>
      <c r="D3" s="2">
        <v>3056746342560</v>
      </c>
      <c r="E3" s="2">
        <v>2723534860720</v>
      </c>
      <c r="F3" s="2">
        <v>3104639326940</v>
      </c>
      <c r="G3" s="2">
        <v>2668793895400</v>
      </c>
      <c r="H3" s="2">
        <v>2151117771740</v>
      </c>
      <c r="I3" s="2">
        <v>2274841335000</v>
      </c>
      <c r="J3" s="2">
        <v>2269030080160</v>
      </c>
      <c r="K3" s="2">
        <v>2888888448480</v>
      </c>
      <c r="L3" s="2">
        <v>2975527912070</v>
      </c>
      <c r="M3" s="2">
        <v>2384485219000</v>
      </c>
      <c r="N3" s="2">
        <v>2319449776320</v>
      </c>
      <c r="O3" s="2">
        <v>2073449155750</v>
      </c>
      <c r="P3" s="2">
        <v>2263613767470</v>
      </c>
      <c r="Q3" s="2">
        <v>1995239923030</v>
      </c>
      <c r="R3" s="2">
        <v>1587490947200</v>
      </c>
      <c r="S3" s="2">
        <v>1109135654230</v>
      </c>
      <c r="T3" s="2">
        <v>1295133210350</v>
      </c>
      <c r="U3" s="2">
        <v>1008955566920</v>
      </c>
      <c r="V3" s="2">
        <v>943182764000</v>
      </c>
      <c r="W3" s="2">
        <v>923970436000</v>
      </c>
      <c r="X3" s="2">
        <v>794261125220</v>
      </c>
      <c r="Y3" s="2">
        <v>1133937495240</v>
      </c>
      <c r="Z3" s="2">
        <v>943741195180</v>
      </c>
      <c r="AA3" s="2">
        <v>896564901140</v>
      </c>
      <c r="AB3" s="2">
        <v>902381486880</v>
      </c>
      <c r="AC3" s="2">
        <v>827644939360</v>
      </c>
      <c r="AD3" s="2">
        <v>782318236800</v>
      </c>
      <c r="AE3" s="2">
        <v>780814936400</v>
      </c>
      <c r="AF3" s="2">
        <v>628837249120</v>
      </c>
      <c r="AG3" s="2">
        <v>626432566300</v>
      </c>
      <c r="AH3" s="2">
        <v>540175574000</v>
      </c>
      <c r="AI3" s="2">
        <v>621984829540</v>
      </c>
      <c r="AJ3" s="2">
        <v>606473701620</v>
      </c>
      <c r="AK3" s="2">
        <v>635051455900</v>
      </c>
      <c r="AL3" s="2">
        <v>726374795000</v>
      </c>
      <c r="AM3" s="2">
        <v>720940251540</v>
      </c>
      <c r="AN3" s="2">
        <v>653338129220</v>
      </c>
      <c r="AO3" s="2">
        <v>584250720750</v>
      </c>
      <c r="AP3" s="2">
        <v>532185661030</v>
      </c>
      <c r="AQ3" s="2">
        <v>438783011299</v>
      </c>
      <c r="AR3" s="2">
        <v>477154634880</v>
      </c>
      <c r="AS3" s="2">
        <v>403051797749</v>
      </c>
      <c r="AT3" s="2">
        <v>333065487969</v>
      </c>
      <c r="AU3" s="2">
        <v>375863414279</v>
      </c>
      <c r="AV3" s="2">
        <v>459875984431</v>
      </c>
      <c r="AW3" s="2">
        <v>597694229629</v>
      </c>
      <c r="AX3" s="2">
        <v>517538207999</v>
      </c>
      <c r="AY3" s="2">
        <v>528846433500</v>
      </c>
      <c r="AZ3" s="2">
        <v>351566850144</v>
      </c>
      <c r="BA3" s="2">
        <v>328399905639</v>
      </c>
      <c r="BB3" s="2">
        <v>282738791496</v>
      </c>
      <c r="BC3" s="2">
        <v>293021851587</v>
      </c>
      <c r="BD3" s="2">
        <v>270114798456</v>
      </c>
      <c r="BE3" s="2">
        <v>234286501687</v>
      </c>
      <c r="BF3" s="2">
        <v>205480214740</v>
      </c>
      <c r="BG3" s="2">
        <v>190609415584</v>
      </c>
      <c r="BH3" s="2">
        <v>166186656777</v>
      </c>
      <c r="BI3" s="2">
        <v>143314949424</v>
      </c>
      <c r="BJ3" s="2">
        <v>103357565960</v>
      </c>
      <c r="BK3" s="2">
        <v>68602007992</v>
      </c>
      <c r="BL3" s="2">
        <v>50349913763</v>
      </c>
      <c r="BM3" s="2">
        <v>76198632743</v>
      </c>
      <c r="BN3" s="2">
        <v>127535420080</v>
      </c>
      <c r="BO3" s="2">
        <v>107037348930</v>
      </c>
      <c r="BP3" s="2">
        <v>155590805975</v>
      </c>
      <c r="BQ3" s="2">
        <v>120109327332</v>
      </c>
      <c r="BR3" s="2">
        <v>93553982148</v>
      </c>
      <c r="BS3" s="2">
        <v>68493320816</v>
      </c>
      <c r="BT3" s="2">
        <v>62871055552</v>
      </c>
      <c r="BU3" s="2">
        <v>56662112484</v>
      </c>
      <c r="BV3" s="2">
        <v>39674601512</v>
      </c>
      <c r="BW3" s="2">
        <v>45035081207</v>
      </c>
      <c r="BX3" s="2">
        <v>56302418638</v>
      </c>
      <c r="BY3" s="2">
        <v>40276388104</v>
      </c>
      <c r="BZ3" s="2">
        <v>25988987125</v>
      </c>
      <c r="CA3" s="2">
        <v>29811108289</v>
      </c>
      <c r="CB3" s="2">
        <v>21563957016</v>
      </c>
      <c r="CC3" s="2">
        <v>10679440158</v>
      </c>
      <c r="CD3" s="2">
        <v>8045156986</v>
      </c>
      <c r="CE3" s="2">
        <v>5593008285</v>
      </c>
      <c r="CF3" s="2">
        <v>3391421416</v>
      </c>
      <c r="CG3" s="2">
        <v>3336574820</v>
      </c>
      <c r="CH3" s="2">
        <v>2756879546</v>
      </c>
      <c r="CI3" s="2">
        <v>952810089</v>
      </c>
      <c r="CJ3" s="2">
        <v>1020486148</v>
      </c>
      <c r="CK3" s="2">
        <v>1183905340</v>
      </c>
      <c r="CL3" s="2">
        <v>2360915650</v>
      </c>
      <c r="CM3" s="2">
        <v>4329195713</v>
      </c>
      <c r="CN3" s="2">
        <v>3666858385</v>
      </c>
      <c r="CO3" s="2">
        <v>1541794962</v>
      </c>
      <c r="CP3" s="2">
        <v>4321522569</v>
      </c>
      <c r="CQ3" s="2">
        <v>3897159031</v>
      </c>
      <c r="CR3" s="2">
        <v>1485793001</v>
      </c>
      <c r="CS3" s="2">
        <v>5267679891</v>
      </c>
      <c r="CT3" s="2">
        <v>13494664242</v>
      </c>
      <c r="CU3" s="2">
        <v>18935546879</v>
      </c>
      <c r="CV3" s="2">
        <v>13366406784</v>
      </c>
      <c r="CW3" s="2">
        <v>6942289562</v>
      </c>
      <c r="CX3" s="2">
        <v>4760442131</v>
      </c>
      <c r="CY3" s="2">
        <v>3094452579</v>
      </c>
      <c r="CZ3" s="2">
        <v>4067188059</v>
      </c>
      <c r="DA3" s="2">
        <v>3958638703</v>
      </c>
      <c r="DB3" s="2">
        <v>2929262127</v>
      </c>
      <c r="DC3" s="2">
        <v>2960252499</v>
      </c>
      <c r="DD3" s="2">
        <v>1179633431</v>
      </c>
      <c r="DE3" s="2">
        <v>2441893937</v>
      </c>
      <c r="DF3" s="2">
        <v>1651718868</v>
      </c>
      <c r="DG3" s="2">
        <v>1933509099</v>
      </c>
      <c r="DH3" s="2">
        <v>1923836459</v>
      </c>
      <c r="DI3" s="2">
        <v>2152339435</v>
      </c>
      <c r="DJ3" s="2">
        <v>2662485000</v>
      </c>
      <c r="DK3" s="2">
        <v>2436198339</v>
      </c>
      <c r="DL3" s="2">
        <v>3736509367</v>
      </c>
      <c r="DM3" s="2">
        <v>3612090343</v>
      </c>
      <c r="DN3" s="2">
        <v>4694268199</v>
      </c>
      <c r="DO3" s="2">
        <v>3213770436</v>
      </c>
      <c r="DP3" s="2">
        <v>4014525999</v>
      </c>
      <c r="DQ3" s="2">
        <v>3365931571</v>
      </c>
      <c r="DR3" s="2">
        <v>2727953499</v>
      </c>
      <c r="DS3" s="2">
        <v>3557637000</v>
      </c>
      <c r="DT3" s="2">
        <v>3036960749</v>
      </c>
      <c r="DU3" s="2">
        <v>2861759354</v>
      </c>
      <c r="DV3" s="2">
        <v>4481752999</v>
      </c>
      <c r="DW3" s="2">
        <v>5503942499</v>
      </c>
      <c r="DX3" s="2">
        <v>6647199749</v>
      </c>
      <c r="DY3" s="2">
        <v>5032287386</v>
      </c>
      <c r="DZ3" s="2">
        <v>5221859999</v>
      </c>
      <c r="EA3" s="2">
        <v>6340277499</v>
      </c>
      <c r="EB3" s="2">
        <v>6195496263</v>
      </c>
      <c r="EC3" s="2">
        <v>5404606999</v>
      </c>
      <c r="ED3" s="2">
        <v>4007534999</v>
      </c>
      <c r="EE3" s="2">
        <v>7372707999</v>
      </c>
      <c r="EF3" s="2">
        <v>4199201999</v>
      </c>
      <c r="EG3" s="2">
        <v>2705310999</v>
      </c>
      <c r="EH3" s="2">
        <v>4729342999</v>
      </c>
      <c r="EI3" s="2">
        <v>4559165750</v>
      </c>
      <c r="EJ3" s="2">
        <v>4031870499</v>
      </c>
      <c r="EK3" s="2">
        <v>5201214999</v>
      </c>
      <c r="EL3" s="2">
        <v>4697859999</v>
      </c>
      <c r="EM3" s="2">
        <v>4133211146</v>
      </c>
      <c r="EN3" s="2">
        <v>4715966750</v>
      </c>
      <c r="EO3" s="2">
        <v>4891915999</v>
      </c>
      <c r="EP3" s="2">
        <v>5473299999</v>
      </c>
      <c r="EQ3" s="2">
        <v>4415739999</v>
      </c>
      <c r="ER3" s="2">
        <v>4708630000</v>
      </c>
      <c r="ES3" s="2">
        <v>6558871999</v>
      </c>
      <c r="ET3" s="2">
        <v>4496667999</v>
      </c>
      <c r="EU3" s="2">
        <v>3463305999</v>
      </c>
      <c r="EV3" s="2">
        <v>2002070499</v>
      </c>
      <c r="EW3" s="2">
        <v>1521837999</v>
      </c>
      <c r="EX3" s="2">
        <v>1946850470</v>
      </c>
      <c r="EY3" s="2">
        <v>1432887559</v>
      </c>
      <c r="EZ3" s="2">
        <v>1022071999</v>
      </c>
      <c r="FA3" s="2">
        <v>832162239</v>
      </c>
    </row>
    <row r="4" spans="1:157" x14ac:dyDescent="0.25">
      <c r="A4" t="s">
        <v>3</v>
      </c>
      <c r="B4">
        <v>32.756</v>
      </c>
      <c r="C4">
        <v>26.669</v>
      </c>
      <c r="D4">
        <v>31.408000000000001</v>
      </c>
      <c r="E4">
        <v>28.727</v>
      </c>
      <c r="F4">
        <v>32.875999999999998</v>
      </c>
      <c r="G4">
        <v>27.997</v>
      </c>
      <c r="H4">
        <v>21.265000000000001</v>
      </c>
      <c r="I4">
        <v>22.843</v>
      </c>
      <c r="J4">
        <v>22.231000000000002</v>
      </c>
      <c r="K4">
        <v>28.957000000000001</v>
      </c>
      <c r="L4">
        <v>31.652000000000001</v>
      </c>
      <c r="M4">
        <v>27.637</v>
      </c>
      <c r="N4">
        <v>30.64</v>
      </c>
      <c r="O4">
        <v>32.924999999999997</v>
      </c>
      <c r="P4">
        <v>40.454000000000001</v>
      </c>
      <c r="Q4">
        <v>35.121000000000002</v>
      </c>
      <c r="R4">
        <v>28.521999999999998</v>
      </c>
      <c r="S4">
        <v>20.023</v>
      </c>
      <c r="T4">
        <v>24.696999999999999</v>
      </c>
      <c r="U4">
        <v>19.013000000000002</v>
      </c>
      <c r="V4">
        <v>16.576000000000001</v>
      </c>
      <c r="W4">
        <v>15.57</v>
      </c>
      <c r="X4">
        <v>13.244</v>
      </c>
      <c r="Y4">
        <v>20.41</v>
      </c>
      <c r="Z4">
        <v>17.832999999999998</v>
      </c>
      <c r="AA4">
        <v>17.225999999999999</v>
      </c>
      <c r="AB4">
        <v>18.375</v>
      </c>
      <c r="AC4">
        <v>17.454000000000001</v>
      </c>
      <c r="AD4">
        <v>16.786000000000001</v>
      </c>
      <c r="AE4">
        <v>17.123000000000001</v>
      </c>
      <c r="AF4">
        <v>13.936999999999999</v>
      </c>
      <c r="AG4">
        <v>13.161</v>
      </c>
      <c r="AH4">
        <v>10.599</v>
      </c>
      <c r="AI4">
        <v>11.545999999999999</v>
      </c>
      <c r="AJ4">
        <v>11.416</v>
      </c>
      <c r="AK4">
        <v>12.722</v>
      </c>
      <c r="AL4">
        <v>15.484999999999999</v>
      </c>
      <c r="AM4">
        <v>16.724</v>
      </c>
      <c r="AN4">
        <v>17.113</v>
      </c>
      <c r="AO4">
        <v>16.201000000000001</v>
      </c>
      <c r="AP4">
        <v>15.484999999999999</v>
      </c>
      <c r="AQ4">
        <v>13.273</v>
      </c>
      <c r="AR4">
        <v>14.114000000000001</v>
      </c>
      <c r="AS4">
        <v>11.885999999999999</v>
      </c>
      <c r="AT4">
        <v>9.468</v>
      </c>
      <c r="AU4">
        <v>10.039999999999999</v>
      </c>
      <c r="AV4">
        <v>12.07</v>
      </c>
      <c r="AW4">
        <v>15.686</v>
      </c>
      <c r="AX4">
        <v>14.237</v>
      </c>
      <c r="AY4">
        <v>17.071000000000002</v>
      </c>
      <c r="AZ4">
        <v>14.632</v>
      </c>
      <c r="BA4">
        <v>13.776</v>
      </c>
      <c r="BB4">
        <v>13.282999999999999</v>
      </c>
      <c r="BC4">
        <v>16.611000000000001</v>
      </c>
      <c r="BD4">
        <v>18.010000000000002</v>
      </c>
      <c r="BE4">
        <v>18.728999999999999</v>
      </c>
      <c r="BF4">
        <v>23.954999999999998</v>
      </c>
      <c r="BG4">
        <v>26.111000000000001</v>
      </c>
      <c r="BH4">
        <v>28.248000000000001</v>
      </c>
      <c r="BI4">
        <v>29.466999999999999</v>
      </c>
      <c r="BJ4">
        <v>24.856999999999999</v>
      </c>
      <c r="BK4">
        <v>18.940999999999999</v>
      </c>
      <c r="BL4">
        <v>15.864000000000001</v>
      </c>
      <c r="BM4">
        <v>21.204999999999998</v>
      </c>
      <c r="BN4">
        <v>32.767000000000003</v>
      </c>
      <c r="BO4">
        <v>29.588000000000001</v>
      </c>
      <c r="BP4">
        <v>43.533999999999999</v>
      </c>
      <c r="BQ4">
        <v>43.353000000000002</v>
      </c>
      <c r="BR4">
        <v>38.619999999999997</v>
      </c>
      <c r="BS4">
        <v>33.662999999999997</v>
      </c>
      <c r="BT4">
        <v>37.375</v>
      </c>
      <c r="BU4">
        <v>35.668999999999997</v>
      </c>
      <c r="BV4">
        <v>26.536999999999999</v>
      </c>
      <c r="BW4">
        <v>31.706</v>
      </c>
      <c r="BX4">
        <v>46.137</v>
      </c>
      <c r="BY4">
        <v>34.405999999999999</v>
      </c>
      <c r="BZ4">
        <v>30.77</v>
      </c>
      <c r="CA4">
        <v>46.491</v>
      </c>
      <c r="CB4">
        <v>51.826999999999998</v>
      </c>
      <c r="CC4">
        <v>54.378</v>
      </c>
      <c r="CD4">
        <v>57.841000000000001</v>
      </c>
      <c r="CE4">
        <v>59.363</v>
      </c>
      <c r="CF4">
        <v>57.29</v>
      </c>
      <c r="CG4">
        <v>110.745</v>
      </c>
      <c r="CJ4">
        <v>270.5</v>
      </c>
      <c r="CK4">
        <v>80.712999999999994</v>
      </c>
      <c r="CL4">
        <v>30.138999999999999</v>
      </c>
      <c r="CM4">
        <v>38.603999999999999</v>
      </c>
      <c r="CN4">
        <v>35.718000000000004</v>
      </c>
      <c r="CO4">
        <v>91.771000000000001</v>
      </c>
      <c r="CP4">
        <v>42.837000000000003</v>
      </c>
      <c r="CQ4">
        <v>20.954000000000001</v>
      </c>
      <c r="CR4">
        <v>6.8239999999999998</v>
      </c>
      <c r="CS4">
        <v>12.715999999999999</v>
      </c>
      <c r="CT4">
        <v>25.648</v>
      </c>
      <c r="CU4">
        <v>32.805999999999997</v>
      </c>
      <c r="CV4">
        <v>27.864000000000001</v>
      </c>
      <c r="CW4">
        <v>16.742000000000001</v>
      </c>
      <c r="CX4">
        <v>12.552</v>
      </c>
      <c r="CY4">
        <v>11.302</v>
      </c>
      <c r="CZ4">
        <v>15.051</v>
      </c>
      <c r="DA4">
        <v>18.155999999999999</v>
      </c>
      <c r="DB4">
        <v>191.29400000000001</v>
      </c>
      <c r="DK4">
        <v>18.332000000000001</v>
      </c>
      <c r="DL4">
        <v>9.2390000000000008</v>
      </c>
      <c r="DM4">
        <v>9.4789999999999992</v>
      </c>
      <c r="DN4">
        <v>11.817</v>
      </c>
      <c r="DO4">
        <v>8.2750000000000004</v>
      </c>
      <c r="DP4">
        <v>14.942</v>
      </c>
      <c r="DQ4">
        <v>12.907</v>
      </c>
      <c r="DR4">
        <v>15.680999999999999</v>
      </c>
      <c r="DU4">
        <v>31.588999999999999</v>
      </c>
      <c r="DV4">
        <v>25.988</v>
      </c>
      <c r="DW4">
        <v>12.44</v>
      </c>
      <c r="DX4">
        <v>13.831</v>
      </c>
      <c r="DY4">
        <v>10.398</v>
      </c>
      <c r="DZ4">
        <v>11.483000000000001</v>
      </c>
      <c r="EA4">
        <v>21.734999999999999</v>
      </c>
      <c r="EB4">
        <v>21.193999999999999</v>
      </c>
      <c r="EC4">
        <v>19.186</v>
      </c>
      <c r="ED4">
        <v>10.023999999999999</v>
      </c>
      <c r="EE4">
        <v>16.585000000000001</v>
      </c>
      <c r="EF4">
        <v>10.488</v>
      </c>
      <c r="EG4">
        <v>6.8719999999999999</v>
      </c>
      <c r="EH4">
        <v>11.188000000000001</v>
      </c>
      <c r="EI4">
        <v>11.837999999999999</v>
      </c>
      <c r="EJ4">
        <v>9.9580000000000002</v>
      </c>
      <c r="EK4">
        <v>14.263</v>
      </c>
      <c r="EL4">
        <v>13.221</v>
      </c>
      <c r="EM4">
        <v>11.567</v>
      </c>
      <c r="EN4">
        <v>13.068</v>
      </c>
      <c r="EO4">
        <v>14.042</v>
      </c>
      <c r="EP4">
        <v>16.637</v>
      </c>
      <c r="EQ4">
        <v>16.129000000000001</v>
      </c>
      <c r="ER4">
        <v>19.811</v>
      </c>
      <c r="ES4">
        <v>34.036999999999999</v>
      </c>
      <c r="ET4">
        <v>29.779</v>
      </c>
      <c r="EU4">
        <v>26.434000000000001</v>
      </c>
      <c r="EV4">
        <v>16.875</v>
      </c>
      <c r="EW4">
        <v>13.959</v>
      </c>
      <c r="EX4">
        <v>15.734</v>
      </c>
      <c r="EY4">
        <v>19.088999999999999</v>
      </c>
      <c r="EZ4">
        <v>18.963999999999999</v>
      </c>
      <c r="FA4">
        <v>15.750999999999999</v>
      </c>
    </row>
    <row r="5" spans="1:157" x14ac:dyDescent="0.25">
      <c r="A5" t="s">
        <v>4</v>
      </c>
      <c r="B5">
        <v>28.652999999999999</v>
      </c>
      <c r="C5">
        <v>26.315999999999999</v>
      </c>
      <c r="D5">
        <v>29.155000000000001</v>
      </c>
      <c r="E5">
        <v>25.773</v>
      </c>
      <c r="F5">
        <v>29.411999999999999</v>
      </c>
      <c r="G5">
        <v>27.855</v>
      </c>
      <c r="H5">
        <v>21.277000000000001</v>
      </c>
      <c r="I5">
        <v>21.834</v>
      </c>
      <c r="J5">
        <v>21.552</v>
      </c>
      <c r="K5">
        <v>29.07</v>
      </c>
      <c r="L5">
        <v>31.646000000000001</v>
      </c>
      <c r="M5">
        <v>25.381</v>
      </c>
      <c r="N5">
        <v>25.773</v>
      </c>
      <c r="O5">
        <v>28.49</v>
      </c>
      <c r="P5">
        <v>33.445</v>
      </c>
      <c r="Q5">
        <v>30.120999999999999</v>
      </c>
      <c r="R5">
        <v>24.331</v>
      </c>
      <c r="S5">
        <v>19.646000000000001</v>
      </c>
      <c r="T5">
        <v>22.172999999999998</v>
      </c>
      <c r="U5">
        <v>17.271000000000001</v>
      </c>
      <c r="V5">
        <v>15.974</v>
      </c>
      <c r="W5">
        <v>16.584</v>
      </c>
      <c r="X5">
        <v>12.077</v>
      </c>
      <c r="Y5">
        <v>16.695</v>
      </c>
      <c r="Z5">
        <v>14.43</v>
      </c>
      <c r="AA5">
        <v>14.97</v>
      </c>
      <c r="AB5">
        <v>14.903</v>
      </c>
      <c r="AC5">
        <v>14.244999999999999</v>
      </c>
      <c r="AD5">
        <v>13.946999999999999</v>
      </c>
      <c r="AE5">
        <v>16.026</v>
      </c>
      <c r="AF5">
        <v>12.903</v>
      </c>
      <c r="AG5">
        <v>12.657999999999999</v>
      </c>
      <c r="AH5">
        <v>10.661</v>
      </c>
      <c r="AI5">
        <v>11.654999999999999</v>
      </c>
      <c r="AJ5">
        <v>10.56</v>
      </c>
      <c r="AK5">
        <v>11.038</v>
      </c>
      <c r="AL5">
        <v>12.531000000000001</v>
      </c>
      <c r="AM5">
        <v>13.021000000000001</v>
      </c>
      <c r="AN5">
        <v>14.085000000000001</v>
      </c>
      <c r="AO5">
        <v>13.792999999999999</v>
      </c>
      <c r="AP5">
        <v>13.038</v>
      </c>
      <c r="AQ5">
        <v>10.977</v>
      </c>
      <c r="AR5">
        <v>12.5</v>
      </c>
      <c r="AS5">
        <v>10.811</v>
      </c>
      <c r="AT5">
        <v>8.5990000000000002</v>
      </c>
      <c r="AU5">
        <v>8.4960000000000004</v>
      </c>
      <c r="AV5">
        <v>8.9049999999999994</v>
      </c>
      <c r="AW5">
        <v>13.004</v>
      </c>
      <c r="AX5">
        <v>10.952999999999999</v>
      </c>
      <c r="AY5">
        <v>11.186</v>
      </c>
      <c r="AZ5">
        <v>10.340999999999999</v>
      </c>
      <c r="BA5">
        <v>11.574</v>
      </c>
      <c r="BB5">
        <v>11.601000000000001</v>
      </c>
      <c r="BC5">
        <v>13.089</v>
      </c>
      <c r="BD5">
        <v>14.286</v>
      </c>
    </row>
    <row r="6" spans="1:157" x14ac:dyDescent="0.25">
      <c r="A6" t="s">
        <v>5</v>
      </c>
      <c r="B6">
        <v>2.2290000000000001</v>
      </c>
      <c r="C6">
        <v>2.1110000000000002</v>
      </c>
      <c r="D6">
        <v>2.3069999999999999</v>
      </c>
      <c r="E6">
        <v>2.1800000000000002</v>
      </c>
      <c r="F6">
        <v>2.6629999999999998</v>
      </c>
      <c r="G6">
        <v>2.7879999999999998</v>
      </c>
      <c r="H6">
        <v>2.5329999999999999</v>
      </c>
      <c r="I6">
        <v>2.4729999999999999</v>
      </c>
      <c r="J6">
        <v>2.3769999999999998</v>
      </c>
      <c r="K6">
        <v>3.3740000000000001</v>
      </c>
      <c r="L6">
        <v>3.7909999999999999</v>
      </c>
      <c r="M6">
        <v>1.9379999999999999</v>
      </c>
      <c r="N6">
        <v>2.1219999999999999</v>
      </c>
      <c r="O6">
        <v>2.7069999999999999</v>
      </c>
      <c r="P6">
        <v>3.3290000000000002</v>
      </c>
      <c r="Q6">
        <v>2.859</v>
      </c>
      <c r="R6">
        <v>2.0230000000000001</v>
      </c>
      <c r="S6">
        <v>1.58</v>
      </c>
      <c r="T6">
        <v>2.0289999999999999</v>
      </c>
      <c r="U6">
        <v>2.036</v>
      </c>
      <c r="V6">
        <v>1.45</v>
      </c>
      <c r="W6">
        <v>1.821</v>
      </c>
      <c r="X6">
        <v>1.25</v>
      </c>
      <c r="Y6">
        <v>1.2849999999999999</v>
      </c>
      <c r="Z6">
        <v>1.1100000000000001</v>
      </c>
      <c r="AA6">
        <v>1.0920000000000001</v>
      </c>
      <c r="AB6">
        <v>1.399</v>
      </c>
      <c r="AC6">
        <v>2.0870000000000002</v>
      </c>
      <c r="AD6">
        <v>2.0430000000000001</v>
      </c>
      <c r="AE6">
        <v>2.4630000000000001</v>
      </c>
      <c r="AF6">
        <v>2.056</v>
      </c>
      <c r="AG6">
        <v>2.4279999999999999</v>
      </c>
      <c r="AH6">
        <v>1.196</v>
      </c>
      <c r="AI6">
        <v>1.248</v>
      </c>
      <c r="AJ6">
        <v>1.0649999999999999</v>
      </c>
      <c r="AK6">
        <v>0.79400000000000004</v>
      </c>
      <c r="AL6">
        <v>0.90100000000000002</v>
      </c>
      <c r="AM6">
        <v>0.96499999999999997</v>
      </c>
      <c r="AN6">
        <v>1.226</v>
      </c>
      <c r="AO6">
        <v>1.391</v>
      </c>
      <c r="AP6">
        <v>1.3979999999999999</v>
      </c>
      <c r="AQ6">
        <v>1.355</v>
      </c>
      <c r="AR6">
        <v>1.478</v>
      </c>
      <c r="AS6">
        <v>1.1739999999999999</v>
      </c>
      <c r="AT6">
        <v>0.9</v>
      </c>
      <c r="AU6">
        <v>0.90300000000000002</v>
      </c>
      <c r="AV6">
        <v>0.48</v>
      </c>
      <c r="AW6">
        <v>0.72</v>
      </c>
      <c r="AX6">
        <v>0.58799999999999997</v>
      </c>
      <c r="AY6">
        <v>0.55000000000000004</v>
      </c>
      <c r="AZ6">
        <v>0.57299999999999995</v>
      </c>
      <c r="BA6">
        <v>0.628</v>
      </c>
      <c r="BB6">
        <v>0.67600000000000005</v>
      </c>
      <c r="BC6">
        <v>0.80900000000000005</v>
      </c>
      <c r="BD6">
        <v>0.95</v>
      </c>
    </row>
    <row r="7" spans="1:157" x14ac:dyDescent="0.25">
      <c r="A7" t="s">
        <v>6</v>
      </c>
      <c r="B7">
        <v>8.6219999999999999</v>
      </c>
      <c r="C7">
        <v>6.9880000000000004</v>
      </c>
      <c r="D7">
        <v>7.9429999999999996</v>
      </c>
      <c r="E7">
        <v>7.101</v>
      </c>
      <c r="F7">
        <v>8.0820000000000007</v>
      </c>
      <c r="G7">
        <v>6.8869999999999996</v>
      </c>
      <c r="H7">
        <v>5.3789999999999996</v>
      </c>
      <c r="I7">
        <v>5.8680000000000003</v>
      </c>
      <c r="J7">
        <v>5.8739999999999997</v>
      </c>
      <c r="K7">
        <v>7.7149999999999999</v>
      </c>
      <c r="L7">
        <v>8.1859999999999999</v>
      </c>
      <c r="M7">
        <v>6.9370000000000003</v>
      </c>
      <c r="N7">
        <v>7.2309999999999999</v>
      </c>
      <c r="O7">
        <v>7.2060000000000004</v>
      </c>
      <c r="P7">
        <v>8.4719999999999995</v>
      </c>
      <c r="Q7">
        <v>7.5</v>
      </c>
      <c r="R7">
        <v>6.1189999999999998</v>
      </c>
      <c r="S7">
        <v>4.3410000000000002</v>
      </c>
      <c r="T7">
        <v>5.2469999999999999</v>
      </c>
      <c r="U7">
        <v>4.09</v>
      </c>
      <c r="V7">
        <v>3.6840000000000002</v>
      </c>
      <c r="W7">
        <v>3.5609999999999999</v>
      </c>
      <c r="X7">
        <v>2.97</v>
      </c>
      <c r="Y7">
        <v>4.4960000000000004</v>
      </c>
      <c r="Z7">
        <v>3.8610000000000002</v>
      </c>
      <c r="AA7">
        <v>3.6539999999999999</v>
      </c>
      <c r="AB7">
        <v>3.8769999999999998</v>
      </c>
      <c r="AC7">
        <v>3.657</v>
      </c>
      <c r="AD7">
        <v>3.504</v>
      </c>
      <c r="AE7">
        <v>3.5790000000000002</v>
      </c>
      <c r="AF7">
        <v>2.9540000000000002</v>
      </c>
      <c r="AG7">
        <v>2.86</v>
      </c>
      <c r="AH7">
        <v>2.3730000000000002</v>
      </c>
      <c r="AI7">
        <v>2.6539999999999999</v>
      </c>
      <c r="AJ7">
        <v>2.609</v>
      </c>
      <c r="AK7">
        <v>2.8839999999999999</v>
      </c>
      <c r="AL7">
        <v>3.5089999999999999</v>
      </c>
      <c r="AM7">
        <v>3.746</v>
      </c>
      <c r="AN7">
        <v>3.6970000000000001</v>
      </c>
      <c r="AO7">
        <v>3.5179999999999998</v>
      </c>
      <c r="AP7">
        <v>3.339</v>
      </c>
      <c r="AQ7">
        <v>2.839</v>
      </c>
      <c r="AR7">
        <v>3.0579999999999998</v>
      </c>
      <c r="AS7">
        <v>2.649</v>
      </c>
      <c r="AT7">
        <v>2.2210000000000001</v>
      </c>
      <c r="AU7">
        <v>2.5449999999999999</v>
      </c>
      <c r="AV7">
        <v>3.0590000000000002</v>
      </c>
      <c r="AW7">
        <v>4.2279999999999998</v>
      </c>
      <c r="AX7">
        <v>3.86</v>
      </c>
      <c r="AY7">
        <v>4.4029999999999996</v>
      </c>
      <c r="AZ7">
        <v>3.504</v>
      </c>
      <c r="BA7">
        <v>3.2989999999999999</v>
      </c>
      <c r="BB7">
        <v>3.125</v>
      </c>
      <c r="BC7">
        <v>3.7109999999999999</v>
      </c>
      <c r="BD7">
        <v>3.9239999999999999</v>
      </c>
      <c r="BE7">
        <v>4.0229999999999997</v>
      </c>
      <c r="BF7">
        <v>4.5679999999999996</v>
      </c>
      <c r="BG7">
        <v>4.8129999999999997</v>
      </c>
      <c r="BH7">
        <v>4.7619999999999996</v>
      </c>
      <c r="BI7">
        <v>4.601</v>
      </c>
      <c r="BJ7">
        <v>3.7290000000000001</v>
      </c>
      <c r="BK7">
        <v>2.819</v>
      </c>
      <c r="BL7">
        <v>2.3319999999999999</v>
      </c>
      <c r="BM7">
        <v>3.157</v>
      </c>
      <c r="BN7">
        <v>4.891</v>
      </c>
      <c r="BO7">
        <v>4.476</v>
      </c>
      <c r="BP7">
        <v>6.6790000000000003</v>
      </c>
      <c r="BQ7">
        <v>6.0039999999999996</v>
      </c>
      <c r="BR7">
        <v>4.9870000000000001</v>
      </c>
      <c r="BS7">
        <v>3.9529999999999998</v>
      </c>
      <c r="BT7">
        <v>3.8540000000000001</v>
      </c>
      <c r="BU7">
        <v>3.7080000000000002</v>
      </c>
      <c r="BV7">
        <v>2.7589999999999999</v>
      </c>
      <c r="BW7">
        <v>3.1539999999999999</v>
      </c>
      <c r="BX7">
        <v>4.4210000000000003</v>
      </c>
      <c r="BY7">
        <v>3.2970000000000002</v>
      </c>
      <c r="BZ7">
        <v>2.4609999999999999</v>
      </c>
      <c r="CA7">
        <v>3.093</v>
      </c>
      <c r="CB7">
        <v>2.6320000000000001</v>
      </c>
      <c r="CC7">
        <v>1.8129999999999999</v>
      </c>
      <c r="CD7">
        <v>1.607</v>
      </c>
      <c r="CE7">
        <v>1.395</v>
      </c>
      <c r="CF7">
        <v>1.163</v>
      </c>
      <c r="CG7">
        <v>1.2130000000000001</v>
      </c>
      <c r="CH7">
        <v>1.159</v>
      </c>
      <c r="CI7">
        <v>0.879</v>
      </c>
      <c r="CJ7">
        <v>0.88900000000000001</v>
      </c>
      <c r="CK7">
        <v>0.91400000000000003</v>
      </c>
      <c r="CL7">
        <v>1.087</v>
      </c>
      <c r="CM7">
        <v>1.448</v>
      </c>
      <c r="CN7">
        <v>1.34</v>
      </c>
      <c r="CO7">
        <v>0.93400000000000005</v>
      </c>
      <c r="CP7">
        <v>1.3340000000000001</v>
      </c>
      <c r="CQ7">
        <v>1.18</v>
      </c>
      <c r="CR7">
        <v>0.67100000000000004</v>
      </c>
      <c r="CS7">
        <v>1.2390000000000001</v>
      </c>
      <c r="CT7">
        <v>2.4980000000000002</v>
      </c>
      <c r="CU7">
        <v>3.36</v>
      </c>
      <c r="CV7">
        <v>2.67</v>
      </c>
      <c r="CW7">
        <v>1.716</v>
      </c>
      <c r="CX7">
        <v>1.3779999999999999</v>
      </c>
      <c r="CY7">
        <v>1.06</v>
      </c>
      <c r="CZ7">
        <v>1.1859999999999999</v>
      </c>
      <c r="DA7">
        <v>1.0780000000000001</v>
      </c>
      <c r="DB7">
        <v>0.63700000000000001</v>
      </c>
      <c r="DC7">
        <v>0.57699999999999996</v>
      </c>
      <c r="DD7">
        <v>0.25700000000000001</v>
      </c>
      <c r="DE7">
        <v>0.39200000000000002</v>
      </c>
      <c r="DF7">
        <v>0.23200000000000001</v>
      </c>
      <c r="DG7">
        <v>0.28000000000000003</v>
      </c>
      <c r="DH7">
        <v>0.29499999999999998</v>
      </c>
      <c r="DI7">
        <v>0.28100000000000003</v>
      </c>
      <c r="DJ7">
        <v>0.23799999999999999</v>
      </c>
      <c r="DK7">
        <v>0.26600000000000001</v>
      </c>
      <c r="DL7">
        <v>0.35499999999999998</v>
      </c>
      <c r="DM7">
        <v>0.43</v>
      </c>
      <c r="DN7">
        <v>0.53600000000000003</v>
      </c>
      <c r="DO7">
        <v>0.42199999999999999</v>
      </c>
      <c r="DP7">
        <v>0.504</v>
      </c>
      <c r="DQ7">
        <v>0.436</v>
      </c>
      <c r="DR7">
        <v>0.35499999999999998</v>
      </c>
      <c r="DS7">
        <v>0.45900000000000002</v>
      </c>
      <c r="DT7">
        <v>0.40300000000000002</v>
      </c>
      <c r="DU7">
        <v>0.34300000000000003</v>
      </c>
      <c r="DV7">
        <v>0.623</v>
      </c>
      <c r="DW7">
        <v>0.83399999999999996</v>
      </c>
      <c r="DX7">
        <v>1.0069999999999999</v>
      </c>
      <c r="DY7">
        <v>0.77800000000000002</v>
      </c>
      <c r="DZ7">
        <v>0.86499999999999999</v>
      </c>
      <c r="EA7">
        <v>1.071</v>
      </c>
      <c r="EB7">
        <v>1.052</v>
      </c>
      <c r="EC7">
        <v>0.94199999999999995</v>
      </c>
      <c r="ED7">
        <v>0.83899999999999997</v>
      </c>
      <c r="EE7">
        <v>1.4510000000000001</v>
      </c>
      <c r="EF7">
        <v>0.91800000000000004</v>
      </c>
      <c r="EG7">
        <v>0.621</v>
      </c>
      <c r="EH7">
        <v>0.996</v>
      </c>
      <c r="EI7">
        <v>0.93799999999999994</v>
      </c>
      <c r="EJ7">
        <v>0.85599999999999998</v>
      </c>
      <c r="EK7">
        <v>1.089</v>
      </c>
      <c r="EL7">
        <v>1.0089999999999999</v>
      </c>
      <c r="EM7">
        <v>0.94499999999999995</v>
      </c>
      <c r="EN7">
        <v>1.2849999999999999</v>
      </c>
      <c r="EO7">
        <v>1.381</v>
      </c>
      <c r="EP7">
        <v>1.637</v>
      </c>
      <c r="EQ7">
        <v>1.494</v>
      </c>
      <c r="ER7">
        <v>1.734</v>
      </c>
      <c r="ES7">
        <v>2.782</v>
      </c>
      <c r="ET7">
        <v>2.1269999999999998</v>
      </c>
      <c r="EU7">
        <v>1.839</v>
      </c>
      <c r="EV7">
        <v>1.27</v>
      </c>
      <c r="EW7">
        <v>1.1299999999999999</v>
      </c>
      <c r="EX7">
        <v>1.268</v>
      </c>
      <c r="EY7">
        <v>1.0249999999999999</v>
      </c>
      <c r="EZ7">
        <v>0.77500000000000002</v>
      </c>
      <c r="FA7">
        <v>0.502</v>
      </c>
    </row>
    <row r="8" spans="1:157" x14ac:dyDescent="0.25">
      <c r="A8" t="s">
        <v>7</v>
      </c>
      <c r="B8">
        <v>43.213000000000001</v>
      </c>
      <c r="C8">
        <v>35.494</v>
      </c>
      <c r="D8">
        <v>47.896000000000001</v>
      </c>
      <c r="E8">
        <v>44.17</v>
      </c>
      <c r="F8">
        <v>49.082999999999998</v>
      </c>
      <c r="G8">
        <v>45.993000000000002</v>
      </c>
      <c r="H8">
        <v>40.622</v>
      </c>
      <c r="I8">
        <v>37.918999999999997</v>
      </c>
      <c r="J8">
        <v>32.65</v>
      </c>
      <c r="K8">
        <v>39.343000000000004</v>
      </c>
      <c r="L8">
        <v>45.991999999999997</v>
      </c>
      <c r="M8">
        <v>36.159999999999997</v>
      </c>
      <c r="N8">
        <v>32.78</v>
      </c>
      <c r="O8">
        <v>30.777999999999999</v>
      </c>
      <c r="P8">
        <v>34.164999999999999</v>
      </c>
      <c r="Q8">
        <v>27.2</v>
      </c>
      <c r="R8">
        <v>19.927</v>
      </c>
      <c r="S8">
        <v>12.281000000000001</v>
      </c>
      <c r="T8">
        <v>14.23</v>
      </c>
      <c r="U8">
        <v>10.317</v>
      </c>
      <c r="V8">
        <v>8.4719999999999995</v>
      </c>
      <c r="W8">
        <v>7.423</v>
      </c>
      <c r="X8">
        <v>6.9630000000000001</v>
      </c>
      <c r="Y8">
        <v>9.3379999999999992</v>
      </c>
      <c r="Z8">
        <v>7.0659999999999998</v>
      </c>
      <c r="AA8">
        <v>5.9160000000000004</v>
      </c>
      <c r="AB8">
        <v>6.415</v>
      </c>
      <c r="AC8">
        <v>5.9660000000000002</v>
      </c>
      <c r="AD8">
        <v>5.6</v>
      </c>
      <c r="AE8">
        <v>5.6929999999999996</v>
      </c>
      <c r="AF8">
        <v>4.7460000000000004</v>
      </c>
      <c r="AG8">
        <v>4.7670000000000003</v>
      </c>
      <c r="AH8">
        <v>3.952</v>
      </c>
      <c r="AI8">
        <v>4.6550000000000002</v>
      </c>
      <c r="AJ8">
        <v>4.8899999999999997</v>
      </c>
      <c r="AK8">
        <v>4.8959999999999999</v>
      </c>
      <c r="AL8">
        <v>5.5469999999999997</v>
      </c>
      <c r="AM8">
        <v>5.8140000000000001</v>
      </c>
      <c r="AN8">
        <v>5.7649999999999997</v>
      </c>
      <c r="AO8">
        <v>4.8869999999999996</v>
      </c>
      <c r="AP8">
        <v>4.6310000000000002</v>
      </c>
      <c r="AQ8">
        <v>3.5670000000000002</v>
      </c>
      <c r="AR8">
        <v>4.0529999999999999</v>
      </c>
      <c r="AS8">
        <v>3.4750000000000001</v>
      </c>
      <c r="AT8">
        <v>2.6589999999999998</v>
      </c>
      <c r="AU8">
        <v>3.2679999999999998</v>
      </c>
      <c r="AV8">
        <v>3.9239999999999999</v>
      </c>
      <c r="AW8">
        <v>5.6070000000000002</v>
      </c>
      <c r="AX8">
        <v>5.34</v>
      </c>
      <c r="AY8">
        <v>6.2249999999999996</v>
      </c>
      <c r="AZ8">
        <v>4.9279999999999999</v>
      </c>
      <c r="BA8">
        <v>4.625</v>
      </c>
      <c r="BB8">
        <v>4.4870000000000001</v>
      </c>
      <c r="BC8">
        <v>5.242</v>
      </c>
      <c r="BD8">
        <v>5.4349999999999996</v>
      </c>
      <c r="BE8">
        <v>5.4379999999999997</v>
      </c>
      <c r="BF8">
        <v>5.33</v>
      </c>
      <c r="BG8">
        <v>5.4329999999999998</v>
      </c>
      <c r="BH8">
        <v>5.3390000000000004</v>
      </c>
      <c r="BI8">
        <v>5.992</v>
      </c>
      <c r="BJ8">
        <v>4.9279999999999999</v>
      </c>
      <c r="BK8">
        <v>3.851</v>
      </c>
      <c r="BL8">
        <v>3.3170000000000002</v>
      </c>
      <c r="BM8">
        <v>4.7880000000000003</v>
      </c>
      <c r="BN8">
        <v>7.5579999999999998</v>
      </c>
      <c r="BO8">
        <v>7.0060000000000002</v>
      </c>
      <c r="BP8">
        <v>10.356999999999999</v>
      </c>
      <c r="BQ8">
        <v>9.9879999999999995</v>
      </c>
      <c r="BR8">
        <v>8.6560000000000006</v>
      </c>
      <c r="BS8">
        <v>7.157</v>
      </c>
      <c r="BT8">
        <v>7.31</v>
      </c>
      <c r="BU8">
        <v>7.0570000000000004</v>
      </c>
      <c r="BV8">
        <v>5.2359999999999998</v>
      </c>
      <c r="BW8">
        <v>6.1349999999999998</v>
      </c>
      <c r="BX8">
        <v>8.1419999999999995</v>
      </c>
      <c r="BY8">
        <v>5.9960000000000004</v>
      </c>
      <c r="BZ8">
        <v>4.468</v>
      </c>
      <c r="CA8">
        <v>5.3710000000000004</v>
      </c>
      <c r="CB8">
        <v>4.5</v>
      </c>
      <c r="CC8">
        <v>2.988</v>
      </c>
      <c r="CD8">
        <v>2.605</v>
      </c>
      <c r="CE8">
        <v>2.2450000000000001</v>
      </c>
      <c r="CF8">
        <v>1.82</v>
      </c>
      <c r="CG8">
        <v>1.7989999999999999</v>
      </c>
      <c r="CH8">
        <v>1.6659999999999999</v>
      </c>
      <c r="CI8">
        <v>1.2490000000000001</v>
      </c>
      <c r="CJ8">
        <v>1.254</v>
      </c>
      <c r="CK8">
        <v>1.2709999999999999</v>
      </c>
      <c r="CL8">
        <v>1.5840000000000001</v>
      </c>
      <c r="CM8">
        <v>2.113</v>
      </c>
      <c r="CN8">
        <v>1.946</v>
      </c>
      <c r="CO8">
        <v>1.411</v>
      </c>
      <c r="CP8">
        <v>2.1800000000000002</v>
      </c>
      <c r="CQ8">
        <v>2.0619999999999998</v>
      </c>
      <c r="CR8">
        <v>1.274</v>
      </c>
      <c r="CS8">
        <v>2.1469999999999998</v>
      </c>
      <c r="CT8">
        <v>4.1900000000000004</v>
      </c>
      <c r="CU8">
        <v>5.4349999999999996</v>
      </c>
      <c r="CV8">
        <v>3.8879999999999999</v>
      </c>
      <c r="CW8">
        <v>3.29</v>
      </c>
      <c r="CX8">
        <v>2.63</v>
      </c>
      <c r="CY8">
        <v>2.4249999999999998</v>
      </c>
      <c r="CZ8">
        <v>3.125</v>
      </c>
      <c r="DA8">
        <v>3.4550000000000001</v>
      </c>
      <c r="DB8">
        <v>2.859</v>
      </c>
      <c r="DC8">
        <v>2.9540000000000002</v>
      </c>
      <c r="DD8">
        <v>1.536</v>
      </c>
      <c r="DE8">
        <v>2.6429999999999998</v>
      </c>
      <c r="DF8">
        <v>1.508</v>
      </c>
      <c r="DG8">
        <v>1.8580000000000001</v>
      </c>
      <c r="DH8">
        <v>1.339</v>
      </c>
      <c r="DI8">
        <v>1.3420000000000001</v>
      </c>
      <c r="DJ8">
        <v>1.264</v>
      </c>
      <c r="DK8">
        <v>1.087</v>
      </c>
      <c r="DL8">
        <v>1.353</v>
      </c>
      <c r="DM8">
        <v>1.619</v>
      </c>
      <c r="DN8">
        <v>2.0019999999999998</v>
      </c>
      <c r="DO8">
        <v>1.573</v>
      </c>
      <c r="DP8">
        <v>1.962</v>
      </c>
      <c r="DQ8">
        <v>1.69</v>
      </c>
      <c r="DR8">
        <v>1.397</v>
      </c>
      <c r="DS8">
        <v>1.913</v>
      </c>
      <c r="DT8">
        <v>1.66</v>
      </c>
      <c r="DU8">
        <v>1.34</v>
      </c>
      <c r="DV8">
        <v>2.2599999999999998</v>
      </c>
      <c r="DW8">
        <v>2.6259999999999999</v>
      </c>
      <c r="DX8">
        <v>3.0840000000000001</v>
      </c>
      <c r="DY8">
        <v>2.444</v>
      </c>
      <c r="DZ8">
        <v>2.7210000000000001</v>
      </c>
      <c r="EA8">
        <v>3.34</v>
      </c>
      <c r="EB8">
        <v>3.4740000000000002</v>
      </c>
      <c r="EC8">
        <v>3.3170000000000002</v>
      </c>
      <c r="ED8">
        <v>2.6869999999999998</v>
      </c>
      <c r="EE8">
        <v>5.2350000000000003</v>
      </c>
      <c r="EF8">
        <v>3.181</v>
      </c>
      <c r="EG8">
        <v>2.2200000000000002</v>
      </c>
      <c r="EH8">
        <v>3.4529999999999998</v>
      </c>
      <c r="EI8">
        <v>3.2170000000000001</v>
      </c>
      <c r="EJ8">
        <v>2.9710000000000001</v>
      </c>
      <c r="EK8">
        <v>5.6</v>
      </c>
      <c r="EL8">
        <v>5.0979999999999999</v>
      </c>
      <c r="EM8">
        <v>4.5359999999999996</v>
      </c>
      <c r="EN8">
        <v>5.1159999999999997</v>
      </c>
      <c r="EO8">
        <v>5.2919999999999998</v>
      </c>
      <c r="EP8">
        <v>7.2190000000000003</v>
      </c>
      <c r="EQ8">
        <v>5.9539999999999997</v>
      </c>
      <c r="ER8">
        <v>6.3049999999999997</v>
      </c>
      <c r="ES8">
        <v>8.516</v>
      </c>
      <c r="ET8">
        <v>7.3090000000000002</v>
      </c>
      <c r="EU8">
        <v>5.82</v>
      </c>
      <c r="EV8">
        <v>3.7149999999999999</v>
      </c>
      <c r="EW8">
        <v>3.0230000000000001</v>
      </c>
      <c r="EX8">
        <v>4.149</v>
      </c>
      <c r="EY8">
        <v>3.2149999999999999</v>
      </c>
      <c r="EZ8">
        <v>2.4689999999999999</v>
      </c>
      <c r="FA8">
        <v>1.77</v>
      </c>
    </row>
    <row r="9" spans="1:157" x14ac:dyDescent="0.25">
      <c r="A9" t="s">
        <v>8</v>
      </c>
      <c r="B9">
        <v>8.5609999999999999</v>
      </c>
      <c r="C9">
        <v>6.9560000000000004</v>
      </c>
      <c r="D9">
        <v>7.9749999999999996</v>
      </c>
      <c r="E9">
        <v>7.0940000000000003</v>
      </c>
      <c r="F9">
        <v>8.0619999999999994</v>
      </c>
      <c r="G9">
        <v>6.8869999999999996</v>
      </c>
      <c r="H9">
        <v>5.4550000000000001</v>
      </c>
      <c r="I9">
        <v>5.87</v>
      </c>
      <c r="J9">
        <v>5.8780000000000001</v>
      </c>
      <c r="K9">
        <v>7.6360000000000001</v>
      </c>
      <c r="L9">
        <v>8.1340000000000003</v>
      </c>
      <c r="M9">
        <v>6.8689999999999998</v>
      </c>
      <c r="N9">
        <v>7.1280000000000001</v>
      </c>
      <c r="O9">
        <v>7.0490000000000004</v>
      </c>
      <c r="P9">
        <v>8.2460000000000004</v>
      </c>
      <c r="Q9">
        <v>7.2859999999999996</v>
      </c>
      <c r="R9">
        <v>5.9240000000000004</v>
      </c>
      <c r="S9">
        <v>4.1440000000000001</v>
      </c>
      <c r="T9">
        <v>4.9779999999999998</v>
      </c>
      <c r="U9">
        <v>3.895</v>
      </c>
      <c r="V9">
        <v>3.649</v>
      </c>
      <c r="W9">
        <v>3.532</v>
      </c>
      <c r="X9">
        <v>2.9910000000000001</v>
      </c>
      <c r="Y9">
        <v>4.4420000000000002</v>
      </c>
      <c r="Z9">
        <v>3.8140000000000001</v>
      </c>
      <c r="AA9">
        <v>3.7490000000000001</v>
      </c>
      <c r="AB9">
        <v>3.9369999999999998</v>
      </c>
      <c r="AC9">
        <v>3.7029999999999998</v>
      </c>
      <c r="AD9">
        <v>3.5489999999999999</v>
      </c>
      <c r="AE9">
        <v>3.58</v>
      </c>
      <c r="AF9">
        <v>2.9159999999999999</v>
      </c>
      <c r="AG9">
        <v>2.8439999999999999</v>
      </c>
      <c r="AH9">
        <v>2.3740000000000001</v>
      </c>
      <c r="AI9">
        <v>2.6469999999999998</v>
      </c>
      <c r="AJ9">
        <v>2.5950000000000002</v>
      </c>
      <c r="AK9">
        <v>2.831</v>
      </c>
      <c r="AL9">
        <v>3.4239999999999999</v>
      </c>
      <c r="AM9">
        <v>3.6080000000000001</v>
      </c>
      <c r="AN9">
        <v>3.5739999999999998</v>
      </c>
      <c r="AO9">
        <v>3.28</v>
      </c>
      <c r="AP9">
        <v>3.0230000000000001</v>
      </c>
      <c r="AQ9">
        <v>2.5219999999999998</v>
      </c>
      <c r="AR9">
        <v>2.7919999999999998</v>
      </c>
      <c r="AS9">
        <v>2.379</v>
      </c>
      <c r="AT9">
        <v>1.97</v>
      </c>
      <c r="AU9">
        <v>2.282</v>
      </c>
      <c r="AV9">
        <v>2.7919999999999998</v>
      </c>
      <c r="AW9">
        <v>4.016</v>
      </c>
      <c r="AX9">
        <v>3.6349999999999998</v>
      </c>
      <c r="AY9">
        <v>4.1369999999999996</v>
      </c>
      <c r="AZ9">
        <v>3.2480000000000002</v>
      </c>
      <c r="BA9">
        <v>3.0339999999999998</v>
      </c>
      <c r="BB9">
        <v>2.8180000000000001</v>
      </c>
      <c r="BC9">
        <v>3.351</v>
      </c>
      <c r="BD9">
        <v>3.5409999999999999</v>
      </c>
      <c r="BE9">
        <v>3.5920000000000001</v>
      </c>
      <c r="BF9">
        <v>4.0510000000000002</v>
      </c>
      <c r="BG9">
        <v>4.2590000000000003</v>
      </c>
      <c r="BH9">
        <v>4.12</v>
      </c>
      <c r="BI9">
        <v>3.923</v>
      </c>
      <c r="BJ9">
        <v>2.9910000000000001</v>
      </c>
      <c r="BK9">
        <v>2.036</v>
      </c>
      <c r="BL9">
        <v>1.524</v>
      </c>
      <c r="BM9">
        <v>2.3460000000000001</v>
      </c>
      <c r="BN9">
        <v>4.141</v>
      </c>
      <c r="BO9">
        <v>3.7229999999999999</v>
      </c>
      <c r="BP9">
        <v>5.8719999999999999</v>
      </c>
      <c r="BQ9">
        <v>5.3090000000000002</v>
      </c>
      <c r="BR9">
        <v>4.3339999999999996</v>
      </c>
      <c r="BS9">
        <v>3.3119999999999998</v>
      </c>
      <c r="BT9">
        <v>3.2549999999999999</v>
      </c>
      <c r="BU9">
        <v>3.121</v>
      </c>
      <c r="BV9">
        <v>2.1850000000000001</v>
      </c>
      <c r="BW9">
        <v>2.6019999999999999</v>
      </c>
      <c r="BX9">
        <v>4.0419999999999998</v>
      </c>
      <c r="BY9">
        <v>2.891</v>
      </c>
      <c r="BZ9">
        <v>2.0619999999999998</v>
      </c>
      <c r="CA9">
        <v>2.6859999999999999</v>
      </c>
      <c r="CB9">
        <v>2.2090000000000001</v>
      </c>
      <c r="CC9">
        <v>1.29</v>
      </c>
      <c r="CD9">
        <v>1.0529999999999999</v>
      </c>
      <c r="CE9">
        <v>0.78</v>
      </c>
      <c r="CF9">
        <v>0.503</v>
      </c>
      <c r="CG9">
        <v>0.53800000000000003</v>
      </c>
      <c r="CH9">
        <v>0.46500000000000002</v>
      </c>
      <c r="CI9">
        <v>0.16400000000000001</v>
      </c>
      <c r="CJ9">
        <v>0.17499999999999999</v>
      </c>
      <c r="CK9">
        <v>0.20599999999999999</v>
      </c>
      <c r="CL9">
        <v>0.40699999999999997</v>
      </c>
      <c r="CM9">
        <v>0.755</v>
      </c>
      <c r="CN9">
        <v>0.64</v>
      </c>
      <c r="CO9">
        <v>0.26700000000000002</v>
      </c>
      <c r="CP9">
        <v>0.70499999999999996</v>
      </c>
      <c r="CQ9">
        <v>0.58599999999999997</v>
      </c>
      <c r="CR9">
        <v>0.186</v>
      </c>
      <c r="CS9">
        <v>0.70699999999999996</v>
      </c>
      <c r="CT9">
        <v>1.8120000000000001</v>
      </c>
      <c r="CU9">
        <v>2.637</v>
      </c>
      <c r="CV9">
        <v>1.9750000000000001</v>
      </c>
      <c r="CW9">
        <v>1.1319999999999999</v>
      </c>
      <c r="CX9">
        <v>0.749</v>
      </c>
      <c r="CY9">
        <v>0.499</v>
      </c>
      <c r="CZ9">
        <v>0.67</v>
      </c>
      <c r="DA9">
        <v>0.66600000000000004</v>
      </c>
      <c r="DB9">
        <v>0.48799999999999999</v>
      </c>
      <c r="DC9">
        <v>0.46700000000000003</v>
      </c>
      <c r="DD9">
        <v>0.18099999999999999</v>
      </c>
      <c r="DE9">
        <v>0.34499999999999997</v>
      </c>
      <c r="DF9">
        <v>0.21199999999999999</v>
      </c>
      <c r="DG9">
        <v>0.23499999999999999</v>
      </c>
      <c r="DH9">
        <v>0.218</v>
      </c>
      <c r="DI9">
        <v>0.219</v>
      </c>
      <c r="DJ9">
        <v>0.24399999999999999</v>
      </c>
      <c r="DK9">
        <v>0.214</v>
      </c>
      <c r="DL9">
        <v>0.33800000000000002</v>
      </c>
      <c r="DM9">
        <v>0.34200000000000003</v>
      </c>
      <c r="DN9">
        <v>0.44500000000000001</v>
      </c>
      <c r="DO9">
        <v>0.317</v>
      </c>
      <c r="DP9">
        <v>0.437</v>
      </c>
      <c r="DQ9">
        <v>0.36599999999999999</v>
      </c>
      <c r="DR9">
        <v>0.309</v>
      </c>
      <c r="DS9">
        <v>0.41599999999999998</v>
      </c>
      <c r="DT9">
        <v>0.36</v>
      </c>
      <c r="DU9">
        <v>0.35899999999999999</v>
      </c>
      <c r="DV9">
        <v>0.58899999999999997</v>
      </c>
      <c r="DW9">
        <v>0.73599999999999999</v>
      </c>
      <c r="DX9">
        <v>0.92</v>
      </c>
      <c r="DY9">
        <v>0.71</v>
      </c>
      <c r="DZ9">
        <v>0.76500000000000001</v>
      </c>
      <c r="EA9">
        <v>0.95899999999999996</v>
      </c>
      <c r="EB9">
        <v>0.95399999999999996</v>
      </c>
      <c r="EC9">
        <v>0.85699999999999998</v>
      </c>
      <c r="ED9">
        <v>0.66900000000000004</v>
      </c>
      <c r="EE9">
        <v>1.284</v>
      </c>
      <c r="EF9">
        <v>0.73199999999999998</v>
      </c>
      <c r="EG9">
        <v>0.48399999999999999</v>
      </c>
      <c r="EH9">
        <v>0.86399999999999999</v>
      </c>
      <c r="EI9">
        <v>0.84899999999999998</v>
      </c>
      <c r="EJ9">
        <v>0.76300000000000001</v>
      </c>
      <c r="EK9">
        <v>1.026</v>
      </c>
      <c r="EL9">
        <v>0.92700000000000005</v>
      </c>
      <c r="EM9">
        <v>0.85899999999999999</v>
      </c>
      <c r="EN9">
        <v>1.1579999999999999</v>
      </c>
      <c r="EO9">
        <v>1.202</v>
      </c>
      <c r="EP9">
        <v>1.484</v>
      </c>
      <c r="EQ9">
        <v>1.325</v>
      </c>
      <c r="ER9">
        <v>1.548</v>
      </c>
      <c r="ES9">
        <v>2.4649999999999999</v>
      </c>
      <c r="ET9">
        <v>1.885</v>
      </c>
      <c r="EU9">
        <v>1.577</v>
      </c>
      <c r="EV9">
        <v>0.98599999999999999</v>
      </c>
      <c r="EW9">
        <v>0.8</v>
      </c>
      <c r="EX9">
        <v>1.081</v>
      </c>
      <c r="EY9">
        <v>0.83</v>
      </c>
      <c r="EZ9">
        <v>0.58299999999999996</v>
      </c>
      <c r="FA9">
        <v>0.434</v>
      </c>
    </row>
    <row r="10" spans="1:157" x14ac:dyDescent="0.25">
      <c r="A10" t="s">
        <v>9</v>
      </c>
      <c r="B10">
        <v>24.565000000000001</v>
      </c>
      <c r="C10">
        <v>20.100000000000001</v>
      </c>
      <c r="D10">
        <v>23.661000000000001</v>
      </c>
      <c r="E10">
        <v>21.465</v>
      </c>
      <c r="F10">
        <v>24.506</v>
      </c>
      <c r="G10">
        <v>20.841999999999999</v>
      </c>
      <c r="H10">
        <v>16.157</v>
      </c>
      <c r="I10">
        <v>17.273</v>
      </c>
      <c r="J10">
        <v>17.064</v>
      </c>
      <c r="K10">
        <v>22.071999999999999</v>
      </c>
      <c r="L10">
        <v>24.164999999999999</v>
      </c>
      <c r="M10">
        <v>20.832000000000001</v>
      </c>
      <c r="N10">
        <v>22.478999999999999</v>
      </c>
      <c r="O10">
        <v>23.46</v>
      </c>
      <c r="P10">
        <v>27.939</v>
      </c>
      <c r="Q10">
        <v>24.068000000000001</v>
      </c>
      <c r="R10">
        <v>19.353999999999999</v>
      </c>
      <c r="S10">
        <v>13.333</v>
      </c>
      <c r="T10">
        <v>15.821</v>
      </c>
      <c r="U10">
        <v>12.336</v>
      </c>
      <c r="V10">
        <v>11.381</v>
      </c>
      <c r="W10">
        <v>10.904999999999999</v>
      </c>
      <c r="X10">
        <v>9.125</v>
      </c>
      <c r="Y10">
        <v>13.488</v>
      </c>
      <c r="Z10">
        <v>11.574</v>
      </c>
      <c r="AA10">
        <v>11.294</v>
      </c>
      <c r="AB10">
        <v>11.785</v>
      </c>
      <c r="AC10">
        <v>11.081</v>
      </c>
      <c r="AD10">
        <v>10.597</v>
      </c>
      <c r="AE10">
        <v>10.664</v>
      </c>
      <c r="AF10">
        <v>8.5749999999999993</v>
      </c>
      <c r="AG10">
        <v>8.1820000000000004</v>
      </c>
      <c r="AH10">
        <v>6.6749999999999998</v>
      </c>
      <c r="AI10">
        <v>7.3019999999999996</v>
      </c>
      <c r="AJ10">
        <v>7.1769999999999996</v>
      </c>
      <c r="AK10">
        <v>7.9740000000000002</v>
      </c>
      <c r="AL10">
        <v>9.7609999999999992</v>
      </c>
      <c r="AM10">
        <v>10.449</v>
      </c>
      <c r="AN10">
        <v>10.57</v>
      </c>
      <c r="AO10">
        <v>9.6950000000000003</v>
      </c>
      <c r="AP10">
        <v>9.0329999999999995</v>
      </c>
      <c r="AQ10">
        <v>7.601</v>
      </c>
      <c r="AR10">
        <v>8.3640000000000008</v>
      </c>
      <c r="AS10">
        <v>7.1470000000000002</v>
      </c>
      <c r="AT10">
        <v>5.8049999999999997</v>
      </c>
      <c r="AU10">
        <v>6.343</v>
      </c>
      <c r="AV10">
        <v>7.7610000000000001</v>
      </c>
      <c r="AW10">
        <v>10.702999999999999</v>
      </c>
      <c r="AX10">
        <v>9.7100000000000009</v>
      </c>
      <c r="AY10">
        <v>11.628</v>
      </c>
      <c r="AZ10">
        <v>9.8740000000000006</v>
      </c>
      <c r="BA10">
        <v>9.2240000000000002</v>
      </c>
      <c r="BB10">
        <v>8.8010000000000002</v>
      </c>
      <c r="BC10">
        <v>10.944000000000001</v>
      </c>
      <c r="BD10">
        <v>11.92</v>
      </c>
      <c r="BE10">
        <v>12.069000000000001</v>
      </c>
      <c r="BF10">
        <v>15.323</v>
      </c>
      <c r="BG10">
        <v>16.268000000000001</v>
      </c>
      <c r="BH10">
        <v>16.576000000000001</v>
      </c>
      <c r="BI10">
        <v>17.140999999999998</v>
      </c>
      <c r="BJ10">
        <v>13.695</v>
      </c>
      <c r="BK10">
        <v>9.5180000000000007</v>
      </c>
      <c r="BL10">
        <v>7.4039999999999999</v>
      </c>
      <c r="BM10">
        <v>11.292</v>
      </c>
      <c r="BN10">
        <v>20.164000000000001</v>
      </c>
      <c r="BO10">
        <v>18.026</v>
      </c>
      <c r="BP10">
        <v>27.974</v>
      </c>
      <c r="BQ10">
        <v>26.042999999999999</v>
      </c>
      <c r="BR10">
        <v>22.745999999999999</v>
      </c>
      <c r="BS10">
        <v>18.832000000000001</v>
      </c>
      <c r="BT10">
        <v>20.661000000000001</v>
      </c>
      <c r="BU10">
        <v>22.856999999999999</v>
      </c>
      <c r="BV10">
        <v>16.004000000000001</v>
      </c>
      <c r="BW10">
        <v>19.387</v>
      </c>
      <c r="BX10">
        <v>30.783000000000001</v>
      </c>
      <c r="BY10">
        <v>22.021000000000001</v>
      </c>
      <c r="BZ10">
        <v>16.553999999999998</v>
      </c>
      <c r="CA10">
        <v>24.475999999999999</v>
      </c>
      <c r="CB10">
        <v>24.393999999999998</v>
      </c>
      <c r="CC10">
        <v>19.923999999999999</v>
      </c>
      <c r="CD10">
        <v>18.495000000000001</v>
      </c>
      <c r="CE10">
        <v>15.493</v>
      </c>
      <c r="CF10">
        <v>10.94</v>
      </c>
      <c r="CG10">
        <v>15.664999999999999</v>
      </c>
      <c r="CH10">
        <v>24.614999999999998</v>
      </c>
      <c r="CI10">
        <v>7.81</v>
      </c>
      <c r="CJ10">
        <v>6.4589999999999996</v>
      </c>
      <c r="CK10">
        <v>5.4809999999999999</v>
      </c>
      <c r="CL10">
        <v>5.7030000000000003</v>
      </c>
      <c r="CM10">
        <v>10.407</v>
      </c>
      <c r="CN10">
        <v>8.8149999999999995</v>
      </c>
      <c r="CO10">
        <v>7.9889999999999999</v>
      </c>
      <c r="CP10">
        <v>11.493</v>
      </c>
      <c r="CQ10">
        <v>6.1660000000000004</v>
      </c>
      <c r="CR10">
        <v>1.2410000000000001</v>
      </c>
      <c r="CS10">
        <v>4.82</v>
      </c>
      <c r="CT10">
        <v>12.346</v>
      </c>
      <c r="CU10">
        <v>18</v>
      </c>
      <c r="CV10">
        <v>14.868</v>
      </c>
      <c r="CW10">
        <v>8.5920000000000005</v>
      </c>
      <c r="CX10">
        <v>5.87</v>
      </c>
      <c r="CY10">
        <v>4.3710000000000004</v>
      </c>
      <c r="CZ10">
        <v>6.5709999999999997</v>
      </c>
      <c r="DA10">
        <v>7.8860000000000001</v>
      </c>
      <c r="DB10">
        <v>56.332000000000001</v>
      </c>
      <c r="DC10">
        <v>70.481999999999999</v>
      </c>
      <c r="DD10">
        <v>12.962999999999999</v>
      </c>
      <c r="DE10">
        <v>-12.989000000000001</v>
      </c>
      <c r="DF10">
        <v>-43.466000000000001</v>
      </c>
      <c r="DG10">
        <v>-3.641</v>
      </c>
      <c r="DH10">
        <v>-19.433</v>
      </c>
      <c r="DI10">
        <v>-113.28100000000001</v>
      </c>
      <c r="DJ10">
        <v>-28.324000000000002</v>
      </c>
      <c r="DK10">
        <v>5.3540000000000001</v>
      </c>
      <c r="DL10">
        <v>4.4009999999999998</v>
      </c>
      <c r="DM10">
        <v>3.7629999999999999</v>
      </c>
      <c r="DN10">
        <v>4.8899999999999997</v>
      </c>
      <c r="DO10">
        <v>3.1669999999999998</v>
      </c>
      <c r="DP10">
        <v>5.6710000000000003</v>
      </c>
      <c r="DQ10">
        <v>4.7549999999999999</v>
      </c>
      <c r="DR10">
        <v>48.567</v>
      </c>
      <c r="DS10">
        <v>48.076000000000001</v>
      </c>
      <c r="DT10">
        <v>29.306999999999999</v>
      </c>
      <c r="DU10">
        <v>10.35</v>
      </c>
      <c r="DV10">
        <v>10.709</v>
      </c>
      <c r="DW10">
        <v>5.843</v>
      </c>
      <c r="DX10">
        <v>6.71</v>
      </c>
      <c r="DY10">
        <v>4.92</v>
      </c>
      <c r="DZ10">
        <v>5.1680000000000001</v>
      </c>
      <c r="EA10">
        <v>8.8469999999999995</v>
      </c>
      <c r="EB10">
        <v>8.9969999999999999</v>
      </c>
      <c r="EC10">
        <v>8.2929999999999993</v>
      </c>
      <c r="ED10">
        <v>4.2569999999999997</v>
      </c>
      <c r="EE10">
        <v>7.7409999999999997</v>
      </c>
      <c r="EF10">
        <v>4.4089999999999998</v>
      </c>
      <c r="EG10">
        <v>13.433</v>
      </c>
      <c r="EH10">
        <v>20.367999999999999</v>
      </c>
      <c r="EI10">
        <v>18.722999999999999</v>
      </c>
      <c r="EJ10">
        <v>5.3109999999999999</v>
      </c>
      <c r="EK10">
        <v>3.2149999999999999</v>
      </c>
      <c r="EL10">
        <v>2.9039999999999999</v>
      </c>
      <c r="EM10">
        <v>3.0329999999999999</v>
      </c>
      <c r="EN10">
        <v>6.7560000000000002</v>
      </c>
      <c r="EO10">
        <v>7.0090000000000003</v>
      </c>
      <c r="EP10">
        <v>3.911</v>
      </c>
      <c r="EQ10">
        <v>4.2320000000000002</v>
      </c>
      <c r="ER10">
        <v>6.2649999999999997</v>
      </c>
      <c r="ES10">
        <v>14.839</v>
      </c>
      <c r="ET10">
        <v>5.94</v>
      </c>
      <c r="EU10">
        <v>6.0940000000000003</v>
      </c>
      <c r="EV10">
        <v>4.9820000000000002</v>
      </c>
      <c r="EW10">
        <v>4.6879999999999997</v>
      </c>
      <c r="EX10">
        <v>65.331000000000003</v>
      </c>
      <c r="EY10">
        <v>3.504</v>
      </c>
      <c r="EZ10">
        <v>1.9139999999999999</v>
      </c>
      <c r="FA10">
        <v>4.4009999999999998</v>
      </c>
    </row>
    <row r="11" spans="1:157" x14ac:dyDescent="0.25">
      <c r="A11" t="s">
        <v>10</v>
      </c>
      <c r="B11">
        <v>186.48555515873014</v>
      </c>
      <c r="C11">
        <v>181.83032731147543</v>
      </c>
      <c r="D11">
        <v>184.64047696825398</v>
      </c>
      <c r="E11">
        <v>183.38428630158728</v>
      </c>
      <c r="F11">
        <v>174.25032291935483</v>
      </c>
      <c r="G11">
        <v>147.55112859677419</v>
      </c>
      <c r="H11">
        <v>142.91111042857148</v>
      </c>
      <c r="I11">
        <v>156.95046831249996</v>
      </c>
      <c r="J11">
        <v>151.4391939999999</v>
      </c>
      <c r="K11">
        <v>168.16354883870972</v>
      </c>
      <c r="L11">
        <v>158.03703162499997</v>
      </c>
      <c r="M11">
        <v>147.22296879687502</v>
      </c>
      <c r="N11">
        <v>129.56888898412703</v>
      </c>
      <c r="O11">
        <v>128.3580325901639</v>
      </c>
      <c r="P11">
        <v>120.28125009375</v>
      </c>
      <c r="Q11">
        <v>109.11535095312496</v>
      </c>
      <c r="R11">
        <v>77.490317269841256</v>
      </c>
      <c r="S11">
        <v>73.540927290322614</v>
      </c>
      <c r="T11">
        <v>64.332187390624995</v>
      </c>
      <c r="U11">
        <v>52.280195296875007</v>
      </c>
      <c r="V11">
        <v>48.723174682539685</v>
      </c>
      <c r="W11">
        <v>42.4159425409836</v>
      </c>
      <c r="X11">
        <v>48.478015936507923</v>
      </c>
      <c r="Y11">
        <v>52.075000269841269</v>
      </c>
      <c r="Z11">
        <v>45.349140671874999</v>
      </c>
      <c r="AA11">
        <v>43.04782798360656</v>
      </c>
      <c r="AB11">
        <v>41.787063571428561</v>
      </c>
      <c r="AC11">
        <v>38.792261999999994</v>
      </c>
      <c r="AD11">
        <v>36.968848920634933</v>
      </c>
      <c r="AE11">
        <v>32.928145048387101</v>
      </c>
      <c r="AF11">
        <v>28.349761857142848</v>
      </c>
      <c r="AG11">
        <v>26.466523515624996</v>
      </c>
      <c r="AH11">
        <v>24.850312468749991</v>
      </c>
      <c r="AI11">
        <v>24.913770508196723</v>
      </c>
      <c r="AJ11">
        <v>28.574843734374991</v>
      </c>
      <c r="AK11">
        <v>29.325859421874991</v>
      </c>
      <c r="AL11">
        <v>31.984523761904754</v>
      </c>
      <c r="AM11">
        <v>30.194262213114754</v>
      </c>
      <c r="AN11">
        <v>27.205312500000002</v>
      </c>
      <c r="AO11">
        <v>24.54085934375</v>
      </c>
      <c r="AP11">
        <v>21.279382063492054</v>
      </c>
      <c r="AQ11">
        <v>19.021592540983601</v>
      </c>
      <c r="AR11">
        <v>18.891891703124998</v>
      </c>
    </row>
    <row r="12" spans="1:157" x14ac:dyDescent="0.25">
      <c r="A12" t="s">
        <v>11</v>
      </c>
      <c r="B12" s="5">
        <f>(B11/C11)-1</f>
        <v>2.560204293797641E-2</v>
      </c>
      <c r="C12" s="5">
        <f t="shared" ref="C12:AQ12" si="0">(C11/D11)-1</f>
        <v>-1.5219575376539507E-2</v>
      </c>
      <c r="D12" s="5">
        <f t="shared" si="0"/>
        <v>6.8500452901445463E-3</v>
      </c>
      <c r="E12" s="5">
        <f t="shared" si="0"/>
        <v>5.2418631020039852E-2</v>
      </c>
      <c r="F12" s="5">
        <f t="shared" si="0"/>
        <v>0.18094876383862735</v>
      </c>
      <c r="G12" s="5">
        <f t="shared" si="0"/>
        <v>3.2467861695902656E-2</v>
      </c>
      <c r="H12" s="5">
        <f t="shared" si="0"/>
        <v>-8.9450882401797549E-2</v>
      </c>
      <c r="I12" s="5">
        <f t="shared" si="0"/>
        <v>3.6392654813654612E-2</v>
      </c>
      <c r="J12" s="5">
        <f t="shared" si="0"/>
        <v>-9.9452913275222321E-2</v>
      </c>
      <c r="K12" s="5">
        <f t="shared" si="0"/>
        <v>6.4076862932597844E-2</v>
      </c>
      <c r="L12" s="5">
        <f t="shared" si="0"/>
        <v>7.3453639173960861E-2</v>
      </c>
      <c r="M12" s="5">
        <f t="shared" si="0"/>
        <v>0.13625245960788268</v>
      </c>
      <c r="N12" s="5">
        <f t="shared" si="0"/>
        <v>9.4334290540996069E-3</v>
      </c>
      <c r="O12" s="5">
        <f t="shared" si="0"/>
        <v>6.7149139954221226E-2</v>
      </c>
      <c r="P12" s="5">
        <f t="shared" si="0"/>
        <v>0.10233114812068766</v>
      </c>
      <c r="Q12" s="5">
        <f t="shared" si="0"/>
        <v>0.40811594012652175</v>
      </c>
      <c r="R12" s="5">
        <f t="shared" si="0"/>
        <v>5.3703293187035372E-2</v>
      </c>
      <c r="S12" s="5">
        <f t="shared" si="0"/>
        <v>0.14314358446701281</v>
      </c>
      <c r="T12" s="5">
        <f t="shared" si="0"/>
        <v>0.23052691416534143</v>
      </c>
      <c r="U12" s="5">
        <f t="shared" si="0"/>
        <v>7.3004697200283353E-2</v>
      </c>
      <c r="V12" s="5">
        <f t="shared" si="0"/>
        <v>0.14869956350638303</v>
      </c>
      <c r="W12" s="5">
        <f t="shared" si="0"/>
        <v>-0.12504788569449443</v>
      </c>
      <c r="X12" s="5">
        <f t="shared" si="0"/>
        <v>-6.9073150546222983E-2</v>
      </c>
      <c r="Y12" s="5">
        <f t="shared" si="0"/>
        <v>0.14831283456132982</v>
      </c>
      <c r="Z12" s="5">
        <f t="shared" si="0"/>
        <v>5.3459437933658815E-2</v>
      </c>
      <c r="AA12" s="5">
        <f t="shared" si="0"/>
        <v>3.0171165533632527E-2</v>
      </c>
      <c r="AB12" s="5">
        <f t="shared" si="0"/>
        <v>7.7201003938068169E-2</v>
      </c>
      <c r="AC12" s="5">
        <f t="shared" si="0"/>
        <v>4.9322960616912326E-2</v>
      </c>
      <c r="AD12" s="5">
        <f t="shared" si="0"/>
        <v>0.12271276946545617</v>
      </c>
      <c r="AE12" s="5">
        <f t="shared" si="0"/>
        <v>0.16149635451314071</v>
      </c>
      <c r="AF12" s="5">
        <f t="shared" si="0"/>
        <v>7.1155485925684436E-2</v>
      </c>
      <c r="AG12" s="5">
        <f t="shared" si="0"/>
        <v>6.503785611981483E-2</v>
      </c>
      <c r="AH12" s="5">
        <f t="shared" si="0"/>
        <v>-2.5471070075826496E-3</v>
      </c>
      <c r="AI12" s="5">
        <f t="shared" si="0"/>
        <v>-0.12812224837380537</v>
      </c>
      <c r="AJ12" s="5">
        <f t="shared" si="0"/>
        <v>-2.560933259264675E-2</v>
      </c>
      <c r="AK12" s="5">
        <f t="shared" si="0"/>
        <v>-8.3123461828635059E-2</v>
      </c>
      <c r="AL12" s="5">
        <f t="shared" si="0"/>
        <v>5.9291448691612958E-2</v>
      </c>
      <c r="AM12" s="5">
        <f t="shared" si="0"/>
        <v>0.10986639881878779</v>
      </c>
      <c r="AN12" s="5">
        <f t="shared" si="0"/>
        <v>0.10857212125004811</v>
      </c>
      <c r="AO12" s="5">
        <f t="shared" si="0"/>
        <v>0.15326936047891615</v>
      </c>
      <c r="AP12" s="5">
        <f t="shared" si="0"/>
        <v>0.11869613533377188</v>
      </c>
      <c r="AQ12" s="5">
        <f t="shared" si="0"/>
        <v>6.8654235317868739E-3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FFA8-A188-40A7-823F-BD7A1E9C7F1D}">
  <dimension ref="A1:FA12"/>
  <sheetViews>
    <sheetView tabSelected="1" topLeftCell="L1" workbookViewId="0">
      <selection activeCell="AL10" sqref="AL10"/>
    </sheetView>
  </sheetViews>
  <sheetFormatPr defaultRowHeight="15" x14ac:dyDescent="0.25"/>
  <cols>
    <col min="1" max="1" width="28.28515625" bestFit="1" customWidth="1"/>
    <col min="38" max="38" width="12.7109375" bestFit="1" customWidth="1"/>
  </cols>
  <sheetData>
    <row r="1" spans="1:157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  <c r="EZ1" s="1">
        <v>31412</v>
      </c>
      <c r="FA1" s="1">
        <v>31320</v>
      </c>
    </row>
    <row r="2" spans="1:157" x14ac:dyDescent="0.25">
      <c r="A2" t="s">
        <v>1</v>
      </c>
      <c r="B2" s="2">
        <v>262182273014</v>
      </c>
      <c r="C2" s="2">
        <v>291697114556</v>
      </c>
      <c r="D2" s="2">
        <v>238140691522</v>
      </c>
      <c r="E2" s="2">
        <v>166123331291</v>
      </c>
      <c r="F2" s="2">
        <v>183436320611</v>
      </c>
      <c r="G2" s="2">
        <v>157737922146</v>
      </c>
      <c r="H2" s="2">
        <v>104432308612</v>
      </c>
      <c r="I2" s="2">
        <v>102136320000</v>
      </c>
      <c r="J2" s="2">
        <v>123269640000</v>
      </c>
      <c r="K2" s="2">
        <v>177130800000</v>
      </c>
      <c r="L2" s="2">
        <v>173687300000</v>
      </c>
      <c r="M2" s="2">
        <v>124714800000</v>
      </c>
      <c r="N2" s="2">
        <v>113937090000</v>
      </c>
      <c r="O2" s="2">
        <v>95377500000</v>
      </c>
      <c r="P2" s="2">
        <v>111060810000</v>
      </c>
      <c r="Q2" s="2">
        <v>98551980000</v>
      </c>
      <c r="R2" s="2">
        <v>61764140000</v>
      </c>
      <c r="S2" s="2">
        <v>53257080000</v>
      </c>
      <c r="T2" s="2">
        <v>53656200000</v>
      </c>
      <c r="U2" s="2">
        <v>32294860000</v>
      </c>
      <c r="V2" s="2">
        <v>32848213957</v>
      </c>
      <c r="W2" s="2">
        <v>27601506210</v>
      </c>
      <c r="X2" s="2">
        <v>18552300000</v>
      </c>
      <c r="Y2" s="2">
        <v>30113808714</v>
      </c>
      <c r="Z2" s="2">
        <v>14530466380</v>
      </c>
      <c r="AA2" s="2">
        <v>9739773966</v>
      </c>
      <c r="AB2" s="2">
        <v>9918129638</v>
      </c>
      <c r="AC2" s="2">
        <v>12071432747</v>
      </c>
      <c r="AD2" s="2">
        <v>11793801851</v>
      </c>
      <c r="AE2" s="2">
        <v>13697351565</v>
      </c>
      <c r="AF2" s="2">
        <v>10510691239</v>
      </c>
      <c r="AG2" s="2">
        <v>6398660000</v>
      </c>
      <c r="AH2" s="2">
        <v>4086300000</v>
      </c>
      <c r="AI2" s="2">
        <v>2260050000</v>
      </c>
      <c r="AJ2" s="2">
        <v>2273040000</v>
      </c>
      <c r="AK2" s="2">
        <v>1358800000</v>
      </c>
      <c r="AL2" s="2">
        <v>1869600000</v>
      </c>
      <c r="AM2" s="2">
        <v>2085040000</v>
      </c>
      <c r="AN2" s="2">
        <v>2071920000</v>
      </c>
      <c r="AO2" s="2">
        <v>2642750000</v>
      </c>
      <c r="AP2" s="2">
        <v>3205350000</v>
      </c>
      <c r="AQ2" s="2">
        <v>3055620000</v>
      </c>
      <c r="AR2" s="2">
        <v>2805750000</v>
      </c>
      <c r="AS2" s="2">
        <v>2754630000</v>
      </c>
      <c r="AT2" s="2">
        <v>2915101370</v>
      </c>
      <c r="AU2" s="2">
        <v>1821179430</v>
      </c>
      <c r="AV2" s="2">
        <v>1711200000</v>
      </c>
      <c r="AW2" s="2">
        <v>2384460707</v>
      </c>
      <c r="AX2" s="2">
        <v>4018728646</v>
      </c>
      <c r="AY2" s="2">
        <v>5609132004</v>
      </c>
      <c r="AZ2" s="2">
        <v>3763382790</v>
      </c>
      <c r="BA2" s="2">
        <v>3511968094</v>
      </c>
      <c r="BB2" s="2">
        <v>4805929295</v>
      </c>
      <c r="BC2" s="2">
        <v>5903933901</v>
      </c>
      <c r="BD2" s="2">
        <v>5586940000</v>
      </c>
      <c r="BE2" s="2">
        <v>4841910000</v>
      </c>
      <c r="BF2" s="2">
        <v>4933680000</v>
      </c>
      <c r="BG2" s="2">
        <v>6238710000</v>
      </c>
      <c r="BH2" s="2">
        <v>6495280000</v>
      </c>
      <c r="BI2" s="2">
        <v>3792200000</v>
      </c>
      <c r="BJ2" s="2">
        <v>2585160000</v>
      </c>
      <c r="BK2" s="2">
        <v>1856615285</v>
      </c>
      <c r="BL2" s="2">
        <v>1314331805</v>
      </c>
      <c r="BM2" s="2">
        <v>3192000000</v>
      </c>
      <c r="BN2" s="2">
        <v>3538810000</v>
      </c>
      <c r="BO2" s="2">
        <v>3569340000</v>
      </c>
      <c r="BP2" s="2">
        <v>4545000000</v>
      </c>
      <c r="BQ2" s="2">
        <v>7326000000</v>
      </c>
      <c r="BR2" s="2">
        <v>7906647391</v>
      </c>
      <c r="BS2" s="2">
        <v>7188736735</v>
      </c>
      <c r="BT2" s="2">
        <v>11131450000</v>
      </c>
      <c r="BU2" s="2">
        <v>12104941443</v>
      </c>
      <c r="BV2" s="2">
        <v>11857463307</v>
      </c>
      <c r="BW2" s="2">
        <v>16029235810</v>
      </c>
      <c r="BX2" s="2">
        <v>13327117601</v>
      </c>
      <c r="BY2" s="2">
        <v>10042339683</v>
      </c>
      <c r="BZ2" s="2">
        <v>6872405550</v>
      </c>
      <c r="CA2" s="2">
        <v>6362630317</v>
      </c>
      <c r="CB2" s="2">
        <v>8626085028</v>
      </c>
      <c r="CC2" s="2">
        <v>4625882651</v>
      </c>
      <c r="CD2" s="2">
        <v>5634129558</v>
      </c>
      <c r="CE2" s="2">
        <v>5715687824</v>
      </c>
      <c r="CF2" s="2">
        <v>5218763605</v>
      </c>
      <c r="CG2" s="2">
        <v>3865488756</v>
      </c>
      <c r="CH2" s="2">
        <v>2267868935</v>
      </c>
      <c r="CI2" s="2">
        <v>2136649542</v>
      </c>
      <c r="CJ2" s="2">
        <v>2225651861</v>
      </c>
      <c r="CK2" s="2">
        <v>1834151640</v>
      </c>
      <c r="CL2" s="2">
        <v>3327027666</v>
      </c>
      <c r="CM2" s="2">
        <v>4929012090</v>
      </c>
      <c r="CN2" s="2">
        <v>5400377580</v>
      </c>
      <c r="CO2" s="2">
        <v>2769590050</v>
      </c>
      <c r="CP2" s="2">
        <v>9979512880</v>
      </c>
      <c r="CQ2" s="2">
        <v>8386454220</v>
      </c>
      <c r="CR2" s="2">
        <v>4339174381</v>
      </c>
      <c r="CS2" s="2">
        <v>7404358500</v>
      </c>
      <c r="CT2" s="2">
        <v>12031301250</v>
      </c>
      <c r="CU2" s="2">
        <v>8741518500</v>
      </c>
      <c r="CV2" s="2">
        <v>4301807328</v>
      </c>
      <c r="CW2" s="2">
        <v>2539870760</v>
      </c>
      <c r="CX2" s="2">
        <v>2659219504</v>
      </c>
      <c r="CY2" s="2">
        <v>2272067500</v>
      </c>
      <c r="CZ2" s="2">
        <v>4218833000</v>
      </c>
      <c r="DA2" s="2">
        <v>2687603100</v>
      </c>
      <c r="DB2" s="2">
        <v>2454758784</v>
      </c>
      <c r="DC2" s="2">
        <v>4166545312</v>
      </c>
      <c r="DD2" s="2">
        <v>2522683250</v>
      </c>
      <c r="DE2" s="2">
        <v>4616630844</v>
      </c>
      <c r="DF2" s="2">
        <v>5055861176</v>
      </c>
      <c r="DG2" s="2">
        <v>5822242500</v>
      </c>
      <c r="DH2" s="2">
        <v>3542685000</v>
      </c>
      <c r="DI2" s="2">
        <v>2014009250</v>
      </c>
      <c r="DJ2" s="2">
        <v>1832519862</v>
      </c>
      <c r="DK2" s="2">
        <v>2343414240</v>
      </c>
      <c r="DL2" s="2">
        <v>1724563500</v>
      </c>
      <c r="DM2" s="2">
        <v>3063094042</v>
      </c>
      <c r="DN2" s="2">
        <v>3774810272</v>
      </c>
      <c r="DO2" s="2">
        <v>3494512656</v>
      </c>
      <c r="DP2" s="2">
        <v>2373593292</v>
      </c>
      <c r="DQ2" s="2">
        <v>2908895500</v>
      </c>
      <c r="DR2" s="2">
        <v>2351325000</v>
      </c>
      <c r="DS2" s="2">
        <v>2899062500</v>
      </c>
      <c r="DT2" s="2">
        <v>1640881000</v>
      </c>
      <c r="DU2" s="2">
        <v>2434307000</v>
      </c>
      <c r="DV2" s="2">
        <v>2196074625</v>
      </c>
      <c r="DW2" s="2">
        <v>2078050000</v>
      </c>
      <c r="DX2" s="2">
        <v>1599096250</v>
      </c>
      <c r="DY2" s="2">
        <v>986163750</v>
      </c>
      <c r="DZ2" s="2">
        <v>764872500</v>
      </c>
      <c r="EA2" s="2">
        <v>1547232000</v>
      </c>
      <c r="EB2" s="2">
        <v>1470542500</v>
      </c>
      <c r="EC2" s="2">
        <v>786778125</v>
      </c>
      <c r="ED2" s="2">
        <v>1003188000</v>
      </c>
      <c r="EE2" s="2">
        <v>869757000</v>
      </c>
      <c r="EF2" s="2">
        <v>401397750</v>
      </c>
      <c r="EG2" s="2">
        <v>421890000</v>
      </c>
      <c r="EH2" s="2">
        <v>780073500</v>
      </c>
      <c r="EI2" s="2">
        <v>744910250</v>
      </c>
      <c r="EJ2" s="2">
        <v>639001125</v>
      </c>
      <c r="EK2" s="2">
        <v>730395000</v>
      </c>
      <c r="EL2" s="2">
        <v>779483250</v>
      </c>
      <c r="EM2" s="2">
        <v>679498500</v>
      </c>
      <c r="EN2" s="2">
        <v>689542875</v>
      </c>
      <c r="EO2" s="2">
        <v>721564750</v>
      </c>
      <c r="EP2" s="2">
        <v>1287115500</v>
      </c>
      <c r="EQ2" s="2">
        <v>850300000</v>
      </c>
      <c r="ER2" s="2">
        <v>775296125</v>
      </c>
      <c r="ES2" s="2">
        <v>1700600000</v>
      </c>
      <c r="ET2" s="2">
        <v>1529766000</v>
      </c>
      <c r="EU2" s="2">
        <v>1157818125</v>
      </c>
      <c r="EV2" s="2">
        <v>785936250</v>
      </c>
      <c r="EW2" s="2">
        <v>900254250</v>
      </c>
      <c r="EX2" s="2">
        <v>1143180000</v>
      </c>
      <c r="EY2" s="2">
        <v>1629031500</v>
      </c>
      <c r="EZ2" s="2">
        <v>1622028000</v>
      </c>
      <c r="FA2" s="2">
        <v>1468215000</v>
      </c>
    </row>
    <row r="3" spans="1:157" x14ac:dyDescent="0.25">
      <c r="A3" t="s">
        <v>2</v>
      </c>
      <c r="B3" s="2">
        <v>259145273014</v>
      </c>
      <c r="C3" s="2">
        <v>288927114556</v>
      </c>
      <c r="D3" s="2">
        <v>235217691522</v>
      </c>
      <c r="E3" s="2">
        <v>162698331291</v>
      </c>
      <c r="F3" s="2">
        <v>180345320611</v>
      </c>
      <c r="G3" s="2">
        <v>154745922146</v>
      </c>
      <c r="H3" s="2">
        <v>101731308612</v>
      </c>
      <c r="I3" s="2">
        <v>99343320000</v>
      </c>
      <c r="J3" s="2">
        <v>118894640000</v>
      </c>
      <c r="K3" s="2">
        <v>174183800000</v>
      </c>
      <c r="L3" s="2">
        <v>170661300000</v>
      </c>
      <c r="M3" s="2">
        <v>121474800000</v>
      </c>
      <c r="N3" s="2">
        <v>111372090000</v>
      </c>
      <c r="O3" s="2">
        <v>93618500000</v>
      </c>
      <c r="P3" s="2">
        <v>109867810000</v>
      </c>
      <c r="Q3" s="2">
        <v>97670980000</v>
      </c>
      <c r="R3" s="2">
        <v>61078140000</v>
      </c>
      <c r="S3" s="2">
        <v>52482080000</v>
      </c>
      <c r="T3" s="2">
        <v>53558200000</v>
      </c>
      <c r="U3" s="2">
        <v>32446860000</v>
      </c>
      <c r="V3" s="2">
        <v>32999213957</v>
      </c>
      <c r="W3" s="2">
        <v>27695506210</v>
      </c>
      <c r="X3" s="2">
        <v>18799300000</v>
      </c>
      <c r="Y3" s="2">
        <v>30523808714</v>
      </c>
      <c r="Z3" s="2">
        <v>14873466380</v>
      </c>
      <c r="AA3" s="2">
        <v>9949773966</v>
      </c>
      <c r="AB3" s="2">
        <v>10465129638</v>
      </c>
      <c r="AC3" s="2">
        <v>12644432747</v>
      </c>
      <c r="AD3" s="2">
        <v>12258801851</v>
      </c>
      <c r="AE3" s="2">
        <v>13868351565</v>
      </c>
      <c r="AF3" s="2">
        <v>10884691239</v>
      </c>
      <c r="AG3" s="2">
        <v>7679660000</v>
      </c>
      <c r="AH3" s="2">
        <v>5606300000</v>
      </c>
      <c r="AI3" s="2">
        <v>3737050000</v>
      </c>
      <c r="AJ3" s="2">
        <v>3778040000</v>
      </c>
      <c r="AK3" s="2">
        <v>2798800000</v>
      </c>
      <c r="AL3" s="2">
        <v>3231600000</v>
      </c>
      <c r="AM3" s="2">
        <v>3257040000</v>
      </c>
      <c r="AN3" s="2">
        <v>3341920000</v>
      </c>
      <c r="AO3" s="2">
        <v>3904750000</v>
      </c>
      <c r="AP3" s="2">
        <v>4441350000</v>
      </c>
      <c r="AQ3" s="2">
        <v>4016620000</v>
      </c>
      <c r="AR3" s="2">
        <v>3794750000</v>
      </c>
      <c r="AS3" s="2">
        <v>3833630000</v>
      </c>
      <c r="AT3" s="2">
        <v>3956101370</v>
      </c>
      <c r="AU3" s="2">
        <v>2861179430</v>
      </c>
      <c r="AV3" s="2">
        <v>2751200000</v>
      </c>
      <c r="AW3" s="2">
        <v>2826460707</v>
      </c>
      <c r="AX3" s="2">
        <v>4493728646</v>
      </c>
      <c r="AY3" s="2">
        <v>5860132004</v>
      </c>
      <c r="AZ3" s="2">
        <v>4016382790</v>
      </c>
      <c r="BA3" s="2">
        <v>3764968094</v>
      </c>
      <c r="BB3" s="2">
        <v>5143929295</v>
      </c>
      <c r="BC3" s="2">
        <v>6354933901</v>
      </c>
      <c r="BD3" s="2">
        <v>6218940000</v>
      </c>
      <c r="BE3" s="2">
        <v>5303910000</v>
      </c>
      <c r="BF3" s="2">
        <v>5458680000</v>
      </c>
      <c r="BG3" s="2">
        <v>6910710000</v>
      </c>
      <c r="BH3" s="2">
        <v>8379280000</v>
      </c>
      <c r="BI3" s="2">
        <v>6851200000</v>
      </c>
      <c r="BJ3" s="2">
        <v>5603160000</v>
      </c>
      <c r="BK3" s="2">
        <v>4700615285</v>
      </c>
      <c r="BL3" s="2">
        <v>5206331805</v>
      </c>
      <c r="BM3" s="2">
        <v>6991000000</v>
      </c>
      <c r="BN3" s="2">
        <v>7232810000</v>
      </c>
      <c r="BO3" s="2">
        <v>7103340000</v>
      </c>
      <c r="BP3" s="2">
        <v>7925000000</v>
      </c>
      <c r="BQ3" s="2">
        <v>11269000000</v>
      </c>
      <c r="BR3" s="2">
        <v>10580647391</v>
      </c>
      <c r="BS3" s="2">
        <v>9444736735</v>
      </c>
      <c r="BT3" s="2">
        <v>9463854000</v>
      </c>
      <c r="BU3" s="2">
        <v>10267127443</v>
      </c>
      <c r="BV3" s="2">
        <v>10019649307</v>
      </c>
      <c r="BW3" s="2">
        <v>14054854810</v>
      </c>
      <c r="BX3" s="2">
        <v>13994350601</v>
      </c>
      <c r="BY3" s="2">
        <v>10709572683</v>
      </c>
      <c r="BZ3" s="2">
        <v>7548570550</v>
      </c>
      <c r="CA3" s="2">
        <v>7147952317</v>
      </c>
      <c r="CB3" s="2">
        <v>9289622028</v>
      </c>
      <c r="CC3" s="2">
        <v>5483749651</v>
      </c>
      <c r="CD3" s="2">
        <v>6486546558</v>
      </c>
      <c r="CE3" s="2">
        <v>6673537824</v>
      </c>
      <c r="CF3" s="2">
        <v>5998336605</v>
      </c>
      <c r="CG3" s="2">
        <v>4871125756</v>
      </c>
      <c r="CH3" s="2">
        <v>3193769935</v>
      </c>
      <c r="CI3" s="2">
        <v>3267587542</v>
      </c>
      <c r="CJ3" s="2">
        <v>3129472861</v>
      </c>
      <c r="CK3" s="2">
        <v>2521375640</v>
      </c>
      <c r="CL3" s="2">
        <v>3438004666</v>
      </c>
      <c r="CM3" s="2">
        <v>5063658090</v>
      </c>
      <c r="CN3" s="2">
        <v>5535023580</v>
      </c>
      <c r="CO3" s="2">
        <v>2687224050</v>
      </c>
      <c r="CP3" s="2">
        <v>9960451880</v>
      </c>
      <c r="CQ3" s="2">
        <v>8390832220</v>
      </c>
      <c r="CR3" s="2">
        <v>4402178381</v>
      </c>
      <c r="CS3" s="2">
        <v>7882141500</v>
      </c>
      <c r="CT3" s="2">
        <v>12509084250</v>
      </c>
      <c r="CU3" s="2">
        <v>9364112500</v>
      </c>
      <c r="CV3" s="2">
        <v>5180204328</v>
      </c>
      <c r="CW3" s="2">
        <v>3660856760</v>
      </c>
      <c r="CX3" s="2">
        <v>3586078504</v>
      </c>
      <c r="CY3" s="2">
        <v>3503483500</v>
      </c>
      <c r="CZ3" s="2">
        <v>5045805000</v>
      </c>
      <c r="DA3" s="2">
        <v>3625710100</v>
      </c>
      <c r="DB3" s="2">
        <v>3033167784</v>
      </c>
      <c r="DC3" s="2">
        <v>4626432312</v>
      </c>
      <c r="DD3" s="2">
        <v>2791305250</v>
      </c>
      <c r="DE3" s="2">
        <v>4898044844</v>
      </c>
      <c r="DF3" s="2">
        <v>5235977176</v>
      </c>
      <c r="DG3" s="2">
        <v>5920139500</v>
      </c>
      <c r="DH3" s="2">
        <v>3643680000</v>
      </c>
      <c r="DI3" s="2">
        <v>2138767250</v>
      </c>
      <c r="DJ3" s="2">
        <v>1682252862</v>
      </c>
      <c r="DK3" s="2">
        <v>2124663240</v>
      </c>
      <c r="DL3" s="2">
        <v>1504919500</v>
      </c>
      <c r="DM3" s="2">
        <v>2797859042</v>
      </c>
      <c r="DN3" s="2">
        <v>3509575272</v>
      </c>
      <c r="DO3" s="2">
        <v>3290060656</v>
      </c>
      <c r="DP3" s="2">
        <v>1996753292</v>
      </c>
      <c r="DQ3" s="2">
        <v>2532055500</v>
      </c>
      <c r="DR3" s="2">
        <v>1926435000</v>
      </c>
      <c r="DS3" s="2">
        <v>2493261500</v>
      </c>
      <c r="DT3" s="2">
        <v>1712196000</v>
      </c>
      <c r="DU3" s="2">
        <v>2500807000</v>
      </c>
      <c r="DV3" s="2">
        <v>2225474625</v>
      </c>
      <c r="DW3" s="2">
        <v>2058650000</v>
      </c>
      <c r="DX3" s="2">
        <v>1613496250</v>
      </c>
      <c r="DY3" s="2">
        <v>1011663750</v>
      </c>
      <c r="DZ3" s="2">
        <v>858272500</v>
      </c>
      <c r="EA3" s="2">
        <v>1572132000</v>
      </c>
      <c r="EB3" s="2">
        <v>1527242500</v>
      </c>
      <c r="EC3" s="2">
        <v>911978125</v>
      </c>
      <c r="ED3" s="2">
        <v>1145588000</v>
      </c>
      <c r="EE3" s="2">
        <v>1012957000</v>
      </c>
      <c r="EF3" s="2">
        <v>544597750</v>
      </c>
      <c r="EG3" s="2">
        <v>591890000</v>
      </c>
      <c r="EH3" s="2">
        <v>887573500</v>
      </c>
      <c r="EI3" s="2">
        <v>844010250</v>
      </c>
      <c r="EJ3" s="2">
        <v>679601125</v>
      </c>
      <c r="EK3" s="2">
        <v>635795000</v>
      </c>
      <c r="EL3" s="2">
        <v>684883250</v>
      </c>
      <c r="EM3" s="2">
        <v>584898500</v>
      </c>
      <c r="EN3" s="2">
        <v>624842875</v>
      </c>
      <c r="EO3" s="2">
        <v>656864750</v>
      </c>
      <c r="EP3" s="2">
        <v>1222415500</v>
      </c>
      <c r="EQ3" s="2">
        <v>785600000</v>
      </c>
      <c r="ER3" s="2">
        <v>710596125</v>
      </c>
      <c r="ES3" s="2">
        <v>1842400000</v>
      </c>
      <c r="ET3" s="2">
        <v>1671566000</v>
      </c>
      <c r="EU3" s="2">
        <v>1299618125</v>
      </c>
      <c r="EV3" s="2">
        <v>932936250</v>
      </c>
      <c r="EW3" s="2">
        <v>1047254250</v>
      </c>
      <c r="EX3" s="2">
        <v>1290180000</v>
      </c>
      <c r="EY3" s="2">
        <v>1776031500</v>
      </c>
      <c r="EZ3" s="2">
        <v>1654528000</v>
      </c>
      <c r="FA3" s="2">
        <v>1500715000</v>
      </c>
    </row>
    <row r="4" spans="1:157" x14ac:dyDescent="0.25">
      <c r="A4" t="s">
        <v>3</v>
      </c>
      <c r="B4">
        <v>235.08699999999999</v>
      </c>
      <c r="C4">
        <v>340.54700000000003</v>
      </c>
      <c r="D4" s="3">
        <v>1340.0909999999999</v>
      </c>
      <c r="F4">
        <v>599.52599999999995</v>
      </c>
      <c r="G4">
        <v>116.679</v>
      </c>
      <c r="H4">
        <v>39.735999999999997</v>
      </c>
      <c r="I4">
        <v>26.962</v>
      </c>
      <c r="J4">
        <v>28.533999999999999</v>
      </c>
      <c r="K4">
        <v>42.545000000000002</v>
      </c>
      <c r="L4">
        <v>44.277000000000001</v>
      </c>
      <c r="M4">
        <v>36.488999999999997</v>
      </c>
      <c r="N4">
        <v>39.633000000000003</v>
      </c>
      <c r="O4">
        <v>38.106999999999999</v>
      </c>
      <c r="P4">
        <v>123.932</v>
      </c>
      <c r="Q4">
        <v>157.673</v>
      </c>
      <c r="R4">
        <v>122.349</v>
      </c>
      <c r="S4">
        <v>151.6</v>
      </c>
      <c r="T4">
        <v>241.36799999999999</v>
      </c>
      <c r="U4">
        <v>161.05600000000001</v>
      </c>
      <c r="V4">
        <v>121.48</v>
      </c>
      <c r="W4">
        <v>79.75</v>
      </c>
      <c r="X4">
        <v>55.939</v>
      </c>
      <c r="Y4">
        <v>99.644999999999996</v>
      </c>
      <c r="Z4">
        <v>93.688000000000002</v>
      </c>
      <c r="AA4">
        <v>251.25</v>
      </c>
      <c r="AN4">
        <v>38.143000000000001</v>
      </c>
      <c r="AO4">
        <v>31</v>
      </c>
      <c r="AP4">
        <v>83.8</v>
      </c>
      <c r="AY4">
        <v>11.97</v>
      </c>
      <c r="AZ4">
        <v>3.83</v>
      </c>
      <c r="BA4">
        <v>3.6030000000000002</v>
      </c>
      <c r="BB4">
        <v>6.2969999999999997</v>
      </c>
      <c r="BC4">
        <v>8.8659999999999997</v>
      </c>
      <c r="BD4">
        <v>12.781000000000001</v>
      </c>
      <c r="BE4">
        <v>3.742</v>
      </c>
      <c r="BF4">
        <v>3.8730000000000002</v>
      </c>
      <c r="BG4">
        <v>6.3490000000000002</v>
      </c>
      <c r="BH4">
        <v>21.510999999999999</v>
      </c>
      <c r="BT4">
        <v>19.381</v>
      </c>
      <c r="BU4">
        <v>25.619</v>
      </c>
      <c r="BV4">
        <v>25.175000000000001</v>
      </c>
      <c r="BW4">
        <v>40.439</v>
      </c>
      <c r="BX4">
        <v>340</v>
      </c>
      <c r="BY4">
        <v>280</v>
      </c>
      <c r="BZ4" s="2">
        <v>1734</v>
      </c>
      <c r="CA4">
        <v>201.5</v>
      </c>
      <c r="CB4">
        <v>88.08</v>
      </c>
      <c r="CC4">
        <v>28.888999999999999</v>
      </c>
      <c r="CD4">
        <v>63.6</v>
      </c>
      <c r="CO4">
        <v>3.6880000000000002</v>
      </c>
      <c r="CP4">
        <v>10.54</v>
      </c>
      <c r="CQ4">
        <v>8.9969999999999999</v>
      </c>
      <c r="CR4">
        <v>5.2119999999999997</v>
      </c>
      <c r="CS4">
        <v>22.5</v>
      </c>
      <c r="CT4">
        <v>36.786000000000001</v>
      </c>
      <c r="CU4">
        <v>39.627000000000002</v>
      </c>
      <c r="DI4">
        <v>98.332999999999998</v>
      </c>
      <c r="DJ4">
        <v>6.5830000000000002</v>
      </c>
      <c r="DK4">
        <v>6.1840000000000002</v>
      </c>
      <c r="DL4">
        <v>6.157</v>
      </c>
      <c r="DM4">
        <v>9.84</v>
      </c>
      <c r="DN4">
        <v>12.289</v>
      </c>
      <c r="DO4">
        <v>11.217000000000001</v>
      </c>
      <c r="DP4">
        <v>10.631</v>
      </c>
      <c r="DQ4">
        <v>12.714</v>
      </c>
      <c r="DR4">
        <v>11.792</v>
      </c>
      <c r="DS4">
        <v>16.984000000000002</v>
      </c>
      <c r="DT4">
        <v>10.823</v>
      </c>
      <c r="DU4">
        <v>10.384</v>
      </c>
      <c r="DV4">
        <v>9.8870000000000005</v>
      </c>
      <c r="DW4">
        <v>10.177</v>
      </c>
      <c r="DX4">
        <v>7.25</v>
      </c>
      <c r="DY4">
        <v>3.8010000000000002</v>
      </c>
      <c r="DZ4">
        <v>3.34</v>
      </c>
      <c r="EA4">
        <v>7.5209999999999999</v>
      </c>
      <c r="EB4">
        <v>11.513</v>
      </c>
      <c r="EG4">
        <v>21.353999999999999</v>
      </c>
      <c r="EH4">
        <v>19.792000000000002</v>
      </c>
      <c r="EI4">
        <v>20.739000000000001</v>
      </c>
      <c r="EN4">
        <v>17.25</v>
      </c>
      <c r="EO4">
        <v>18.5</v>
      </c>
      <c r="FA4">
        <v>38.603000000000002</v>
      </c>
    </row>
    <row r="5" spans="1:157" x14ac:dyDescent="0.25">
      <c r="A5" t="s">
        <v>4</v>
      </c>
      <c r="B5">
        <v>47.393000000000001</v>
      </c>
      <c r="C5">
        <v>53.762999999999998</v>
      </c>
      <c r="D5">
        <v>39.369999999999997</v>
      </c>
      <c r="E5">
        <v>24.631</v>
      </c>
      <c r="F5">
        <v>40.161000000000001</v>
      </c>
      <c r="G5">
        <v>32.68</v>
      </c>
      <c r="H5">
        <v>16.920999999999999</v>
      </c>
      <c r="I5">
        <v>12.87</v>
      </c>
      <c r="J5">
        <v>17.986000000000001</v>
      </c>
      <c r="K5">
        <v>26.954000000000001</v>
      </c>
      <c r="L5">
        <v>43.667999999999999</v>
      </c>
      <c r="M5">
        <v>34.601999999999997</v>
      </c>
      <c r="N5">
        <v>43.478000000000002</v>
      </c>
      <c r="O5">
        <v>41.152000000000001</v>
      </c>
      <c r="P5">
        <v>51.02</v>
      </c>
      <c r="Q5">
        <v>49.261000000000003</v>
      </c>
      <c r="R5">
        <v>52.631999999999998</v>
      </c>
      <c r="S5">
        <v>39.841000000000001</v>
      </c>
      <c r="T5">
        <v>43.478000000000002</v>
      </c>
      <c r="U5">
        <v>28.169</v>
      </c>
      <c r="V5">
        <v>45.249000000000002</v>
      </c>
      <c r="W5">
        <v>40.161000000000001</v>
      </c>
      <c r="Y5">
        <v>49.505000000000003</v>
      </c>
      <c r="Z5">
        <v>31.446999999999999</v>
      </c>
      <c r="AA5">
        <v>23.922999999999998</v>
      </c>
      <c r="AB5">
        <v>35.460999999999999</v>
      </c>
      <c r="AC5">
        <v>48.308999999999997</v>
      </c>
      <c r="AD5">
        <v>250</v>
      </c>
      <c r="AE5">
        <v>212.76599999999999</v>
      </c>
      <c r="AF5">
        <v>208.333</v>
      </c>
      <c r="AM5">
        <v>64.516000000000005</v>
      </c>
      <c r="AN5">
        <v>25.907</v>
      </c>
      <c r="AO5">
        <v>16.529</v>
      </c>
      <c r="AP5">
        <v>19.193999999999999</v>
      </c>
      <c r="AQ5">
        <v>23.753</v>
      </c>
      <c r="AR5">
        <v>25.126000000000001</v>
      </c>
      <c r="AS5">
        <v>28.652999999999999</v>
      </c>
      <c r="AT5">
        <v>51.02</v>
      </c>
      <c r="AU5">
        <v>96.153999999999996</v>
      </c>
      <c r="AW5">
        <v>9.5150000000000006</v>
      </c>
      <c r="AX5">
        <v>6.601</v>
      </c>
      <c r="AY5">
        <v>10.029999999999999</v>
      </c>
      <c r="AZ5">
        <v>8.9209999999999994</v>
      </c>
      <c r="BA5">
        <v>6.8730000000000002</v>
      </c>
      <c r="BB5">
        <v>9.5060000000000002</v>
      </c>
      <c r="BC5">
        <v>11.834</v>
      </c>
      <c r="BD5">
        <v>21.413</v>
      </c>
    </row>
    <row r="6" spans="1:157" x14ac:dyDescent="0.25">
      <c r="A6" t="s">
        <v>5</v>
      </c>
      <c r="B6">
        <v>1.4890000000000001</v>
      </c>
      <c r="C6">
        <v>0.73199999999999998</v>
      </c>
      <c r="D6">
        <v>2.056</v>
      </c>
      <c r="E6">
        <v>1.1759999999999999</v>
      </c>
      <c r="F6">
        <v>1.8480000000000001</v>
      </c>
      <c r="G6">
        <v>1.869</v>
      </c>
      <c r="H6">
        <v>0.84799999999999998</v>
      </c>
      <c r="I6">
        <v>0.621</v>
      </c>
      <c r="J6">
        <v>0.88600000000000001</v>
      </c>
      <c r="K6">
        <v>1.391</v>
      </c>
      <c r="L6">
        <v>1.272</v>
      </c>
      <c r="M6">
        <v>1.0089999999999999</v>
      </c>
      <c r="N6">
        <v>1.4259999999999999</v>
      </c>
      <c r="O6">
        <v>1.4630000000000001</v>
      </c>
      <c r="P6">
        <v>1.1299999999999999</v>
      </c>
      <c r="Q6">
        <v>1.417</v>
      </c>
      <c r="R6">
        <v>1.546</v>
      </c>
      <c r="S6">
        <v>1.66</v>
      </c>
      <c r="T6">
        <v>1.554</v>
      </c>
      <c r="U6">
        <v>0.99</v>
      </c>
      <c r="V6">
        <v>1.587</v>
      </c>
      <c r="W6">
        <v>2.37</v>
      </c>
      <c r="Y6">
        <v>1.2729999999999999</v>
      </c>
      <c r="Z6">
        <v>0.80200000000000005</v>
      </c>
      <c r="AA6">
        <v>0.61099999999999999</v>
      </c>
      <c r="AW6">
        <v>0.88200000000000001</v>
      </c>
      <c r="AX6">
        <v>0.32600000000000001</v>
      </c>
      <c r="AY6">
        <v>0.82199999999999995</v>
      </c>
      <c r="AZ6">
        <v>1.206</v>
      </c>
      <c r="BA6">
        <v>0.52900000000000003</v>
      </c>
      <c r="BB6">
        <v>0.69199999999999995</v>
      </c>
      <c r="BC6">
        <v>0.86099999999999999</v>
      </c>
      <c r="BD6">
        <v>1.5569999999999999</v>
      </c>
    </row>
    <row r="7" spans="1:157" x14ac:dyDescent="0.25">
      <c r="A7" t="s">
        <v>6</v>
      </c>
      <c r="B7">
        <v>11.611000000000001</v>
      </c>
      <c r="C7">
        <v>12.932</v>
      </c>
      <c r="D7">
        <v>10.824</v>
      </c>
      <c r="E7">
        <v>7.5979999999999999</v>
      </c>
      <c r="F7">
        <v>8.0060000000000002</v>
      </c>
      <c r="G7">
        <v>6.524</v>
      </c>
      <c r="H7">
        <v>4.1769999999999996</v>
      </c>
      <c r="I7">
        <v>4.0350000000000001</v>
      </c>
      <c r="J7">
        <v>5.16</v>
      </c>
      <c r="K7">
        <v>8.1769999999999996</v>
      </c>
      <c r="L7">
        <v>11.862</v>
      </c>
      <c r="M7">
        <v>9.3339999999999996</v>
      </c>
      <c r="N7">
        <v>9.94</v>
      </c>
      <c r="O7">
        <v>9.7050000000000001</v>
      </c>
      <c r="P7">
        <v>12.683999999999999</v>
      </c>
      <c r="Q7">
        <v>12.67</v>
      </c>
      <c r="R7">
        <v>8.3689999999999998</v>
      </c>
      <c r="S7">
        <v>7.5679999999999996</v>
      </c>
      <c r="T7">
        <v>8.3810000000000002</v>
      </c>
      <c r="U7">
        <v>5.3959999999999999</v>
      </c>
      <c r="V7">
        <v>5.3659999999999997</v>
      </c>
      <c r="W7">
        <v>4.194</v>
      </c>
      <c r="X7">
        <v>3.2010000000000001</v>
      </c>
      <c r="Y7">
        <v>5.2560000000000002</v>
      </c>
      <c r="Z7">
        <v>2.7509999999999999</v>
      </c>
      <c r="AA7">
        <v>1.9590000000000001</v>
      </c>
      <c r="AB7">
        <v>1.96</v>
      </c>
      <c r="AC7">
        <v>2.5089999999999999</v>
      </c>
      <c r="AD7">
        <v>2.4580000000000002</v>
      </c>
      <c r="AE7">
        <v>2.8439999999999999</v>
      </c>
      <c r="AF7">
        <v>2.1960000000000002</v>
      </c>
      <c r="AG7">
        <v>1.409</v>
      </c>
      <c r="AH7">
        <v>1.0660000000000001</v>
      </c>
      <c r="AI7">
        <v>0.55900000000000005</v>
      </c>
      <c r="AJ7">
        <v>0.52400000000000002</v>
      </c>
      <c r="AK7">
        <v>0.28799999999999998</v>
      </c>
      <c r="AL7">
        <v>0.36099999999999999</v>
      </c>
      <c r="AM7">
        <v>0.374</v>
      </c>
      <c r="AN7">
        <v>0.34799999999999998</v>
      </c>
      <c r="AO7">
        <v>0.44</v>
      </c>
      <c r="AP7">
        <v>0.56599999999999995</v>
      </c>
      <c r="AQ7">
        <v>0.57099999999999995</v>
      </c>
      <c r="AR7">
        <v>0.59799999999999998</v>
      </c>
      <c r="AS7">
        <v>0.61</v>
      </c>
      <c r="AT7">
        <v>0.61699999999999999</v>
      </c>
      <c r="AU7">
        <v>0.34799999999999998</v>
      </c>
      <c r="AV7">
        <v>0.32800000000000001</v>
      </c>
      <c r="AW7">
        <v>0.38800000000000001</v>
      </c>
      <c r="AX7">
        <v>0.64400000000000002</v>
      </c>
      <c r="AY7">
        <v>0.90600000000000003</v>
      </c>
      <c r="AZ7">
        <v>0.61299999999999999</v>
      </c>
      <c r="BA7">
        <v>0.57599999999999996</v>
      </c>
      <c r="BB7">
        <v>0.81200000000000006</v>
      </c>
      <c r="BC7">
        <v>0.96799999999999997</v>
      </c>
      <c r="BD7">
        <v>0.92300000000000004</v>
      </c>
      <c r="BE7">
        <v>0.8</v>
      </c>
      <c r="BF7">
        <v>0.84099999999999997</v>
      </c>
      <c r="BG7">
        <v>1.135</v>
      </c>
      <c r="BH7">
        <v>1.2150000000000001</v>
      </c>
      <c r="BI7">
        <v>0.746</v>
      </c>
      <c r="BJ7">
        <v>0.45600000000000002</v>
      </c>
      <c r="BK7">
        <v>0.34</v>
      </c>
      <c r="BL7">
        <v>0.22600000000000001</v>
      </c>
      <c r="BM7">
        <v>0.47699999999999998</v>
      </c>
      <c r="BN7">
        <v>0.55000000000000004</v>
      </c>
      <c r="BO7">
        <v>0.53600000000000003</v>
      </c>
      <c r="BP7">
        <v>0.69599999999999995</v>
      </c>
      <c r="BQ7">
        <v>1.2250000000000001</v>
      </c>
      <c r="BR7">
        <v>1.3220000000000001</v>
      </c>
      <c r="BS7">
        <v>1.137</v>
      </c>
      <c r="BT7">
        <v>1.804</v>
      </c>
      <c r="BU7">
        <v>2.0710000000000002</v>
      </c>
      <c r="BV7">
        <v>2.0350000000000001</v>
      </c>
      <c r="BW7">
        <v>2.5979999999999999</v>
      </c>
      <c r="BX7">
        <v>2.2669999999999999</v>
      </c>
      <c r="BY7">
        <v>1.867</v>
      </c>
      <c r="BZ7">
        <v>1.32</v>
      </c>
      <c r="CA7">
        <v>1.1930000000000001</v>
      </c>
      <c r="CB7">
        <v>1.6339999999999999</v>
      </c>
      <c r="CC7">
        <v>1.0549999999999999</v>
      </c>
      <c r="CD7">
        <v>1.31</v>
      </c>
      <c r="CE7">
        <v>1.4670000000000001</v>
      </c>
      <c r="CF7">
        <v>1.4690000000000001</v>
      </c>
      <c r="CG7">
        <v>1.28</v>
      </c>
      <c r="CH7">
        <v>0.86499999999999999</v>
      </c>
      <c r="CI7">
        <v>0.84599999999999997</v>
      </c>
      <c r="CJ7">
        <v>0.82</v>
      </c>
      <c r="CK7">
        <v>0.61499999999999999</v>
      </c>
      <c r="CL7">
        <v>0.91400000000000003</v>
      </c>
      <c r="CM7">
        <v>1.256</v>
      </c>
      <c r="CN7">
        <v>1.355</v>
      </c>
      <c r="CO7">
        <v>0.61199999999999999</v>
      </c>
      <c r="CP7">
        <v>2.1440000000000001</v>
      </c>
      <c r="CQ7">
        <v>2</v>
      </c>
      <c r="CR7">
        <v>1.0469999999999999</v>
      </c>
      <c r="CS7">
        <v>2.3969999999999998</v>
      </c>
      <c r="CT7">
        <v>3.919</v>
      </c>
      <c r="CU7">
        <v>2.641</v>
      </c>
      <c r="CV7">
        <v>1.4890000000000001</v>
      </c>
      <c r="CW7">
        <v>0.93799999999999994</v>
      </c>
      <c r="CX7">
        <v>0.97699999999999998</v>
      </c>
      <c r="CY7">
        <v>0.85099999999999998</v>
      </c>
      <c r="CZ7">
        <v>1.639</v>
      </c>
      <c r="DA7">
        <v>1.117</v>
      </c>
      <c r="DB7">
        <v>1.036</v>
      </c>
      <c r="DC7">
        <v>1.7270000000000001</v>
      </c>
      <c r="DD7">
        <v>1.0580000000000001</v>
      </c>
      <c r="DE7">
        <v>2.0339999999999998</v>
      </c>
      <c r="DF7">
        <v>2.427</v>
      </c>
      <c r="DG7">
        <v>2.919</v>
      </c>
      <c r="DH7">
        <v>1.7889999999999999</v>
      </c>
      <c r="DI7">
        <v>0.92100000000000004</v>
      </c>
      <c r="DJ7">
        <v>0.66500000000000004</v>
      </c>
      <c r="DK7">
        <v>0.76500000000000001</v>
      </c>
      <c r="DL7">
        <v>0.73899999999999999</v>
      </c>
      <c r="DM7">
        <v>1.3240000000000001</v>
      </c>
      <c r="DN7">
        <v>1.653</v>
      </c>
      <c r="DO7">
        <v>1.5920000000000001</v>
      </c>
      <c r="DP7">
        <v>1.331</v>
      </c>
      <c r="DQ7">
        <v>1.5920000000000001</v>
      </c>
      <c r="DR7">
        <v>1.403</v>
      </c>
      <c r="DS7">
        <v>1.857</v>
      </c>
      <c r="DT7">
        <v>1.099</v>
      </c>
      <c r="DU7">
        <v>1.5660000000000001</v>
      </c>
      <c r="DV7">
        <v>1.47</v>
      </c>
      <c r="DW7">
        <v>1.4219999999999999</v>
      </c>
      <c r="DX7">
        <v>1.123</v>
      </c>
      <c r="DY7">
        <v>0.71899999999999997</v>
      </c>
      <c r="DZ7">
        <v>0.58599999999999997</v>
      </c>
      <c r="EA7">
        <v>1.21</v>
      </c>
      <c r="EB7">
        <v>1.266</v>
      </c>
      <c r="EC7">
        <v>0.69299999999999995</v>
      </c>
      <c r="ED7">
        <v>0.94099999999999995</v>
      </c>
      <c r="EE7">
        <v>0.81299999999999994</v>
      </c>
      <c r="EF7">
        <v>0.378</v>
      </c>
      <c r="EG7">
        <v>0.38300000000000001</v>
      </c>
      <c r="EH7">
        <v>0.70099999999999996</v>
      </c>
      <c r="EI7">
        <v>0.67</v>
      </c>
      <c r="EJ7">
        <v>0.59899999999999998</v>
      </c>
      <c r="EK7">
        <v>0.66700000000000004</v>
      </c>
      <c r="EL7">
        <v>0.72299999999999998</v>
      </c>
      <c r="EM7">
        <v>0.61099999999999999</v>
      </c>
      <c r="EN7">
        <v>0.59</v>
      </c>
      <c r="EO7">
        <v>0.63300000000000001</v>
      </c>
      <c r="EP7">
        <v>1.1479999999999999</v>
      </c>
      <c r="EQ7">
        <v>0.76500000000000001</v>
      </c>
      <c r="ER7">
        <v>0.76900000000000002</v>
      </c>
      <c r="ES7">
        <v>1.861</v>
      </c>
      <c r="ET7">
        <v>1.607</v>
      </c>
      <c r="EU7">
        <v>1.8169999999999999</v>
      </c>
      <c r="EV7">
        <v>1.278</v>
      </c>
      <c r="EW7">
        <v>1.478</v>
      </c>
      <c r="EX7">
        <v>1.9730000000000001</v>
      </c>
      <c r="EY7">
        <v>2.7429999999999999</v>
      </c>
      <c r="EZ7">
        <v>2.6</v>
      </c>
      <c r="FA7">
        <v>2.0430000000000001</v>
      </c>
    </row>
    <row r="8" spans="1:157" x14ac:dyDescent="0.25">
      <c r="A8" t="s">
        <v>7</v>
      </c>
      <c r="B8">
        <v>4.67</v>
      </c>
      <c r="C8">
        <v>5.2249999999999996</v>
      </c>
      <c r="D8">
        <v>4.3339999999999996</v>
      </c>
      <c r="E8">
        <v>3.012</v>
      </c>
      <c r="F8">
        <v>3.3540000000000001</v>
      </c>
      <c r="G8">
        <v>2.8809999999999998</v>
      </c>
      <c r="H8">
        <v>1.9139999999999999</v>
      </c>
      <c r="I8">
        <v>1.851</v>
      </c>
      <c r="J8">
        <v>2.2280000000000002</v>
      </c>
      <c r="K8">
        <v>23.626999999999999</v>
      </c>
      <c r="L8">
        <v>24.34</v>
      </c>
      <c r="M8">
        <v>17.652000000000001</v>
      </c>
      <c r="N8">
        <v>17.591000000000001</v>
      </c>
      <c r="O8">
        <v>16.34</v>
      </c>
      <c r="P8">
        <v>28.72</v>
      </c>
      <c r="Q8">
        <v>29.818999999999999</v>
      </c>
      <c r="R8">
        <v>20.337</v>
      </c>
      <c r="S8">
        <v>18.838999999999999</v>
      </c>
      <c r="T8">
        <v>24.658000000000001</v>
      </c>
      <c r="U8">
        <v>16.988</v>
      </c>
      <c r="V8">
        <v>18.446000000000002</v>
      </c>
      <c r="W8">
        <v>21.811</v>
      </c>
      <c r="X8">
        <v>16.491</v>
      </c>
      <c r="Y8">
        <v>35.106999999999999</v>
      </c>
      <c r="Z8">
        <v>20.440999999999999</v>
      </c>
      <c r="AA8">
        <v>15.939</v>
      </c>
      <c r="AB8">
        <v>19.117000000000001</v>
      </c>
      <c r="AC8">
        <v>29.504999999999999</v>
      </c>
      <c r="AD8">
        <v>28.835999999999999</v>
      </c>
      <c r="AE8">
        <v>32.926000000000002</v>
      </c>
      <c r="AF8">
        <v>27.54</v>
      </c>
      <c r="AL8">
        <v>109.976</v>
      </c>
      <c r="AM8">
        <v>11.15</v>
      </c>
      <c r="AN8">
        <v>3.8730000000000002</v>
      </c>
      <c r="AO8">
        <v>5.2750000000000004</v>
      </c>
      <c r="AP8">
        <v>6.2729999999999997</v>
      </c>
      <c r="AQ8">
        <v>5.617</v>
      </c>
      <c r="AR8">
        <v>6.4649999999999999</v>
      </c>
      <c r="AS8">
        <v>7.673</v>
      </c>
      <c r="AT8">
        <v>7.0789999999999997</v>
      </c>
      <c r="AU8">
        <v>3.3839999999999999</v>
      </c>
      <c r="AV8">
        <v>3.181</v>
      </c>
      <c r="AW8">
        <v>2.1480000000000001</v>
      </c>
      <c r="AX8">
        <v>3.851</v>
      </c>
      <c r="AY8">
        <v>3.5310000000000001</v>
      </c>
      <c r="AZ8">
        <v>2.161</v>
      </c>
      <c r="BA8">
        <v>2.0139999999999998</v>
      </c>
      <c r="BB8">
        <v>2.9289999999999998</v>
      </c>
      <c r="BC8">
        <v>3.7890000000000001</v>
      </c>
      <c r="BD8">
        <v>5.5149999999999997</v>
      </c>
      <c r="BE8">
        <v>7.8860000000000001</v>
      </c>
      <c r="BF8">
        <v>6.5609999999999999</v>
      </c>
      <c r="BG8">
        <v>7.8380000000000001</v>
      </c>
      <c r="BH8">
        <v>10.023999999999999</v>
      </c>
      <c r="BM8">
        <v>2.3839999999999999</v>
      </c>
      <c r="BN8">
        <v>2.4009999999999998</v>
      </c>
      <c r="BO8">
        <v>1.3540000000000001</v>
      </c>
      <c r="BP8">
        <v>1.52</v>
      </c>
      <c r="BQ8">
        <v>1.6379999999999999</v>
      </c>
      <c r="BR8">
        <v>1.5189999999999999</v>
      </c>
      <c r="BS8">
        <v>1.2430000000000001</v>
      </c>
      <c r="BT8">
        <v>2.2210000000000001</v>
      </c>
      <c r="BU8">
        <v>2.4950000000000001</v>
      </c>
      <c r="BV8">
        <v>2.444</v>
      </c>
      <c r="BW8">
        <v>3.403</v>
      </c>
      <c r="BX8">
        <v>4.4809999999999999</v>
      </c>
      <c r="BY8">
        <v>3.3759999999999999</v>
      </c>
      <c r="BZ8">
        <v>2.4140000000000001</v>
      </c>
      <c r="CA8">
        <v>2.1680000000000001</v>
      </c>
      <c r="CB8">
        <v>2.8660000000000001</v>
      </c>
      <c r="CC8">
        <v>1.7989999999999999</v>
      </c>
      <c r="CD8">
        <v>2.2360000000000002</v>
      </c>
      <c r="CE8">
        <v>2.3319999999999999</v>
      </c>
      <c r="CF8">
        <v>2.14</v>
      </c>
      <c r="CG8">
        <v>1.6930000000000001</v>
      </c>
      <c r="CH8">
        <v>0.99299999999999999</v>
      </c>
      <c r="CI8">
        <v>0.90500000000000003</v>
      </c>
      <c r="CJ8">
        <v>0.90200000000000002</v>
      </c>
      <c r="CK8">
        <v>0.56599999999999995</v>
      </c>
      <c r="CL8">
        <v>0.94799999999999995</v>
      </c>
      <c r="CM8">
        <v>1.3859999999999999</v>
      </c>
      <c r="CN8">
        <v>1.5189999999999999</v>
      </c>
      <c r="CO8">
        <v>0.72899999999999998</v>
      </c>
      <c r="CP8">
        <v>3.0459999999999998</v>
      </c>
      <c r="CQ8">
        <v>2.6440000000000001</v>
      </c>
      <c r="CR8">
        <v>1.496</v>
      </c>
      <c r="CS8">
        <v>3.0310000000000001</v>
      </c>
      <c r="CT8">
        <v>4.9240000000000004</v>
      </c>
      <c r="CU8">
        <v>3.976</v>
      </c>
      <c r="CV8">
        <v>2.173</v>
      </c>
      <c r="CW8">
        <v>1.3240000000000001</v>
      </c>
      <c r="CX8">
        <v>1.355</v>
      </c>
      <c r="CY8">
        <v>1.2130000000000001</v>
      </c>
      <c r="CZ8">
        <v>2.1040000000000001</v>
      </c>
      <c r="DA8">
        <v>1.393</v>
      </c>
      <c r="DB8">
        <v>1.28</v>
      </c>
      <c r="DC8">
        <v>2.12</v>
      </c>
      <c r="DD8">
        <v>1.2430000000000001</v>
      </c>
      <c r="DE8">
        <v>2.2589999999999999</v>
      </c>
      <c r="DF8">
        <v>2.4180000000000001</v>
      </c>
      <c r="DG8">
        <v>2.8490000000000002</v>
      </c>
      <c r="DH8">
        <v>1.752</v>
      </c>
      <c r="DI8">
        <v>0.98899999999999999</v>
      </c>
      <c r="DJ8">
        <v>0.86399999999999999</v>
      </c>
      <c r="DK8">
        <v>1.1160000000000001</v>
      </c>
      <c r="DL8">
        <v>0.85399999999999998</v>
      </c>
      <c r="DM8">
        <v>1.5720000000000001</v>
      </c>
      <c r="DN8">
        <v>1.9370000000000001</v>
      </c>
      <c r="DO8">
        <v>1.897</v>
      </c>
      <c r="DP8">
        <v>1.427</v>
      </c>
      <c r="DQ8">
        <v>1.748</v>
      </c>
      <c r="DR8">
        <v>1.508</v>
      </c>
      <c r="DS8">
        <v>2.0099999999999998</v>
      </c>
      <c r="DT8">
        <v>1.2130000000000001</v>
      </c>
      <c r="DU8">
        <v>1.8680000000000001</v>
      </c>
      <c r="DV8">
        <v>1.7949999999999999</v>
      </c>
      <c r="DW8">
        <v>1.853</v>
      </c>
      <c r="DX8">
        <v>1.528</v>
      </c>
      <c r="DY8">
        <v>1.0209999999999999</v>
      </c>
      <c r="DZ8">
        <v>0.83399999999999996</v>
      </c>
      <c r="EA8">
        <v>1.766</v>
      </c>
      <c r="EB8">
        <v>1.877</v>
      </c>
      <c r="EC8">
        <v>1.165</v>
      </c>
      <c r="ED8">
        <v>1.5680000000000001</v>
      </c>
      <c r="EE8">
        <v>1.367</v>
      </c>
      <c r="EF8">
        <v>0.63100000000000001</v>
      </c>
      <c r="EG8">
        <v>0.60299999999999998</v>
      </c>
      <c r="EH8">
        <v>1.109</v>
      </c>
      <c r="EI8">
        <v>1.0780000000000001</v>
      </c>
      <c r="EJ8">
        <v>0.94099999999999995</v>
      </c>
      <c r="EK8">
        <v>1.133</v>
      </c>
      <c r="EL8">
        <v>1.2090000000000001</v>
      </c>
      <c r="EM8">
        <v>1.054</v>
      </c>
      <c r="EN8">
        <v>1.0449999999999999</v>
      </c>
      <c r="EO8">
        <v>1.093</v>
      </c>
      <c r="EP8">
        <v>1.95</v>
      </c>
      <c r="EQ8">
        <v>1.2889999999999999</v>
      </c>
      <c r="ER8">
        <v>1.175</v>
      </c>
      <c r="ES8">
        <v>3.5990000000000002</v>
      </c>
      <c r="ET8">
        <v>3.238</v>
      </c>
      <c r="EU8">
        <v>2.4500000000000002</v>
      </c>
      <c r="EV8">
        <v>2.0190000000000001</v>
      </c>
      <c r="EW8">
        <v>2.3130000000000002</v>
      </c>
      <c r="EX8">
        <v>2.9369999999999998</v>
      </c>
      <c r="EY8">
        <v>4.1859999999999999</v>
      </c>
      <c r="EZ8">
        <v>3.6389999999999998</v>
      </c>
      <c r="FA8">
        <v>3.294</v>
      </c>
    </row>
    <row r="9" spans="1:157" x14ac:dyDescent="0.25">
      <c r="A9" t="s">
        <v>8</v>
      </c>
      <c r="B9">
        <v>11.366</v>
      </c>
      <c r="C9">
        <v>12.739000000000001</v>
      </c>
      <c r="D9">
        <v>10.638</v>
      </c>
      <c r="E9">
        <v>7.4370000000000003</v>
      </c>
      <c r="F9">
        <v>7.8179999999999996</v>
      </c>
      <c r="G9">
        <v>6.5570000000000004</v>
      </c>
      <c r="H9">
        <v>4.4560000000000004</v>
      </c>
      <c r="I9">
        <v>4.6040000000000001</v>
      </c>
      <c r="J9">
        <v>6.2990000000000004</v>
      </c>
      <c r="K9">
        <v>10.599</v>
      </c>
      <c r="L9">
        <v>11.491</v>
      </c>
      <c r="M9">
        <v>9.1059999999999999</v>
      </c>
      <c r="N9">
        <v>9.7509999999999994</v>
      </c>
      <c r="O9">
        <v>9.5890000000000004</v>
      </c>
      <c r="P9">
        <v>12.707000000000001</v>
      </c>
      <c r="Q9">
        <v>12.773999999999999</v>
      </c>
      <c r="R9">
        <v>8.43</v>
      </c>
      <c r="S9">
        <v>7.7969999999999997</v>
      </c>
      <c r="T9">
        <v>8.8919999999999995</v>
      </c>
      <c r="U9">
        <v>5.5229999999999997</v>
      </c>
      <c r="V9">
        <v>5.41</v>
      </c>
      <c r="W9">
        <v>4.2770000000000001</v>
      </c>
      <c r="X9">
        <v>2.9049999999999998</v>
      </c>
      <c r="Y9">
        <v>4.7670000000000003</v>
      </c>
      <c r="Z9">
        <v>2.5649999999999999</v>
      </c>
      <c r="AA9">
        <v>1.867</v>
      </c>
      <c r="AB9">
        <v>2.1120000000000001</v>
      </c>
      <c r="AC9">
        <v>2.738</v>
      </c>
      <c r="AD9">
        <v>2.7709999999999999</v>
      </c>
      <c r="AE9">
        <v>3.246</v>
      </c>
      <c r="AF9">
        <v>2.6389999999999998</v>
      </c>
      <c r="AG9">
        <v>1.98</v>
      </c>
      <c r="AH9">
        <v>1.478</v>
      </c>
      <c r="AI9">
        <v>0.93600000000000005</v>
      </c>
      <c r="AJ9">
        <v>0.88400000000000001</v>
      </c>
      <c r="AK9">
        <v>0.60299999999999998</v>
      </c>
      <c r="AL9">
        <v>0.629</v>
      </c>
      <c r="AM9">
        <v>0.59199999999999997</v>
      </c>
      <c r="AN9">
        <v>0.57099999999999995</v>
      </c>
      <c r="AO9">
        <v>0.66300000000000003</v>
      </c>
      <c r="AP9">
        <v>0.79200000000000004</v>
      </c>
      <c r="AQ9">
        <v>0.75800000000000001</v>
      </c>
      <c r="AR9">
        <v>0.78</v>
      </c>
      <c r="AS9">
        <v>0.82</v>
      </c>
      <c r="AT9">
        <v>0.80300000000000005</v>
      </c>
      <c r="AU9">
        <v>0.52800000000000002</v>
      </c>
      <c r="AV9">
        <v>0.50700000000000001</v>
      </c>
      <c r="AW9">
        <v>0.443</v>
      </c>
      <c r="AX9">
        <v>0.68700000000000006</v>
      </c>
      <c r="AY9">
        <v>0.89200000000000002</v>
      </c>
      <c r="AZ9">
        <v>0.61499999999999999</v>
      </c>
      <c r="BA9">
        <v>0.57699999999999996</v>
      </c>
      <c r="BB9">
        <v>0.79700000000000004</v>
      </c>
      <c r="BC9">
        <v>0.97299999999999998</v>
      </c>
      <c r="BD9">
        <v>0.95799999999999996</v>
      </c>
      <c r="BE9">
        <v>0.81699999999999995</v>
      </c>
      <c r="BF9">
        <v>0.871</v>
      </c>
      <c r="BG9">
        <v>1.1919999999999999</v>
      </c>
      <c r="BH9">
        <v>1.5509999999999999</v>
      </c>
      <c r="BI9">
        <v>1.393</v>
      </c>
      <c r="BJ9">
        <v>1.0529999999999999</v>
      </c>
      <c r="BK9">
        <v>0.85499999999999998</v>
      </c>
      <c r="BL9">
        <v>0.89600000000000002</v>
      </c>
      <c r="BM9">
        <v>1.06</v>
      </c>
      <c r="BN9">
        <v>1.165</v>
      </c>
      <c r="BO9">
        <v>1.1299999999999999</v>
      </c>
      <c r="BP9">
        <v>1.3180000000000001</v>
      </c>
      <c r="BQ9">
        <v>1.9730000000000001</v>
      </c>
      <c r="BR9">
        <v>1.9059999999999999</v>
      </c>
      <c r="BS9">
        <v>1.6719999999999999</v>
      </c>
      <c r="BT9">
        <v>1.6559999999999999</v>
      </c>
      <c r="BU9">
        <v>1.7370000000000001</v>
      </c>
      <c r="BV9">
        <v>1.696</v>
      </c>
      <c r="BW9">
        <v>2.3610000000000002</v>
      </c>
      <c r="BX9">
        <v>2.6539999999999999</v>
      </c>
      <c r="BY9">
        <v>2.0310000000000001</v>
      </c>
      <c r="BZ9">
        <v>1.5129999999999999</v>
      </c>
      <c r="CA9">
        <v>1.4319999999999999</v>
      </c>
      <c r="CB9">
        <v>1.857</v>
      </c>
      <c r="CC9">
        <v>1.109</v>
      </c>
      <c r="CD9">
        <v>1.393</v>
      </c>
      <c r="CE9">
        <v>1.651</v>
      </c>
      <c r="CF9">
        <v>1.7050000000000001</v>
      </c>
      <c r="CG9">
        <v>1.6240000000000001</v>
      </c>
      <c r="CH9">
        <v>1.25</v>
      </c>
      <c r="CI9">
        <v>1.302</v>
      </c>
      <c r="CJ9">
        <v>1.1599999999999999</v>
      </c>
      <c r="CK9">
        <v>0.85099999999999998</v>
      </c>
      <c r="CL9">
        <v>0.95399999999999996</v>
      </c>
      <c r="CM9">
        <v>1.3009999999999999</v>
      </c>
      <c r="CN9">
        <v>1.4219999999999999</v>
      </c>
      <c r="CO9">
        <v>0.59</v>
      </c>
      <c r="CP9">
        <v>2.101</v>
      </c>
      <c r="CQ9">
        <v>1.8069999999999999</v>
      </c>
      <c r="CR9">
        <v>0.99199999999999999</v>
      </c>
      <c r="CS9">
        <v>2.0249999999999999</v>
      </c>
      <c r="CT9">
        <v>3.2130000000000001</v>
      </c>
      <c r="CU9">
        <v>2.8220000000000001</v>
      </c>
      <c r="CV9">
        <v>1.8129999999999999</v>
      </c>
      <c r="CW9">
        <v>1.367</v>
      </c>
      <c r="CX9">
        <v>1.3280000000000001</v>
      </c>
      <c r="CY9">
        <v>1.331</v>
      </c>
      <c r="CZ9">
        <v>1.9850000000000001</v>
      </c>
      <c r="DA9">
        <v>1.532</v>
      </c>
      <c r="DB9">
        <v>1.3320000000000001</v>
      </c>
      <c r="DC9">
        <v>1.9730000000000001</v>
      </c>
      <c r="DD9">
        <v>1.1850000000000001</v>
      </c>
      <c r="DE9">
        <v>2.1869999999999998</v>
      </c>
      <c r="DF9">
        <v>2.4929999999999999</v>
      </c>
      <c r="DG9">
        <v>3.0190000000000001</v>
      </c>
      <c r="DH9">
        <v>1.8660000000000001</v>
      </c>
      <c r="DI9">
        <v>1.044</v>
      </c>
      <c r="DJ9">
        <v>0.71499999999999997</v>
      </c>
      <c r="DK9">
        <v>0.874</v>
      </c>
      <c r="DL9">
        <v>0.63200000000000001</v>
      </c>
      <c r="DM9">
        <v>1.198</v>
      </c>
      <c r="DN9">
        <v>1.5029999999999999</v>
      </c>
      <c r="DO9">
        <v>1.468</v>
      </c>
      <c r="DP9">
        <v>0.997</v>
      </c>
      <c r="DQ9">
        <v>1.264</v>
      </c>
      <c r="DR9">
        <v>1.026</v>
      </c>
      <c r="DS9">
        <v>1.4219999999999999</v>
      </c>
      <c r="DT9">
        <v>1.0389999999999999</v>
      </c>
      <c r="DU9">
        <v>1.53</v>
      </c>
      <c r="DV9">
        <v>1.4139999999999999</v>
      </c>
      <c r="DW9">
        <v>1.359</v>
      </c>
      <c r="DX9">
        <v>1.0649999999999999</v>
      </c>
      <c r="DY9">
        <v>0.68300000000000005</v>
      </c>
      <c r="DZ9">
        <v>0.60699999999999998</v>
      </c>
      <c r="EA9">
        <v>1.1559999999999999</v>
      </c>
      <c r="EB9">
        <v>1.2450000000000001</v>
      </c>
      <c r="EC9">
        <v>0.81</v>
      </c>
      <c r="ED9">
        <v>1.079</v>
      </c>
      <c r="EE9">
        <v>0.95599999999999996</v>
      </c>
      <c r="EF9">
        <v>0.51400000000000001</v>
      </c>
      <c r="EG9">
        <v>0.53800000000000003</v>
      </c>
      <c r="EH9">
        <v>0.80200000000000005</v>
      </c>
      <c r="EI9">
        <v>0.76400000000000001</v>
      </c>
      <c r="EJ9">
        <v>0.63700000000000001</v>
      </c>
      <c r="EK9">
        <v>0.59</v>
      </c>
      <c r="EL9">
        <v>0.63500000000000001</v>
      </c>
      <c r="EM9">
        <v>0.52600000000000002</v>
      </c>
      <c r="EN9">
        <v>0.54800000000000004</v>
      </c>
      <c r="EO9">
        <v>0.57599999999999996</v>
      </c>
      <c r="EP9">
        <v>1.1000000000000001</v>
      </c>
      <c r="EQ9">
        <v>0.70699999999999996</v>
      </c>
      <c r="ER9">
        <v>0.71299999999999997</v>
      </c>
      <c r="ES9">
        <v>1.9359999999999999</v>
      </c>
      <c r="ET9">
        <v>1.756</v>
      </c>
      <c r="EU9">
        <v>2.056</v>
      </c>
      <c r="EV9">
        <v>1.5169999999999999</v>
      </c>
      <c r="EW9">
        <v>1.72</v>
      </c>
      <c r="EX9">
        <v>2.2269999999999999</v>
      </c>
      <c r="EY9">
        <v>3.0830000000000002</v>
      </c>
      <c r="EZ9">
        <v>2.6520000000000001</v>
      </c>
      <c r="FA9">
        <v>2.089</v>
      </c>
    </row>
    <row r="10" spans="1:157" x14ac:dyDescent="0.25">
      <c r="A10" t="s">
        <v>9</v>
      </c>
      <c r="B10">
        <v>62.534999999999997</v>
      </c>
      <c r="C10">
        <v>69.638000000000005</v>
      </c>
      <c r="D10">
        <v>57.906999999999996</v>
      </c>
      <c r="E10">
        <v>39.905999999999999</v>
      </c>
      <c r="F10">
        <v>36.798000000000002</v>
      </c>
      <c r="G10">
        <v>27.963000000000001</v>
      </c>
      <c r="H10">
        <v>17.689</v>
      </c>
      <c r="I10">
        <v>17.347000000000001</v>
      </c>
      <c r="J10">
        <v>24.042999999999999</v>
      </c>
      <c r="K10">
        <v>41.811</v>
      </c>
      <c r="L10">
        <v>49.082999999999998</v>
      </c>
      <c r="M10">
        <v>42.473999999999997</v>
      </c>
      <c r="N10">
        <v>51.206000000000003</v>
      </c>
      <c r="O10">
        <v>55.857999999999997</v>
      </c>
      <c r="P10">
        <v>83.486000000000004</v>
      </c>
      <c r="Q10">
        <v>94.825999999999993</v>
      </c>
      <c r="R10">
        <v>68.091999999999999</v>
      </c>
      <c r="S10">
        <v>72.489000000000004</v>
      </c>
      <c r="T10">
        <v>106.47799999999999</v>
      </c>
      <c r="U10">
        <v>69.183000000000007</v>
      </c>
      <c r="V10">
        <v>61.911999999999999</v>
      </c>
      <c r="W10">
        <v>44.597999999999999</v>
      </c>
      <c r="X10">
        <v>28.398</v>
      </c>
      <c r="Y10">
        <v>48.527999999999999</v>
      </c>
      <c r="Z10">
        <v>32.055</v>
      </c>
      <c r="AA10">
        <v>29.35</v>
      </c>
      <c r="AB10">
        <v>43.604999999999997</v>
      </c>
      <c r="AC10">
        <v>83.186999999999998</v>
      </c>
      <c r="AD10">
        <v>395.44499999999999</v>
      </c>
      <c r="AE10">
        <v>346.709</v>
      </c>
      <c r="AF10">
        <v>473.24700000000001</v>
      </c>
      <c r="AG10" s="3">
        <v>1097.0940000000001</v>
      </c>
      <c r="AH10">
        <v>32.036000000000001</v>
      </c>
      <c r="AI10">
        <v>-106.773</v>
      </c>
      <c r="AJ10">
        <v>-222.238</v>
      </c>
      <c r="AK10">
        <v>-24.128</v>
      </c>
      <c r="AL10">
        <v>-34.017000000000003</v>
      </c>
      <c r="AM10">
        <v>-35.792000000000002</v>
      </c>
      <c r="AN10">
        <v>7.46</v>
      </c>
      <c r="AO10">
        <v>7.9370000000000003</v>
      </c>
      <c r="AP10">
        <v>9.7609999999999992</v>
      </c>
      <c r="AQ10">
        <v>11.848000000000001</v>
      </c>
      <c r="AR10">
        <v>20.184999999999999</v>
      </c>
      <c r="AS10">
        <v>24.733000000000001</v>
      </c>
      <c r="AT10">
        <v>131.87</v>
      </c>
      <c r="AU10">
        <v>-84.152000000000001</v>
      </c>
      <c r="AV10">
        <v>-7.6849999999999996</v>
      </c>
      <c r="AW10">
        <v>-60.137</v>
      </c>
      <c r="AX10">
        <v>32.329000000000001</v>
      </c>
      <c r="AY10">
        <v>11.815</v>
      </c>
      <c r="AZ10">
        <v>3.726</v>
      </c>
      <c r="BA10">
        <v>3.4929999999999999</v>
      </c>
      <c r="BB10">
        <v>4.7450000000000001</v>
      </c>
      <c r="BC10">
        <v>5.6740000000000004</v>
      </c>
      <c r="BD10">
        <v>4.0049999999999999</v>
      </c>
      <c r="BE10">
        <v>2.0179999999999998</v>
      </c>
      <c r="BF10">
        <v>2.048</v>
      </c>
      <c r="BG10">
        <v>2.782</v>
      </c>
      <c r="BH10">
        <v>4.2450000000000001</v>
      </c>
      <c r="BI10">
        <v>26.763000000000002</v>
      </c>
      <c r="BJ10">
        <v>124.515</v>
      </c>
      <c r="BK10">
        <v>59.500999999999998</v>
      </c>
      <c r="BL10">
        <v>-5.4630000000000001</v>
      </c>
      <c r="BM10">
        <v>17.093</v>
      </c>
      <c r="BN10">
        <v>-25.558</v>
      </c>
      <c r="BO10">
        <v>73.23</v>
      </c>
      <c r="BP10">
        <v>-7.0890000000000004</v>
      </c>
      <c r="BQ10">
        <v>71.400000000000006</v>
      </c>
      <c r="BR10">
        <v>18.149000000000001</v>
      </c>
      <c r="BS10">
        <v>7.8319999999999999</v>
      </c>
      <c r="BT10">
        <v>6.6680000000000001</v>
      </c>
      <c r="BU10">
        <v>6.5</v>
      </c>
      <c r="BV10">
        <v>6.343</v>
      </c>
      <c r="BW10">
        <v>8.8070000000000004</v>
      </c>
      <c r="BX10">
        <v>10.611000000000001</v>
      </c>
      <c r="BY10">
        <v>8.1199999999999992</v>
      </c>
      <c r="BZ10">
        <v>5.7080000000000002</v>
      </c>
      <c r="CA10">
        <v>5.1849999999999996</v>
      </c>
      <c r="CB10">
        <v>6.4039999999999999</v>
      </c>
      <c r="CC10">
        <v>3.8490000000000002</v>
      </c>
      <c r="CD10">
        <v>4.9950000000000001</v>
      </c>
      <c r="CE10">
        <v>6.5350000000000001</v>
      </c>
      <c r="CF10">
        <v>8.0150000000000006</v>
      </c>
      <c r="CG10">
        <v>13.391999999999999</v>
      </c>
      <c r="CH10">
        <v>35.459000000000003</v>
      </c>
      <c r="CI10">
        <v>37.807000000000002</v>
      </c>
      <c r="CJ10">
        <v>-52.548999999999999</v>
      </c>
      <c r="CK10">
        <v>46.652999999999999</v>
      </c>
      <c r="CL10">
        <v>6.952</v>
      </c>
      <c r="CM10">
        <v>7.7439999999999998</v>
      </c>
      <c r="CN10">
        <v>8.4649999999999999</v>
      </c>
      <c r="CO10">
        <v>2.129</v>
      </c>
      <c r="CP10">
        <v>6.734</v>
      </c>
      <c r="CQ10">
        <v>5.7169999999999996</v>
      </c>
      <c r="CR10">
        <v>3.3079999999999998</v>
      </c>
      <c r="CS10">
        <v>8.34</v>
      </c>
      <c r="CT10">
        <v>13.236000000000001</v>
      </c>
      <c r="CU10">
        <v>18.007999999999999</v>
      </c>
      <c r="CV10">
        <v>22.248999999999999</v>
      </c>
      <c r="CW10">
        <v>20.286999999999999</v>
      </c>
      <c r="CX10">
        <v>13.000999999999999</v>
      </c>
      <c r="CY10">
        <v>11.794</v>
      </c>
      <c r="CZ10">
        <v>16.605</v>
      </c>
      <c r="DA10">
        <v>17.138000000000002</v>
      </c>
      <c r="DB10">
        <v>23.241</v>
      </c>
      <c r="DC10">
        <v>20.597999999999999</v>
      </c>
      <c r="DD10">
        <v>9.1880000000000006</v>
      </c>
      <c r="DE10">
        <v>18.021999999999998</v>
      </c>
      <c r="DF10">
        <v>23.062999999999999</v>
      </c>
      <c r="DG10">
        <v>50.113999999999997</v>
      </c>
      <c r="DH10">
        <v>45.930999999999997</v>
      </c>
      <c r="DI10">
        <v>13.112</v>
      </c>
      <c r="DJ10">
        <v>3.6030000000000002</v>
      </c>
      <c r="DK10">
        <v>3.4790000000000001</v>
      </c>
      <c r="DL10">
        <v>2.242</v>
      </c>
      <c r="DM10">
        <v>3.7559999999999998</v>
      </c>
      <c r="DN10">
        <v>4.7119999999999997</v>
      </c>
      <c r="DO10">
        <v>4.3639999999999999</v>
      </c>
      <c r="DP10">
        <v>3.07</v>
      </c>
      <c r="DQ10">
        <v>3.8919999999999999</v>
      </c>
      <c r="DR10">
        <v>3.2970000000000002</v>
      </c>
      <c r="DS10">
        <v>4.7149999999999999</v>
      </c>
      <c r="DT10">
        <v>3.5659999999999998</v>
      </c>
      <c r="DU10">
        <v>4.9969999999999999</v>
      </c>
      <c r="DV10">
        <v>4.7759999999999998</v>
      </c>
      <c r="DW10">
        <v>5.0419999999999998</v>
      </c>
      <c r="DX10">
        <v>3.8220000000000001</v>
      </c>
      <c r="DY10">
        <v>2.4239999999999999</v>
      </c>
      <c r="DZ10">
        <v>2.2360000000000002</v>
      </c>
      <c r="EA10">
        <v>4.3659999999999997</v>
      </c>
      <c r="EB10">
        <v>5.7629999999999999</v>
      </c>
      <c r="EC10">
        <v>5.3550000000000004</v>
      </c>
      <c r="ED10">
        <v>12.93</v>
      </c>
      <c r="EE10">
        <v>13.138</v>
      </c>
      <c r="EF10">
        <v>7.0640000000000001</v>
      </c>
      <c r="EG10">
        <v>131.53100000000001</v>
      </c>
      <c r="EH10">
        <v>35.933999999999997</v>
      </c>
      <c r="EI10">
        <v>4.8259999999999996</v>
      </c>
      <c r="EJ10">
        <v>17.033000000000001</v>
      </c>
      <c r="EK10">
        <v>14.32</v>
      </c>
      <c r="EL10">
        <v>2.4910000000000001</v>
      </c>
      <c r="EM10">
        <v>34.609000000000002</v>
      </c>
      <c r="EN10">
        <v>4.9160000000000004</v>
      </c>
      <c r="EO10">
        <v>5.1680000000000001</v>
      </c>
      <c r="EP10">
        <v>1.544</v>
      </c>
      <c r="EQ10">
        <v>0.99299999999999999</v>
      </c>
      <c r="ER10">
        <v>5.2060000000000004</v>
      </c>
      <c r="ES10">
        <v>7.141</v>
      </c>
      <c r="ET10">
        <v>6.4790000000000001</v>
      </c>
      <c r="EU10">
        <v>22.33</v>
      </c>
      <c r="EV10">
        <v>6.2110000000000003</v>
      </c>
      <c r="EW10">
        <v>6.641</v>
      </c>
      <c r="EX10">
        <v>8.3829999999999991</v>
      </c>
      <c r="EY10">
        <v>50.744</v>
      </c>
      <c r="EZ10">
        <v>11.481999999999999</v>
      </c>
      <c r="FA10">
        <v>11.715</v>
      </c>
    </row>
    <row r="11" spans="1:157" x14ac:dyDescent="0.25">
      <c r="A11" t="s">
        <v>10</v>
      </c>
      <c r="B11">
        <v>160.87476190476193</v>
      </c>
      <c r="C11">
        <v>174.81065447540988</v>
      </c>
      <c r="D11">
        <v>117.85746019047623</v>
      </c>
      <c r="E11">
        <v>108.55412665079362</v>
      </c>
      <c r="F11">
        <v>103.99677462903227</v>
      </c>
      <c r="G11">
        <v>81.380806145161287</v>
      </c>
      <c r="H11">
        <v>66.005714238095237</v>
      </c>
      <c r="I11">
        <v>85.146562203125015</v>
      </c>
      <c r="J11">
        <v>93.605806564516172</v>
      </c>
      <c r="K11">
        <v>119.37903212903225</v>
      </c>
      <c r="L11">
        <v>134.420312421875</v>
      </c>
      <c r="M11">
        <v>102.220156375</v>
      </c>
      <c r="N11">
        <v>80.818095285714293</v>
      </c>
      <c r="O11">
        <v>86.102131213114745</v>
      </c>
      <c r="P11">
        <v>86.294999968750005</v>
      </c>
      <c r="Q11">
        <v>74.251562515624968</v>
      </c>
      <c r="R11">
        <v>53.018730206349197</v>
      </c>
      <c r="S11">
        <v>48.171451403225817</v>
      </c>
      <c r="T11">
        <v>36.812031359374998</v>
      </c>
      <c r="U11">
        <v>31.3595313125</v>
      </c>
      <c r="V11">
        <v>28.529047666666667</v>
      </c>
      <c r="W11">
        <v>22.702294983606556</v>
      </c>
      <c r="X11">
        <v>21.622857111111117</v>
      </c>
      <c r="Y11">
        <v>22.5666666031746</v>
      </c>
      <c r="Z11">
        <v>12.712500031250002</v>
      </c>
      <c r="AA11">
        <v>11.857377049180327</v>
      </c>
      <c r="AB11">
        <v>11.686031746031743</v>
      </c>
      <c r="AC11">
        <v>13.047301587301586</v>
      </c>
      <c r="AD11">
        <v>12.223968253968254</v>
      </c>
      <c r="AE11">
        <v>12.693870967741937</v>
      </c>
      <c r="AF11">
        <v>8.3858730158730168</v>
      </c>
      <c r="AG11">
        <v>6.3843750000000012</v>
      </c>
      <c r="AH11">
        <v>3.8853124999999995</v>
      </c>
      <c r="AI11">
        <v>2.2732786885245906</v>
      </c>
      <c r="AJ11">
        <v>2.23875</v>
      </c>
      <c r="AK11">
        <v>1.8803124999999998</v>
      </c>
      <c r="AL11">
        <v>2.4206349206349209</v>
      </c>
      <c r="AM11">
        <v>2.8111475409836069</v>
      </c>
      <c r="AN11">
        <v>2.7460937500000004</v>
      </c>
      <c r="AO11">
        <v>4.0476562500000002</v>
      </c>
      <c r="AP11">
        <v>4.0514285714285716</v>
      </c>
      <c r="AQ11">
        <v>3.8163934426229509</v>
      </c>
      <c r="AR11">
        <v>3.5860937499999994</v>
      </c>
    </row>
    <row r="12" spans="1:157" x14ac:dyDescent="0.25">
      <c r="A12" t="s">
        <v>11</v>
      </c>
      <c r="B12" s="4">
        <v>2.560204293797641E-2</v>
      </c>
      <c r="C12" s="4">
        <v>-1.5219575376539507E-2</v>
      </c>
      <c r="D12" s="4">
        <v>6.8500452901445463E-3</v>
      </c>
      <c r="E12" s="4">
        <v>5.2418631020039852E-2</v>
      </c>
      <c r="F12" s="4">
        <v>0.18094876383862735</v>
      </c>
      <c r="G12" s="4">
        <v>3.2467861695902656E-2</v>
      </c>
      <c r="H12" s="4">
        <v>-8.9450882401797549E-2</v>
      </c>
      <c r="I12" s="4">
        <v>3.6392654813654612E-2</v>
      </c>
      <c r="J12" s="4">
        <v>-9.9452913275222321E-2</v>
      </c>
      <c r="K12" s="4">
        <v>6.4076862932597844E-2</v>
      </c>
      <c r="L12" s="4">
        <v>7.3453639173960861E-2</v>
      </c>
      <c r="M12" s="4">
        <v>0.13625245960788268</v>
      </c>
      <c r="N12" s="4">
        <v>9.4334290540996069E-3</v>
      </c>
      <c r="O12" s="4">
        <v>6.7149139954221226E-2</v>
      </c>
      <c r="P12" s="4">
        <v>0.10233114812068766</v>
      </c>
      <c r="Q12" s="4">
        <v>0.40811594012652175</v>
      </c>
      <c r="R12" s="4">
        <v>5.3703293187035372E-2</v>
      </c>
      <c r="S12" s="4">
        <v>0.14314358446701281</v>
      </c>
      <c r="T12" s="4">
        <v>0.23052691416534143</v>
      </c>
      <c r="U12" s="4">
        <v>7.3004697200283353E-2</v>
      </c>
      <c r="V12" s="4">
        <v>0.14869956350638303</v>
      </c>
      <c r="W12" s="4">
        <v>-0.12504788569449443</v>
      </c>
      <c r="X12" s="4">
        <v>-6.9073150546222983E-2</v>
      </c>
      <c r="Y12" s="4">
        <v>0.14831283456132982</v>
      </c>
      <c r="Z12" s="4">
        <v>5.3459437933658815E-2</v>
      </c>
      <c r="AA12" s="4">
        <v>3.0171165533632527E-2</v>
      </c>
      <c r="AB12" s="4">
        <v>7.7201003938068169E-2</v>
      </c>
      <c r="AC12" s="4">
        <v>4.9322960616912326E-2</v>
      </c>
      <c r="AD12" s="4">
        <v>0.12271276946545617</v>
      </c>
      <c r="AE12" s="4">
        <v>0.16149635451314071</v>
      </c>
      <c r="AF12" s="4">
        <v>7.1155485925684436E-2</v>
      </c>
      <c r="AG12" s="4">
        <v>6.503785611981483E-2</v>
      </c>
      <c r="AH12" s="4">
        <v>-2.5471070075826496E-3</v>
      </c>
      <c r="AI12" s="4">
        <v>-0.12812224837380537</v>
      </c>
      <c r="AJ12" s="4">
        <v>-2.560933259264675E-2</v>
      </c>
      <c r="AK12" s="4">
        <v>-8.3123461828635059E-2</v>
      </c>
      <c r="AL12" s="4">
        <v>5.9291448691612958E-2</v>
      </c>
      <c r="AM12" s="4">
        <v>0.10986639881878779</v>
      </c>
      <c r="AN12" s="4">
        <v>0.10857212125004811</v>
      </c>
      <c r="AO12" s="4">
        <v>0.15326936047891615</v>
      </c>
      <c r="AP12" s="4">
        <v>0.11869613533377188</v>
      </c>
      <c r="AQ12" s="4">
        <v>6.8654235317868739E-3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D174-6A8B-4747-B11C-01DB7FFA1839}">
  <dimension ref="A1:AX12"/>
  <sheetViews>
    <sheetView workbookViewId="0">
      <selection activeCell="B1" sqref="B1:B1048576"/>
    </sheetView>
  </sheetViews>
  <sheetFormatPr defaultRowHeight="15" x14ac:dyDescent="0.25"/>
  <sheetData>
    <row r="1" spans="1:50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</row>
    <row r="2" spans="1:50" x14ac:dyDescent="0.25">
      <c r="A2" t="s">
        <v>1</v>
      </c>
      <c r="B2" s="2">
        <v>1278971269785</v>
      </c>
      <c r="C2" s="2">
        <v>1237940131371</v>
      </c>
      <c r="D2" s="2">
        <v>909628612617</v>
      </c>
      <c r="E2" s="2">
        <v>772488775787</v>
      </c>
      <c r="F2" s="2">
        <v>738399540000</v>
      </c>
      <c r="G2" s="2">
        <v>543838040000</v>
      </c>
      <c r="H2" s="2">
        <v>315555188423</v>
      </c>
      <c r="I2" s="2">
        <v>361587200000</v>
      </c>
      <c r="J2" s="2">
        <v>434891250000</v>
      </c>
      <c r="K2" s="2">
        <v>603485040000</v>
      </c>
      <c r="L2" s="2">
        <v>921935350000</v>
      </c>
      <c r="M2" s="2">
        <v>947916270000</v>
      </c>
      <c r="N2" s="2">
        <v>982628460000</v>
      </c>
      <c r="O2" s="2">
        <v>836759730000</v>
      </c>
      <c r="P2" s="2">
        <v>778232840000</v>
      </c>
      <c r="Q2" s="2">
        <v>746415000000</v>
      </c>
      <c r="R2" s="2">
        <v>647149500000</v>
      </c>
      <c r="S2" s="2">
        <v>475546800000</v>
      </c>
      <c r="T2" s="2">
        <v>585373000000</v>
      </c>
      <c r="U2" s="2">
        <v>508240320000</v>
      </c>
      <c r="V2" s="2">
        <v>550916326048</v>
      </c>
      <c r="W2" s="2">
        <v>475731559761</v>
      </c>
      <c r="X2" s="2">
        <v>374130860000</v>
      </c>
      <c r="Y2" s="2">
        <v>474831981481</v>
      </c>
      <c r="Z2" s="2">
        <v>562484063991</v>
      </c>
      <c r="AA2" s="2">
        <v>464190071120</v>
      </c>
      <c r="AB2" s="2">
        <v>512759011671</v>
      </c>
      <c r="AC2" s="2">
        <v>496240070307</v>
      </c>
      <c r="AD2" s="2">
        <v>437842000000</v>
      </c>
      <c r="AE2" s="2">
        <v>410950650000</v>
      </c>
      <c r="AF2" s="2">
        <v>331593368343</v>
      </c>
      <c r="AG2" s="2">
        <v>369032790000</v>
      </c>
      <c r="AH2" s="2">
        <v>327069360000</v>
      </c>
      <c r="AI2" s="2">
        <v>325185000000</v>
      </c>
      <c r="AJ2" s="2">
        <v>296606440000</v>
      </c>
      <c r="AK2" s="2">
        <v>252978600000</v>
      </c>
      <c r="AL2" s="2">
        <v>240142000000</v>
      </c>
      <c r="AM2" s="2">
        <v>230695290000</v>
      </c>
      <c r="AN2" s="2">
        <v>216739560000</v>
      </c>
      <c r="AO2" s="2">
        <v>206136320000</v>
      </c>
      <c r="AP2" s="2">
        <v>173271750000</v>
      </c>
      <c r="AQ2" s="2">
        <v>154455360000</v>
      </c>
      <c r="AR2" s="2">
        <v>139191003000</v>
      </c>
      <c r="AS2" s="2">
        <v>123214190000</v>
      </c>
      <c r="AT2" s="2">
        <v>60157491949</v>
      </c>
      <c r="AU2" s="2">
        <v>60934990123</v>
      </c>
      <c r="AV2" s="2">
        <v>63141928400</v>
      </c>
      <c r="AW2" s="2">
        <v>46403681608</v>
      </c>
      <c r="AX2" s="2">
        <v>66483754224</v>
      </c>
    </row>
    <row r="3" spans="1:50" x14ac:dyDescent="0.25">
      <c r="A3" t="s">
        <v>2</v>
      </c>
      <c r="B3" s="2">
        <v>1258484269785</v>
      </c>
      <c r="C3" s="2">
        <v>1209771131371</v>
      </c>
      <c r="D3" s="2">
        <v>884722612617</v>
      </c>
      <c r="E3" s="2">
        <v>755260775787</v>
      </c>
      <c r="F3" s="2">
        <v>728535540000</v>
      </c>
      <c r="G3" s="2">
        <v>529691040000</v>
      </c>
      <c r="H3" s="2">
        <v>299679188423</v>
      </c>
      <c r="I3" s="2">
        <v>337165200000</v>
      </c>
      <c r="J3" s="2">
        <v>405054250000</v>
      </c>
      <c r="K3" s="2">
        <v>569360040000</v>
      </c>
      <c r="L3" s="2">
        <v>876500350000</v>
      </c>
      <c r="M3" s="2">
        <v>895843270000</v>
      </c>
      <c r="N3" s="2">
        <v>930023460000</v>
      </c>
      <c r="O3" s="2">
        <v>785459730000</v>
      </c>
      <c r="P3" s="2">
        <v>733228840000</v>
      </c>
      <c r="Q3" s="2">
        <v>698707000000</v>
      </c>
      <c r="R3" s="2">
        <v>597204500000</v>
      </c>
      <c r="S3" s="2">
        <v>431292800000</v>
      </c>
      <c r="T3" s="2">
        <v>542236000000</v>
      </c>
      <c r="U3" s="2">
        <v>467454320000</v>
      </c>
      <c r="V3" s="2">
        <v>512883326048</v>
      </c>
      <c r="W3" s="2">
        <v>435117559761</v>
      </c>
      <c r="X3" s="2">
        <v>344681860000</v>
      </c>
      <c r="Y3" s="2">
        <v>445382981481</v>
      </c>
      <c r="Z3" s="2">
        <v>533035063991</v>
      </c>
      <c r="AA3" s="2">
        <v>434741071120</v>
      </c>
      <c r="AB3" s="2">
        <v>483310011671</v>
      </c>
      <c r="AC3" s="2">
        <v>466791070307</v>
      </c>
      <c r="AD3" s="2">
        <v>408393000000</v>
      </c>
      <c r="AE3" s="2">
        <v>381501650000</v>
      </c>
      <c r="AF3" s="2">
        <v>308300368343</v>
      </c>
      <c r="AG3" s="2">
        <v>345739790000</v>
      </c>
      <c r="AH3" s="2">
        <v>308950360000</v>
      </c>
      <c r="AI3" s="2">
        <v>307066000000</v>
      </c>
      <c r="AJ3" s="2">
        <v>280898440000</v>
      </c>
      <c r="AK3" s="2">
        <v>239002600000</v>
      </c>
      <c r="AL3" s="2">
        <v>227915000000</v>
      </c>
      <c r="AM3" s="2">
        <v>219729290000</v>
      </c>
      <c r="AN3" s="2">
        <v>202767560000</v>
      </c>
      <c r="AO3" s="2">
        <v>192506320000</v>
      </c>
      <c r="AP3" s="2">
        <v>161034750000</v>
      </c>
      <c r="AQ3" s="2">
        <v>143482360000</v>
      </c>
      <c r="AR3" s="2">
        <v>130438003000</v>
      </c>
      <c r="AS3" s="2">
        <v>115129190000</v>
      </c>
      <c r="AT3" s="2">
        <v>52943491949</v>
      </c>
      <c r="AU3" s="2">
        <v>53664990123</v>
      </c>
      <c r="AV3" s="2">
        <v>55871928400</v>
      </c>
      <c r="AW3" s="2">
        <v>36921681608</v>
      </c>
      <c r="AX3" s="2">
        <v>63279754224</v>
      </c>
    </row>
    <row r="4" spans="1:50" x14ac:dyDescent="0.25">
      <c r="A4" t="s">
        <v>3</v>
      </c>
      <c r="B4">
        <v>29.012</v>
      </c>
      <c r="C4">
        <v>32.655000000000001</v>
      </c>
      <c r="D4">
        <v>31.241</v>
      </c>
      <c r="E4">
        <v>34.99</v>
      </c>
      <c r="F4">
        <v>35.561</v>
      </c>
      <c r="G4">
        <v>24.672999999999998</v>
      </c>
      <c r="H4">
        <v>11.483000000000001</v>
      </c>
      <c r="I4">
        <v>11.25</v>
      </c>
      <c r="J4">
        <v>12.225</v>
      </c>
      <c r="K4">
        <v>16.148</v>
      </c>
      <c r="L4">
        <v>24.059000000000001</v>
      </c>
      <c r="M4">
        <v>25.177</v>
      </c>
      <c r="N4">
        <v>29.77</v>
      </c>
      <c r="O4">
        <v>29.19</v>
      </c>
      <c r="P4">
        <v>31.111999999999998</v>
      </c>
      <c r="Q4">
        <v>32.017000000000003</v>
      </c>
      <c r="R4">
        <v>31.148</v>
      </c>
      <c r="S4">
        <v>25.940999999999999</v>
      </c>
      <c r="T4">
        <v>32.893000000000001</v>
      </c>
      <c r="U4">
        <v>30.183</v>
      </c>
      <c r="V4">
        <v>28.678000000000001</v>
      </c>
      <c r="W4">
        <v>22.02</v>
      </c>
      <c r="X4">
        <v>19.742000000000001</v>
      </c>
      <c r="Y4">
        <v>25.457999999999998</v>
      </c>
      <c r="Z4">
        <v>32.171999999999997</v>
      </c>
      <c r="AA4">
        <v>29.646000000000001</v>
      </c>
      <c r="AB4">
        <v>34.198</v>
      </c>
      <c r="AC4">
        <v>38.225999999999999</v>
      </c>
      <c r="AD4">
        <v>38.417000000000002</v>
      </c>
      <c r="AE4">
        <v>40.701999999999998</v>
      </c>
      <c r="AF4">
        <v>44.420999999999999</v>
      </c>
      <c r="AG4">
        <v>61.372999999999998</v>
      </c>
      <c r="AH4">
        <v>70.11</v>
      </c>
      <c r="AI4">
        <v>88.45</v>
      </c>
      <c r="AJ4">
        <v>105.717</v>
      </c>
      <c r="AK4">
        <v>91.734999999999999</v>
      </c>
      <c r="AL4">
        <v>83.266999999999996</v>
      </c>
      <c r="AM4">
        <v>74.741</v>
      </c>
      <c r="AN4">
        <v>72.915999999999997</v>
      </c>
      <c r="AO4">
        <v>84.989000000000004</v>
      </c>
      <c r="AP4">
        <v>88.539000000000001</v>
      </c>
      <c r="AQ4">
        <v>100.4</v>
      </c>
      <c r="AR4">
        <v>133.29</v>
      </c>
      <c r="AS4">
        <v>239.19</v>
      </c>
      <c r="AT4" s="3">
        <v>1304.0519999999999</v>
      </c>
      <c r="AU4" s="2">
        <v>2558</v>
      </c>
      <c r="AV4" s="3">
        <v>2661.97</v>
      </c>
      <c r="AW4">
        <v>120.822</v>
      </c>
      <c r="AX4">
        <v>101.96899999999999</v>
      </c>
    </row>
    <row r="5" spans="1:50" x14ac:dyDescent="0.25">
      <c r="A5" t="s">
        <v>4</v>
      </c>
      <c r="B5">
        <v>25.574999999999999</v>
      </c>
      <c r="C5">
        <v>24.155000000000001</v>
      </c>
      <c r="D5">
        <v>20.747</v>
      </c>
      <c r="E5">
        <v>18.181999999999999</v>
      </c>
      <c r="F5">
        <v>23.81</v>
      </c>
      <c r="G5">
        <v>21.007999999999999</v>
      </c>
      <c r="H5">
        <v>15.038</v>
      </c>
      <c r="I5">
        <v>11.311999999999999</v>
      </c>
      <c r="J5">
        <v>13.477</v>
      </c>
      <c r="K5">
        <v>17.300999999999998</v>
      </c>
      <c r="L5">
        <v>23.31</v>
      </c>
      <c r="M5">
        <v>22.074999999999999</v>
      </c>
      <c r="N5">
        <v>29.07</v>
      </c>
      <c r="O5">
        <v>26.315999999999999</v>
      </c>
      <c r="P5">
        <v>25.126000000000001</v>
      </c>
      <c r="Q5">
        <v>24.631</v>
      </c>
      <c r="R5">
        <v>31.446999999999999</v>
      </c>
      <c r="S5">
        <v>19.492999999999999</v>
      </c>
      <c r="T5">
        <v>22.222000000000001</v>
      </c>
      <c r="U5">
        <v>18.149000000000001</v>
      </c>
      <c r="V5">
        <v>25.189</v>
      </c>
      <c r="W5">
        <v>22.172999999999998</v>
      </c>
      <c r="X5">
        <v>17.574999999999999</v>
      </c>
      <c r="Y5">
        <v>19.341999999999999</v>
      </c>
      <c r="Z5">
        <v>26.315999999999999</v>
      </c>
      <c r="AA5">
        <v>22.623999999999999</v>
      </c>
      <c r="AB5">
        <v>26.454999999999998</v>
      </c>
      <c r="AC5">
        <v>25.773</v>
      </c>
      <c r="AD5">
        <v>30.03</v>
      </c>
      <c r="AE5">
        <v>26.524999999999999</v>
      </c>
      <c r="AF5">
        <v>22.422000000000001</v>
      </c>
      <c r="AG5">
        <v>25.574999999999999</v>
      </c>
      <c r="AH5">
        <v>32.573</v>
      </c>
      <c r="AI5">
        <v>30.581</v>
      </c>
      <c r="AJ5">
        <v>38.462000000000003</v>
      </c>
      <c r="AK5">
        <v>34.482999999999997</v>
      </c>
      <c r="AL5">
        <v>33.557000000000002</v>
      </c>
      <c r="AM5">
        <v>32.895000000000003</v>
      </c>
      <c r="AN5">
        <v>45.661999999999999</v>
      </c>
      <c r="AO5">
        <v>40.816000000000003</v>
      </c>
      <c r="AP5">
        <v>38.911000000000001</v>
      </c>
      <c r="AQ5">
        <v>37.174999999999997</v>
      </c>
      <c r="AR5">
        <v>50.250999999999998</v>
      </c>
      <c r="AS5">
        <v>55.866</v>
      </c>
      <c r="AT5">
        <v>34.722000000000001</v>
      </c>
      <c r="AU5">
        <v>36.496000000000002</v>
      </c>
      <c r="AV5">
        <v>44.843000000000004</v>
      </c>
      <c r="AW5">
        <v>39.683</v>
      </c>
      <c r="AX5">
        <v>49.750999999999998</v>
      </c>
    </row>
    <row r="6" spans="1:50" x14ac:dyDescent="0.25">
      <c r="A6" t="s">
        <v>5</v>
      </c>
      <c r="B6">
        <v>1.1659999999999999</v>
      </c>
      <c r="C6">
        <v>1.1020000000000001</v>
      </c>
      <c r="D6">
        <v>0.80800000000000005</v>
      </c>
      <c r="E6">
        <v>0.72399999999999998</v>
      </c>
      <c r="F6">
        <v>0.99299999999999999</v>
      </c>
      <c r="G6">
        <v>2.0339999999999998</v>
      </c>
      <c r="H6">
        <v>2.6520000000000001</v>
      </c>
      <c r="I6">
        <v>1.603</v>
      </c>
      <c r="J6">
        <v>0.98399999999999999</v>
      </c>
      <c r="K6">
        <v>1.224</v>
      </c>
      <c r="L6">
        <v>0.94299999999999995</v>
      </c>
      <c r="M6">
        <v>0.878</v>
      </c>
      <c r="N6">
        <v>1.175</v>
      </c>
      <c r="O6">
        <v>1.1339999999999999</v>
      </c>
      <c r="P6">
        <v>0.91400000000000003</v>
      </c>
      <c r="Q6">
        <v>0.95099999999999996</v>
      </c>
      <c r="R6">
        <v>1.3380000000000001</v>
      </c>
      <c r="S6">
        <v>0.80100000000000005</v>
      </c>
      <c r="T6">
        <v>1.198</v>
      </c>
      <c r="U6">
        <v>0.94499999999999995</v>
      </c>
      <c r="V6">
        <v>1.298</v>
      </c>
      <c r="W6">
        <v>0.93400000000000005</v>
      </c>
      <c r="X6">
        <v>0.61799999999999999</v>
      </c>
      <c r="Y6">
        <v>0.67700000000000005</v>
      </c>
      <c r="Z6">
        <v>1.1839999999999999</v>
      </c>
      <c r="AA6">
        <v>1.0169999999999999</v>
      </c>
      <c r="AB6">
        <v>1.022</v>
      </c>
      <c r="AC6">
        <v>0.95299999999999996</v>
      </c>
      <c r="AD6">
        <v>0.89700000000000002</v>
      </c>
      <c r="AE6">
        <v>1.145</v>
      </c>
      <c r="AF6">
        <v>0.52200000000000002</v>
      </c>
      <c r="AG6">
        <v>0.59499999999999997</v>
      </c>
      <c r="AH6">
        <v>0.93200000000000005</v>
      </c>
      <c r="AI6">
        <v>0.89900000000000002</v>
      </c>
      <c r="AJ6">
        <v>1.0169999999999999</v>
      </c>
      <c r="AK6">
        <v>0.92</v>
      </c>
      <c r="AL6">
        <v>1.139</v>
      </c>
      <c r="AM6">
        <v>0.84199999999999997</v>
      </c>
      <c r="AN6">
        <v>1.819</v>
      </c>
      <c r="AO6">
        <v>1.03</v>
      </c>
      <c r="AP6">
        <v>0.94599999999999995</v>
      </c>
      <c r="AQ6">
        <v>0.996</v>
      </c>
      <c r="AR6">
        <v>1.4490000000000001</v>
      </c>
      <c r="AS6">
        <v>1.6919999999999999</v>
      </c>
      <c r="AT6">
        <v>0.90400000000000003</v>
      </c>
      <c r="AU6">
        <v>1.1020000000000001</v>
      </c>
      <c r="AV6">
        <v>1.466</v>
      </c>
      <c r="AW6">
        <v>1.256</v>
      </c>
      <c r="AX6">
        <v>1.3839999999999999</v>
      </c>
    </row>
    <row r="7" spans="1:50" x14ac:dyDescent="0.25">
      <c r="A7" t="s">
        <v>6</v>
      </c>
      <c r="B7">
        <v>9.3140000000000001</v>
      </c>
      <c r="C7">
        <v>9.4629999999999992</v>
      </c>
      <c r="D7">
        <v>7.335</v>
      </c>
      <c r="E7">
        <v>6.5750000000000002</v>
      </c>
      <c r="F7">
        <v>6.5190000000000001</v>
      </c>
      <c r="G7">
        <v>4.9109999999999996</v>
      </c>
      <c r="H7">
        <v>2.7919999999999998</v>
      </c>
      <c r="I7">
        <v>3.1619999999999999</v>
      </c>
      <c r="J7">
        <v>3.8050000000000002</v>
      </c>
      <c r="K7">
        <v>5.391</v>
      </c>
      <c r="L7">
        <v>8.6319999999999997</v>
      </c>
      <c r="M7">
        <v>9.3620000000000001</v>
      </c>
      <c r="N7">
        <v>10.651</v>
      </c>
      <c r="O7">
        <v>9.8949999999999996</v>
      </c>
      <c r="P7">
        <v>9.968</v>
      </c>
      <c r="Q7">
        <v>10.026999999999999</v>
      </c>
      <c r="R7">
        <v>8.9019999999999992</v>
      </c>
      <c r="S7">
        <v>6.7859999999999996</v>
      </c>
      <c r="T7">
        <v>8.8819999999999997</v>
      </c>
      <c r="U7">
        <v>8.2149999999999999</v>
      </c>
      <c r="V7">
        <v>9.5009999999999994</v>
      </c>
      <c r="W7">
        <v>8.7200000000000006</v>
      </c>
      <c r="X7">
        <v>7.423</v>
      </c>
      <c r="Y7">
        <v>10.006</v>
      </c>
      <c r="Z7">
        <v>12.884</v>
      </c>
      <c r="AA7">
        <v>11.619</v>
      </c>
      <c r="AB7">
        <v>14.275</v>
      </c>
      <c r="AC7">
        <v>15.164</v>
      </c>
      <c r="AD7">
        <v>14.629</v>
      </c>
      <c r="AE7">
        <v>15.034000000000001</v>
      </c>
      <c r="AF7">
        <v>13.494</v>
      </c>
      <c r="AG7">
        <v>16.664999999999999</v>
      </c>
      <c r="AH7">
        <v>16.568999999999999</v>
      </c>
      <c r="AI7">
        <v>18.157</v>
      </c>
      <c r="AJ7">
        <v>18.635999999999999</v>
      </c>
      <c r="AK7">
        <v>17.079999999999998</v>
      </c>
      <c r="AL7">
        <v>17.276</v>
      </c>
      <c r="AM7">
        <v>17.568999999999999</v>
      </c>
      <c r="AN7">
        <v>18.117000000000001</v>
      </c>
      <c r="AO7">
        <v>20.303000000000001</v>
      </c>
      <c r="AP7">
        <v>19.204000000000001</v>
      </c>
      <c r="AQ7">
        <v>19.260999999999999</v>
      </c>
      <c r="AR7">
        <v>20.925999999999998</v>
      </c>
      <c r="AS7">
        <v>20.686</v>
      </c>
      <c r="AT7">
        <v>10.928000000000001</v>
      </c>
      <c r="AU7">
        <v>10.887</v>
      </c>
      <c r="AV7">
        <v>11.33</v>
      </c>
      <c r="AW7">
        <v>10.722</v>
      </c>
      <c r="AX7">
        <v>16.465</v>
      </c>
    </row>
    <row r="8" spans="1:50" x14ac:dyDescent="0.25">
      <c r="A8" t="s">
        <v>7</v>
      </c>
      <c r="B8">
        <v>8.5530000000000008</v>
      </c>
      <c r="C8">
        <v>8.0429999999999993</v>
      </c>
      <c r="D8">
        <v>6.3449999999999998</v>
      </c>
      <c r="E8">
        <v>5.7590000000000003</v>
      </c>
      <c r="F8">
        <v>5.9169999999999998</v>
      </c>
      <c r="G8">
        <v>4.3259999999999996</v>
      </c>
      <c r="H8">
        <v>2.5350000000000001</v>
      </c>
      <c r="I8">
        <v>2.875</v>
      </c>
      <c r="J8">
        <v>3.5289999999999999</v>
      </c>
      <c r="K8">
        <v>4.8330000000000002</v>
      </c>
      <c r="L8">
        <v>6.9130000000000003</v>
      </c>
      <c r="M8">
        <v>6.8579999999999997</v>
      </c>
      <c r="N8">
        <v>7.3520000000000003</v>
      </c>
      <c r="O8">
        <v>6.5220000000000002</v>
      </c>
      <c r="P8">
        <v>6.61</v>
      </c>
      <c r="Q8">
        <v>6.758</v>
      </c>
      <c r="R8">
        <v>6.1459999999999999</v>
      </c>
      <c r="S8">
        <v>4.7060000000000004</v>
      </c>
      <c r="T8">
        <v>6.2270000000000003</v>
      </c>
      <c r="U8">
        <v>5.726</v>
      </c>
      <c r="V8">
        <v>6.367</v>
      </c>
      <c r="W8">
        <v>5.6589999999999998</v>
      </c>
      <c r="X8">
        <v>4.657</v>
      </c>
      <c r="Y8">
        <v>5.952</v>
      </c>
      <c r="Z8">
        <v>7.2380000000000004</v>
      </c>
      <c r="AA8">
        <v>6.2370000000000001</v>
      </c>
      <c r="AB8">
        <v>7.2009999999999996</v>
      </c>
      <c r="AC8">
        <v>7.4690000000000003</v>
      </c>
      <c r="AD8">
        <v>7.0410000000000004</v>
      </c>
      <c r="AE8">
        <v>6.9420000000000002</v>
      </c>
      <c r="AF8">
        <v>6.1479999999999997</v>
      </c>
      <c r="AG8">
        <v>7.3250000000000002</v>
      </c>
      <c r="AH8">
        <v>6.9370000000000003</v>
      </c>
      <c r="AI8">
        <v>7.3540000000000001</v>
      </c>
      <c r="AJ8">
        <v>7.1609999999999996</v>
      </c>
      <c r="AK8">
        <v>6.4119999999999999</v>
      </c>
      <c r="AL8">
        <v>6.4039999999999999</v>
      </c>
      <c r="AM8">
        <v>6.391</v>
      </c>
      <c r="AN8">
        <v>10.205</v>
      </c>
      <c r="AO8">
        <v>11.236000000000001</v>
      </c>
      <c r="AP8">
        <v>10.353</v>
      </c>
      <c r="AQ8">
        <v>9.984</v>
      </c>
      <c r="AR8">
        <v>10.667999999999999</v>
      </c>
      <c r="AS8">
        <v>9.9779999999999998</v>
      </c>
      <c r="AT8">
        <v>5.1150000000000002</v>
      </c>
      <c r="AU8">
        <v>5.2469999999999999</v>
      </c>
      <c r="AV8">
        <v>5.3710000000000004</v>
      </c>
      <c r="AW8">
        <v>3.5249999999999999</v>
      </c>
      <c r="AX8">
        <v>11.9</v>
      </c>
    </row>
    <row r="9" spans="1:50" x14ac:dyDescent="0.25">
      <c r="A9" t="s">
        <v>8</v>
      </c>
      <c r="B9">
        <v>8.8179999999999996</v>
      </c>
      <c r="C9">
        <v>8.968</v>
      </c>
      <c r="D9">
        <v>6.9690000000000003</v>
      </c>
      <c r="E9">
        <v>6.266</v>
      </c>
      <c r="F9">
        <v>6.2080000000000002</v>
      </c>
      <c r="G9">
        <v>4.5430000000000001</v>
      </c>
      <c r="H9">
        <v>2.5369999999999999</v>
      </c>
      <c r="I9">
        <v>2.8239999999999998</v>
      </c>
      <c r="J9">
        <v>3.3849999999999998</v>
      </c>
      <c r="K9">
        <v>4.8280000000000003</v>
      </c>
      <c r="L9">
        <v>7.8029999999999999</v>
      </c>
      <c r="M9">
        <v>8.5489999999999995</v>
      </c>
      <c r="N9">
        <v>9.8520000000000003</v>
      </c>
      <c r="O9">
        <v>9.1370000000000005</v>
      </c>
      <c r="P9">
        <v>9.2840000000000007</v>
      </c>
      <c r="Q9">
        <v>9.2970000000000006</v>
      </c>
      <c r="R9">
        <v>8.141</v>
      </c>
      <c r="S9">
        <v>6.101</v>
      </c>
      <c r="T9">
        <v>8.15</v>
      </c>
      <c r="U9">
        <v>7.4669999999999996</v>
      </c>
      <c r="V9">
        <v>8.7010000000000005</v>
      </c>
      <c r="W9">
        <v>7.7930000000000001</v>
      </c>
      <c r="X9">
        <v>6.6420000000000003</v>
      </c>
      <c r="Y9">
        <v>9.1839999999999993</v>
      </c>
      <c r="Z9">
        <v>11.955</v>
      </c>
      <c r="AA9">
        <v>10.694000000000001</v>
      </c>
      <c r="AB9">
        <v>13.244999999999999</v>
      </c>
      <c r="AC9">
        <v>14.071</v>
      </c>
      <c r="AD9">
        <v>13.484</v>
      </c>
      <c r="AE9">
        <v>13.804</v>
      </c>
      <c r="AF9">
        <v>12.497</v>
      </c>
      <c r="AG9">
        <v>15.602</v>
      </c>
      <c r="AH9">
        <v>15.63</v>
      </c>
      <c r="AI9">
        <v>17.128</v>
      </c>
      <c r="AJ9">
        <v>17.623999999999999</v>
      </c>
      <c r="AK9">
        <v>16.324999999999999</v>
      </c>
      <c r="AL9">
        <v>16.873999999999999</v>
      </c>
      <c r="AM9">
        <v>17.626000000000001</v>
      </c>
      <c r="AN9">
        <v>18.103000000000002</v>
      </c>
      <c r="AO9">
        <v>19.225999999999999</v>
      </c>
      <c r="AP9">
        <v>18.061</v>
      </c>
      <c r="AQ9">
        <v>18.227</v>
      </c>
      <c r="AR9">
        <v>18.984000000000002</v>
      </c>
      <c r="AS9">
        <v>18.818000000000001</v>
      </c>
      <c r="AT9">
        <v>9.6449999999999996</v>
      </c>
      <c r="AU9">
        <v>10.545</v>
      </c>
      <c r="AV9">
        <v>10.978999999999999</v>
      </c>
      <c r="AW9">
        <v>8.5329999999999995</v>
      </c>
      <c r="AX9">
        <v>15.670999999999999</v>
      </c>
    </row>
    <row r="10" spans="1:50" x14ac:dyDescent="0.25">
      <c r="A10" t="s">
        <v>9</v>
      </c>
      <c r="B10">
        <v>18.826000000000001</v>
      </c>
      <c r="C10">
        <v>20.486999999999998</v>
      </c>
      <c r="D10">
        <v>18.620999999999999</v>
      </c>
      <c r="E10">
        <v>19.715</v>
      </c>
      <c r="F10">
        <v>19.989000000000001</v>
      </c>
      <c r="G10">
        <v>14.076000000000001</v>
      </c>
      <c r="H10">
        <v>6.8970000000000002</v>
      </c>
      <c r="I10">
        <v>7.0190000000000001</v>
      </c>
      <c r="J10">
        <v>7.782</v>
      </c>
      <c r="K10">
        <v>10.404999999999999</v>
      </c>
      <c r="L10">
        <v>16.007000000000001</v>
      </c>
      <c r="M10">
        <v>17.202000000000002</v>
      </c>
      <c r="N10">
        <v>20.488</v>
      </c>
      <c r="O10">
        <v>19.869</v>
      </c>
      <c r="P10">
        <v>20.329999999999998</v>
      </c>
      <c r="Q10">
        <v>20.003</v>
      </c>
      <c r="R10">
        <v>17.885000000000002</v>
      </c>
      <c r="S10">
        <v>14.106999999999999</v>
      </c>
      <c r="T10">
        <v>18.760999999999999</v>
      </c>
      <c r="U10">
        <v>17.193000000000001</v>
      </c>
      <c r="V10">
        <v>18.344000000000001</v>
      </c>
      <c r="W10">
        <v>14.657999999999999</v>
      </c>
      <c r="X10">
        <v>11.974</v>
      </c>
      <c r="Y10">
        <v>16.026</v>
      </c>
      <c r="Z10">
        <v>20.481999999999999</v>
      </c>
      <c r="AA10">
        <v>18.402000000000001</v>
      </c>
      <c r="AB10">
        <v>23.803000000000001</v>
      </c>
      <c r="AC10">
        <v>25.763000000000002</v>
      </c>
      <c r="AD10">
        <v>25.045999999999999</v>
      </c>
      <c r="AE10">
        <v>25.655999999999999</v>
      </c>
      <c r="AF10">
        <v>24.277999999999999</v>
      </c>
      <c r="AG10">
        <v>31.629000000000001</v>
      </c>
      <c r="AH10">
        <v>33.103000000000002</v>
      </c>
      <c r="AI10">
        <v>37.621000000000002</v>
      </c>
      <c r="AJ10">
        <v>42.741999999999997</v>
      </c>
      <c r="AK10">
        <v>37.859000000000002</v>
      </c>
      <c r="AL10">
        <v>36.600999999999999</v>
      </c>
      <c r="AM10">
        <v>35.578000000000003</v>
      </c>
      <c r="AN10">
        <v>33.262</v>
      </c>
      <c r="AO10">
        <v>35.478999999999999</v>
      </c>
      <c r="AP10">
        <v>35.283999999999999</v>
      </c>
      <c r="AQ10">
        <v>37.551000000000002</v>
      </c>
      <c r="AR10">
        <v>41.33</v>
      </c>
      <c r="AS10">
        <v>42.734999999999999</v>
      </c>
      <c r="AT10">
        <v>40.789000000000001</v>
      </c>
      <c r="AU10">
        <v>44.945999999999998</v>
      </c>
      <c r="AV10">
        <v>46.793999999999997</v>
      </c>
      <c r="AW10">
        <v>36.448</v>
      </c>
      <c r="AX10">
        <v>30.004999999999999</v>
      </c>
    </row>
    <row r="11" spans="1:50" x14ac:dyDescent="0.25">
      <c r="A11" t="s">
        <v>10</v>
      </c>
      <c r="B11">
        <v>486.09428765079366</v>
      </c>
      <c r="C11">
        <v>446.07409767213107</v>
      </c>
      <c r="D11">
        <v>325.65444409523798</v>
      </c>
      <c r="E11">
        <v>301.30031765079372</v>
      </c>
      <c r="F11">
        <v>246.7600008709677</v>
      </c>
      <c r="G11">
        <v>170.30322487096785</v>
      </c>
      <c r="H11">
        <v>117.42539674603177</v>
      </c>
      <c r="I11">
        <v>162.08000039062495</v>
      </c>
      <c r="J11">
        <v>192.91548422580647</v>
      </c>
      <c r="K11">
        <v>249.92629169354845</v>
      </c>
      <c r="L11">
        <v>331.9954690781251</v>
      </c>
      <c r="M11">
        <v>360.16562651562504</v>
      </c>
      <c r="N11">
        <v>320.80825326984143</v>
      </c>
      <c r="O11">
        <v>269.2567211639344</v>
      </c>
      <c r="P11">
        <v>274.14046812499998</v>
      </c>
      <c r="Q11">
        <v>257.88671970312498</v>
      </c>
      <c r="R11">
        <v>208.77888968253964</v>
      </c>
      <c r="S11">
        <v>195.78322575806448</v>
      </c>
      <c r="T11">
        <v>193.69046829687505</v>
      </c>
      <c r="U11">
        <v>190.07421853124995</v>
      </c>
      <c r="V11">
        <v>182.70999966666673</v>
      </c>
      <c r="W11">
        <v>159.03245839344265</v>
      </c>
      <c r="X11">
        <v>144.86872985714285</v>
      </c>
      <c r="Y11">
        <v>181.02857031746032</v>
      </c>
      <c r="Z11">
        <v>180.70468778125004</v>
      </c>
      <c r="AA11">
        <v>179.55114672131151</v>
      </c>
      <c r="AB11">
        <v>176.74142914285707</v>
      </c>
      <c r="AC11">
        <v>166.87539650793647</v>
      </c>
      <c r="AD11">
        <v>148.68634977777779</v>
      </c>
      <c r="AE11">
        <v>133.63741875806457</v>
      </c>
      <c r="AF11">
        <v>122.81206363492065</v>
      </c>
      <c r="AG11">
        <v>124.14250015624999</v>
      </c>
      <c r="AH11">
        <v>115.22671829687499</v>
      </c>
      <c r="AI11">
        <v>105.51229527868851</v>
      </c>
      <c r="AJ11">
        <v>102.72624996875003</v>
      </c>
      <c r="AK11">
        <v>91.764531578125016</v>
      </c>
      <c r="AL11">
        <v>81.65968274603172</v>
      </c>
      <c r="AM11">
        <v>78.340819950819679</v>
      </c>
      <c r="AN11">
        <v>76.444530750000041</v>
      </c>
      <c r="AO11">
        <v>73.356562687500031</v>
      </c>
      <c r="AP11">
        <v>61.513492047619046</v>
      </c>
      <c r="AQ11">
        <v>63.368688131147536</v>
      </c>
      <c r="AR11">
        <v>50.208125015625008</v>
      </c>
    </row>
    <row r="12" spans="1:50" x14ac:dyDescent="0.25">
      <c r="A12" t="s">
        <v>11</v>
      </c>
      <c r="B12" s="4">
        <v>2.560204293797641E-2</v>
      </c>
      <c r="C12" s="4">
        <v>-1.5219575376539507E-2</v>
      </c>
      <c r="D12" s="4">
        <v>6.8500452901445463E-3</v>
      </c>
      <c r="E12" s="4">
        <v>5.2418631020039852E-2</v>
      </c>
      <c r="F12" s="4">
        <v>0.18094876383862735</v>
      </c>
      <c r="G12" s="4">
        <v>3.2467861695902656E-2</v>
      </c>
      <c r="H12" s="4">
        <v>-8.9450882401797549E-2</v>
      </c>
      <c r="I12" s="4">
        <v>3.6392654813654612E-2</v>
      </c>
      <c r="J12" s="4">
        <v>-9.9452913275222321E-2</v>
      </c>
      <c r="K12" s="4">
        <v>6.4076862932597844E-2</v>
      </c>
      <c r="L12" s="4">
        <v>7.3453639173960861E-2</v>
      </c>
      <c r="M12" s="4">
        <v>0.13625245960788268</v>
      </c>
      <c r="N12" s="4">
        <v>9.4334290540996069E-3</v>
      </c>
      <c r="O12" s="4">
        <v>6.7149139954221226E-2</v>
      </c>
      <c r="P12" s="4">
        <v>0.10233114812068766</v>
      </c>
      <c r="Q12" s="4">
        <v>0.40811594012652175</v>
      </c>
      <c r="R12" s="4">
        <v>5.3703293187035372E-2</v>
      </c>
      <c r="S12" s="4">
        <v>0.14314358446701281</v>
      </c>
      <c r="T12" s="4">
        <v>0.23052691416534143</v>
      </c>
      <c r="U12" s="4">
        <v>7.3004697200283353E-2</v>
      </c>
      <c r="V12" s="4">
        <v>0.14869956350638303</v>
      </c>
      <c r="W12" s="4">
        <v>-0.12504788569449443</v>
      </c>
      <c r="X12" s="4">
        <v>-6.9073150546222983E-2</v>
      </c>
      <c r="Y12" s="4">
        <v>0.14831283456132982</v>
      </c>
      <c r="Z12" s="4">
        <v>5.3459437933658815E-2</v>
      </c>
      <c r="AA12" s="4">
        <v>3.0171165533632527E-2</v>
      </c>
      <c r="AB12" s="4">
        <v>7.7201003938068169E-2</v>
      </c>
      <c r="AC12" s="4">
        <v>4.9322960616912326E-2</v>
      </c>
      <c r="AD12" s="4">
        <v>0.12271276946545617</v>
      </c>
      <c r="AE12" s="4">
        <v>0.16149635451314071</v>
      </c>
      <c r="AF12" s="4">
        <v>7.1155485925684436E-2</v>
      </c>
      <c r="AG12" s="4">
        <v>6.503785611981483E-2</v>
      </c>
      <c r="AH12" s="4">
        <v>-2.5471070075826496E-3</v>
      </c>
      <c r="AI12" s="4">
        <v>-0.12812224837380537</v>
      </c>
      <c r="AJ12" s="4">
        <v>-2.560933259264675E-2</v>
      </c>
      <c r="AK12" s="4">
        <v>-8.3123461828635059E-2</v>
      </c>
      <c r="AL12" s="4">
        <v>5.9291448691612958E-2</v>
      </c>
      <c r="AM12" s="4">
        <v>0.10986639881878779</v>
      </c>
      <c r="AN12" s="4">
        <v>0.10857212125004811</v>
      </c>
      <c r="AO12" s="4">
        <v>0.15326936047891615</v>
      </c>
      <c r="AP12" s="4">
        <v>0.11869613533377188</v>
      </c>
      <c r="AQ12" s="4">
        <v>6.8654235317868739E-3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CDBD-CD94-40C1-8BEB-FA30F5413555}">
  <dimension ref="A1:DF12"/>
  <sheetViews>
    <sheetView workbookViewId="0">
      <selection activeCell="B1" sqref="B1:B1048576"/>
    </sheetView>
  </sheetViews>
  <sheetFormatPr defaultRowHeight="15" x14ac:dyDescent="0.25"/>
  <cols>
    <col min="84" max="84" width="13.85546875" bestFit="1" customWidth="1"/>
  </cols>
  <sheetData>
    <row r="1" spans="1:110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</row>
    <row r="2" spans="1:110" x14ac:dyDescent="0.25">
      <c r="A2" t="s">
        <v>1</v>
      </c>
      <c r="B2" s="2">
        <v>2011080747948</v>
      </c>
      <c r="C2" s="2">
        <v>1876446969033</v>
      </c>
      <c r="D2" s="2">
        <v>1570152607236</v>
      </c>
      <c r="E2" s="2">
        <v>1311592481187</v>
      </c>
      <c r="F2" s="2">
        <v>1344402680000</v>
      </c>
      <c r="G2" s="2">
        <v>1059548820000</v>
      </c>
      <c r="H2" s="2">
        <v>856938950784</v>
      </c>
      <c r="I2" s="2">
        <v>1152374000000</v>
      </c>
      <c r="J2" s="2">
        <v>1081536430000</v>
      </c>
      <c r="K2" s="2">
        <v>1659314550000</v>
      </c>
      <c r="L2" s="2">
        <v>1697179060000</v>
      </c>
      <c r="M2" s="2">
        <v>1665515280000</v>
      </c>
      <c r="N2" s="2">
        <v>1740720960000</v>
      </c>
      <c r="O2" s="2">
        <v>1559416320000</v>
      </c>
      <c r="P2" s="2">
        <v>1638235790000</v>
      </c>
      <c r="Q2" s="2">
        <v>1580662460000</v>
      </c>
      <c r="R2" s="2">
        <v>1382168820000</v>
      </c>
      <c r="S2" s="2">
        <v>972910280000</v>
      </c>
      <c r="T2" s="2">
        <v>920224320000</v>
      </c>
      <c r="U2" s="2">
        <v>859275450000</v>
      </c>
      <c r="V2" s="2">
        <v>932294220986</v>
      </c>
      <c r="W2" s="2">
        <v>876224084927</v>
      </c>
      <c r="X2" s="2">
        <v>737467270000</v>
      </c>
      <c r="Y2" s="2">
        <v>976945601567</v>
      </c>
      <c r="Z2" s="2">
        <v>824788691419</v>
      </c>
      <c r="AA2" s="2">
        <v>701392474695</v>
      </c>
      <c r="AB2" s="2">
        <v>563535052497</v>
      </c>
      <c r="AC2" s="2">
        <v>461812848667</v>
      </c>
      <c r="AD2" s="2">
        <v>464640000000</v>
      </c>
      <c r="AE2" s="2">
        <v>423766120000</v>
      </c>
      <c r="AF2" s="2">
        <v>356313123601</v>
      </c>
      <c r="AG2" s="2">
        <v>397722250000</v>
      </c>
      <c r="AH2" s="2">
        <v>339203880000</v>
      </c>
      <c r="AI2" s="2">
        <v>280198080000</v>
      </c>
      <c r="AJ2" s="2">
        <v>318344190000</v>
      </c>
      <c r="AK2" s="2">
        <v>240076410000</v>
      </c>
      <c r="AL2" s="2">
        <v>203154120000</v>
      </c>
      <c r="AM2" s="2">
        <v>173398600000</v>
      </c>
      <c r="AN2" s="2">
        <v>144312750000</v>
      </c>
      <c r="AO2" s="2">
        <v>149289720000</v>
      </c>
      <c r="AP2" s="2">
        <v>150048360000</v>
      </c>
      <c r="AQ2" s="2">
        <v>154727900000</v>
      </c>
      <c r="AR2" s="2">
        <v>183044610000</v>
      </c>
      <c r="AS2" s="2">
        <v>143189120000</v>
      </c>
      <c r="AT2" s="2">
        <v>126416343696</v>
      </c>
      <c r="AU2" s="2">
        <v>121244207262</v>
      </c>
      <c r="AV2" s="2">
        <v>113894980000</v>
      </c>
      <c r="AW2" s="2">
        <v>114969235905</v>
      </c>
      <c r="AX2" s="2">
        <v>102877498153</v>
      </c>
      <c r="AY2" s="2">
        <v>91451942294</v>
      </c>
      <c r="AZ2" s="2">
        <v>78717977119</v>
      </c>
      <c r="BA2" s="2">
        <v>98384650000</v>
      </c>
      <c r="BB2" s="2">
        <v>92838460000</v>
      </c>
      <c r="BC2" s="2">
        <v>81418760000</v>
      </c>
      <c r="BD2" s="2">
        <v>81180000000</v>
      </c>
      <c r="BE2" s="2">
        <v>70519940000</v>
      </c>
      <c r="BF2" s="2">
        <v>48948480000</v>
      </c>
      <c r="BG2" s="2">
        <v>60553420000</v>
      </c>
      <c r="BH2" s="2">
        <v>59726880000</v>
      </c>
      <c r="BI2" s="2">
        <v>40424880000</v>
      </c>
      <c r="BJ2" s="2">
        <v>36141120000</v>
      </c>
      <c r="BK2" s="2">
        <v>31475145434</v>
      </c>
      <c r="BL2" s="2">
        <v>21990525318</v>
      </c>
      <c r="BM2" s="2">
        <v>31359560000</v>
      </c>
      <c r="BN2" s="2">
        <v>31238580000</v>
      </c>
      <c r="BO2" s="2">
        <v>29732100000</v>
      </c>
      <c r="BP2" s="2">
        <v>38538240000</v>
      </c>
      <c r="BQ2" s="2">
        <v>38673773040</v>
      </c>
      <c r="BR2" s="2">
        <v>28280616765</v>
      </c>
      <c r="BS2" s="2">
        <v>16301894481</v>
      </c>
      <c r="BT2" s="2">
        <v>16336440000</v>
      </c>
      <c r="BU2" s="2">
        <v>13201320000</v>
      </c>
      <c r="BV2" s="2">
        <v>16273960000</v>
      </c>
      <c r="BW2" s="2">
        <v>15233010000</v>
      </c>
      <c r="BX2" s="2">
        <v>19614400000</v>
      </c>
      <c r="BY2" s="2">
        <v>18754200000</v>
      </c>
      <c r="BZ2" s="2">
        <v>13633080000</v>
      </c>
      <c r="CA2" s="2">
        <v>14084970000</v>
      </c>
      <c r="CB2" s="2">
        <v>18146100190</v>
      </c>
      <c r="CC2" s="2">
        <v>16648979040</v>
      </c>
      <c r="CD2" s="2">
        <v>22125078400</v>
      </c>
      <c r="CE2" s="2">
        <v>17523812320</v>
      </c>
      <c r="CF2" s="2">
        <v>21224487480</v>
      </c>
      <c r="CG2" s="2">
        <v>19392437460</v>
      </c>
      <c r="CH2" s="2">
        <v>14409233600</v>
      </c>
      <c r="CI2" s="2">
        <v>10193582270</v>
      </c>
      <c r="CJ2" s="2">
        <v>7327544340</v>
      </c>
      <c r="CK2" s="2">
        <v>6088019520</v>
      </c>
      <c r="CL2" s="2">
        <v>6179940000</v>
      </c>
      <c r="CM2" s="2">
        <v>5364058700</v>
      </c>
      <c r="CN2" s="2">
        <v>4038218760</v>
      </c>
      <c r="CO2" s="2">
        <v>2219443020</v>
      </c>
      <c r="CP2" s="2">
        <v>5125002650</v>
      </c>
      <c r="CQ2" s="2">
        <v>3671004810</v>
      </c>
      <c r="CR2" s="2">
        <v>5557991250</v>
      </c>
      <c r="CS2" s="2">
        <v>13687848676</v>
      </c>
      <c r="CT2" s="2">
        <v>12905640200</v>
      </c>
      <c r="CU2" s="2">
        <v>23447253000</v>
      </c>
      <c r="CV2" s="2">
        <v>26274924375</v>
      </c>
      <c r="CW2" s="2">
        <v>27117767430</v>
      </c>
      <c r="CX2" s="2">
        <v>21040312278</v>
      </c>
      <c r="CY2" s="2">
        <v>27786149748</v>
      </c>
      <c r="CZ2" s="2">
        <v>17054947428</v>
      </c>
      <c r="DA2" s="2">
        <v>5891365925</v>
      </c>
      <c r="DB2" s="2">
        <v>4959536783</v>
      </c>
      <c r="DC2" s="2">
        <v>2068873516</v>
      </c>
      <c r="DD2" s="2">
        <v>1443698172</v>
      </c>
      <c r="DE2" s="2">
        <v>1243531366</v>
      </c>
      <c r="DF2" s="2">
        <v>441927948</v>
      </c>
    </row>
    <row r="3" spans="1:110" x14ac:dyDescent="0.25">
      <c r="A3" t="s">
        <v>2</v>
      </c>
      <c r="B3" s="2">
        <v>2060692747948</v>
      </c>
      <c r="C3" s="2">
        <v>1925277969033</v>
      </c>
      <c r="D3" s="2">
        <v>1642972607236</v>
      </c>
      <c r="E3" s="2">
        <v>1386536481187</v>
      </c>
      <c r="F3" s="2">
        <v>1421348680000</v>
      </c>
      <c r="G3" s="2">
        <v>1129640820000</v>
      </c>
      <c r="H3" s="2">
        <v>926527950784</v>
      </c>
      <c r="I3" s="2">
        <v>1216241000000</v>
      </c>
      <c r="J3" s="2">
        <v>1128438430000</v>
      </c>
      <c r="K3" s="2">
        <v>1679660550000</v>
      </c>
      <c r="L3" s="2">
        <v>1732094060000</v>
      </c>
      <c r="M3" s="2">
        <v>1682197280000</v>
      </c>
      <c r="N3" s="2">
        <v>1752385960000</v>
      </c>
      <c r="O3" s="2">
        <v>1559409320000</v>
      </c>
      <c r="P3" s="2">
        <v>1651351790000</v>
      </c>
      <c r="Q3" s="2">
        <v>1585197460000</v>
      </c>
      <c r="R3" s="2">
        <v>1396613820000</v>
      </c>
      <c r="S3" s="2">
        <v>981094280000</v>
      </c>
      <c r="T3" s="2">
        <v>936353320000</v>
      </c>
      <c r="U3" s="2">
        <v>876275450000</v>
      </c>
      <c r="V3" s="2">
        <v>951871220986</v>
      </c>
      <c r="W3" s="2">
        <v>874761084927</v>
      </c>
      <c r="X3" s="2">
        <v>732386270000</v>
      </c>
      <c r="Y3" s="2">
        <v>974533601567</v>
      </c>
      <c r="Z3" s="2">
        <v>824465691419</v>
      </c>
      <c r="AA3" s="2">
        <v>708332474695</v>
      </c>
      <c r="AB3" s="2">
        <v>563935052497</v>
      </c>
      <c r="AC3" s="2">
        <v>448044848667</v>
      </c>
      <c r="AD3" s="2">
        <v>450800000000</v>
      </c>
      <c r="AE3" s="2">
        <v>412998120000</v>
      </c>
      <c r="AF3" s="2">
        <v>346171123601</v>
      </c>
      <c r="AG3" s="2">
        <v>389394250000</v>
      </c>
      <c r="AH3" s="2">
        <v>331563880000</v>
      </c>
      <c r="AI3" s="2">
        <v>274573080000</v>
      </c>
      <c r="AJ3" s="2">
        <v>312159190000</v>
      </c>
      <c r="AK3" s="2">
        <v>234325410000</v>
      </c>
      <c r="AL3" s="2">
        <v>197630120000</v>
      </c>
      <c r="AM3" s="2">
        <v>168471600000</v>
      </c>
      <c r="AN3" s="2">
        <v>140528750000</v>
      </c>
      <c r="AO3" s="2">
        <v>144422720000</v>
      </c>
      <c r="AP3" s="2">
        <v>144529360000</v>
      </c>
      <c r="AQ3" s="2">
        <v>147461900000</v>
      </c>
      <c r="AR3" s="2">
        <v>178398610000</v>
      </c>
      <c r="AS3" s="2">
        <v>138768120000</v>
      </c>
      <c r="AT3" s="2">
        <v>121561343696</v>
      </c>
      <c r="AU3" s="2">
        <v>113626207262</v>
      </c>
      <c r="AV3" s="2">
        <v>106276980000</v>
      </c>
      <c r="AW3" s="2">
        <v>106808235905</v>
      </c>
      <c r="AX3" s="2">
        <v>94716498153</v>
      </c>
      <c r="AY3" s="2">
        <v>83290942294</v>
      </c>
      <c r="AZ3" s="2">
        <v>70596977119</v>
      </c>
      <c r="BA3" s="2">
        <v>90263650000</v>
      </c>
      <c r="BB3" s="2">
        <v>84717460000</v>
      </c>
      <c r="BC3" s="2">
        <v>73297760000</v>
      </c>
      <c r="BD3" s="2">
        <v>73059000000</v>
      </c>
      <c r="BE3" s="2">
        <v>64798940000</v>
      </c>
      <c r="BF3" s="2">
        <v>43972480000</v>
      </c>
      <c r="BG3" s="2">
        <v>55621420000</v>
      </c>
      <c r="BH3" s="2">
        <v>53469880000</v>
      </c>
      <c r="BI3" s="2">
        <v>36539880000</v>
      </c>
      <c r="BJ3" s="2">
        <v>33038120000</v>
      </c>
      <c r="BK3" s="2">
        <v>28819145434</v>
      </c>
      <c r="BL3" s="2">
        <v>18855525318</v>
      </c>
      <c r="BM3" s="2">
        <v>29470560000</v>
      </c>
      <c r="BN3" s="2">
        <v>29732580000</v>
      </c>
      <c r="BO3" s="2">
        <v>28954100000</v>
      </c>
      <c r="BP3" s="2">
        <v>36770240000</v>
      </c>
      <c r="BQ3" s="2">
        <v>38264773040</v>
      </c>
      <c r="BR3" s="2">
        <v>28111616765</v>
      </c>
      <c r="BS3" s="2">
        <v>15549894481</v>
      </c>
      <c r="BT3" s="2">
        <v>16421440000</v>
      </c>
      <c r="BU3" s="2">
        <v>13106320000</v>
      </c>
      <c r="BV3" s="2">
        <v>16178960000</v>
      </c>
      <c r="BW3" s="2">
        <v>15158010000</v>
      </c>
      <c r="BX3" s="2">
        <v>19725400000</v>
      </c>
      <c r="BY3" s="2">
        <v>18865200000</v>
      </c>
      <c r="BZ3" s="2">
        <v>13837080000</v>
      </c>
      <c r="CA3" s="2">
        <v>14496970000</v>
      </c>
      <c r="CB3" s="2">
        <v>18224601190</v>
      </c>
      <c r="CC3" s="2">
        <v>17246453040</v>
      </c>
      <c r="CD3" s="2">
        <v>22738743400</v>
      </c>
      <c r="CE3" s="2">
        <v>18305844320</v>
      </c>
      <c r="CF3" s="2">
        <v>21779319480</v>
      </c>
      <c r="CG3" s="2">
        <v>20414804460</v>
      </c>
      <c r="CH3" s="2">
        <v>15502910600</v>
      </c>
      <c r="CI3" s="2">
        <v>11418526270</v>
      </c>
      <c r="CJ3" s="2">
        <v>8317199340</v>
      </c>
      <c r="CK3" s="2">
        <v>7500197520</v>
      </c>
      <c r="CL3" s="2">
        <v>7600913000</v>
      </c>
      <c r="CM3" s="2">
        <v>6538598700</v>
      </c>
      <c r="CN3" s="2">
        <v>5212758760</v>
      </c>
      <c r="CO3" s="2">
        <v>3755538020</v>
      </c>
      <c r="CP3" s="2">
        <v>6620190650</v>
      </c>
      <c r="CQ3" s="2">
        <v>4714523810</v>
      </c>
      <c r="CR3" s="2">
        <v>6757877250</v>
      </c>
      <c r="CS3" s="2">
        <v>14929489676</v>
      </c>
      <c r="CT3" s="2">
        <v>14147281200</v>
      </c>
      <c r="CU3" s="2">
        <v>24591316000</v>
      </c>
      <c r="CV3" s="2">
        <v>27049396375</v>
      </c>
      <c r="CW3" s="2">
        <v>27687061430</v>
      </c>
      <c r="CX3" s="2">
        <v>21355172278</v>
      </c>
      <c r="CY3" s="2">
        <v>27884232748</v>
      </c>
      <c r="CZ3" s="2">
        <v>17030326428</v>
      </c>
      <c r="DA3" s="2">
        <v>5895284925</v>
      </c>
      <c r="DB3" s="2">
        <v>4952707783</v>
      </c>
      <c r="DC3" s="2">
        <v>2029439516</v>
      </c>
      <c r="DD3" s="2">
        <v>1412098172</v>
      </c>
      <c r="DE3" s="2">
        <v>1199031366</v>
      </c>
      <c r="DF3" s="2">
        <v>394427948</v>
      </c>
    </row>
    <row r="4" spans="1:110" x14ac:dyDescent="0.25">
      <c r="A4" t="s">
        <v>3</v>
      </c>
      <c r="B4">
        <v>54.131999999999998</v>
      </c>
      <c r="C4">
        <v>62.2</v>
      </c>
      <c r="D4">
        <v>79.55</v>
      </c>
      <c r="E4">
        <v>100.889</v>
      </c>
      <c r="F4">
        <v>310.38099999999997</v>
      </c>
      <c r="H4">
        <v>76.328999999999994</v>
      </c>
      <c r="I4">
        <v>101.756</v>
      </c>
      <c r="J4">
        <v>51.234999999999999</v>
      </c>
      <c r="K4">
        <v>50.3</v>
      </c>
      <c r="L4">
        <v>65.212999999999994</v>
      </c>
      <c r="M4">
        <v>57.201000000000001</v>
      </c>
      <c r="N4">
        <v>65.39</v>
      </c>
      <c r="O4">
        <v>73.968000000000004</v>
      </c>
      <c r="P4">
        <v>95.231999999999999</v>
      </c>
      <c r="Q4">
        <v>121.012</v>
      </c>
      <c r="R4">
        <v>131.81200000000001</v>
      </c>
      <c r="S4">
        <v>84.733999999999995</v>
      </c>
      <c r="T4">
        <v>81.872</v>
      </c>
      <c r="U4">
        <v>72</v>
      </c>
      <c r="V4">
        <v>79.033000000000001</v>
      </c>
      <c r="W4">
        <v>88.418999999999997</v>
      </c>
      <c r="X4">
        <v>84.096999999999994</v>
      </c>
      <c r="Y4">
        <v>158.71600000000001</v>
      </c>
      <c r="Z4">
        <v>214.08099999999999</v>
      </c>
      <c r="AA4">
        <v>235.34</v>
      </c>
      <c r="AB4">
        <v>297.57499999999999</v>
      </c>
      <c r="AC4">
        <v>244.61799999999999</v>
      </c>
      <c r="AD4">
        <v>182.298</v>
      </c>
      <c r="AE4">
        <v>180.92699999999999</v>
      </c>
      <c r="AF4">
        <v>171.595</v>
      </c>
      <c r="AG4">
        <v>208.286</v>
      </c>
      <c r="AH4">
        <v>293.28699999999998</v>
      </c>
      <c r="AI4">
        <v>474.91199999999998</v>
      </c>
      <c r="AJ4">
        <v>951.95799999999997</v>
      </c>
      <c r="AO4">
        <v>826.76900000000001</v>
      </c>
      <c r="AP4">
        <v>507.46899999999999</v>
      </c>
      <c r="AQ4">
        <v>570.11</v>
      </c>
      <c r="AR4" s="3">
        <v>1424.25</v>
      </c>
      <c r="AW4">
        <v>310.14600000000002</v>
      </c>
      <c r="AX4">
        <v>188.71899999999999</v>
      </c>
      <c r="AY4">
        <v>147.81800000000001</v>
      </c>
      <c r="AZ4">
        <v>91.105000000000004</v>
      </c>
      <c r="BA4">
        <v>113.80500000000001</v>
      </c>
      <c r="BB4">
        <v>90.084000000000003</v>
      </c>
      <c r="BC4">
        <v>77.977999999999994</v>
      </c>
      <c r="BD4">
        <v>71.146000000000001</v>
      </c>
      <c r="BE4">
        <v>63.331000000000003</v>
      </c>
      <c r="BF4">
        <v>45.149000000000001</v>
      </c>
      <c r="BG4">
        <v>59.287999999999997</v>
      </c>
      <c r="BH4">
        <v>65.941000000000003</v>
      </c>
      <c r="BI4">
        <v>54.917999999999999</v>
      </c>
      <c r="BJ4">
        <v>55.039000000000001</v>
      </c>
      <c r="BK4">
        <v>47.076999999999998</v>
      </c>
      <c r="BL4">
        <v>34.415999999999997</v>
      </c>
      <c r="BM4">
        <v>50.179000000000002</v>
      </c>
      <c r="BN4">
        <v>53.526000000000003</v>
      </c>
      <c r="BO4">
        <v>59.417000000000002</v>
      </c>
      <c r="BP4">
        <v>82.713999999999999</v>
      </c>
      <c r="BQ4">
        <v>127.60299999999999</v>
      </c>
      <c r="BR4">
        <v>115.949</v>
      </c>
      <c r="BS4">
        <v>88.421999999999997</v>
      </c>
      <c r="BT4">
        <v>58.029000000000003</v>
      </c>
      <c r="BU4">
        <v>45.886000000000003</v>
      </c>
      <c r="BV4">
        <v>55.485999999999997</v>
      </c>
      <c r="BW4">
        <v>46.832999999999998</v>
      </c>
      <c r="BX4">
        <v>39.292000000000002</v>
      </c>
      <c r="BY4">
        <v>37.75</v>
      </c>
      <c r="BZ4">
        <v>26.262</v>
      </c>
      <c r="CA4">
        <v>26.16</v>
      </c>
      <c r="CB4">
        <v>31.863</v>
      </c>
      <c r="CC4">
        <v>54.48</v>
      </c>
      <c r="CD4">
        <v>82.424000000000007</v>
      </c>
      <c r="CE4">
        <v>116.973</v>
      </c>
      <c r="CF4">
        <v>657.75</v>
      </c>
    </row>
    <row r="5" spans="1:110" x14ac:dyDescent="0.25">
      <c r="A5" t="s">
        <v>4</v>
      </c>
      <c r="B5">
        <v>41.494</v>
      </c>
      <c r="C5">
        <v>42.552999999999997</v>
      </c>
      <c r="D5">
        <v>39.526000000000003</v>
      </c>
      <c r="E5">
        <v>40.485999999999997</v>
      </c>
      <c r="F5">
        <v>82.644999999999996</v>
      </c>
      <c r="G5">
        <v>62.112000000000002</v>
      </c>
      <c r="H5">
        <v>41.322000000000003</v>
      </c>
      <c r="I5">
        <v>46.948</v>
      </c>
      <c r="J5">
        <v>64.102999999999994</v>
      </c>
      <c r="K5">
        <v>57.143000000000001</v>
      </c>
      <c r="L5">
        <v>52.082999999999998</v>
      </c>
      <c r="M5">
        <v>45.454999999999998</v>
      </c>
      <c r="N5">
        <v>57.470999999999997</v>
      </c>
      <c r="O5">
        <v>60.241</v>
      </c>
      <c r="P5">
        <v>61.35</v>
      </c>
      <c r="Q5">
        <v>60.241</v>
      </c>
      <c r="R5">
        <v>128.20500000000001</v>
      </c>
      <c r="S5">
        <v>66.224999999999994</v>
      </c>
      <c r="T5">
        <v>58.14</v>
      </c>
      <c r="U5">
        <v>44.843000000000004</v>
      </c>
      <c r="V5">
        <v>58.823999999999998</v>
      </c>
      <c r="W5">
        <v>61.728000000000002</v>
      </c>
      <c r="X5">
        <v>55.866</v>
      </c>
      <c r="Y5">
        <v>72.992999999999995</v>
      </c>
      <c r="Z5">
        <v>135.13499999999999</v>
      </c>
      <c r="AA5">
        <v>144.928</v>
      </c>
      <c r="AB5">
        <v>129.87</v>
      </c>
      <c r="AC5">
        <v>86.206999999999994</v>
      </c>
      <c r="AD5">
        <v>128.20500000000001</v>
      </c>
      <c r="AE5">
        <v>96.153999999999996</v>
      </c>
      <c r="AF5">
        <v>69.930000000000007</v>
      </c>
      <c r="AG5">
        <v>76.335999999999999</v>
      </c>
      <c r="AH5">
        <v>90.909000000000006</v>
      </c>
      <c r="AI5">
        <v>57.470999999999997</v>
      </c>
      <c r="AJ5">
        <v>90.909000000000006</v>
      </c>
      <c r="AK5">
        <v>89.286000000000001</v>
      </c>
      <c r="AL5">
        <v>90.09</v>
      </c>
      <c r="AM5">
        <v>90.909000000000006</v>
      </c>
      <c r="AN5">
        <v>102.041</v>
      </c>
      <c r="AO5">
        <v>82.644999999999996</v>
      </c>
      <c r="AP5">
        <v>67.567999999999998</v>
      </c>
      <c r="AQ5">
        <v>58.48</v>
      </c>
      <c r="AR5">
        <v>103.093</v>
      </c>
      <c r="AS5">
        <v>74.626999999999995</v>
      </c>
      <c r="AT5">
        <v>67.567999999999998</v>
      </c>
      <c r="AU5">
        <v>60.975999999999999</v>
      </c>
      <c r="AV5">
        <v>88.495999999999995</v>
      </c>
      <c r="AW5">
        <v>100</v>
      </c>
      <c r="AX5">
        <v>72.992999999999995</v>
      </c>
      <c r="AY5">
        <v>78.125</v>
      </c>
      <c r="AZ5">
        <v>86.206999999999994</v>
      </c>
      <c r="BA5">
        <v>67.114000000000004</v>
      </c>
      <c r="BB5">
        <v>54.347999999999999</v>
      </c>
      <c r="BC5">
        <v>40.984000000000002</v>
      </c>
      <c r="BD5">
        <v>52.356000000000002</v>
      </c>
    </row>
    <row r="6" spans="1:110" x14ac:dyDescent="0.25">
      <c r="A6" t="s">
        <v>5</v>
      </c>
      <c r="B6">
        <v>2.0550000000000002</v>
      </c>
      <c r="C6">
        <v>2.4359999999999999</v>
      </c>
      <c r="D6">
        <v>2.4670000000000001</v>
      </c>
      <c r="E6">
        <v>2.5299999999999998</v>
      </c>
      <c r="F6">
        <v>5.157</v>
      </c>
      <c r="G6">
        <v>3.8769999999999998</v>
      </c>
      <c r="H6">
        <v>4.67</v>
      </c>
      <c r="I6">
        <v>4.5</v>
      </c>
      <c r="J6">
        <v>4.0060000000000002</v>
      </c>
      <c r="K6">
        <v>2.9630000000000001</v>
      </c>
      <c r="L6">
        <v>1.9850000000000001</v>
      </c>
      <c r="M6">
        <v>1.417</v>
      </c>
      <c r="N6">
        <v>1.387</v>
      </c>
      <c r="O6">
        <v>1.468</v>
      </c>
      <c r="P6">
        <v>1.2589999999999999</v>
      </c>
      <c r="Q6">
        <v>1.236</v>
      </c>
      <c r="R6">
        <v>2.972</v>
      </c>
      <c r="S6">
        <v>1.5009999999999999</v>
      </c>
      <c r="T6">
        <v>1.321</v>
      </c>
      <c r="U6">
        <v>1.0149999999999999</v>
      </c>
      <c r="V6">
        <v>1.319</v>
      </c>
      <c r="W6">
        <v>2.1970000000000001</v>
      </c>
      <c r="X6">
        <v>0.94399999999999995</v>
      </c>
      <c r="Y6">
        <v>1.226</v>
      </c>
      <c r="Z6">
        <v>3</v>
      </c>
      <c r="AA6">
        <v>5.8129999999999997</v>
      </c>
      <c r="AB6">
        <v>14.39</v>
      </c>
      <c r="AC6">
        <v>3.0510000000000002</v>
      </c>
      <c r="AD6">
        <v>3.2290000000000001</v>
      </c>
      <c r="AE6">
        <v>1.8839999999999999</v>
      </c>
      <c r="AF6">
        <v>0.94699999999999995</v>
      </c>
      <c r="AG6">
        <v>0.94799999999999995</v>
      </c>
      <c r="AH6">
        <v>1.2210000000000001</v>
      </c>
      <c r="AI6">
        <v>0.78100000000000003</v>
      </c>
      <c r="AJ6">
        <v>1.0029999999999999</v>
      </c>
      <c r="AK6">
        <v>0.90800000000000003</v>
      </c>
      <c r="AL6">
        <v>1.1599999999999999</v>
      </c>
      <c r="AM6">
        <v>1.37</v>
      </c>
      <c r="AN6">
        <v>1.65</v>
      </c>
      <c r="AO6">
        <v>1.643</v>
      </c>
      <c r="AP6">
        <v>1.2529999999999999</v>
      </c>
      <c r="AQ6">
        <v>0.91100000000000003</v>
      </c>
      <c r="AR6">
        <v>1.9530000000000001</v>
      </c>
      <c r="AS6">
        <v>1.758</v>
      </c>
      <c r="AT6">
        <v>1.1299999999999999</v>
      </c>
      <c r="AU6">
        <v>0.98599999999999999</v>
      </c>
      <c r="AV6">
        <v>3.036</v>
      </c>
      <c r="AW6">
        <v>3.1309999999999998</v>
      </c>
      <c r="AX6">
        <v>2.073</v>
      </c>
      <c r="AY6">
        <v>2.4969999999999999</v>
      </c>
      <c r="AZ6">
        <v>3.5009999999999999</v>
      </c>
      <c r="BA6">
        <v>2.4990000000000001</v>
      </c>
      <c r="BB6">
        <v>2.0369999999999999</v>
      </c>
      <c r="BC6">
        <v>1.651</v>
      </c>
      <c r="BD6">
        <v>2.0659999999999998</v>
      </c>
    </row>
    <row r="7" spans="1:110" x14ac:dyDescent="0.25">
      <c r="A7" t="s">
        <v>6</v>
      </c>
      <c r="B7">
        <v>3.4590000000000001</v>
      </c>
      <c r="C7">
        <v>3.2930000000000001</v>
      </c>
      <c r="D7">
        <v>2.851</v>
      </c>
      <c r="E7">
        <v>2.4340000000000002</v>
      </c>
      <c r="F7">
        <v>2.5409999999999999</v>
      </c>
      <c r="G7">
        <v>2.048</v>
      </c>
      <c r="H7">
        <v>1.7090000000000001</v>
      </c>
      <c r="I7">
        <v>2.383</v>
      </c>
      <c r="J7">
        <v>2.2850000000000001</v>
      </c>
      <c r="K7">
        <v>3.573</v>
      </c>
      <c r="L7">
        <v>3.74</v>
      </c>
      <c r="M7">
        <v>3.802</v>
      </c>
      <c r="N7">
        <v>4.2</v>
      </c>
      <c r="O7">
        <v>4.0869999999999997</v>
      </c>
      <c r="P7">
        <v>4.76</v>
      </c>
      <c r="Q7">
        <v>4.9560000000000004</v>
      </c>
      <c r="R7">
        <v>4.702</v>
      </c>
      <c r="S7">
        <v>3.5030000000000001</v>
      </c>
      <c r="T7">
        <v>3.496</v>
      </c>
      <c r="U7">
        <v>3.4569999999999999</v>
      </c>
      <c r="V7">
        <v>3.9279999999999999</v>
      </c>
      <c r="W7">
        <v>3.823</v>
      </c>
      <c r="X7">
        <v>3.3919999999999999</v>
      </c>
      <c r="Y7">
        <v>4.7830000000000004</v>
      </c>
      <c r="Z7">
        <v>4.3550000000000004</v>
      </c>
      <c r="AA7">
        <v>4.0119999999999996</v>
      </c>
      <c r="AB7">
        <v>3.5609999999999999</v>
      </c>
      <c r="AC7">
        <v>3.1280000000000001</v>
      </c>
      <c r="AD7">
        <v>3.3010000000000002</v>
      </c>
      <c r="AE7">
        <v>3.1549999999999998</v>
      </c>
      <c r="AF7">
        <v>2.8250000000000002</v>
      </c>
      <c r="AG7">
        <v>3.335</v>
      </c>
      <c r="AH7">
        <v>3.0350000000000001</v>
      </c>
      <c r="AI7">
        <v>2.6459999999999999</v>
      </c>
      <c r="AJ7">
        <v>3.18</v>
      </c>
      <c r="AK7">
        <v>2.508</v>
      </c>
      <c r="AL7">
        <v>2.1869999999999998</v>
      </c>
      <c r="AM7">
        <v>1.9319999999999999</v>
      </c>
      <c r="AN7">
        <v>1.6850000000000001</v>
      </c>
      <c r="AO7">
        <v>1.8280000000000001</v>
      </c>
      <c r="AP7">
        <v>1.9379999999999999</v>
      </c>
      <c r="AQ7">
        <v>2.101</v>
      </c>
      <c r="AR7">
        <v>2.6269999999999998</v>
      </c>
      <c r="AS7">
        <v>2.1280000000000001</v>
      </c>
      <c r="AT7">
        <v>1.9690000000000001</v>
      </c>
      <c r="AU7">
        <v>1.976</v>
      </c>
      <c r="AV7">
        <v>1.86</v>
      </c>
      <c r="AW7">
        <v>2.1560000000000001</v>
      </c>
      <c r="AX7">
        <v>2.0489999999999999</v>
      </c>
      <c r="AY7">
        <v>1.9419999999999999</v>
      </c>
      <c r="AZ7">
        <v>1.8260000000000001</v>
      </c>
      <c r="BA7">
        <v>2.2799999999999998</v>
      </c>
      <c r="BB7">
        <v>2.3279999999999998</v>
      </c>
      <c r="BC7">
        <v>2.23</v>
      </c>
      <c r="BD7">
        <v>2.4</v>
      </c>
      <c r="BE7">
        <v>2.3170000000000002</v>
      </c>
      <c r="BF7">
        <v>1.7170000000000001</v>
      </c>
      <c r="BG7">
        <v>2.2650000000000001</v>
      </c>
      <c r="BH7">
        <v>2.4260000000000002</v>
      </c>
      <c r="BI7">
        <v>1.885</v>
      </c>
      <c r="BJ7">
        <v>1.7829999999999999</v>
      </c>
      <c r="BK7">
        <v>1.603</v>
      </c>
      <c r="BL7">
        <v>1.1559999999999999</v>
      </c>
      <c r="BM7">
        <v>1.7250000000000001</v>
      </c>
      <c r="BN7">
        <v>1.83</v>
      </c>
      <c r="BO7">
        <v>1.901</v>
      </c>
      <c r="BP7">
        <v>2.6480000000000001</v>
      </c>
      <c r="BQ7">
        <v>3.22</v>
      </c>
      <c r="BR7">
        <v>2.5249999999999999</v>
      </c>
      <c r="BS7">
        <v>1.575</v>
      </c>
      <c r="BT7">
        <v>1.73</v>
      </c>
      <c r="BU7">
        <v>1.4810000000000001</v>
      </c>
      <c r="BV7">
        <v>1.79</v>
      </c>
      <c r="BW7">
        <v>1.7569999999999999</v>
      </c>
      <c r="BX7">
        <v>2.4950000000000001</v>
      </c>
      <c r="BY7">
        <v>2.3969999999999998</v>
      </c>
      <c r="BZ7">
        <v>1.835</v>
      </c>
      <c r="CA7">
        <v>1.994</v>
      </c>
      <c r="CB7">
        <v>2.718</v>
      </c>
      <c r="CC7">
        <v>2.8559999999999999</v>
      </c>
      <c r="CD7">
        <v>3.9550000000000001</v>
      </c>
      <c r="CE7">
        <v>3.246</v>
      </c>
      <c r="CF7">
        <v>4.1920000000000002</v>
      </c>
      <c r="CG7">
        <v>3.99</v>
      </c>
      <c r="CH7">
        <v>3.145</v>
      </c>
      <c r="CI7">
        <v>2.387</v>
      </c>
      <c r="CJ7">
        <v>1.8169999999999999</v>
      </c>
      <c r="CK7">
        <v>1.6559999999999999</v>
      </c>
      <c r="CL7">
        <v>1.83</v>
      </c>
      <c r="CM7">
        <v>1.6679999999999999</v>
      </c>
      <c r="CN7">
        <v>1.262</v>
      </c>
      <c r="CO7">
        <v>0.71499999999999997</v>
      </c>
      <c r="CP7">
        <v>1.7350000000000001</v>
      </c>
      <c r="CQ7">
        <v>1.3</v>
      </c>
      <c r="CR7">
        <v>2.1859999999999999</v>
      </c>
      <c r="CS7">
        <v>6.0030000000000001</v>
      </c>
      <c r="CT7">
        <v>5.6710000000000003</v>
      </c>
      <c r="CU7">
        <v>11.664</v>
      </c>
      <c r="CV7">
        <v>15.169</v>
      </c>
      <c r="CW7">
        <v>60.070999999999998</v>
      </c>
      <c r="CX7">
        <v>55.131999999999998</v>
      </c>
      <c r="CY7">
        <v>95.19</v>
      </c>
      <c r="CZ7">
        <v>78.034000000000006</v>
      </c>
      <c r="DA7">
        <v>3.5840000000000001</v>
      </c>
      <c r="DB7">
        <v>8.8650000000000002</v>
      </c>
      <c r="DC7">
        <v>9.4390000000000001</v>
      </c>
      <c r="DD7">
        <v>8.8810000000000002</v>
      </c>
      <c r="DE7">
        <v>12.432</v>
      </c>
      <c r="DF7">
        <v>7.085</v>
      </c>
    </row>
    <row r="8" spans="1:110" x14ac:dyDescent="0.25">
      <c r="A8" t="s">
        <v>7</v>
      </c>
      <c r="B8">
        <v>9.282</v>
      </c>
      <c r="C8">
        <v>9.2949999999999999</v>
      </c>
      <c r="D8">
        <v>8.6219999999999999</v>
      </c>
      <c r="E8">
        <v>7.7880000000000003</v>
      </c>
      <c r="F8">
        <v>8.6999999999999993</v>
      </c>
      <c r="G8">
        <v>7.2549999999999999</v>
      </c>
      <c r="H8">
        <v>6.2569999999999997</v>
      </c>
      <c r="I8">
        <v>8.77</v>
      </c>
      <c r="J8">
        <v>8.0709999999999997</v>
      </c>
      <c r="K8">
        <v>12.003</v>
      </c>
      <c r="L8">
        <v>14.077</v>
      </c>
      <c r="M8">
        <v>14.507999999999999</v>
      </c>
      <c r="N8">
        <v>16.847999999999999</v>
      </c>
      <c r="O8">
        <v>16.681999999999999</v>
      </c>
      <c r="P8">
        <v>19.791</v>
      </c>
      <c r="Q8">
        <v>21.439</v>
      </c>
      <c r="R8">
        <v>21.175999999999998</v>
      </c>
      <c r="S8">
        <v>15.677</v>
      </c>
      <c r="T8">
        <v>16.285</v>
      </c>
      <c r="U8">
        <v>16.193999999999999</v>
      </c>
      <c r="V8">
        <v>19.324000000000002</v>
      </c>
      <c r="W8">
        <v>20.117999999999999</v>
      </c>
      <c r="X8">
        <v>18.849</v>
      </c>
      <c r="Y8">
        <v>27.989000000000001</v>
      </c>
      <c r="Z8">
        <v>26.31</v>
      </c>
      <c r="AA8">
        <v>25.332999999999998</v>
      </c>
      <c r="AB8">
        <v>22.954999999999998</v>
      </c>
      <c r="AC8">
        <v>19.960999999999999</v>
      </c>
      <c r="AD8">
        <v>21.437999999999999</v>
      </c>
      <c r="AE8">
        <v>21.974</v>
      </c>
      <c r="AF8">
        <v>20.114999999999998</v>
      </c>
      <c r="AG8">
        <v>24.048999999999999</v>
      </c>
      <c r="AH8">
        <v>22.988</v>
      </c>
      <c r="AI8">
        <v>20.934999999999999</v>
      </c>
      <c r="AJ8">
        <v>25.611000000000001</v>
      </c>
      <c r="AK8">
        <v>20.401</v>
      </c>
      <c r="AL8">
        <v>18.684000000000001</v>
      </c>
      <c r="AM8">
        <v>16.143999999999998</v>
      </c>
      <c r="AN8">
        <v>13.962</v>
      </c>
      <c r="AO8">
        <v>14.081</v>
      </c>
      <c r="AP8">
        <v>14.528</v>
      </c>
      <c r="AQ8">
        <v>15.875999999999999</v>
      </c>
      <c r="AR8">
        <v>20.143999999999998</v>
      </c>
      <c r="AS8">
        <v>16.396000000000001</v>
      </c>
      <c r="AT8">
        <v>15.05</v>
      </c>
      <c r="AU8">
        <v>14.801</v>
      </c>
      <c r="AV8">
        <v>13.903</v>
      </c>
      <c r="AW8">
        <v>15.351000000000001</v>
      </c>
      <c r="AX8">
        <v>14.195</v>
      </c>
      <c r="AY8">
        <v>11.747999999999999</v>
      </c>
      <c r="AZ8">
        <v>10.141999999999999</v>
      </c>
      <c r="BA8">
        <v>12.669</v>
      </c>
      <c r="BB8">
        <v>11.956</v>
      </c>
      <c r="BC8">
        <v>11.082000000000001</v>
      </c>
      <c r="BD8">
        <v>11.827</v>
      </c>
      <c r="BE8">
        <v>11.023999999999999</v>
      </c>
      <c r="BF8">
        <v>8.3569999999999993</v>
      </c>
      <c r="BG8">
        <v>10.778</v>
      </c>
      <c r="BH8">
        <v>11.361000000000001</v>
      </c>
      <c r="BI8">
        <v>11.276</v>
      </c>
      <c r="BJ8">
        <v>11.1</v>
      </c>
      <c r="BK8">
        <v>10.787000000000001</v>
      </c>
      <c r="BL8">
        <v>8.23</v>
      </c>
      <c r="BM8">
        <v>12.41</v>
      </c>
      <c r="BN8">
        <v>14.007999999999999</v>
      </c>
      <c r="BO8">
        <v>20.225999999999999</v>
      </c>
      <c r="BP8">
        <v>32.195999999999998</v>
      </c>
      <c r="BQ8">
        <v>70.316000000000003</v>
      </c>
      <c r="BR8">
        <v>80.114999999999995</v>
      </c>
      <c r="BS8">
        <v>37.823</v>
      </c>
      <c r="BT8">
        <v>83.349000000000004</v>
      </c>
      <c r="BU8">
        <v>34.468000000000004</v>
      </c>
      <c r="BV8">
        <v>42.491</v>
      </c>
      <c r="BW8">
        <v>47.015000000000001</v>
      </c>
      <c r="BX8" s="3">
        <v>3269.067</v>
      </c>
      <c r="BY8" s="3">
        <v>3125.7</v>
      </c>
      <c r="CU8">
        <v>915.30100000000004</v>
      </c>
      <c r="CV8">
        <v>98.674999999999997</v>
      </c>
      <c r="CW8">
        <v>64.578000000000003</v>
      </c>
      <c r="CX8">
        <v>36.844999999999999</v>
      </c>
      <c r="CY8">
        <v>358.36</v>
      </c>
      <c r="CZ8">
        <v>122.923</v>
      </c>
      <c r="DA8">
        <v>32.773000000000003</v>
      </c>
      <c r="DB8">
        <v>125.78400000000001</v>
      </c>
      <c r="DC8">
        <v>104.346</v>
      </c>
      <c r="DD8">
        <v>50.655999999999999</v>
      </c>
      <c r="DE8">
        <v>33.25</v>
      </c>
      <c r="DF8">
        <v>9.6910000000000007</v>
      </c>
    </row>
    <row r="9" spans="1:110" x14ac:dyDescent="0.25">
      <c r="A9" t="s">
        <v>8</v>
      </c>
      <c r="B9">
        <v>3.488</v>
      </c>
      <c r="C9">
        <v>3.35</v>
      </c>
      <c r="D9">
        <v>2.9660000000000002</v>
      </c>
      <c r="E9">
        <v>2.577</v>
      </c>
      <c r="F9">
        <v>2.7080000000000002</v>
      </c>
      <c r="G9">
        <v>2.198</v>
      </c>
      <c r="H9">
        <v>1.845</v>
      </c>
      <c r="I9">
        <v>2.5030000000000001</v>
      </c>
      <c r="J9">
        <v>2.3620000000000001</v>
      </c>
      <c r="K9">
        <v>3.5750000000000002</v>
      </c>
      <c r="L9">
        <v>3.782</v>
      </c>
      <c r="M9">
        <v>3.7949999999999999</v>
      </c>
      <c r="N9">
        <v>4.181</v>
      </c>
      <c r="O9">
        <v>4.0389999999999997</v>
      </c>
      <c r="P9">
        <v>4.7460000000000004</v>
      </c>
      <c r="Q9">
        <v>4.9260000000000002</v>
      </c>
      <c r="R9">
        <v>4.7140000000000004</v>
      </c>
      <c r="S9">
        <v>3.4969999999999999</v>
      </c>
      <c r="T9">
        <v>3.5270000000000001</v>
      </c>
      <c r="U9">
        <v>3.476</v>
      </c>
      <c r="V9">
        <v>3.9409999999999998</v>
      </c>
      <c r="W9">
        <v>3.7559999999999998</v>
      </c>
      <c r="X9">
        <v>3.3149999999999999</v>
      </c>
      <c r="Y9">
        <v>4.6820000000000004</v>
      </c>
      <c r="Z9">
        <v>4.2679999999999998</v>
      </c>
      <c r="AA9">
        <v>3.9820000000000002</v>
      </c>
      <c r="AB9">
        <v>3.4990000000000001</v>
      </c>
      <c r="AC9">
        <v>2.9849999999999999</v>
      </c>
      <c r="AD9">
        <v>3.1619999999999999</v>
      </c>
      <c r="AE9">
        <v>3.0369999999999999</v>
      </c>
      <c r="AF9">
        <v>2.7050000000000001</v>
      </c>
      <c r="AG9">
        <v>3.2280000000000002</v>
      </c>
      <c r="AH9">
        <v>2.923</v>
      </c>
      <c r="AI9">
        <v>2.5659999999999998</v>
      </c>
      <c r="AJ9">
        <v>3.1030000000000002</v>
      </c>
      <c r="AK9">
        <v>2.4460000000000002</v>
      </c>
      <c r="AL9">
        <v>2.149</v>
      </c>
      <c r="AM9">
        <v>1.893</v>
      </c>
      <c r="AN9">
        <v>1.649</v>
      </c>
      <c r="AO9">
        <v>1.766</v>
      </c>
      <c r="AP9">
        <v>1.85</v>
      </c>
      <c r="AQ9">
        <v>1.9810000000000001</v>
      </c>
      <c r="AR9">
        <v>2.544</v>
      </c>
      <c r="AS9">
        <v>2.0760000000000001</v>
      </c>
      <c r="AT9">
        <v>1.9</v>
      </c>
      <c r="AU9">
        <v>1.86</v>
      </c>
      <c r="AV9">
        <v>1.74</v>
      </c>
      <c r="AW9">
        <v>1.966</v>
      </c>
      <c r="AX9">
        <v>1.843</v>
      </c>
      <c r="AY9">
        <v>1.732</v>
      </c>
      <c r="AZ9">
        <v>1.62</v>
      </c>
      <c r="BA9">
        <v>2.0710000000000002</v>
      </c>
      <c r="BB9">
        <v>2.1030000000000002</v>
      </c>
      <c r="BC9">
        <v>1.9850000000000001</v>
      </c>
      <c r="BD9">
        <v>2.1360000000000001</v>
      </c>
      <c r="BE9">
        <v>2.105</v>
      </c>
      <c r="BF9">
        <v>1.534</v>
      </c>
      <c r="BG9">
        <v>2.0790000000000002</v>
      </c>
      <c r="BH9">
        <v>2.1819999999999999</v>
      </c>
      <c r="BI9">
        <v>1.6850000000000001</v>
      </c>
      <c r="BJ9">
        <v>1.611</v>
      </c>
      <c r="BK9">
        <v>1.4470000000000001</v>
      </c>
      <c r="BL9">
        <v>0.98399999999999999</v>
      </c>
      <c r="BM9">
        <v>1.625</v>
      </c>
      <c r="BN9">
        <v>1.736</v>
      </c>
      <c r="BO9">
        <v>1.8149999999999999</v>
      </c>
      <c r="BP9">
        <v>2.4790000000000001</v>
      </c>
      <c r="BQ9">
        <v>3.1379999999999999</v>
      </c>
      <c r="BR9">
        <v>2.456</v>
      </c>
      <c r="BS9">
        <v>1.452</v>
      </c>
      <c r="BT9">
        <v>1.6930000000000001</v>
      </c>
      <c r="BU9">
        <v>1.4159999999999999</v>
      </c>
      <c r="BV9">
        <v>1.7490000000000001</v>
      </c>
      <c r="BW9">
        <v>1.71</v>
      </c>
      <c r="BX9">
        <v>2.4489999999999998</v>
      </c>
      <c r="BY9">
        <v>2.3420000000000001</v>
      </c>
      <c r="BZ9">
        <v>1.8069999999999999</v>
      </c>
      <c r="CA9">
        <v>1.988</v>
      </c>
      <c r="CB9">
        <v>2.633</v>
      </c>
      <c r="CC9">
        <v>2.726</v>
      </c>
      <c r="CD9">
        <v>3.7909999999999999</v>
      </c>
      <c r="CE9">
        <v>3.206</v>
      </c>
      <c r="CF9">
        <v>4.1379999999999999</v>
      </c>
      <c r="CG9">
        <v>4.3010000000000002</v>
      </c>
      <c r="CH9">
        <v>3.4729999999999999</v>
      </c>
      <c r="CI9">
        <v>2.7389999999999999</v>
      </c>
      <c r="CJ9">
        <v>2.1150000000000002</v>
      </c>
      <c r="CK9">
        <v>2.0720000000000001</v>
      </c>
      <c r="CL9">
        <v>2.3250000000000002</v>
      </c>
      <c r="CM9">
        <v>2.0939999999999999</v>
      </c>
      <c r="CN9">
        <v>1.67</v>
      </c>
      <c r="CO9">
        <v>1.2609999999999999</v>
      </c>
      <c r="CP9">
        <v>2.2919999999999998</v>
      </c>
      <c r="CQ9">
        <v>1.7070000000000001</v>
      </c>
      <c r="CR9">
        <v>2.7410000000000001</v>
      </c>
      <c r="CS9">
        <v>6.8369999999999997</v>
      </c>
      <c r="CT9">
        <v>6.4790000000000001</v>
      </c>
      <c r="CU9">
        <v>12.807</v>
      </c>
      <c r="CV9">
        <v>16.495000000000001</v>
      </c>
      <c r="CW9">
        <v>22.754000000000001</v>
      </c>
      <c r="CX9">
        <v>21.045999999999999</v>
      </c>
      <c r="CY9">
        <v>34.161999999999999</v>
      </c>
      <c r="CZ9">
        <v>27.919</v>
      </c>
      <c r="DA9">
        <v>13.93</v>
      </c>
      <c r="DB9">
        <v>16.119</v>
      </c>
      <c r="DC9">
        <v>9.2590000000000003</v>
      </c>
      <c r="DD9">
        <v>9.5540000000000003</v>
      </c>
      <c r="DE9">
        <v>13.308</v>
      </c>
      <c r="DF9">
        <v>6.9809999999999999</v>
      </c>
    </row>
    <row r="10" spans="1:110" x14ac:dyDescent="0.25">
      <c r="A10" t="s">
        <v>9</v>
      </c>
      <c r="B10">
        <v>20.888999999999999</v>
      </c>
      <c r="C10">
        <v>21.535</v>
      </c>
      <c r="D10">
        <v>22.323</v>
      </c>
      <c r="E10">
        <v>22.234000000000002</v>
      </c>
      <c r="F10">
        <v>28.417000000000002</v>
      </c>
      <c r="G10">
        <v>29.454999999999998</v>
      </c>
      <c r="H10">
        <v>18.277000000000001</v>
      </c>
      <c r="I10">
        <v>23.997</v>
      </c>
      <c r="J10">
        <v>18.724</v>
      </c>
      <c r="K10">
        <v>22.62</v>
      </c>
      <c r="L10">
        <v>26.715</v>
      </c>
      <c r="M10">
        <v>25.943999999999999</v>
      </c>
      <c r="N10">
        <v>29.155999999999999</v>
      </c>
      <c r="O10">
        <v>30.530999999999999</v>
      </c>
      <c r="P10">
        <v>35.933</v>
      </c>
      <c r="Q10">
        <v>38.863999999999997</v>
      </c>
      <c r="R10">
        <v>37.857999999999997</v>
      </c>
      <c r="S10">
        <v>26.257000000000001</v>
      </c>
      <c r="T10">
        <v>26.995000000000001</v>
      </c>
      <c r="U10">
        <v>26.062999999999999</v>
      </c>
      <c r="V10">
        <v>30.006</v>
      </c>
      <c r="W10">
        <v>31.22</v>
      </c>
      <c r="X10">
        <v>28.468</v>
      </c>
      <c r="Y10">
        <v>44.997</v>
      </c>
      <c r="Z10">
        <v>44.512999999999998</v>
      </c>
      <c r="AA10">
        <v>43.908999999999999</v>
      </c>
      <c r="AB10">
        <v>40.220999999999997</v>
      </c>
      <c r="AC10">
        <v>33.796999999999997</v>
      </c>
      <c r="AD10">
        <v>34.625999999999998</v>
      </c>
      <c r="AE10">
        <v>33.061</v>
      </c>
      <c r="AF10">
        <v>29.585000000000001</v>
      </c>
      <c r="AG10">
        <v>35.496000000000002</v>
      </c>
      <c r="AH10">
        <v>34.021000000000001</v>
      </c>
      <c r="AI10">
        <v>33.048999999999999</v>
      </c>
      <c r="AJ10">
        <v>42.264000000000003</v>
      </c>
      <c r="AK10">
        <v>38.496000000000002</v>
      </c>
      <c r="AL10">
        <v>37.752000000000002</v>
      </c>
      <c r="AM10">
        <v>34.771999999999998</v>
      </c>
      <c r="AN10">
        <v>31.83</v>
      </c>
      <c r="AO10">
        <v>31.547000000000001</v>
      </c>
      <c r="AP10">
        <v>33.942999999999998</v>
      </c>
      <c r="AQ10">
        <v>37.811</v>
      </c>
      <c r="AR10">
        <v>51.366999999999997</v>
      </c>
      <c r="AS10">
        <v>43.323999999999998</v>
      </c>
      <c r="AT10">
        <v>39.895000000000003</v>
      </c>
      <c r="AU10">
        <v>40.652999999999999</v>
      </c>
      <c r="AV10">
        <v>38.024000000000001</v>
      </c>
      <c r="AW10">
        <v>46.621000000000002</v>
      </c>
      <c r="AX10">
        <v>44.615000000000002</v>
      </c>
      <c r="AY10">
        <v>40.005000000000003</v>
      </c>
      <c r="AZ10">
        <v>33.347999999999999</v>
      </c>
      <c r="BA10">
        <v>42.637999999999998</v>
      </c>
      <c r="BB10">
        <v>39.514000000000003</v>
      </c>
      <c r="BC10">
        <v>34.936999999999998</v>
      </c>
      <c r="BD10">
        <v>34.723999999999997</v>
      </c>
      <c r="BE10">
        <v>32.270000000000003</v>
      </c>
      <c r="BF10">
        <v>22.902000000000001</v>
      </c>
      <c r="BG10">
        <v>31.728999999999999</v>
      </c>
      <c r="BH10">
        <v>33.991999999999997</v>
      </c>
      <c r="BI10">
        <v>26.613</v>
      </c>
      <c r="BJ10">
        <v>25.731000000000002</v>
      </c>
      <c r="BK10">
        <v>21.966000000000001</v>
      </c>
      <c r="BL10">
        <v>14.977</v>
      </c>
      <c r="BM10">
        <v>23.920999999999999</v>
      </c>
      <c r="BN10">
        <v>25.632000000000001</v>
      </c>
      <c r="BO10">
        <v>27.523</v>
      </c>
      <c r="BP10">
        <v>37.405999999999999</v>
      </c>
      <c r="BQ10">
        <v>47.593000000000004</v>
      </c>
      <c r="BR10">
        <v>38.615000000000002</v>
      </c>
      <c r="BS10">
        <v>23.56</v>
      </c>
      <c r="BT10">
        <v>26.832000000000001</v>
      </c>
      <c r="BU10">
        <v>22.102</v>
      </c>
      <c r="BV10">
        <v>27.283000000000001</v>
      </c>
      <c r="BW10">
        <v>23.832999999999998</v>
      </c>
      <c r="BX10">
        <v>34.137999999999998</v>
      </c>
      <c r="BY10">
        <v>32.649000000000001</v>
      </c>
      <c r="BZ10">
        <v>23.989000000000001</v>
      </c>
      <c r="CA10">
        <v>26.56</v>
      </c>
      <c r="CB10">
        <v>33.823</v>
      </c>
      <c r="CC10">
        <v>34.433999999999997</v>
      </c>
      <c r="CD10">
        <v>48.898000000000003</v>
      </c>
      <c r="CE10">
        <v>51.651000000000003</v>
      </c>
      <c r="CF10">
        <v>89.257000000000005</v>
      </c>
      <c r="CG10">
        <v>111.446</v>
      </c>
      <c r="CH10">
        <v>109.32599999999999</v>
      </c>
      <c r="CI10">
        <v>118.39400000000001</v>
      </c>
      <c r="CJ10">
        <v>97.95</v>
      </c>
      <c r="CK10">
        <v>59.765000000000001</v>
      </c>
      <c r="CL10">
        <v>439.76600000000002</v>
      </c>
      <c r="CM10">
        <v>181.85</v>
      </c>
      <c r="CN10">
        <v>51.706000000000003</v>
      </c>
      <c r="CO10">
        <v>-55.054000000000002</v>
      </c>
      <c r="CP10">
        <v>-129.119</v>
      </c>
      <c r="CQ10">
        <v>-45.87</v>
      </c>
      <c r="CR10">
        <v>-18.286999999999999</v>
      </c>
      <c r="CS10">
        <v>-410.79399999999998</v>
      </c>
      <c r="CT10">
        <v>-195.83699999999999</v>
      </c>
      <c r="CU10">
        <v>-269.03699999999998</v>
      </c>
      <c r="CV10">
        <v>-160.05000000000001</v>
      </c>
      <c r="CW10">
        <v>-405.38600000000002</v>
      </c>
      <c r="CX10">
        <v>-389.39400000000001</v>
      </c>
      <c r="CY10" s="3">
        <v>-1860.5609999999999</v>
      </c>
      <c r="CZ10" s="3">
        <v>-4276.8270000000002</v>
      </c>
      <c r="DA10">
        <v>-293.298</v>
      </c>
      <c r="DB10">
        <v>-515.90700000000004</v>
      </c>
      <c r="DC10">
        <v>-256.89100000000002</v>
      </c>
      <c r="DD10">
        <v>-155.99799999999999</v>
      </c>
      <c r="DE10">
        <v>-155.71799999999999</v>
      </c>
      <c r="DF10">
        <v>-64.66</v>
      </c>
    </row>
    <row r="11" spans="1:110" x14ac:dyDescent="0.25">
      <c r="A11" t="s">
        <v>10</v>
      </c>
      <c r="B11">
        <v>183.70301646031757</v>
      </c>
      <c r="C11">
        <v>166.92524498360652</v>
      </c>
      <c r="D11">
        <v>140.17809547619049</v>
      </c>
      <c r="E11">
        <v>133.99539779365077</v>
      </c>
      <c r="F11">
        <v>114.19596798387097</v>
      </c>
      <c r="G11">
        <v>96.61483879032258</v>
      </c>
      <c r="H11">
        <v>98.781904666666662</v>
      </c>
      <c r="I11">
        <v>126.39609412500003</v>
      </c>
      <c r="J11">
        <v>125.13279045161292</v>
      </c>
      <c r="K11">
        <v>154.51549191935479</v>
      </c>
      <c r="L11">
        <v>171.14672706250002</v>
      </c>
      <c r="M11">
        <v>172.493094203125</v>
      </c>
      <c r="N11">
        <v>166.1990627460317</v>
      </c>
      <c r="O11">
        <v>158.51204122950816</v>
      </c>
      <c r="P11">
        <v>159.57802392187506</v>
      </c>
      <c r="Q11">
        <v>157.65220904687502</v>
      </c>
      <c r="R11">
        <v>120.78134158730157</v>
      </c>
      <c r="S11">
        <v>96.788023629032267</v>
      </c>
      <c r="T11">
        <v>88.508390812500025</v>
      </c>
      <c r="U11">
        <v>92.72741368749999</v>
      </c>
      <c r="V11">
        <v>93.150023904761909</v>
      </c>
      <c r="W11">
        <v>83.217065442622939</v>
      </c>
      <c r="X11">
        <v>83.136443952380972</v>
      </c>
      <c r="Y11">
        <v>94.034674317460315</v>
      </c>
      <c r="Z11">
        <v>79.371726328124993</v>
      </c>
      <c r="AA11">
        <v>71.509713147540978</v>
      </c>
      <c r="AB11">
        <v>55.022729936507922</v>
      </c>
      <c r="AC11">
        <v>49.121087269841269</v>
      </c>
      <c r="AD11">
        <v>47.707881047619047</v>
      </c>
      <c r="AE11">
        <v>41.674822596774185</v>
      </c>
      <c r="AF11">
        <v>39.184991904761901</v>
      </c>
      <c r="AG11">
        <v>38.272593734375015</v>
      </c>
      <c r="AH11">
        <v>33.822671687500005</v>
      </c>
      <c r="AI11">
        <v>28.380983557377053</v>
      </c>
      <c r="AJ11">
        <v>31.520335890624999</v>
      </c>
      <c r="AK11">
        <v>25.280804687499998</v>
      </c>
      <c r="AL11">
        <v>20.900166634920641</v>
      </c>
      <c r="AM11">
        <v>17.58293444262295</v>
      </c>
      <c r="AN11">
        <v>15.579539046875</v>
      </c>
      <c r="AO11">
        <v>16.631828078124997</v>
      </c>
      <c r="AP11">
        <v>15.819476206349208</v>
      </c>
      <c r="AQ11">
        <v>18.557188639344268</v>
      </c>
      <c r="AR11">
        <v>17.980843890625</v>
      </c>
    </row>
    <row r="12" spans="1:110" x14ac:dyDescent="0.25">
      <c r="A12" t="s">
        <v>11</v>
      </c>
      <c r="B12" s="4">
        <v>2.560204293797641E-2</v>
      </c>
      <c r="C12" s="4">
        <v>-1.5219575376539507E-2</v>
      </c>
      <c r="D12" s="4">
        <v>6.8500452901445463E-3</v>
      </c>
      <c r="E12" s="4">
        <v>5.2418631020039852E-2</v>
      </c>
      <c r="F12" s="4">
        <v>0.18094876383862735</v>
      </c>
      <c r="G12" s="4">
        <v>3.2467861695902656E-2</v>
      </c>
      <c r="H12" s="4">
        <v>-8.9450882401797549E-2</v>
      </c>
      <c r="I12" s="4">
        <v>3.6392654813654612E-2</v>
      </c>
      <c r="J12" s="4">
        <v>-9.9452913275222321E-2</v>
      </c>
      <c r="K12" s="4">
        <v>6.4076862932597844E-2</v>
      </c>
      <c r="L12" s="4">
        <v>7.3453639173960861E-2</v>
      </c>
      <c r="M12" s="4">
        <v>0.13625245960788268</v>
      </c>
      <c r="N12" s="4">
        <v>9.4334290540996069E-3</v>
      </c>
      <c r="O12" s="4">
        <v>6.7149139954221226E-2</v>
      </c>
      <c r="P12" s="4">
        <v>0.10233114812068766</v>
      </c>
      <c r="Q12" s="4">
        <v>0.40811594012652175</v>
      </c>
      <c r="R12" s="4">
        <v>5.3703293187035372E-2</v>
      </c>
      <c r="S12" s="4">
        <v>0.14314358446701281</v>
      </c>
      <c r="T12" s="4">
        <v>0.23052691416534143</v>
      </c>
      <c r="U12" s="4">
        <v>7.3004697200283353E-2</v>
      </c>
      <c r="V12" s="4">
        <v>0.14869956350638303</v>
      </c>
      <c r="W12" s="4">
        <v>-0.12504788569449443</v>
      </c>
      <c r="X12" s="4">
        <v>-6.9073150546222983E-2</v>
      </c>
      <c r="Y12" s="4">
        <v>0.14831283456132982</v>
      </c>
      <c r="Z12" s="4">
        <v>5.3459437933658815E-2</v>
      </c>
      <c r="AA12" s="4">
        <v>3.0171165533632527E-2</v>
      </c>
      <c r="AB12" s="4">
        <v>7.7201003938068169E-2</v>
      </c>
      <c r="AC12" s="4">
        <v>4.9322960616912326E-2</v>
      </c>
      <c r="AD12" s="4">
        <v>0.12271276946545617</v>
      </c>
      <c r="AE12" s="4">
        <v>0.16149635451314071</v>
      </c>
      <c r="AF12" s="4">
        <v>7.1155485925684436E-2</v>
      </c>
      <c r="AG12" s="4">
        <v>6.503785611981483E-2</v>
      </c>
      <c r="AH12" s="4">
        <v>-2.5471070075826496E-3</v>
      </c>
      <c r="AI12" s="4">
        <v>-0.12812224837380537</v>
      </c>
      <c r="AJ12" s="4">
        <v>-2.560933259264675E-2</v>
      </c>
      <c r="AK12" s="4">
        <v>-8.3123461828635059E-2</v>
      </c>
      <c r="AL12" s="4">
        <v>5.9291448691612958E-2</v>
      </c>
      <c r="AM12" s="4">
        <v>0.10986639881878779</v>
      </c>
      <c r="AN12" s="4">
        <v>0.10857212125004811</v>
      </c>
      <c r="AO12" s="4">
        <v>0.15326936047891615</v>
      </c>
      <c r="AP12" s="4">
        <v>0.11869613533377188</v>
      </c>
      <c r="AQ12" s="4">
        <v>6.8654235317868739E-3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5DC0-525F-4EA5-837A-8D825E0A95CB}">
  <dimension ref="A1:CM12"/>
  <sheetViews>
    <sheetView workbookViewId="0">
      <selection activeCell="B1" sqref="B1:B1048576"/>
    </sheetView>
  </sheetViews>
  <sheetFormatPr defaultRowHeight="15" x14ac:dyDescent="0.25"/>
  <sheetData>
    <row r="1" spans="1:91" x14ac:dyDescent="0.25">
      <c r="A1" t="s">
        <v>0</v>
      </c>
      <c r="B1" s="1">
        <v>45565</v>
      </c>
      <c r="C1" s="1">
        <v>45473</v>
      </c>
      <c r="D1" s="1">
        <v>45382</v>
      </c>
      <c r="E1" s="1">
        <v>45291</v>
      </c>
      <c r="F1" s="1">
        <v>45199</v>
      </c>
      <c r="G1" s="1">
        <v>45107</v>
      </c>
      <c r="H1" s="1">
        <v>45016</v>
      </c>
      <c r="I1" s="1">
        <v>44926</v>
      </c>
      <c r="J1" s="1">
        <v>44834</v>
      </c>
      <c r="K1" s="1">
        <v>44742</v>
      </c>
      <c r="L1" s="1">
        <v>44651</v>
      </c>
      <c r="M1" s="1">
        <v>44561</v>
      </c>
      <c r="N1" s="1">
        <v>44469</v>
      </c>
      <c r="O1" s="1">
        <v>44377</v>
      </c>
      <c r="P1" s="1">
        <v>44286</v>
      </c>
      <c r="Q1" s="1">
        <v>44196</v>
      </c>
      <c r="R1" s="1">
        <v>44104</v>
      </c>
      <c r="S1" s="1">
        <v>44012</v>
      </c>
      <c r="T1" s="1">
        <v>43921</v>
      </c>
      <c r="U1" s="1">
        <v>43830</v>
      </c>
      <c r="V1" s="1">
        <v>43738</v>
      </c>
      <c r="W1" s="1">
        <v>43646</v>
      </c>
      <c r="X1" s="1">
        <v>43555</v>
      </c>
      <c r="Y1" s="1">
        <v>43465</v>
      </c>
      <c r="Z1" s="1">
        <v>43373</v>
      </c>
      <c r="AA1" s="1">
        <v>43281</v>
      </c>
      <c r="AB1" s="1">
        <v>43190</v>
      </c>
      <c r="AC1" s="1">
        <v>43100</v>
      </c>
      <c r="AD1" s="1">
        <v>43008</v>
      </c>
      <c r="AE1" s="1">
        <v>42916</v>
      </c>
      <c r="AF1" s="1">
        <v>42825</v>
      </c>
      <c r="AG1" s="1">
        <v>42735</v>
      </c>
      <c r="AH1" s="1">
        <v>42643</v>
      </c>
      <c r="AI1" s="1">
        <v>42551</v>
      </c>
      <c r="AJ1" s="1">
        <v>42460</v>
      </c>
      <c r="AK1" s="1">
        <v>42369</v>
      </c>
      <c r="AL1" s="1">
        <v>42277</v>
      </c>
      <c r="AM1" s="1">
        <v>42185</v>
      </c>
      <c r="AN1" s="1">
        <v>42094</v>
      </c>
      <c r="AO1" s="1">
        <v>42004</v>
      </c>
      <c r="AP1" s="1">
        <v>41912</v>
      </c>
      <c r="AQ1" s="1">
        <v>41820</v>
      </c>
      <c r="AR1" s="1">
        <v>41729</v>
      </c>
      <c r="AS1" s="1">
        <v>41639</v>
      </c>
      <c r="AT1" s="1">
        <v>41547</v>
      </c>
      <c r="AU1" s="1">
        <v>41455</v>
      </c>
      <c r="AV1" s="1">
        <v>41364</v>
      </c>
      <c r="AW1" s="1">
        <v>41274</v>
      </c>
      <c r="AX1" s="1">
        <v>41182</v>
      </c>
      <c r="AY1" s="1">
        <v>41090</v>
      </c>
      <c r="AZ1" s="1">
        <v>40999</v>
      </c>
      <c r="BA1" s="1">
        <v>40908</v>
      </c>
      <c r="BB1" s="1">
        <v>40816</v>
      </c>
      <c r="BC1" s="1">
        <v>40724</v>
      </c>
      <c r="BD1" s="1">
        <v>40633</v>
      </c>
      <c r="BE1" s="1">
        <v>40543</v>
      </c>
      <c r="BF1" s="1">
        <v>40451</v>
      </c>
      <c r="BG1" s="1">
        <v>40359</v>
      </c>
      <c r="BH1" s="1">
        <v>40268</v>
      </c>
      <c r="BI1" s="1">
        <v>40178</v>
      </c>
      <c r="BJ1" s="1">
        <v>40086</v>
      </c>
      <c r="BK1" s="1">
        <v>39994</v>
      </c>
      <c r="BL1" s="1">
        <v>39903</v>
      </c>
      <c r="BM1" s="1">
        <v>39813</v>
      </c>
      <c r="BN1" s="1">
        <v>39721</v>
      </c>
      <c r="BO1" s="1">
        <v>39629</v>
      </c>
      <c r="BP1" s="1">
        <v>39538</v>
      </c>
      <c r="BQ1" s="1">
        <v>39447</v>
      </c>
      <c r="BR1" s="1">
        <v>39355</v>
      </c>
      <c r="BS1" s="1">
        <v>39263</v>
      </c>
      <c r="BT1" s="1">
        <v>39172</v>
      </c>
      <c r="BU1" s="1">
        <v>39082</v>
      </c>
      <c r="BV1" s="1">
        <v>38990</v>
      </c>
      <c r="BW1" s="1">
        <v>38898</v>
      </c>
      <c r="BX1" s="1">
        <v>38807</v>
      </c>
      <c r="BY1" s="1">
        <v>38717</v>
      </c>
      <c r="BZ1" s="1">
        <v>38625</v>
      </c>
      <c r="CA1" s="1">
        <v>38533</v>
      </c>
      <c r="CB1" s="1">
        <v>38442</v>
      </c>
      <c r="CC1" s="1">
        <v>38352</v>
      </c>
      <c r="CD1" s="1">
        <v>38260</v>
      </c>
      <c r="CE1" s="1">
        <v>38168</v>
      </c>
      <c r="CF1" s="1">
        <v>38077</v>
      </c>
      <c r="CG1" s="1">
        <v>37986</v>
      </c>
      <c r="CH1" s="1">
        <v>37894</v>
      </c>
      <c r="CI1" s="1">
        <v>37802</v>
      </c>
      <c r="CJ1" s="1">
        <v>37711</v>
      </c>
      <c r="CK1" s="1">
        <v>37621</v>
      </c>
      <c r="CL1" s="1">
        <v>37529</v>
      </c>
      <c r="CM1" s="1">
        <v>37437</v>
      </c>
    </row>
    <row r="2" spans="1:91" x14ac:dyDescent="0.25">
      <c r="A2" t="s">
        <v>1</v>
      </c>
      <c r="B2" s="2">
        <v>304393586481</v>
      </c>
      <c r="C2" s="2">
        <v>290806575535</v>
      </c>
      <c r="D2" s="2">
        <v>262827878150</v>
      </c>
      <c r="E2" s="2">
        <v>213097477242</v>
      </c>
      <c r="F2" s="2">
        <v>167332213177</v>
      </c>
      <c r="G2" s="2">
        <v>195201712347</v>
      </c>
      <c r="H2" s="2">
        <v>153578600611</v>
      </c>
      <c r="I2" s="2">
        <v>131227643270</v>
      </c>
      <c r="J2" s="2">
        <v>104775625107</v>
      </c>
      <c r="K2" s="2">
        <v>77765666698</v>
      </c>
      <c r="L2" s="2">
        <v>166420541471</v>
      </c>
      <c r="M2" s="2">
        <v>267461134181</v>
      </c>
      <c r="N2" s="2">
        <v>270351442085</v>
      </c>
      <c r="O2" s="2">
        <v>233783574000</v>
      </c>
      <c r="P2" s="2">
        <v>231295557635</v>
      </c>
      <c r="Q2" s="2">
        <v>239486754480</v>
      </c>
      <c r="R2" s="2">
        <v>220910757850</v>
      </c>
      <c r="S2" s="2">
        <v>200679667182</v>
      </c>
      <c r="T2" s="2">
        <v>165137622059</v>
      </c>
      <c r="U2" s="2">
        <v>141984667416</v>
      </c>
      <c r="V2" s="2">
        <v>117284809962</v>
      </c>
      <c r="W2" s="2">
        <v>160599633135</v>
      </c>
      <c r="X2" s="2">
        <v>155673595746</v>
      </c>
      <c r="Y2" s="2">
        <v>116859980473</v>
      </c>
      <c r="Z2" s="2">
        <v>162917716345</v>
      </c>
      <c r="AA2" s="2">
        <v>170151708369</v>
      </c>
      <c r="AB2" s="2">
        <v>128166677956</v>
      </c>
      <c r="AC2" s="2">
        <v>83067067714</v>
      </c>
      <c r="AD2" s="2">
        <v>78297816074</v>
      </c>
      <c r="AE2" s="2">
        <v>64507729251</v>
      </c>
      <c r="AF2" s="2">
        <v>63705138740</v>
      </c>
      <c r="AG2" s="2">
        <v>53128153847</v>
      </c>
      <c r="AH2" s="2">
        <v>42292242016</v>
      </c>
      <c r="AI2" s="2">
        <v>39219798494</v>
      </c>
      <c r="AJ2" s="2">
        <v>43784006551</v>
      </c>
      <c r="AK2" s="2">
        <v>48947827527</v>
      </c>
      <c r="AL2" s="2">
        <v>44132114618</v>
      </c>
      <c r="AM2" s="2">
        <v>39979944811</v>
      </c>
      <c r="AN2" s="2">
        <v>25260048233</v>
      </c>
      <c r="AO2" s="2">
        <v>20638655444</v>
      </c>
      <c r="AP2" s="2">
        <v>27181961277</v>
      </c>
      <c r="AQ2" s="2">
        <v>26476101208</v>
      </c>
      <c r="AR2" s="2">
        <v>21100796482</v>
      </c>
      <c r="AS2" s="2">
        <v>21945509558</v>
      </c>
      <c r="AT2" s="2">
        <v>18323103719</v>
      </c>
      <c r="AU2" s="2">
        <v>11851793913</v>
      </c>
      <c r="AV2" s="2">
        <v>10598445326</v>
      </c>
      <c r="AW2" s="2">
        <v>5146815792</v>
      </c>
      <c r="AX2" s="2">
        <v>3023285441</v>
      </c>
      <c r="AY2" s="2">
        <v>3801987989</v>
      </c>
      <c r="AZ2" s="2">
        <v>6375359425</v>
      </c>
      <c r="BA2" s="2">
        <v>3638008465</v>
      </c>
      <c r="BB2" s="2">
        <v>5947138387</v>
      </c>
      <c r="BC2" s="2">
        <v>13800746461</v>
      </c>
      <c r="BD2" s="2">
        <v>12488005627</v>
      </c>
      <c r="BE2" s="2">
        <v>9273788439</v>
      </c>
      <c r="BF2" s="2">
        <v>8474075389</v>
      </c>
      <c r="BG2" s="2">
        <v>5688715279</v>
      </c>
      <c r="BH2" s="2">
        <v>3853789187</v>
      </c>
      <c r="BI2" s="2">
        <v>2944013621</v>
      </c>
      <c r="BJ2" s="2">
        <v>2522853181</v>
      </c>
      <c r="BK2" s="2">
        <v>2373566112</v>
      </c>
      <c r="BL2" s="2">
        <v>2510606000</v>
      </c>
      <c r="BM2" s="2">
        <v>1759399467</v>
      </c>
      <c r="BN2" s="2">
        <v>1825625538</v>
      </c>
      <c r="BO2" s="2">
        <v>1614009420</v>
      </c>
      <c r="BP2" s="2">
        <v>2132717340</v>
      </c>
      <c r="BQ2" s="2">
        <v>1727981797</v>
      </c>
      <c r="BR2" s="2">
        <v>1362593871</v>
      </c>
      <c r="BS2" s="2">
        <v>1311504348</v>
      </c>
      <c r="BT2" s="2">
        <v>1594589458</v>
      </c>
      <c r="BU2" s="2">
        <v>1774318293</v>
      </c>
      <c r="BV2" s="2">
        <v>1552552152</v>
      </c>
      <c r="BW2" s="2">
        <v>1848559620</v>
      </c>
      <c r="BX2" s="2">
        <v>1609244698</v>
      </c>
      <c r="BY2" s="2">
        <v>1481690080</v>
      </c>
      <c r="BZ2" s="2">
        <v>1402470976</v>
      </c>
      <c r="CA2" s="2">
        <v>891150750</v>
      </c>
      <c r="CB2" s="2">
        <v>574664879</v>
      </c>
      <c r="CC2" s="2">
        <v>650185868</v>
      </c>
      <c r="CD2" s="2">
        <v>806519013</v>
      </c>
      <c r="CE2" s="2">
        <v>1876366799</v>
      </c>
      <c r="CF2" s="2">
        <v>1409024569</v>
      </c>
      <c r="CG2" s="2">
        <v>1129243167</v>
      </c>
      <c r="CH2" s="2">
        <v>692949363</v>
      </c>
      <c r="CI2" s="2">
        <v>527558290</v>
      </c>
      <c r="CJ2" s="2">
        <v>420188305</v>
      </c>
      <c r="CK2" s="2">
        <v>227335294</v>
      </c>
      <c r="CL2" s="2">
        <v>200286317</v>
      </c>
      <c r="CM2" s="2">
        <v>288866555</v>
      </c>
    </row>
    <row r="3" spans="1:91" x14ac:dyDescent="0.25">
      <c r="A3" t="s">
        <v>2</v>
      </c>
      <c r="B3" s="2">
        <v>311717739481</v>
      </c>
      <c r="C3" s="2">
        <v>297776810535</v>
      </c>
      <c r="D3" s="2">
        <v>270233253150</v>
      </c>
      <c r="E3" s="2">
        <v>219530399242</v>
      </c>
      <c r="F3" s="2">
        <v>175748915177</v>
      </c>
      <c r="G3" s="2">
        <v>201811336347</v>
      </c>
      <c r="H3" s="2">
        <v>161873224611</v>
      </c>
      <c r="I3" s="2">
        <v>139002027270</v>
      </c>
      <c r="J3" s="2">
        <v>113189479107</v>
      </c>
      <c r="K3" s="2">
        <v>86291281698</v>
      </c>
      <c r="L3" s="2">
        <v>175785632471</v>
      </c>
      <c r="M3" s="2">
        <v>275427617181</v>
      </c>
      <c r="N3" s="2">
        <v>278199929085</v>
      </c>
      <c r="O3" s="2">
        <v>240939209000</v>
      </c>
      <c r="P3" s="2">
        <v>239398980635</v>
      </c>
      <c r="Q3" s="2">
        <v>247141496480</v>
      </c>
      <c r="R3" s="2">
        <v>229551668850</v>
      </c>
      <c r="S3" s="2">
        <v>210197284182</v>
      </c>
      <c r="T3" s="2">
        <v>174878445059</v>
      </c>
      <c r="U3" s="2">
        <v>149975395416</v>
      </c>
      <c r="V3" s="2">
        <v>124874697962</v>
      </c>
      <c r="W3" s="2">
        <v>167556099135</v>
      </c>
      <c r="X3" s="2">
        <v>162239170746</v>
      </c>
      <c r="Y3" s="2">
        <v>122129032473</v>
      </c>
      <c r="Z3" s="2">
        <v>167353426345</v>
      </c>
      <c r="AA3" s="2">
        <v>174100415369</v>
      </c>
      <c r="AB3" s="2">
        <v>131843314956</v>
      </c>
      <c r="AC3" s="2">
        <v>86209381714</v>
      </c>
      <c r="AD3" s="2">
        <v>80969416074</v>
      </c>
      <c r="AE3" s="2">
        <v>66531931251</v>
      </c>
      <c r="AF3" s="2">
        <v>65335667740</v>
      </c>
      <c r="AG3" s="2">
        <v>54158863847</v>
      </c>
      <c r="AH3" s="2">
        <v>42831099016</v>
      </c>
      <c r="AI3" s="2">
        <v>39519545494</v>
      </c>
      <c r="AJ3" s="2">
        <v>43844653551</v>
      </c>
      <c r="AK3" s="2">
        <v>48738185527</v>
      </c>
      <c r="AL3" s="2">
        <v>43735356618</v>
      </c>
      <c r="AM3" s="2">
        <v>39422236811</v>
      </c>
      <c r="AN3" s="2">
        <v>24551552233</v>
      </c>
      <c r="AO3" s="2">
        <v>19871836444</v>
      </c>
      <c r="AP3" s="2">
        <v>26367596277</v>
      </c>
      <c r="AQ3" s="2">
        <v>25707858208</v>
      </c>
      <c r="AR3" s="2">
        <v>20400391482</v>
      </c>
      <c r="AS3" s="2">
        <v>21310522558</v>
      </c>
      <c r="AT3" s="2">
        <v>17742993719</v>
      </c>
      <c r="AU3" s="2">
        <v>11525921913</v>
      </c>
      <c r="AV3" s="2">
        <v>10250367326</v>
      </c>
      <c r="AW3" s="2">
        <v>4798737792</v>
      </c>
      <c r="AX3" s="2">
        <v>2609942441</v>
      </c>
      <c r="AY3" s="2">
        <v>3397461989</v>
      </c>
      <c r="AZ3" s="2">
        <v>5979867425</v>
      </c>
      <c r="BA3" s="2">
        <v>3506895465</v>
      </c>
      <c r="BB3" s="2">
        <v>5816025387</v>
      </c>
      <c r="BC3" s="2">
        <v>13659524461</v>
      </c>
      <c r="BD3" s="2">
        <v>12380989627</v>
      </c>
      <c r="BE3" s="2">
        <v>9159607439</v>
      </c>
      <c r="BF3" s="2">
        <v>8453948389</v>
      </c>
      <c r="BG3" s="2">
        <v>5646786279</v>
      </c>
      <c r="BH3" s="2">
        <v>3825080187</v>
      </c>
      <c r="BI3" s="2">
        <v>2861753621</v>
      </c>
      <c r="BJ3" s="2">
        <v>2405673181</v>
      </c>
      <c r="BK3" s="2">
        <v>2157173112</v>
      </c>
      <c r="BL3" s="2">
        <v>2262988000</v>
      </c>
      <c r="BM3" s="2">
        <v>1501268467</v>
      </c>
      <c r="BN3" s="2">
        <v>1614174538</v>
      </c>
      <c r="BO3" s="2">
        <v>1340156420</v>
      </c>
      <c r="BP3" s="2">
        <v>1837222340</v>
      </c>
      <c r="BQ3" s="2">
        <v>1342839797</v>
      </c>
      <c r="BR3" s="2">
        <v>984641871</v>
      </c>
      <c r="BS3" s="2">
        <v>923521348</v>
      </c>
      <c r="BT3" s="2">
        <v>1194159458</v>
      </c>
      <c r="BU3" s="2">
        <v>1599925293</v>
      </c>
      <c r="BV3" s="2">
        <v>1378159152</v>
      </c>
      <c r="BW3" s="2">
        <v>1674166620</v>
      </c>
      <c r="BX3" s="2">
        <v>1434851698</v>
      </c>
      <c r="BY3" s="2">
        <v>1307297080</v>
      </c>
      <c r="BZ3" s="2">
        <v>1228077976</v>
      </c>
      <c r="CA3" s="2">
        <v>716757750</v>
      </c>
      <c r="CB3" s="2">
        <v>400271879</v>
      </c>
      <c r="CC3" s="2">
        <v>475792868</v>
      </c>
      <c r="CD3" s="2">
        <v>638869013</v>
      </c>
      <c r="CE3" s="2">
        <v>1723175799</v>
      </c>
      <c r="CF3" s="2">
        <v>1263182569</v>
      </c>
      <c r="CG3" s="2">
        <v>994512167</v>
      </c>
      <c r="CH3" s="2">
        <v>569098363</v>
      </c>
      <c r="CI3" s="2">
        <v>412324290</v>
      </c>
      <c r="CJ3" s="2">
        <v>311172305</v>
      </c>
      <c r="CK3" s="2">
        <v>125416294</v>
      </c>
      <c r="CL3" s="2">
        <v>104624317</v>
      </c>
      <c r="CM3" s="2">
        <v>279794555</v>
      </c>
    </row>
    <row r="4" spans="1:91" x14ac:dyDescent="0.25">
      <c r="A4" t="s">
        <v>3</v>
      </c>
      <c r="B4">
        <v>44.302</v>
      </c>
      <c r="C4">
        <v>46.768999999999998</v>
      </c>
      <c r="D4">
        <v>50.484999999999999</v>
      </c>
      <c r="E4">
        <v>48.591000000000001</v>
      </c>
      <c r="F4">
        <v>40.17</v>
      </c>
      <c r="G4">
        <v>47.365000000000002</v>
      </c>
      <c r="H4">
        <v>34.722000000000001</v>
      </c>
      <c r="I4">
        <v>26.399000000000001</v>
      </c>
      <c r="J4">
        <v>20.928000000000001</v>
      </c>
      <c r="K4">
        <v>15.868</v>
      </c>
      <c r="L4">
        <v>33.326999999999998</v>
      </c>
      <c r="M4">
        <v>54.323</v>
      </c>
      <c r="N4">
        <v>63.247999999999998</v>
      </c>
      <c r="O4">
        <v>63.948</v>
      </c>
      <c r="P4">
        <v>85.799000000000007</v>
      </c>
      <c r="Q4">
        <v>87.355000000000004</v>
      </c>
      <c r="R4">
        <v>84.465000000000003</v>
      </c>
      <c r="S4">
        <v>92.113</v>
      </c>
      <c r="T4">
        <v>90.92</v>
      </c>
      <c r="U4">
        <v>103.708</v>
      </c>
      <c r="V4">
        <v>105.36199999999999</v>
      </c>
      <c r="W4">
        <v>131.18600000000001</v>
      </c>
      <c r="X4">
        <v>133.04499999999999</v>
      </c>
      <c r="Y4">
        <v>95.593000000000004</v>
      </c>
      <c r="Z4">
        <v>170.059</v>
      </c>
      <c r="AA4">
        <v>262.70499999999998</v>
      </c>
      <c r="AB4">
        <v>236.28</v>
      </c>
      <c r="AC4">
        <v>191.96</v>
      </c>
      <c r="AD4">
        <v>221.15899999999999</v>
      </c>
      <c r="AE4">
        <v>194.03899999999999</v>
      </c>
      <c r="AF4">
        <v>343.74400000000003</v>
      </c>
      <c r="AG4">
        <v>334.59500000000003</v>
      </c>
      <c r="AH4">
        <v>307.96899999999999</v>
      </c>
      <c r="AI4">
        <v>315.44799999999998</v>
      </c>
      <c r="AJ4">
        <v>365.10700000000003</v>
      </c>
      <c r="AK4">
        <v>303.27999999999997</v>
      </c>
      <c r="AL4">
        <v>230.93299999999999</v>
      </c>
      <c r="AM4">
        <v>171.078</v>
      </c>
      <c r="AN4">
        <v>96.456000000000003</v>
      </c>
      <c r="AO4">
        <v>90.853999999999999</v>
      </c>
      <c r="AP4">
        <v>135.084</v>
      </c>
      <c r="AQ4">
        <v>165.63900000000001</v>
      </c>
      <c r="AR4">
        <v>190.286</v>
      </c>
      <c r="AS4">
        <v>309.387</v>
      </c>
      <c r="AT4">
        <v>391.40600000000001</v>
      </c>
      <c r="AU4">
        <v>502.59500000000003</v>
      </c>
      <c r="AV4">
        <v>652.68299999999999</v>
      </c>
      <c r="AW4">
        <v>319.27300000000002</v>
      </c>
      <c r="AX4">
        <v>29.911999999999999</v>
      </c>
      <c r="AY4">
        <v>23.059000000000001</v>
      </c>
      <c r="AZ4">
        <v>27.004999999999999</v>
      </c>
      <c r="BA4">
        <v>15.747999999999999</v>
      </c>
      <c r="BB4">
        <v>25.742999999999999</v>
      </c>
      <c r="BC4">
        <v>66.673000000000002</v>
      </c>
      <c r="BD4">
        <v>68.328000000000003</v>
      </c>
      <c r="BE4">
        <v>59.357999999999997</v>
      </c>
      <c r="BF4">
        <v>61.423999999999999</v>
      </c>
      <c r="BG4">
        <v>44.167000000000002</v>
      </c>
      <c r="BH4">
        <v>33.518000000000001</v>
      </c>
      <c r="BI4">
        <v>27.823</v>
      </c>
      <c r="BJ4">
        <v>25.65</v>
      </c>
      <c r="BK4">
        <v>25.677</v>
      </c>
      <c r="BL4">
        <v>29</v>
      </c>
      <c r="BM4">
        <v>22.643999999999998</v>
      </c>
      <c r="BN4">
        <v>26.17</v>
      </c>
      <c r="BO4">
        <v>23.917000000000002</v>
      </c>
      <c r="BP4">
        <v>33.317</v>
      </c>
      <c r="BQ4">
        <v>27.443000000000001</v>
      </c>
      <c r="BR4">
        <v>23.314</v>
      </c>
      <c r="BS4">
        <v>24.859000000000002</v>
      </c>
      <c r="BT4">
        <v>32.661999999999999</v>
      </c>
      <c r="BU4">
        <v>23.943999999999999</v>
      </c>
      <c r="BV4">
        <v>22.332999999999998</v>
      </c>
      <c r="BW4">
        <v>26.677</v>
      </c>
      <c r="BX4">
        <v>32.942999999999998</v>
      </c>
      <c r="BY4">
        <v>193.286</v>
      </c>
      <c r="BZ4">
        <v>185.643</v>
      </c>
      <c r="CA4">
        <v>50.545000000000002</v>
      </c>
      <c r="CB4">
        <v>40.186</v>
      </c>
      <c r="CC4">
        <v>37.363999999999997</v>
      </c>
      <c r="CD4">
        <v>67.043999999999997</v>
      </c>
      <c r="CF4">
        <v>853.04300000000001</v>
      </c>
      <c r="CG4">
        <v>546.88900000000001</v>
      </c>
      <c r="CH4">
        <v>111.864</v>
      </c>
      <c r="CI4">
        <v>18.25</v>
      </c>
    </row>
    <row r="5" spans="1:91" x14ac:dyDescent="0.25">
      <c r="A5" t="s">
        <v>4</v>
      </c>
      <c r="B5">
        <v>31.646000000000001</v>
      </c>
      <c r="C5">
        <v>36.9</v>
      </c>
      <c r="D5">
        <v>35.210999999999999</v>
      </c>
      <c r="E5">
        <v>30.675000000000001</v>
      </c>
      <c r="F5">
        <v>24.753</v>
      </c>
      <c r="G5">
        <v>38.167999999999999</v>
      </c>
      <c r="H5">
        <v>29.762</v>
      </c>
      <c r="I5">
        <v>27.027000000000001</v>
      </c>
      <c r="J5">
        <v>20.120999999999999</v>
      </c>
      <c r="K5">
        <v>16.155000000000001</v>
      </c>
      <c r="L5">
        <v>34.247</v>
      </c>
      <c r="M5">
        <v>46.512</v>
      </c>
      <c r="N5">
        <v>47.17</v>
      </c>
      <c r="O5">
        <v>51.545999999999999</v>
      </c>
      <c r="P5">
        <v>53.475999999999999</v>
      </c>
      <c r="Q5">
        <v>60.975999999999999</v>
      </c>
      <c r="R5">
        <v>57.470999999999997</v>
      </c>
      <c r="S5">
        <v>71.941999999999993</v>
      </c>
      <c r="T5">
        <v>62.5</v>
      </c>
      <c r="U5">
        <v>61.728000000000002</v>
      </c>
      <c r="V5">
        <v>48.780999999999999</v>
      </c>
      <c r="W5">
        <v>107.527</v>
      </c>
      <c r="X5">
        <v>86.206999999999994</v>
      </c>
      <c r="Y5">
        <v>64.516000000000005</v>
      </c>
      <c r="Z5">
        <v>85.47</v>
      </c>
      <c r="AA5">
        <v>135.13499999999999</v>
      </c>
      <c r="AB5">
        <v>109.89</v>
      </c>
      <c r="AC5">
        <v>87.718999999999994</v>
      </c>
      <c r="AD5">
        <v>104.167</v>
      </c>
      <c r="AE5">
        <v>142.857</v>
      </c>
      <c r="AF5">
        <v>140.845</v>
      </c>
      <c r="AG5">
        <v>153.846</v>
      </c>
      <c r="AH5">
        <v>125</v>
      </c>
      <c r="AI5">
        <v>344.82799999999997</v>
      </c>
      <c r="AJ5">
        <v>120.482</v>
      </c>
      <c r="AK5">
        <v>434.78300000000002</v>
      </c>
      <c r="AL5">
        <v>434.78300000000002</v>
      </c>
      <c r="AM5">
        <v>166.667</v>
      </c>
      <c r="AN5">
        <v>67.567999999999998</v>
      </c>
      <c r="AO5">
        <v>64.935000000000002</v>
      </c>
      <c r="AP5">
        <v>65.36</v>
      </c>
      <c r="AQ5">
        <v>72.463999999999999</v>
      </c>
      <c r="AR5">
        <v>53.192</v>
      </c>
      <c r="AS5">
        <v>86.956999999999994</v>
      </c>
      <c r="AT5">
        <v>86.956999999999994</v>
      </c>
      <c r="AU5">
        <v>71.941999999999993</v>
      </c>
      <c r="AV5">
        <v>46.728999999999999</v>
      </c>
      <c r="AW5">
        <v>119.048</v>
      </c>
      <c r="AX5">
        <v>39.841000000000001</v>
      </c>
      <c r="AY5">
        <v>26.385000000000002</v>
      </c>
      <c r="AZ5">
        <v>52.356000000000002</v>
      </c>
      <c r="BA5">
        <v>125</v>
      </c>
      <c r="BB5">
        <v>17.212</v>
      </c>
      <c r="BC5">
        <v>40.161000000000001</v>
      </c>
      <c r="BD5">
        <v>36.9</v>
      </c>
      <c r="BE5">
        <v>45.249000000000002</v>
      </c>
    </row>
    <row r="6" spans="1:91" x14ac:dyDescent="0.25">
      <c r="A6" t="s">
        <v>5</v>
      </c>
      <c r="B6">
        <v>1.5489999999999999</v>
      </c>
      <c r="C6">
        <v>1.69</v>
      </c>
      <c r="D6">
        <v>1.8680000000000001</v>
      </c>
      <c r="E6">
        <v>1.9510000000000001</v>
      </c>
      <c r="F6">
        <v>1.387</v>
      </c>
      <c r="G6">
        <v>2.1349999999999998</v>
      </c>
      <c r="H6">
        <v>1.635</v>
      </c>
      <c r="I6">
        <v>2.198</v>
      </c>
      <c r="J6">
        <v>2.028</v>
      </c>
      <c r="K6">
        <v>2.2549999999999999</v>
      </c>
      <c r="L6">
        <v>1.7609999999999999</v>
      </c>
      <c r="M6">
        <v>1.4750000000000001</v>
      </c>
      <c r="N6">
        <v>1.498</v>
      </c>
      <c r="O6">
        <v>1.633</v>
      </c>
      <c r="P6">
        <v>2.383</v>
      </c>
      <c r="Q6">
        <v>2.2890000000000001</v>
      </c>
      <c r="R6">
        <v>2.1779999999999999</v>
      </c>
      <c r="S6">
        <v>3.0219999999999998</v>
      </c>
      <c r="T6">
        <v>2.754</v>
      </c>
      <c r="U6">
        <v>2.234</v>
      </c>
      <c r="V6">
        <v>1.7609999999999999</v>
      </c>
      <c r="W6">
        <v>3.8690000000000002</v>
      </c>
      <c r="X6">
        <v>3.05</v>
      </c>
      <c r="Y6">
        <v>1.5249999999999999</v>
      </c>
      <c r="Z6">
        <v>2.0339999999999998</v>
      </c>
      <c r="AA6">
        <v>3.7730000000000001</v>
      </c>
      <c r="AB6">
        <v>3.1930000000000001</v>
      </c>
      <c r="AC6">
        <v>1.496</v>
      </c>
      <c r="AD6">
        <v>2.19</v>
      </c>
      <c r="AE6">
        <v>2.911</v>
      </c>
      <c r="AF6">
        <v>2.5089999999999999</v>
      </c>
      <c r="AG6">
        <v>2.5470000000000002</v>
      </c>
      <c r="AH6">
        <v>2.0880000000000001</v>
      </c>
      <c r="AI6">
        <v>5.3339999999999996</v>
      </c>
      <c r="AJ6">
        <v>1.9379999999999999</v>
      </c>
      <c r="AK6">
        <v>15.939</v>
      </c>
      <c r="AL6">
        <v>14.81</v>
      </c>
      <c r="AM6">
        <v>5.8070000000000004</v>
      </c>
      <c r="AN6">
        <v>2.339</v>
      </c>
      <c r="AO6">
        <v>1.401</v>
      </c>
      <c r="AP6">
        <v>1.2629999999999999</v>
      </c>
      <c r="AQ6">
        <v>1.403</v>
      </c>
      <c r="AR6">
        <v>1.034</v>
      </c>
      <c r="AS6">
        <v>0.81799999999999995</v>
      </c>
      <c r="AT6">
        <v>0.95</v>
      </c>
      <c r="AU6">
        <v>0.78400000000000003</v>
      </c>
      <c r="AZ6">
        <v>2.2970000000000002</v>
      </c>
      <c r="BA6">
        <v>5.7830000000000004</v>
      </c>
      <c r="BB6">
        <v>0.52100000000000002</v>
      </c>
      <c r="BC6">
        <v>1.204</v>
      </c>
      <c r="BD6">
        <v>1.2370000000000001</v>
      </c>
      <c r="BE6">
        <v>1.837</v>
      </c>
    </row>
    <row r="7" spans="1:91" x14ac:dyDescent="0.25">
      <c r="A7" t="s">
        <v>6</v>
      </c>
      <c r="B7">
        <v>8.6709999999999994</v>
      </c>
      <c r="C7">
        <v>8.6319999999999997</v>
      </c>
      <c r="D7">
        <v>8.0950000000000006</v>
      </c>
      <c r="E7">
        <v>6.7119999999999997</v>
      </c>
      <c r="F7">
        <v>5.3070000000000004</v>
      </c>
      <c r="G7">
        <v>6.2279999999999998</v>
      </c>
      <c r="H7">
        <v>4.931</v>
      </c>
      <c r="I7">
        <v>4.2380000000000004</v>
      </c>
      <c r="J7">
        <v>3.4409999999999998</v>
      </c>
      <c r="K7">
        <v>2.6150000000000002</v>
      </c>
      <c r="L7">
        <v>5.7439999999999998</v>
      </c>
      <c r="M7">
        <v>9.5779999999999994</v>
      </c>
      <c r="N7">
        <v>10.074</v>
      </c>
      <c r="O7">
        <v>9.1059999999999999</v>
      </c>
      <c r="P7">
        <v>9.4789999999999992</v>
      </c>
      <c r="Q7">
        <v>10.289</v>
      </c>
      <c r="R7">
        <v>9.9960000000000004</v>
      </c>
      <c r="S7">
        <v>9.6080000000000005</v>
      </c>
      <c r="T7">
        <v>8.4160000000000004</v>
      </c>
      <c r="U7">
        <v>7.7430000000000003</v>
      </c>
      <c r="V7">
        <v>6.8579999999999997</v>
      </c>
      <c r="W7">
        <v>9.9849999999999994</v>
      </c>
      <c r="X7">
        <v>10.186999999999999</v>
      </c>
      <c r="Y7">
        <v>8.0960000000000001</v>
      </c>
      <c r="Z7">
        <v>12.113</v>
      </c>
      <c r="AA7">
        <v>13.747999999999999</v>
      </c>
      <c r="AB7">
        <v>11.286</v>
      </c>
      <c r="AC7">
        <v>7.8440000000000003</v>
      </c>
      <c r="AD7">
        <v>7.8760000000000003</v>
      </c>
      <c r="AE7">
        <v>6.9210000000000003</v>
      </c>
      <c r="AF7">
        <v>7.3419999999999996</v>
      </c>
      <c r="AG7">
        <v>6.6349999999999998</v>
      </c>
      <c r="AH7">
        <v>5.6609999999999996</v>
      </c>
      <c r="AI7">
        <v>5.5869999999999997</v>
      </c>
      <c r="AJ7">
        <v>6.5810000000000004</v>
      </c>
      <c r="AK7">
        <v>7.7249999999999996</v>
      </c>
      <c r="AL7">
        <v>7.3289999999999997</v>
      </c>
      <c r="AM7">
        <v>6.9909999999999997</v>
      </c>
      <c r="AN7">
        <v>4.67</v>
      </c>
      <c r="AO7">
        <v>4.0490000000000004</v>
      </c>
      <c r="AP7">
        <v>5.6609999999999996</v>
      </c>
      <c r="AQ7">
        <v>5.827</v>
      </c>
      <c r="AR7">
        <v>4.8899999999999997</v>
      </c>
      <c r="AS7">
        <v>5.3490000000000002</v>
      </c>
      <c r="AT7">
        <v>4.6769999999999996</v>
      </c>
      <c r="AU7">
        <v>3.37</v>
      </c>
      <c r="AV7">
        <v>3.089</v>
      </c>
      <c r="AW7">
        <v>1.5109999999999999</v>
      </c>
      <c r="AX7">
        <v>0.89400000000000002</v>
      </c>
      <c r="AY7">
        <v>1.1160000000000001</v>
      </c>
      <c r="AZ7">
        <v>1.952</v>
      </c>
      <c r="BA7">
        <v>1.2809999999999999</v>
      </c>
      <c r="BB7">
        <v>2.093</v>
      </c>
      <c r="BC7">
        <v>5.3470000000000004</v>
      </c>
      <c r="BD7">
        <v>5.3949999999999996</v>
      </c>
      <c r="BE7">
        <v>4.4119999999999999</v>
      </c>
      <c r="BF7">
        <v>4.4020000000000001</v>
      </c>
      <c r="BG7">
        <v>3.2109999999999999</v>
      </c>
      <c r="BH7">
        <v>2.3719999999999999</v>
      </c>
      <c r="BI7">
        <v>1.927</v>
      </c>
      <c r="BJ7">
        <v>1.738</v>
      </c>
      <c r="BK7">
        <v>1.671</v>
      </c>
      <c r="BL7">
        <v>1.8520000000000001</v>
      </c>
      <c r="BM7">
        <v>1.3759999999999999</v>
      </c>
      <c r="BN7">
        <v>1.5229999999999999</v>
      </c>
      <c r="BO7">
        <v>1.3640000000000001</v>
      </c>
      <c r="BP7">
        <v>1.9059999999999999</v>
      </c>
      <c r="BQ7">
        <v>1.522</v>
      </c>
      <c r="BR7">
        <v>1.2769999999999999</v>
      </c>
      <c r="BS7">
        <v>1.262</v>
      </c>
      <c r="BT7">
        <v>1.607</v>
      </c>
      <c r="BU7">
        <v>1.9359999999999999</v>
      </c>
      <c r="BV7">
        <v>2.0030000000000001</v>
      </c>
      <c r="BW7">
        <v>2.3929999999999998</v>
      </c>
      <c r="BX7">
        <v>2.6509999999999998</v>
      </c>
      <c r="BY7">
        <v>2.754</v>
      </c>
      <c r="BZ7">
        <v>2.645</v>
      </c>
      <c r="CA7">
        <v>1.806</v>
      </c>
      <c r="CB7">
        <v>1.2609999999999999</v>
      </c>
      <c r="CC7">
        <v>1.5760000000000001</v>
      </c>
      <c r="CD7">
        <v>4.4619999999999997</v>
      </c>
      <c r="CE7">
        <v>11.686</v>
      </c>
      <c r="CF7">
        <v>10.445</v>
      </c>
      <c r="CG7">
        <v>12.632999999999999</v>
      </c>
      <c r="CH7">
        <v>3.415</v>
      </c>
      <c r="CI7">
        <v>2.8239999999999998</v>
      </c>
      <c r="CJ7">
        <v>2.6280000000000001</v>
      </c>
      <c r="CK7">
        <v>1.016</v>
      </c>
      <c r="CL7">
        <v>0.46700000000000003</v>
      </c>
      <c r="CM7">
        <v>0.67300000000000004</v>
      </c>
    </row>
    <row r="8" spans="1:91" x14ac:dyDescent="0.25">
      <c r="A8" t="s">
        <v>7</v>
      </c>
      <c r="B8">
        <v>13.766</v>
      </c>
      <c r="C8">
        <v>13.611000000000001</v>
      </c>
      <c r="D8">
        <v>12.712999999999999</v>
      </c>
      <c r="E8">
        <v>9.5310000000000006</v>
      </c>
      <c r="F8">
        <v>7.2380000000000004</v>
      </c>
      <c r="G8">
        <v>8.9429999999999996</v>
      </c>
      <c r="H8">
        <v>7.3920000000000003</v>
      </c>
      <c r="I8">
        <v>6.3970000000000002</v>
      </c>
      <c r="J8">
        <v>5.4930000000000003</v>
      </c>
      <c r="K8">
        <v>4.4329999999999998</v>
      </c>
      <c r="L8">
        <v>10.5</v>
      </c>
      <c r="M8">
        <v>17.463999999999999</v>
      </c>
      <c r="N8">
        <v>19.5</v>
      </c>
      <c r="O8">
        <v>18.145</v>
      </c>
      <c r="P8">
        <v>20.902999999999999</v>
      </c>
      <c r="Q8">
        <v>23.175999999999998</v>
      </c>
      <c r="R8">
        <v>23.664999999999999</v>
      </c>
      <c r="S8">
        <v>23.864000000000001</v>
      </c>
      <c r="T8">
        <v>21.78</v>
      </c>
      <c r="U8">
        <v>20.693000000000001</v>
      </c>
      <c r="V8">
        <v>19.21</v>
      </c>
      <c r="W8">
        <v>28.2</v>
      </c>
      <c r="X8">
        <v>29.756</v>
      </c>
      <c r="Y8">
        <v>23.327000000000002</v>
      </c>
      <c r="Z8">
        <v>36.283999999999999</v>
      </c>
      <c r="AA8">
        <v>42.393000000000001</v>
      </c>
      <c r="AB8">
        <v>35.840000000000003</v>
      </c>
      <c r="AC8">
        <v>25.003</v>
      </c>
      <c r="AD8">
        <v>25.213000000000001</v>
      </c>
      <c r="AE8">
        <v>21.693000000000001</v>
      </c>
      <c r="AF8">
        <v>23.771999999999998</v>
      </c>
      <c r="AG8">
        <v>21.052</v>
      </c>
      <c r="AH8">
        <v>17.506</v>
      </c>
      <c r="AI8">
        <v>16.925000000000001</v>
      </c>
      <c r="AJ8">
        <v>19.692</v>
      </c>
      <c r="AK8">
        <v>22.585000000000001</v>
      </c>
      <c r="AL8">
        <v>21.718</v>
      </c>
      <c r="AM8">
        <v>20.940999999999999</v>
      </c>
      <c r="AN8">
        <v>13.597</v>
      </c>
      <c r="AO8">
        <v>11.965</v>
      </c>
      <c r="AP8">
        <v>16.885999999999999</v>
      </c>
      <c r="AQ8">
        <v>17.908999999999999</v>
      </c>
      <c r="AR8">
        <v>15.823</v>
      </c>
      <c r="AS8">
        <v>18.222000000000001</v>
      </c>
      <c r="AT8">
        <v>16.573</v>
      </c>
      <c r="AU8">
        <v>15.3</v>
      </c>
      <c r="AV8">
        <v>14.271000000000001</v>
      </c>
      <c r="AW8">
        <v>6.9119999999999999</v>
      </c>
      <c r="AX8">
        <v>4.3940000000000001</v>
      </c>
      <c r="AY8">
        <v>5.7329999999999997</v>
      </c>
      <c r="AZ8">
        <v>9.8510000000000009</v>
      </c>
      <c r="BA8">
        <v>9.8840000000000003</v>
      </c>
      <c r="BB8">
        <v>15.314</v>
      </c>
      <c r="BC8">
        <v>41.314999999999998</v>
      </c>
      <c r="BD8">
        <v>45.292000000000002</v>
      </c>
      <c r="BE8">
        <v>31.960999999999999</v>
      </c>
      <c r="BF8">
        <v>44.142000000000003</v>
      </c>
      <c r="BG8">
        <v>32.204999999999998</v>
      </c>
      <c r="BH8">
        <v>26.263999999999999</v>
      </c>
      <c r="BI8">
        <v>14.782999999999999</v>
      </c>
      <c r="BJ8">
        <v>10.865</v>
      </c>
      <c r="BK8">
        <v>7.3170000000000002</v>
      </c>
      <c r="BL8">
        <v>7.25</v>
      </c>
      <c r="BM8">
        <v>5.0679999999999996</v>
      </c>
      <c r="BN8">
        <v>5.62</v>
      </c>
      <c r="BO8">
        <v>4.1440000000000001</v>
      </c>
      <c r="BP8">
        <v>6</v>
      </c>
      <c r="BQ8">
        <v>4.0119999999999996</v>
      </c>
      <c r="BR8">
        <v>3.0680000000000001</v>
      </c>
      <c r="BS8">
        <v>3.0339999999999998</v>
      </c>
      <c r="BT8">
        <v>3.85</v>
      </c>
      <c r="BU8">
        <v>4.585</v>
      </c>
      <c r="BV8">
        <v>4.2380000000000004</v>
      </c>
      <c r="BW8">
        <v>5.0460000000000003</v>
      </c>
      <c r="BX8">
        <v>6.7670000000000003</v>
      </c>
      <c r="BY8">
        <v>8.2929999999999993</v>
      </c>
      <c r="BZ8">
        <v>7.8490000000000002</v>
      </c>
      <c r="CA8">
        <v>5.4160000000000004</v>
      </c>
      <c r="CB8">
        <v>3.778</v>
      </c>
      <c r="CC8">
        <v>4.16</v>
      </c>
      <c r="CD8">
        <v>5.569</v>
      </c>
      <c r="CE8">
        <v>15.391999999999999</v>
      </c>
      <c r="CF8">
        <v>15.492000000000001</v>
      </c>
      <c r="CG8">
        <v>12.337</v>
      </c>
      <c r="CH8">
        <v>7.7539999999999996</v>
      </c>
      <c r="CI8">
        <v>6.2460000000000004</v>
      </c>
      <c r="CJ8">
        <v>5.1349999999999998</v>
      </c>
      <c r="CK8">
        <v>2.766</v>
      </c>
      <c r="CL8">
        <v>2.452</v>
      </c>
    </row>
    <row r="9" spans="1:91" x14ac:dyDescent="0.25">
      <c r="A9" t="s">
        <v>8</v>
      </c>
      <c r="B9">
        <v>8.5860000000000003</v>
      </c>
      <c r="C9">
        <v>8.5239999999999991</v>
      </c>
      <c r="D9">
        <v>8.0129999999999999</v>
      </c>
      <c r="E9">
        <v>6.7050000000000001</v>
      </c>
      <c r="F9">
        <v>5.4710000000000001</v>
      </c>
      <c r="G9">
        <v>6.3250000000000002</v>
      </c>
      <c r="H9">
        <v>5.12</v>
      </c>
      <c r="I9">
        <v>4.4169999999999998</v>
      </c>
      <c r="J9">
        <v>3.6480000000000001</v>
      </c>
      <c r="K9">
        <v>2.8380000000000001</v>
      </c>
      <c r="L9">
        <v>5.9189999999999996</v>
      </c>
      <c r="M9">
        <v>9.6189999999999998</v>
      </c>
      <c r="N9">
        <v>10.085000000000001</v>
      </c>
      <c r="O9">
        <v>9.1289999999999996</v>
      </c>
      <c r="P9">
        <v>9.5779999999999994</v>
      </c>
      <c r="Q9">
        <v>10.375999999999999</v>
      </c>
      <c r="R9">
        <v>10.144</v>
      </c>
      <c r="S9">
        <v>9.8209999999999997</v>
      </c>
      <c r="T9">
        <v>8.6760000000000002</v>
      </c>
      <c r="U9">
        <v>7.9450000000000003</v>
      </c>
      <c r="V9">
        <v>7.0830000000000002</v>
      </c>
      <c r="W9">
        <v>10.085000000000001</v>
      </c>
      <c r="X9">
        <v>10.272</v>
      </c>
      <c r="Y9">
        <v>8.1999999999999993</v>
      </c>
      <c r="Z9">
        <v>12.058</v>
      </c>
      <c r="AA9">
        <v>13.648</v>
      </c>
      <c r="AB9">
        <v>11.276</v>
      </c>
      <c r="AC9">
        <v>7.92</v>
      </c>
      <c r="AD9">
        <v>7.9459999999999997</v>
      </c>
      <c r="AE9">
        <v>6.9960000000000004</v>
      </c>
      <c r="AF9">
        <v>7.399</v>
      </c>
      <c r="AG9">
        <v>6.6239999999999997</v>
      </c>
      <c r="AH9">
        <v>5.6180000000000003</v>
      </c>
      <c r="AI9">
        <v>5.516</v>
      </c>
      <c r="AJ9">
        <v>6.4669999999999996</v>
      </c>
      <c r="AK9">
        <v>7.5670000000000002</v>
      </c>
      <c r="AL9">
        <v>7.1559999999999997</v>
      </c>
      <c r="AM9">
        <v>6.7880000000000003</v>
      </c>
      <c r="AN9">
        <v>4.46</v>
      </c>
      <c r="AO9">
        <v>3.8250000000000002</v>
      </c>
      <c r="AP9">
        <v>5.39</v>
      </c>
      <c r="AQ9">
        <v>5.5640000000000001</v>
      </c>
      <c r="AR9">
        <v>4.6630000000000003</v>
      </c>
      <c r="AS9">
        <v>5.1420000000000003</v>
      </c>
      <c r="AT9">
        <v>4.4989999999999997</v>
      </c>
      <c r="AU9">
        <v>3.0630000000000002</v>
      </c>
      <c r="AV9">
        <v>2.84</v>
      </c>
      <c r="AW9">
        <v>1.33</v>
      </c>
      <c r="AX9">
        <v>0.755</v>
      </c>
      <c r="AY9">
        <v>1.012</v>
      </c>
      <c r="AZ9">
        <v>1.8660000000000001</v>
      </c>
      <c r="BA9">
        <v>1.1990000000000001</v>
      </c>
      <c r="BB9">
        <v>1.988</v>
      </c>
      <c r="BC9">
        <v>5.1420000000000003</v>
      </c>
      <c r="BD9">
        <v>5.1859999999999999</v>
      </c>
      <c r="BE9">
        <v>4.2350000000000003</v>
      </c>
      <c r="BF9">
        <v>4.2030000000000003</v>
      </c>
      <c r="BG9">
        <v>3.0019999999999998</v>
      </c>
      <c r="BH9">
        <v>2.161</v>
      </c>
      <c r="BI9">
        <v>1.7130000000000001</v>
      </c>
      <c r="BJ9">
        <v>1.518</v>
      </c>
      <c r="BK9">
        <v>1.4350000000000001</v>
      </c>
      <c r="BL9">
        <v>1.58</v>
      </c>
      <c r="BM9">
        <v>1.1000000000000001</v>
      </c>
      <c r="BN9">
        <v>1.2350000000000001</v>
      </c>
      <c r="BO9">
        <v>1.0640000000000001</v>
      </c>
      <c r="BP9">
        <v>1.498</v>
      </c>
      <c r="BQ9">
        <v>1.1140000000000001</v>
      </c>
      <c r="BR9">
        <v>0.86199999999999999</v>
      </c>
      <c r="BS9">
        <v>0.85699999999999998</v>
      </c>
      <c r="BT9">
        <v>1.198</v>
      </c>
      <c r="BU9">
        <v>1.754</v>
      </c>
      <c r="BV9">
        <v>1.6619999999999999</v>
      </c>
      <c r="BW9">
        <v>2.0190000000000001</v>
      </c>
      <c r="BX9">
        <v>1.903</v>
      </c>
      <c r="BY9">
        <v>2.0529999999999999</v>
      </c>
      <c r="BZ9">
        <v>1.9279999999999999</v>
      </c>
      <c r="CA9">
        <v>1.1859999999999999</v>
      </c>
      <c r="CB9">
        <v>0.71499999999999997</v>
      </c>
      <c r="CC9">
        <v>0.94</v>
      </c>
      <c r="CD9">
        <v>1.4410000000000001</v>
      </c>
      <c r="CE9">
        <v>4.6070000000000002</v>
      </c>
      <c r="CF9">
        <v>3.9860000000000002</v>
      </c>
      <c r="CG9">
        <v>3.653</v>
      </c>
      <c r="CH9">
        <v>2.4089999999999998</v>
      </c>
      <c r="CI9">
        <v>2.0139999999999998</v>
      </c>
      <c r="CJ9">
        <v>1.7490000000000001</v>
      </c>
      <c r="CK9">
        <v>0.82099999999999995</v>
      </c>
      <c r="CL9">
        <v>1.3779999999999999</v>
      </c>
      <c r="CM9">
        <v>3.6859999999999999</v>
      </c>
    </row>
    <row r="10" spans="1:91" x14ac:dyDescent="0.25">
      <c r="A10" t="s">
        <v>9</v>
      </c>
      <c r="B10">
        <v>12.991</v>
      </c>
      <c r="C10">
        <v>13.066000000000001</v>
      </c>
      <c r="D10">
        <v>12.564</v>
      </c>
      <c r="E10">
        <v>10.686</v>
      </c>
      <c r="F10">
        <v>8.6270000000000007</v>
      </c>
      <c r="G10">
        <v>9.9960000000000004</v>
      </c>
      <c r="H10">
        <v>7.9610000000000003</v>
      </c>
      <c r="I10">
        <v>6.7380000000000004</v>
      </c>
      <c r="J10">
        <v>5.665</v>
      </c>
      <c r="K10">
        <v>4.4320000000000004</v>
      </c>
      <c r="L10">
        <v>9.23</v>
      </c>
      <c r="M10">
        <v>14.914</v>
      </c>
      <c r="N10">
        <v>15.753</v>
      </c>
      <c r="O10">
        <v>14.173</v>
      </c>
      <c r="P10">
        <v>15.436999999999999</v>
      </c>
      <c r="Q10">
        <v>17.074999999999999</v>
      </c>
      <c r="R10">
        <v>16.542999999999999</v>
      </c>
      <c r="S10">
        <v>16.401</v>
      </c>
      <c r="T10">
        <v>14.563000000000001</v>
      </c>
      <c r="U10">
        <v>13.121</v>
      </c>
      <c r="V10">
        <v>12.037000000000001</v>
      </c>
      <c r="W10">
        <v>17.151</v>
      </c>
      <c r="X10">
        <v>17.439</v>
      </c>
      <c r="Y10">
        <v>13.631</v>
      </c>
      <c r="Z10">
        <v>19.928000000000001</v>
      </c>
      <c r="AA10">
        <v>22.364000000000001</v>
      </c>
      <c r="AB10">
        <v>18.390999999999998</v>
      </c>
      <c r="AC10">
        <v>12.913</v>
      </c>
      <c r="AD10">
        <v>13.102</v>
      </c>
      <c r="AE10">
        <v>11.518000000000001</v>
      </c>
      <c r="AF10">
        <v>12.244999999999999</v>
      </c>
      <c r="AG10">
        <v>11.067</v>
      </c>
      <c r="AH10">
        <v>9.516</v>
      </c>
      <c r="AI10">
        <v>9.5489999999999995</v>
      </c>
      <c r="AJ10">
        <v>11.38</v>
      </c>
      <c r="AK10">
        <v>13.45</v>
      </c>
      <c r="AL10">
        <v>12.59</v>
      </c>
      <c r="AM10">
        <v>11.805</v>
      </c>
      <c r="AN10">
        <v>7.71</v>
      </c>
      <c r="AO10">
        <v>6.53</v>
      </c>
      <c r="AP10">
        <v>9.2420000000000009</v>
      </c>
      <c r="AQ10">
        <v>9.7029999999999994</v>
      </c>
      <c r="AR10">
        <v>8.3439999999999994</v>
      </c>
      <c r="AS10">
        <v>9.3810000000000002</v>
      </c>
      <c r="AT10">
        <v>8.5150000000000006</v>
      </c>
      <c r="AU10">
        <v>6.0439999999999996</v>
      </c>
      <c r="AV10">
        <v>5.8490000000000002</v>
      </c>
      <c r="AW10">
        <v>2.738</v>
      </c>
      <c r="AX10">
        <v>3.7789999999999999</v>
      </c>
      <c r="AY10">
        <v>5.9960000000000004</v>
      </c>
      <c r="AZ10">
        <v>14.127000000000001</v>
      </c>
      <c r="BA10">
        <v>4.8330000000000002</v>
      </c>
      <c r="BB10">
        <v>8.016</v>
      </c>
      <c r="BC10">
        <v>24.353999999999999</v>
      </c>
      <c r="BD10">
        <v>29.562000000000001</v>
      </c>
      <c r="BE10">
        <v>28.146999999999998</v>
      </c>
      <c r="BF10">
        <v>14.893000000000001</v>
      </c>
      <c r="BG10">
        <v>10.676</v>
      </c>
      <c r="BH10">
        <v>7.7729999999999997</v>
      </c>
      <c r="BI10">
        <v>6.2729999999999997</v>
      </c>
      <c r="BJ10">
        <v>5.8170000000000002</v>
      </c>
      <c r="BK10">
        <v>5.4249999999999998</v>
      </c>
      <c r="BL10">
        <v>6.0540000000000003</v>
      </c>
      <c r="BM10">
        <v>4.1210000000000004</v>
      </c>
      <c r="BN10">
        <v>4.6120000000000001</v>
      </c>
      <c r="BO10">
        <v>3.996</v>
      </c>
      <c r="BP10">
        <v>5.5679999999999996</v>
      </c>
      <c r="BQ10">
        <v>4.2480000000000002</v>
      </c>
      <c r="BR10">
        <v>3.4449999999999998</v>
      </c>
      <c r="BS10">
        <v>3.6779999999999999</v>
      </c>
      <c r="BT10">
        <v>5.39</v>
      </c>
      <c r="BU10">
        <v>8.7420000000000009</v>
      </c>
      <c r="BV10">
        <v>8.7129999999999992</v>
      </c>
      <c r="BW10">
        <v>10.584</v>
      </c>
      <c r="BX10">
        <v>10.948</v>
      </c>
      <c r="BY10">
        <v>12.193</v>
      </c>
      <c r="BZ10">
        <v>11.454000000000001</v>
      </c>
      <c r="CA10">
        <v>6.2039999999999997</v>
      </c>
      <c r="CB10">
        <v>3.6890000000000001</v>
      </c>
      <c r="CC10">
        <v>4.4240000000000004</v>
      </c>
      <c r="CD10">
        <v>6.5010000000000003</v>
      </c>
      <c r="CE10">
        <v>23.14</v>
      </c>
      <c r="CF10">
        <v>19.353999999999999</v>
      </c>
      <c r="CG10">
        <v>17.931000000000001</v>
      </c>
      <c r="CH10">
        <v>13.375</v>
      </c>
      <c r="CI10">
        <v>13.63</v>
      </c>
      <c r="CJ10">
        <v>17.649999999999999</v>
      </c>
      <c r="CK10">
        <v>8.4710000000000001</v>
      </c>
      <c r="CL10">
        <v>21.925000000000001</v>
      </c>
      <c r="CM10">
        <v>75.355000000000004</v>
      </c>
    </row>
    <row r="11" spans="1:91" x14ac:dyDescent="0.25">
      <c r="A11" t="s">
        <v>10</v>
      </c>
      <c r="B11">
        <v>668.77328017187494</v>
      </c>
      <c r="C11">
        <v>624.5544453492065</v>
      </c>
      <c r="D11">
        <v>563.81672345901643</v>
      </c>
      <c r="E11">
        <v>436.53714226984118</v>
      </c>
      <c r="F11">
        <v>423.91031704761895</v>
      </c>
      <c r="G11">
        <v>368.32048377419358</v>
      </c>
      <c r="H11">
        <v>330.9340328387097</v>
      </c>
      <c r="I11">
        <v>280.49396863492063</v>
      </c>
      <c r="J11">
        <v>222.12156323437503</v>
      </c>
      <c r="K11">
        <v>221.70209672580651</v>
      </c>
      <c r="L11">
        <v>416.32290449999994</v>
      </c>
      <c r="M11">
        <v>638.92062189062494</v>
      </c>
      <c r="N11">
        <v>550.3132801406249</v>
      </c>
      <c r="O11">
        <v>511.16333106349202</v>
      </c>
      <c r="P11">
        <v>530.43606772131159</v>
      </c>
      <c r="Q11">
        <v>506.97687332812507</v>
      </c>
      <c r="R11">
        <v>497.69781359374991</v>
      </c>
      <c r="S11">
        <v>425.61777752380959</v>
      </c>
      <c r="T11">
        <v>353.77725756451605</v>
      </c>
      <c r="U11">
        <v>296.48171756249997</v>
      </c>
      <c r="V11">
        <v>312.88952925000001</v>
      </c>
      <c r="W11">
        <v>360.78222171428575</v>
      </c>
      <c r="X11">
        <v>346.66885267213115</v>
      </c>
      <c r="Y11">
        <v>299.25777812698408</v>
      </c>
      <c r="Z11">
        <v>362.95142712698413</v>
      </c>
      <c r="AA11">
        <v>340.89687681250007</v>
      </c>
      <c r="AB11">
        <v>272.21786924590162</v>
      </c>
      <c r="AC11">
        <v>192.55380950793648</v>
      </c>
      <c r="AD11">
        <v>174.40031725396827</v>
      </c>
      <c r="AE11">
        <v>153.83555582539682</v>
      </c>
      <c r="AF11">
        <v>140.30951653225813</v>
      </c>
      <c r="AG11">
        <v>118.51587320634918</v>
      </c>
      <c r="AH11">
        <v>95.453281281249986</v>
      </c>
      <c r="AI11">
        <v>96.067031140624991</v>
      </c>
      <c r="AJ11">
        <v>98.161475524590116</v>
      </c>
      <c r="AK11">
        <v>114.26312484374999</v>
      </c>
      <c r="AL11">
        <v>107.38584806250002</v>
      </c>
      <c r="AM11">
        <v>83.68222200000001</v>
      </c>
      <c r="AN11">
        <v>60.658946213114781</v>
      </c>
      <c r="AO11">
        <v>53.690446499999986</v>
      </c>
      <c r="AP11">
        <v>64.85258928124999</v>
      </c>
      <c r="AQ11">
        <v>54.112290222222242</v>
      </c>
      <c r="AR11">
        <v>57.261334918032802</v>
      </c>
    </row>
    <row r="12" spans="1:91" x14ac:dyDescent="0.25">
      <c r="A12" t="s">
        <v>11</v>
      </c>
      <c r="B12" s="4">
        <v>2.560204293797641E-2</v>
      </c>
      <c r="C12" s="4">
        <v>-1.5219575376539507E-2</v>
      </c>
      <c r="D12" s="4">
        <v>6.8500452901445463E-3</v>
      </c>
      <c r="E12" s="4">
        <v>5.2418631020039852E-2</v>
      </c>
      <c r="F12" s="4">
        <v>0.18094876383862735</v>
      </c>
      <c r="G12" s="4">
        <v>3.2467861695902656E-2</v>
      </c>
      <c r="H12" s="4">
        <v>-8.9450882401797549E-2</v>
      </c>
      <c r="I12" s="4">
        <v>3.6392654813654612E-2</v>
      </c>
      <c r="J12" s="4">
        <v>-9.9452913275222321E-2</v>
      </c>
      <c r="K12" s="4">
        <v>6.4076862932597844E-2</v>
      </c>
      <c r="L12" s="4">
        <v>7.3453639173960861E-2</v>
      </c>
      <c r="M12" s="4">
        <v>0.13625245960788268</v>
      </c>
      <c r="N12" s="4">
        <v>9.4334290540996069E-3</v>
      </c>
      <c r="O12" s="4">
        <v>6.7149139954221226E-2</v>
      </c>
      <c r="P12" s="4">
        <v>0.10233114812068766</v>
      </c>
      <c r="Q12" s="4">
        <v>0.40811594012652175</v>
      </c>
      <c r="R12" s="4">
        <v>5.3703293187035372E-2</v>
      </c>
      <c r="S12" s="4">
        <v>0.14314358446701281</v>
      </c>
      <c r="T12" s="4">
        <v>0.23052691416534143</v>
      </c>
      <c r="U12" s="4">
        <v>7.3004697200283353E-2</v>
      </c>
      <c r="V12" s="4">
        <v>0.14869956350638303</v>
      </c>
      <c r="W12" s="4">
        <v>-0.12504788569449443</v>
      </c>
      <c r="X12" s="4">
        <v>-6.9073150546222983E-2</v>
      </c>
      <c r="Y12" s="4">
        <v>0.14831283456132982</v>
      </c>
      <c r="Z12" s="4">
        <v>5.3459437933658815E-2</v>
      </c>
      <c r="AA12" s="4">
        <v>3.0171165533632527E-2</v>
      </c>
      <c r="AB12" s="4">
        <v>7.7201003938068169E-2</v>
      </c>
      <c r="AC12" s="4">
        <v>4.9322960616912326E-2</v>
      </c>
      <c r="AD12" s="4">
        <v>0.12271276946545617</v>
      </c>
      <c r="AE12" s="4">
        <v>0.16149635451314071</v>
      </c>
      <c r="AF12" s="4">
        <v>7.1155485925684436E-2</v>
      </c>
      <c r="AG12" s="4">
        <v>6.503785611981483E-2</v>
      </c>
      <c r="AH12" s="4">
        <v>-2.5471070075826496E-3</v>
      </c>
      <c r="AI12" s="4">
        <v>-0.12812224837380537</v>
      </c>
      <c r="AJ12" s="4">
        <v>-2.560933259264675E-2</v>
      </c>
      <c r="AK12" s="4">
        <v>-8.3123461828635059E-2</v>
      </c>
      <c r="AL12" s="4">
        <v>5.9291448691612958E-2</v>
      </c>
      <c r="AM12" s="4">
        <v>0.10986639881878779</v>
      </c>
      <c r="AN12" s="4">
        <v>0.10857212125004811</v>
      </c>
      <c r="AO12" s="4">
        <v>0.15326936047891615</v>
      </c>
      <c r="AP12" s="4">
        <v>0.11869613533377188</v>
      </c>
      <c r="AQ12" s="4">
        <v>6.8654235317868739E-3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77D5-023A-4207-8D2F-E487DD0E58CC}">
  <dimension ref="A1:FA12"/>
  <sheetViews>
    <sheetView topLeftCell="AD1" workbookViewId="0">
      <selection activeCell="AD21" sqref="AD21"/>
    </sheetView>
  </sheetViews>
  <sheetFormatPr defaultRowHeight="15" x14ac:dyDescent="0.25"/>
  <cols>
    <col min="1" max="1" width="28.28515625" bestFit="1" customWidth="1"/>
    <col min="2" max="6" width="13.85546875" bestFit="1" customWidth="1"/>
    <col min="33" max="33" width="13.85546875" bestFit="1" customWidth="1"/>
  </cols>
  <sheetData>
    <row r="1" spans="1:157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  <c r="EZ1" s="1">
        <v>31412</v>
      </c>
      <c r="FA1" s="1">
        <v>31320</v>
      </c>
    </row>
    <row r="2" spans="1:157" x14ac:dyDescent="0.25">
      <c r="A2" t="s">
        <v>1</v>
      </c>
      <c r="B2" s="2">
        <v>30924539857</v>
      </c>
      <c r="C2" s="2">
        <v>31394954703</v>
      </c>
      <c r="D2" s="2">
        <v>31404643295</v>
      </c>
      <c r="E2" s="2">
        <v>29501314225</v>
      </c>
      <c r="F2" s="2">
        <v>31097600000</v>
      </c>
      <c r="G2" s="2">
        <v>33101820000</v>
      </c>
      <c r="H2" s="2">
        <v>33821978042</v>
      </c>
      <c r="I2" s="2">
        <v>30444800000</v>
      </c>
      <c r="J2" s="2">
        <v>33665400000</v>
      </c>
      <c r="K2" s="2">
        <v>33516720000</v>
      </c>
      <c r="L2" s="2">
        <v>30201890307</v>
      </c>
      <c r="M2" s="2">
        <v>25696860000</v>
      </c>
      <c r="N2" s="2">
        <v>25317160000</v>
      </c>
      <c r="O2" s="2">
        <v>25581600000</v>
      </c>
      <c r="P2" s="2">
        <v>24737842782</v>
      </c>
      <c r="Q2" s="2">
        <v>25985200000</v>
      </c>
      <c r="R2" s="2">
        <v>24024620000</v>
      </c>
      <c r="S2" s="2">
        <v>26052000000</v>
      </c>
      <c r="T2" s="2">
        <v>30092999640</v>
      </c>
      <c r="U2" s="2">
        <v>31364040000</v>
      </c>
      <c r="V2" s="2">
        <v>28680287226</v>
      </c>
      <c r="W2" s="2">
        <v>27728335802</v>
      </c>
      <c r="X2" s="2">
        <v>24543660000</v>
      </c>
      <c r="Y2" s="2">
        <v>23702936731</v>
      </c>
      <c r="Z2" s="2">
        <v>24230761660</v>
      </c>
      <c r="AA2" s="2">
        <v>24209763796</v>
      </c>
      <c r="AB2" s="2">
        <v>26340344305</v>
      </c>
      <c r="AC2" s="2">
        <v>24665575927</v>
      </c>
      <c r="AD2" s="2">
        <v>24730920000</v>
      </c>
      <c r="AE2" s="2">
        <v>23686300000</v>
      </c>
      <c r="AF2" s="2">
        <v>22452323894</v>
      </c>
      <c r="AG2" s="2">
        <v>22966500000</v>
      </c>
      <c r="AH2" s="2">
        <v>24453760000</v>
      </c>
      <c r="AI2" s="2">
        <v>22526280000</v>
      </c>
      <c r="AJ2" s="2">
        <v>18831110000</v>
      </c>
      <c r="AK2" s="2">
        <v>19592673020</v>
      </c>
      <c r="AL2" s="2">
        <v>16951469676</v>
      </c>
      <c r="AM2" s="2">
        <v>17866948556</v>
      </c>
      <c r="AN2" s="2">
        <v>19332757697</v>
      </c>
      <c r="AO2" s="2">
        <v>16594125706</v>
      </c>
      <c r="AP2" s="2">
        <v>16910798469</v>
      </c>
      <c r="AQ2" s="2">
        <v>15715375389</v>
      </c>
      <c r="AR2" s="2">
        <v>16189986050</v>
      </c>
      <c r="AS2" s="2">
        <v>16152069494</v>
      </c>
      <c r="AT2" s="2">
        <v>17078674971</v>
      </c>
      <c r="AU2" s="2">
        <v>17874298323</v>
      </c>
      <c r="AV2" s="2">
        <v>16266105103</v>
      </c>
      <c r="AW2" s="2">
        <v>17541325596</v>
      </c>
      <c r="AX2" s="2">
        <v>18215715991</v>
      </c>
      <c r="AY2" s="2">
        <v>17110037682</v>
      </c>
      <c r="AZ2" s="2">
        <v>18168875191</v>
      </c>
      <c r="BA2" s="2">
        <v>16700239749</v>
      </c>
      <c r="BB2" s="2">
        <v>15592712703</v>
      </c>
      <c r="BC2" s="2">
        <v>14824055265</v>
      </c>
      <c r="BD2" s="2">
        <v>14455421676</v>
      </c>
      <c r="BE2" s="2">
        <v>13685560939</v>
      </c>
      <c r="BF2" s="2">
        <v>12168312491</v>
      </c>
      <c r="BG2" s="2">
        <v>12550101362</v>
      </c>
      <c r="BH2" s="2">
        <v>12771451553</v>
      </c>
      <c r="BI2" s="2">
        <v>11273204665</v>
      </c>
      <c r="BJ2" s="2">
        <v>9415936037</v>
      </c>
      <c r="BK2" s="2">
        <v>10847136906</v>
      </c>
      <c r="BL2" s="2">
        <v>10652401729</v>
      </c>
      <c r="BM2" s="2">
        <v>11750739423</v>
      </c>
      <c r="BN2" s="2">
        <v>10671365754</v>
      </c>
      <c r="BO2" s="2">
        <v>10818316815</v>
      </c>
      <c r="BP2" s="2">
        <v>13293995279</v>
      </c>
      <c r="BQ2" s="2">
        <v>12571182558</v>
      </c>
      <c r="BR2" s="2">
        <v>12226403866</v>
      </c>
      <c r="BS2" s="2">
        <v>13247903319</v>
      </c>
      <c r="BT2" s="2">
        <v>12375924485</v>
      </c>
      <c r="BU2" s="2">
        <v>11854115380</v>
      </c>
      <c r="BV2" s="2">
        <v>10942649047</v>
      </c>
      <c r="BW2" s="2">
        <v>10689794617</v>
      </c>
      <c r="BX2" s="2">
        <v>11364103067</v>
      </c>
      <c r="BY2" s="2">
        <v>11887899303</v>
      </c>
      <c r="BZ2" s="2">
        <v>11426097279</v>
      </c>
      <c r="CA2" s="2">
        <v>10249335831</v>
      </c>
      <c r="CB2" s="2">
        <v>10609995506</v>
      </c>
      <c r="CC2" s="2">
        <v>10167511260</v>
      </c>
      <c r="CD2" s="2">
        <v>9595136232</v>
      </c>
      <c r="CE2" s="2">
        <v>10001680623</v>
      </c>
      <c r="CF2" s="2">
        <v>9713387862</v>
      </c>
      <c r="CG2" s="2">
        <v>9189612035</v>
      </c>
      <c r="CH2" s="2">
        <v>9736086894</v>
      </c>
      <c r="CI2" s="2">
        <v>8160321068</v>
      </c>
      <c r="CJ2" s="2">
        <v>9168045639</v>
      </c>
      <c r="CK2" s="2">
        <v>8586377921</v>
      </c>
      <c r="CL2" s="2">
        <v>8894546502</v>
      </c>
      <c r="CM2" s="2">
        <v>8908810544</v>
      </c>
      <c r="CN2" s="2">
        <v>8567678958</v>
      </c>
      <c r="CO2" s="2">
        <v>8645270973</v>
      </c>
      <c r="CP2" s="2">
        <v>8444862743</v>
      </c>
      <c r="CQ2" s="2">
        <v>7867816700</v>
      </c>
      <c r="CR2" s="2">
        <v>8163213943</v>
      </c>
      <c r="CS2" s="2">
        <v>7234056375</v>
      </c>
      <c r="CT2" s="2">
        <v>6279552000</v>
      </c>
      <c r="CU2" s="2">
        <v>6173335000</v>
      </c>
      <c r="CV2" s="2">
        <v>7316895309</v>
      </c>
      <c r="CW2" s="2">
        <v>8938560500</v>
      </c>
      <c r="CX2" s="2">
        <v>10095365500</v>
      </c>
      <c r="CY2" s="2">
        <v>10231358209</v>
      </c>
      <c r="CZ2" s="2">
        <v>12180527907</v>
      </c>
      <c r="DA2" s="2">
        <v>12006020000</v>
      </c>
      <c r="DB2" s="2">
        <v>10785697513</v>
      </c>
      <c r="DC2" s="2">
        <v>11009157500</v>
      </c>
      <c r="DD2" s="2">
        <v>9655075650</v>
      </c>
      <c r="DE2" s="2">
        <v>7991122000</v>
      </c>
      <c r="DF2" s="2">
        <v>6918636512</v>
      </c>
      <c r="DG2" s="2">
        <v>7050240000</v>
      </c>
      <c r="DH2" s="2">
        <v>6844054625</v>
      </c>
      <c r="DI2" s="2">
        <v>6520750500</v>
      </c>
      <c r="DJ2" s="2">
        <v>6873106500</v>
      </c>
      <c r="DK2" s="2">
        <v>7489605000</v>
      </c>
      <c r="DL2" s="2">
        <v>7459027500</v>
      </c>
      <c r="DM2" s="2">
        <v>7136545500</v>
      </c>
      <c r="DN2" s="2">
        <v>6930376000</v>
      </c>
      <c r="DO2" s="2">
        <v>6401433750</v>
      </c>
      <c r="DP2" s="2">
        <v>6044915500</v>
      </c>
      <c r="DQ2" s="2">
        <v>5843013125</v>
      </c>
      <c r="DR2" s="2">
        <v>6224426000</v>
      </c>
      <c r="DS2" s="2">
        <v>6828210625</v>
      </c>
      <c r="DT2" s="2">
        <v>7516639625</v>
      </c>
      <c r="DU2" s="2">
        <v>8452455250</v>
      </c>
      <c r="DV2" s="2">
        <v>8247442500</v>
      </c>
      <c r="DW2" s="2">
        <v>8334575625</v>
      </c>
      <c r="DX2" s="2">
        <v>7632031500</v>
      </c>
      <c r="DY2" s="2">
        <v>7339114500</v>
      </c>
      <c r="DZ2" s="2">
        <v>6549200000</v>
      </c>
      <c r="EA2" s="2">
        <v>6165261000</v>
      </c>
      <c r="EB2" s="2">
        <v>6535803125</v>
      </c>
      <c r="EC2" s="2">
        <v>5793518500</v>
      </c>
      <c r="ED2" s="2">
        <v>5621567375</v>
      </c>
      <c r="EE2" s="2">
        <v>5877308750</v>
      </c>
      <c r="EF2" s="2">
        <v>5391981000</v>
      </c>
      <c r="EG2" s="2">
        <v>4792515000</v>
      </c>
      <c r="EH2" s="2">
        <v>5362347500</v>
      </c>
      <c r="EI2" s="2">
        <v>5932186000</v>
      </c>
      <c r="EJ2" s="2">
        <v>6644897875</v>
      </c>
      <c r="EK2" s="2">
        <v>5674733750</v>
      </c>
      <c r="EL2" s="2">
        <v>5785347750</v>
      </c>
      <c r="EM2" s="2">
        <v>5215362750</v>
      </c>
      <c r="EN2" s="2">
        <v>5300860500</v>
      </c>
      <c r="EO2" s="2">
        <v>5086089750</v>
      </c>
      <c r="EP2" s="2">
        <v>5014152000</v>
      </c>
      <c r="EQ2" s="2">
        <v>4898990000</v>
      </c>
      <c r="ER2" s="2">
        <v>4756911500</v>
      </c>
      <c r="ES2" s="2">
        <v>5069460000</v>
      </c>
      <c r="ET2" s="2">
        <v>5318629875</v>
      </c>
      <c r="EU2" s="2">
        <v>5064635250</v>
      </c>
      <c r="EV2" s="2">
        <v>5585302125</v>
      </c>
      <c r="EW2" s="2">
        <v>5301577250</v>
      </c>
      <c r="EX2" s="2">
        <v>5294249875</v>
      </c>
      <c r="EY2" s="2">
        <v>5138632500</v>
      </c>
      <c r="EZ2" s="2">
        <v>4775905500</v>
      </c>
      <c r="FA2" s="2">
        <v>4123676250</v>
      </c>
    </row>
    <row r="3" spans="1:157" x14ac:dyDescent="0.25">
      <c r="A3" t="s">
        <v>2</v>
      </c>
      <c r="B3" s="2">
        <v>55779539857</v>
      </c>
      <c r="C3" s="2">
        <v>55215954703</v>
      </c>
      <c r="D3" s="2">
        <v>54636643295</v>
      </c>
      <c r="E3" s="2">
        <v>51380314225</v>
      </c>
      <c r="F3" s="2">
        <v>52613600000</v>
      </c>
      <c r="G3" s="2">
        <v>56234820000</v>
      </c>
      <c r="H3" s="2">
        <v>59810978042</v>
      </c>
      <c r="I3" s="2">
        <v>55545800000</v>
      </c>
      <c r="J3" s="2">
        <v>58728400000</v>
      </c>
      <c r="K3" s="2">
        <v>57886720000</v>
      </c>
      <c r="L3" s="2">
        <v>54320890307</v>
      </c>
      <c r="M3" s="2">
        <v>49553860000</v>
      </c>
      <c r="N3" s="2">
        <v>50073160000</v>
      </c>
      <c r="O3" s="2">
        <v>49388600000</v>
      </c>
      <c r="P3" s="2">
        <v>48481842782</v>
      </c>
      <c r="Q3" s="2">
        <v>48662200000</v>
      </c>
      <c r="R3" s="2">
        <v>46229620000</v>
      </c>
      <c r="S3" s="2">
        <v>47610000000</v>
      </c>
      <c r="T3" s="2">
        <v>51643999640</v>
      </c>
      <c r="U3" s="2">
        <v>52038040000</v>
      </c>
      <c r="V3" s="2">
        <v>49546287226</v>
      </c>
      <c r="W3" s="2">
        <v>47544335802</v>
      </c>
      <c r="X3" s="2">
        <v>42304660000</v>
      </c>
      <c r="Y3" s="2">
        <v>40745936731</v>
      </c>
      <c r="Z3" s="2">
        <v>40989761660</v>
      </c>
      <c r="AA3" s="2">
        <v>40018763796</v>
      </c>
      <c r="AB3" s="2">
        <v>41965344305</v>
      </c>
      <c r="AC3" s="2">
        <v>40225575927</v>
      </c>
      <c r="AD3" s="2">
        <v>40361920000</v>
      </c>
      <c r="AE3" s="2">
        <v>38738300000</v>
      </c>
      <c r="AF3" s="2">
        <v>36993323894</v>
      </c>
      <c r="AG3" s="2">
        <v>37295500000</v>
      </c>
      <c r="AH3" s="2">
        <v>38542760000</v>
      </c>
      <c r="AI3" s="2">
        <v>35853280000</v>
      </c>
      <c r="AJ3" s="2">
        <v>32179110000</v>
      </c>
      <c r="AK3" s="2">
        <v>32509673020</v>
      </c>
      <c r="AL3" s="2">
        <v>29537469676</v>
      </c>
      <c r="AM3" s="2">
        <v>30150948556</v>
      </c>
      <c r="AN3" s="2">
        <v>31740757697</v>
      </c>
      <c r="AO3" s="2">
        <v>28473125706</v>
      </c>
      <c r="AP3" s="2">
        <v>29259798469</v>
      </c>
      <c r="AQ3" s="2">
        <v>27140375389</v>
      </c>
      <c r="AR3" s="2">
        <v>27938986050</v>
      </c>
      <c r="AS3" s="2">
        <v>27379069494</v>
      </c>
      <c r="AT3" s="2">
        <v>28420674971</v>
      </c>
      <c r="AU3" s="2">
        <v>28789298323</v>
      </c>
      <c r="AV3" s="2">
        <v>27181105103</v>
      </c>
      <c r="AW3" s="2">
        <v>27568325596</v>
      </c>
      <c r="AX3" s="2">
        <v>28242715991</v>
      </c>
      <c r="AY3" s="2">
        <v>27137037682</v>
      </c>
      <c r="AZ3" s="2">
        <v>29009875191</v>
      </c>
      <c r="BA3" s="2">
        <v>27541239749</v>
      </c>
      <c r="BB3" s="2">
        <v>26433712703</v>
      </c>
      <c r="BC3" s="2">
        <v>25665055265</v>
      </c>
      <c r="BD3" s="2">
        <v>24800421676</v>
      </c>
      <c r="BE3" s="2">
        <v>24024560939</v>
      </c>
      <c r="BF3" s="2">
        <v>22507312491</v>
      </c>
      <c r="BG3" s="2">
        <v>22889101362</v>
      </c>
      <c r="BH3" s="2">
        <v>23110451553</v>
      </c>
      <c r="BI3" s="2">
        <v>21506204665</v>
      </c>
      <c r="BJ3" s="2">
        <v>19648936037</v>
      </c>
      <c r="BK3" s="2">
        <v>21080136906</v>
      </c>
      <c r="BL3" s="2">
        <v>20885401729</v>
      </c>
      <c r="BM3" s="2">
        <v>21645739423</v>
      </c>
      <c r="BN3" s="2">
        <v>18606365754</v>
      </c>
      <c r="BO3" s="2">
        <v>20249316815</v>
      </c>
      <c r="BP3" s="2">
        <v>22577995279</v>
      </c>
      <c r="BQ3" s="2">
        <v>21234182558</v>
      </c>
      <c r="BR3" s="2">
        <v>21225403866</v>
      </c>
      <c r="BS3" s="2">
        <v>22181903319</v>
      </c>
      <c r="BT3" s="2">
        <v>21303924485</v>
      </c>
      <c r="BU3" s="2">
        <v>20473115380</v>
      </c>
      <c r="BV3" s="2">
        <v>19561649047</v>
      </c>
      <c r="BW3" s="2">
        <v>18864794617</v>
      </c>
      <c r="BX3" s="2">
        <v>19145103067</v>
      </c>
      <c r="BY3" s="2">
        <v>19668899303</v>
      </c>
      <c r="BZ3" s="2">
        <v>18689097279</v>
      </c>
      <c r="CA3" s="2">
        <v>17483335831</v>
      </c>
      <c r="CB3" s="2">
        <v>18015995506</v>
      </c>
      <c r="CC3" s="2">
        <v>17555511260</v>
      </c>
      <c r="CD3" s="2">
        <v>16657136232</v>
      </c>
      <c r="CE3" s="2">
        <v>17818680623</v>
      </c>
      <c r="CF3" s="2">
        <v>16971387862</v>
      </c>
      <c r="CG3" s="2">
        <v>16321612035</v>
      </c>
      <c r="CH3" s="2">
        <v>16571086894</v>
      </c>
      <c r="CI3" s="2">
        <v>15311321068</v>
      </c>
      <c r="CJ3" s="2">
        <v>16103978639</v>
      </c>
      <c r="CK3" s="2">
        <v>14878179921</v>
      </c>
      <c r="CL3" s="2">
        <v>15211870502</v>
      </c>
      <c r="CM3" s="2">
        <v>15014221544</v>
      </c>
      <c r="CN3" s="2">
        <v>14673089958</v>
      </c>
      <c r="CO3" s="2">
        <v>15301763973</v>
      </c>
      <c r="CP3" s="2">
        <v>14698463743</v>
      </c>
      <c r="CQ3" s="2">
        <v>14034146700</v>
      </c>
      <c r="CR3" s="2">
        <v>13996522943</v>
      </c>
      <c r="CS3" s="2">
        <v>12945092375</v>
      </c>
      <c r="CT3" s="2">
        <v>11990588000</v>
      </c>
      <c r="CU3" s="2">
        <v>11588308000</v>
      </c>
      <c r="CV3" s="2">
        <v>12530895309</v>
      </c>
      <c r="CW3" s="2">
        <v>13754360500</v>
      </c>
      <c r="CX3" s="2">
        <v>14898465500</v>
      </c>
      <c r="CY3" s="2">
        <v>14857458209</v>
      </c>
      <c r="CZ3" s="2">
        <v>16640227907</v>
      </c>
      <c r="DA3" s="2">
        <v>16580820000</v>
      </c>
      <c r="DB3" s="2">
        <v>15478797513</v>
      </c>
      <c r="DC3" s="2">
        <v>15566257500</v>
      </c>
      <c r="DD3" s="2">
        <v>14547775650</v>
      </c>
      <c r="DE3" s="2">
        <v>12475522000</v>
      </c>
      <c r="DF3" s="2">
        <v>11776136512</v>
      </c>
      <c r="DG3" s="2">
        <v>11662740000</v>
      </c>
      <c r="DH3" s="2">
        <v>11447354625</v>
      </c>
      <c r="DI3" s="2">
        <v>11039950500</v>
      </c>
      <c r="DJ3" s="2">
        <v>11409306500</v>
      </c>
      <c r="DK3" s="2">
        <v>11933105000</v>
      </c>
      <c r="DL3" s="2">
        <v>11844527500</v>
      </c>
      <c r="DM3" s="2">
        <v>11810445500</v>
      </c>
      <c r="DN3" s="2">
        <v>11604276000</v>
      </c>
      <c r="DO3" s="2">
        <v>11015433750</v>
      </c>
      <c r="DP3" s="2">
        <v>10441515500</v>
      </c>
      <c r="DQ3" s="2">
        <v>10239613125</v>
      </c>
      <c r="DR3" s="2">
        <v>10754526000</v>
      </c>
      <c r="DS3" s="2">
        <v>11236010625</v>
      </c>
      <c r="DT3" s="2">
        <v>7516639625</v>
      </c>
      <c r="DU3" s="2">
        <v>8452455250</v>
      </c>
      <c r="DV3" s="2">
        <v>8247442500</v>
      </c>
      <c r="DW3" s="2">
        <v>8334575625</v>
      </c>
      <c r="DX3" s="2">
        <v>7632031500</v>
      </c>
      <c r="DY3" s="2">
        <v>7339114500</v>
      </c>
      <c r="DZ3" s="2">
        <v>6549200000</v>
      </c>
      <c r="EA3" s="2">
        <v>6165261000</v>
      </c>
      <c r="EB3" s="2">
        <v>6535803125</v>
      </c>
      <c r="EC3" s="2">
        <v>5793518500</v>
      </c>
      <c r="ED3" s="2">
        <v>5621567375</v>
      </c>
      <c r="EE3" s="2">
        <v>5877308750</v>
      </c>
      <c r="EF3" s="2">
        <v>5391981000</v>
      </c>
      <c r="EG3" s="2">
        <v>4792515000</v>
      </c>
      <c r="EH3" s="2">
        <v>5362347500</v>
      </c>
      <c r="EI3" s="2">
        <v>5932186000</v>
      </c>
      <c r="EJ3" s="2">
        <v>6644897875</v>
      </c>
      <c r="EK3" s="2">
        <v>5674733750</v>
      </c>
      <c r="EL3" s="2">
        <v>5785347750</v>
      </c>
      <c r="EM3" s="2">
        <v>5215362750</v>
      </c>
      <c r="EN3" s="2">
        <v>5300860500</v>
      </c>
      <c r="EO3" s="2">
        <v>5086089750</v>
      </c>
      <c r="EP3" s="2">
        <v>5014152000</v>
      </c>
      <c r="EQ3" s="2">
        <v>4898990000</v>
      </c>
      <c r="ER3" s="2">
        <v>4756911500</v>
      </c>
      <c r="ES3" s="2">
        <v>5069460000</v>
      </c>
      <c r="ET3" s="2">
        <v>5318629875</v>
      </c>
      <c r="EU3" s="2">
        <v>5064635250</v>
      </c>
      <c r="EV3" s="2">
        <v>5585302125</v>
      </c>
      <c r="EW3" s="2">
        <v>5301577250</v>
      </c>
      <c r="EX3" s="2">
        <v>5294249875</v>
      </c>
      <c r="EY3" s="2">
        <v>5138632500</v>
      </c>
      <c r="EZ3" s="2">
        <v>4775905500</v>
      </c>
      <c r="FA3" s="2">
        <v>4123676250</v>
      </c>
    </row>
    <row r="4" spans="1:157" x14ac:dyDescent="0.25">
      <c r="A4" t="s">
        <v>3</v>
      </c>
      <c r="B4">
        <v>17.065000000000001</v>
      </c>
      <c r="C4">
        <v>12.595000000000001</v>
      </c>
      <c r="D4">
        <v>13.436999999999999</v>
      </c>
      <c r="E4">
        <v>12.271000000000001</v>
      </c>
      <c r="F4">
        <v>12.896000000000001</v>
      </c>
      <c r="G4">
        <v>20.53</v>
      </c>
      <c r="H4">
        <v>20.065000000000001</v>
      </c>
      <c r="I4">
        <v>18.806999999999999</v>
      </c>
      <c r="J4">
        <v>21.963000000000001</v>
      </c>
      <c r="K4">
        <v>24.591999999999999</v>
      </c>
      <c r="L4">
        <v>25.469000000000001</v>
      </c>
      <c r="M4">
        <v>22.064</v>
      </c>
      <c r="N4">
        <v>21.219000000000001</v>
      </c>
      <c r="O4">
        <v>22.805</v>
      </c>
      <c r="P4">
        <v>17.844000000000001</v>
      </c>
      <c r="Q4">
        <v>19.45</v>
      </c>
      <c r="R4">
        <v>18.491</v>
      </c>
      <c r="S4">
        <v>19.117999999999999</v>
      </c>
      <c r="T4">
        <v>21.337</v>
      </c>
      <c r="U4">
        <v>22.439</v>
      </c>
      <c r="V4">
        <v>20.11</v>
      </c>
      <c r="W4">
        <v>19.187999999999999</v>
      </c>
      <c r="X4">
        <v>15.292</v>
      </c>
      <c r="Y4">
        <v>14.997999999999999</v>
      </c>
      <c r="Z4">
        <v>15.472</v>
      </c>
      <c r="AA4">
        <v>15.776999999999999</v>
      </c>
      <c r="AB4">
        <v>21.398</v>
      </c>
      <c r="AC4">
        <v>19.488</v>
      </c>
      <c r="AD4">
        <v>18.622</v>
      </c>
      <c r="AE4">
        <v>18.850000000000001</v>
      </c>
      <c r="AF4">
        <v>18.193000000000001</v>
      </c>
      <c r="AG4">
        <v>19.507999999999999</v>
      </c>
      <c r="AH4">
        <v>20.948</v>
      </c>
      <c r="AI4">
        <v>18.919</v>
      </c>
      <c r="AJ4">
        <v>17.231000000000002</v>
      </c>
      <c r="AK4">
        <v>17.731999999999999</v>
      </c>
      <c r="AL4">
        <v>15.476000000000001</v>
      </c>
      <c r="AM4">
        <v>16.442</v>
      </c>
      <c r="AN4">
        <v>15.568</v>
      </c>
      <c r="AO4">
        <v>13.116</v>
      </c>
      <c r="AP4">
        <v>13.78</v>
      </c>
      <c r="AQ4">
        <v>14.861000000000001</v>
      </c>
      <c r="AR4">
        <v>15.749000000000001</v>
      </c>
      <c r="AS4">
        <v>16.076000000000001</v>
      </c>
      <c r="AT4">
        <v>16.332999999999998</v>
      </c>
      <c r="AU4">
        <v>15.811</v>
      </c>
      <c r="AV4">
        <v>14.388999999999999</v>
      </c>
      <c r="AW4">
        <v>16.544</v>
      </c>
      <c r="AX4">
        <v>18.026</v>
      </c>
      <c r="AY4">
        <v>16.364000000000001</v>
      </c>
      <c r="AZ4">
        <v>16.72</v>
      </c>
      <c r="BA4">
        <v>15.369</v>
      </c>
      <c r="BB4">
        <v>14.586</v>
      </c>
      <c r="BC4">
        <v>13.598000000000001</v>
      </c>
      <c r="BD4">
        <v>14.285</v>
      </c>
      <c r="BE4">
        <v>14.182</v>
      </c>
      <c r="BF4">
        <v>12.750999999999999</v>
      </c>
      <c r="BG4">
        <v>13.579000000000001</v>
      </c>
      <c r="BH4">
        <v>14.468</v>
      </c>
      <c r="BI4">
        <v>13.692</v>
      </c>
      <c r="BJ4">
        <v>15.336</v>
      </c>
      <c r="BK4">
        <v>13.565</v>
      </c>
      <c r="BL4">
        <v>11.586</v>
      </c>
      <c r="BM4">
        <v>12.135999999999999</v>
      </c>
      <c r="BN4">
        <v>9.5109999999999992</v>
      </c>
      <c r="BO4">
        <v>11.151999999999999</v>
      </c>
      <c r="BP4">
        <v>14.118</v>
      </c>
      <c r="BQ4">
        <v>14.159000000000001</v>
      </c>
      <c r="BR4">
        <v>14.1</v>
      </c>
      <c r="BS4">
        <v>17.308</v>
      </c>
      <c r="BT4">
        <v>17.48</v>
      </c>
      <c r="BU4">
        <v>15.4</v>
      </c>
      <c r="BV4">
        <v>14.813000000000001</v>
      </c>
      <c r="BW4">
        <v>14.597</v>
      </c>
      <c r="BX4">
        <v>17.818999999999999</v>
      </c>
      <c r="BY4">
        <v>18.672999999999998</v>
      </c>
      <c r="BZ4">
        <v>18.811</v>
      </c>
      <c r="CA4">
        <v>17.722999999999999</v>
      </c>
      <c r="CB4">
        <v>18.858000000000001</v>
      </c>
      <c r="CC4">
        <v>18.52</v>
      </c>
      <c r="CD4">
        <v>16.635999999999999</v>
      </c>
      <c r="CE4">
        <v>19.009</v>
      </c>
      <c r="CF4">
        <v>18.225000000000001</v>
      </c>
      <c r="CG4">
        <v>14.93</v>
      </c>
      <c r="CH4">
        <v>14.923999999999999</v>
      </c>
      <c r="CI4">
        <v>12.531000000000001</v>
      </c>
      <c r="CJ4">
        <v>13.680999999999999</v>
      </c>
      <c r="CK4">
        <v>12.728</v>
      </c>
      <c r="CL4">
        <v>13.254</v>
      </c>
      <c r="CM4">
        <v>13.055999999999999</v>
      </c>
      <c r="CN4">
        <v>12.573</v>
      </c>
      <c r="CO4">
        <v>14.295</v>
      </c>
      <c r="CP4">
        <v>14.741</v>
      </c>
      <c r="CQ4">
        <v>13.54</v>
      </c>
      <c r="CR4">
        <v>12.419</v>
      </c>
      <c r="CS4">
        <v>10.404</v>
      </c>
      <c r="CT4">
        <v>9.032</v>
      </c>
      <c r="CU4">
        <v>8.9619999999999997</v>
      </c>
      <c r="CV4">
        <v>11.022</v>
      </c>
      <c r="CW4">
        <v>13.301</v>
      </c>
      <c r="CX4">
        <v>14.55</v>
      </c>
      <c r="CY4">
        <v>14.76</v>
      </c>
      <c r="CZ4">
        <v>17.393000000000001</v>
      </c>
      <c r="DA4">
        <v>16.937999999999999</v>
      </c>
      <c r="DB4">
        <v>15.004</v>
      </c>
      <c r="DC4">
        <v>15.635</v>
      </c>
      <c r="DD4">
        <v>13.898</v>
      </c>
      <c r="DE4">
        <v>11.93</v>
      </c>
      <c r="DF4">
        <v>10.744</v>
      </c>
      <c r="DG4">
        <v>10.563000000000001</v>
      </c>
      <c r="DH4">
        <v>9.94</v>
      </c>
      <c r="DI4">
        <v>9.6349999999999998</v>
      </c>
      <c r="DJ4">
        <v>10.121</v>
      </c>
      <c r="DK4">
        <v>10.879</v>
      </c>
      <c r="DL4">
        <v>10.726000000000001</v>
      </c>
      <c r="DM4">
        <v>10.159000000000001</v>
      </c>
      <c r="DN4">
        <v>9.8659999999999997</v>
      </c>
      <c r="DO4">
        <v>8.9930000000000003</v>
      </c>
      <c r="DP4">
        <v>8.67</v>
      </c>
      <c r="DQ4">
        <v>8.375</v>
      </c>
      <c r="DR4">
        <v>9.1069999999999993</v>
      </c>
      <c r="DS4">
        <v>10.365</v>
      </c>
      <c r="DT4">
        <v>12.077</v>
      </c>
      <c r="DU4">
        <v>13.948</v>
      </c>
      <c r="DV4">
        <v>13.878</v>
      </c>
      <c r="DW4">
        <v>13.648999999999999</v>
      </c>
      <c r="DX4">
        <v>13.262</v>
      </c>
      <c r="DY4">
        <v>12.912000000000001</v>
      </c>
      <c r="DZ4">
        <v>11.57</v>
      </c>
      <c r="EA4">
        <v>11.441000000000001</v>
      </c>
      <c r="EB4">
        <v>12.337999999999999</v>
      </c>
      <c r="EC4">
        <v>10.356999999999999</v>
      </c>
      <c r="ED4">
        <v>11.143000000000001</v>
      </c>
      <c r="EE4">
        <v>11.004</v>
      </c>
      <c r="EF4">
        <v>10.096</v>
      </c>
      <c r="EG4">
        <v>8.8979999999999997</v>
      </c>
      <c r="EH4">
        <v>9.7110000000000003</v>
      </c>
      <c r="EI4">
        <v>10.442</v>
      </c>
      <c r="EJ4">
        <v>11.888</v>
      </c>
      <c r="EK4">
        <v>10.496</v>
      </c>
      <c r="EL4">
        <v>10.707000000000001</v>
      </c>
      <c r="EM4">
        <v>9.2989999999999995</v>
      </c>
      <c r="EN4">
        <v>10.022</v>
      </c>
      <c r="EO4">
        <v>9.6170000000000009</v>
      </c>
      <c r="EP4">
        <v>10.092000000000001</v>
      </c>
      <c r="EQ4">
        <v>9.7289999999999992</v>
      </c>
      <c r="ER4">
        <v>9.4459999999999997</v>
      </c>
      <c r="ES4">
        <v>9.1289999999999996</v>
      </c>
      <c r="ET4">
        <v>9.798</v>
      </c>
      <c r="EU4">
        <v>9.4580000000000002</v>
      </c>
      <c r="EV4">
        <v>11.061999999999999</v>
      </c>
      <c r="EW4">
        <v>10.505000000000001</v>
      </c>
      <c r="EX4">
        <v>10.456</v>
      </c>
      <c r="EY4">
        <v>10.167</v>
      </c>
      <c r="EZ4">
        <v>9.2720000000000002</v>
      </c>
      <c r="FA4">
        <v>7.7409999999999997</v>
      </c>
    </row>
    <row r="5" spans="1:157" x14ac:dyDescent="0.25">
      <c r="A5" t="s">
        <v>4</v>
      </c>
      <c r="B5">
        <v>16.863</v>
      </c>
      <c r="C5">
        <v>17.123000000000001</v>
      </c>
      <c r="D5">
        <v>17.036000000000001</v>
      </c>
      <c r="E5">
        <v>16.286999999999999</v>
      </c>
      <c r="F5">
        <v>18.518999999999998</v>
      </c>
      <c r="G5">
        <v>19.724</v>
      </c>
      <c r="H5">
        <v>19.646000000000001</v>
      </c>
      <c r="I5">
        <v>17.667999999999999</v>
      </c>
      <c r="J5">
        <v>21.141999999999999</v>
      </c>
      <c r="K5">
        <v>21.231000000000002</v>
      </c>
      <c r="L5">
        <v>18.867999999999999</v>
      </c>
      <c r="M5">
        <v>16.050999999999998</v>
      </c>
      <c r="N5">
        <v>16.863</v>
      </c>
      <c r="O5">
        <v>17.606000000000002</v>
      </c>
      <c r="P5">
        <v>16.129000000000001</v>
      </c>
      <c r="Q5">
        <v>17.361000000000001</v>
      </c>
      <c r="R5">
        <v>16.920999999999999</v>
      </c>
      <c r="S5">
        <v>17.731000000000002</v>
      </c>
      <c r="T5">
        <v>19.920000000000002</v>
      </c>
      <c r="U5">
        <v>20.704000000000001</v>
      </c>
      <c r="V5">
        <v>20.120999999999999</v>
      </c>
      <c r="W5">
        <v>19.454999999999998</v>
      </c>
      <c r="Y5">
        <v>17.271000000000001</v>
      </c>
      <c r="Z5">
        <v>18.181999999999999</v>
      </c>
      <c r="AA5">
        <v>18.282</v>
      </c>
      <c r="AB5">
        <v>19.96</v>
      </c>
      <c r="AC5">
        <v>18.939</v>
      </c>
      <c r="AD5">
        <v>19.724</v>
      </c>
      <c r="AE5">
        <v>18.904</v>
      </c>
      <c r="AF5">
        <v>17.637</v>
      </c>
      <c r="AG5">
        <v>18.018000000000001</v>
      </c>
      <c r="AH5">
        <v>20.161000000000001</v>
      </c>
      <c r="AI5">
        <v>18.484000000000002</v>
      </c>
      <c r="AJ5">
        <v>15.798</v>
      </c>
      <c r="AK5">
        <v>16.501999999999999</v>
      </c>
      <c r="AL5">
        <v>14.493</v>
      </c>
      <c r="AM5">
        <v>15.198</v>
      </c>
      <c r="AN5">
        <v>16.891999999999999</v>
      </c>
      <c r="AO5">
        <v>14.641</v>
      </c>
      <c r="AP5">
        <v>12.673999999999999</v>
      </c>
      <c r="AQ5">
        <v>11.792999999999999</v>
      </c>
      <c r="AR5">
        <v>12.375999999999999</v>
      </c>
      <c r="AS5">
        <v>11.834</v>
      </c>
      <c r="AT5">
        <v>12.391999999999999</v>
      </c>
      <c r="AU5">
        <v>13.175000000000001</v>
      </c>
      <c r="AV5">
        <v>12.063000000000001</v>
      </c>
      <c r="AW5">
        <v>12.936999999999999</v>
      </c>
      <c r="AX5">
        <v>13.85</v>
      </c>
      <c r="AY5">
        <v>15.151999999999999</v>
      </c>
      <c r="AZ5">
        <v>16.695</v>
      </c>
      <c r="BA5">
        <v>15.407999999999999</v>
      </c>
      <c r="BB5">
        <v>14.43</v>
      </c>
      <c r="BC5">
        <v>13.736000000000001</v>
      </c>
      <c r="BD5">
        <v>14.103999999999999</v>
      </c>
      <c r="BE5">
        <v>13.811999999999999</v>
      </c>
      <c r="BJ5">
        <v>11.298999999999999</v>
      </c>
      <c r="BL5">
        <v>12.547000000000001</v>
      </c>
      <c r="BO5">
        <v>12.804</v>
      </c>
    </row>
    <row r="6" spans="1:157" x14ac:dyDescent="0.25">
      <c r="A6" t="s">
        <v>5</v>
      </c>
      <c r="B6">
        <v>6.3579999999999997</v>
      </c>
      <c r="C6">
        <v>2.613</v>
      </c>
      <c r="D6">
        <v>2.6640000000000001</v>
      </c>
      <c r="E6">
        <v>2.4569999999999999</v>
      </c>
      <c r="F6">
        <v>2.8919999999999999</v>
      </c>
      <c r="G6">
        <v>3.1459999999999999</v>
      </c>
      <c r="H6">
        <v>3.6070000000000002</v>
      </c>
      <c r="I6">
        <v>2.948</v>
      </c>
      <c r="J6">
        <v>3.323</v>
      </c>
      <c r="K6">
        <v>5.8869999999999996</v>
      </c>
      <c r="L6">
        <v>5.2270000000000003</v>
      </c>
      <c r="M6">
        <v>3.4169999999999998</v>
      </c>
      <c r="N6">
        <v>3.669</v>
      </c>
      <c r="O6">
        <v>6.1749999999999998</v>
      </c>
      <c r="P6">
        <v>4.7380000000000004</v>
      </c>
      <c r="Q6">
        <v>5.0979999999999999</v>
      </c>
      <c r="R6">
        <v>3.5859999999999999</v>
      </c>
      <c r="S6">
        <v>3.835</v>
      </c>
      <c r="T6">
        <v>3.5459999999999998</v>
      </c>
      <c r="U6">
        <v>3.024</v>
      </c>
      <c r="V6">
        <v>2.94</v>
      </c>
      <c r="W6">
        <v>2.843</v>
      </c>
      <c r="Y6">
        <v>3.57</v>
      </c>
      <c r="Z6">
        <v>3.8919999999999999</v>
      </c>
      <c r="AA6">
        <v>3.9129999999999998</v>
      </c>
      <c r="AB6">
        <v>4.9169999999999998</v>
      </c>
      <c r="AC6">
        <v>4.9580000000000002</v>
      </c>
      <c r="AD6">
        <v>5.16</v>
      </c>
      <c r="AE6">
        <v>6.9729999999999999</v>
      </c>
      <c r="AF6">
        <v>6.5039999999999996</v>
      </c>
      <c r="AG6">
        <v>6.6470000000000002</v>
      </c>
      <c r="AH6">
        <v>7.4390000000000001</v>
      </c>
      <c r="AI6">
        <v>7.8719999999999999</v>
      </c>
      <c r="AJ6">
        <v>6.718</v>
      </c>
      <c r="AK6">
        <v>8.1690000000000005</v>
      </c>
      <c r="AL6">
        <v>7.1710000000000003</v>
      </c>
      <c r="AM6">
        <v>8.0389999999999997</v>
      </c>
      <c r="AN6">
        <v>8.9440000000000008</v>
      </c>
      <c r="AO6">
        <v>6.4820000000000002</v>
      </c>
      <c r="AP6">
        <v>5.6079999999999997</v>
      </c>
      <c r="AQ6">
        <v>5.2169999999999996</v>
      </c>
      <c r="AR6">
        <v>10.486000000000001</v>
      </c>
      <c r="AS6">
        <v>4.1109999999999998</v>
      </c>
      <c r="AT6">
        <v>4.3010000000000002</v>
      </c>
      <c r="AU6">
        <v>4.577</v>
      </c>
      <c r="AV6">
        <v>4.37</v>
      </c>
      <c r="AW6">
        <v>4.6879999999999997</v>
      </c>
      <c r="AX6">
        <v>4.9489999999999998</v>
      </c>
      <c r="AY6">
        <v>3.73</v>
      </c>
      <c r="AZ6">
        <v>4.3600000000000003</v>
      </c>
      <c r="BA6">
        <v>3.85</v>
      </c>
      <c r="BB6">
        <v>3.3690000000000002</v>
      </c>
      <c r="BC6">
        <v>3.21</v>
      </c>
      <c r="BD6">
        <v>3.3490000000000002</v>
      </c>
      <c r="BE6">
        <v>3.1680000000000001</v>
      </c>
      <c r="BJ6">
        <v>3.3940000000000001</v>
      </c>
      <c r="BL6">
        <v>3.7679999999999998</v>
      </c>
      <c r="BO6">
        <v>3.843</v>
      </c>
    </row>
    <row r="7" spans="1:157" x14ac:dyDescent="0.25">
      <c r="A7" t="s">
        <v>6</v>
      </c>
      <c r="B7">
        <v>2.137</v>
      </c>
      <c r="C7">
        <v>2.1629999999999998</v>
      </c>
      <c r="D7">
        <v>2.0960000000000001</v>
      </c>
      <c r="E7">
        <v>1.9470000000000001</v>
      </c>
      <c r="F7">
        <v>2.0070000000000001</v>
      </c>
      <c r="G7">
        <v>2.1720000000000002</v>
      </c>
      <c r="H7">
        <v>2.2509999999999999</v>
      </c>
      <c r="I7">
        <v>2.097</v>
      </c>
      <c r="J7">
        <v>2.3839999999999999</v>
      </c>
      <c r="K7">
        <v>2.419</v>
      </c>
      <c r="L7">
        <v>2.2269999999999999</v>
      </c>
      <c r="M7">
        <v>1.911</v>
      </c>
      <c r="N7">
        <v>1.909</v>
      </c>
      <c r="O7">
        <v>2.0499999999999998</v>
      </c>
      <c r="P7">
        <v>1.976</v>
      </c>
      <c r="Q7">
        <v>2.117</v>
      </c>
      <c r="R7">
        <v>1.944</v>
      </c>
      <c r="S7">
        <v>2.044</v>
      </c>
      <c r="T7">
        <v>2.34</v>
      </c>
      <c r="U7">
        <v>2.4220000000000002</v>
      </c>
      <c r="V7">
        <v>2.218</v>
      </c>
      <c r="W7">
        <v>2.1509999999999998</v>
      </c>
      <c r="X7">
        <v>1.931</v>
      </c>
      <c r="Y7">
        <v>1.9390000000000001</v>
      </c>
      <c r="Z7">
        <v>1.9870000000000001</v>
      </c>
      <c r="AA7">
        <v>2</v>
      </c>
      <c r="AB7">
        <v>2.2160000000000002</v>
      </c>
      <c r="AC7">
        <v>2.0609999999999999</v>
      </c>
      <c r="AD7">
        <v>2.028</v>
      </c>
      <c r="AE7">
        <v>1.9419999999999999</v>
      </c>
      <c r="AF7">
        <v>1.825</v>
      </c>
      <c r="AG7">
        <v>1.845</v>
      </c>
      <c r="AH7">
        <v>1.96</v>
      </c>
      <c r="AI7">
        <v>1.7969999999999999</v>
      </c>
      <c r="AJ7">
        <v>1.492</v>
      </c>
      <c r="AK7">
        <v>1.5569999999999999</v>
      </c>
      <c r="AL7">
        <v>1.335</v>
      </c>
      <c r="AM7">
        <v>1.3879999999999999</v>
      </c>
      <c r="AN7">
        <v>1.4990000000000001</v>
      </c>
      <c r="AO7">
        <v>1.2769999999999999</v>
      </c>
      <c r="AP7">
        <v>1.3120000000000001</v>
      </c>
      <c r="AQ7">
        <v>1.278</v>
      </c>
      <c r="AR7">
        <v>1.3129999999999999</v>
      </c>
      <c r="AS7">
        <v>1.3160000000000001</v>
      </c>
      <c r="AT7">
        <v>1.3959999999999999</v>
      </c>
      <c r="AU7">
        <v>1.4750000000000001</v>
      </c>
      <c r="AV7">
        <v>1.3420000000000001</v>
      </c>
      <c r="AW7">
        <v>1.4179999999999999</v>
      </c>
      <c r="AX7">
        <v>1.446</v>
      </c>
      <c r="AY7">
        <v>1.329</v>
      </c>
      <c r="AZ7">
        <v>1.39</v>
      </c>
      <c r="BA7">
        <v>1.278</v>
      </c>
      <c r="BB7">
        <v>1.1759999999999999</v>
      </c>
      <c r="BC7">
        <v>1.1080000000000001</v>
      </c>
      <c r="BD7">
        <v>1.0640000000000001</v>
      </c>
      <c r="BE7">
        <v>1.012</v>
      </c>
      <c r="BF7">
        <v>0.91300000000000003</v>
      </c>
      <c r="BG7">
        <v>0.94799999999999995</v>
      </c>
      <c r="BH7">
        <v>0.96299999999999997</v>
      </c>
      <c r="BI7">
        <v>0.88300000000000001</v>
      </c>
      <c r="BJ7">
        <v>0.78200000000000003</v>
      </c>
      <c r="BK7">
        <v>0.80800000000000005</v>
      </c>
      <c r="BL7">
        <v>0.78400000000000003</v>
      </c>
      <c r="BM7">
        <v>0.84899999999999998</v>
      </c>
      <c r="BN7">
        <v>0.78700000000000003</v>
      </c>
      <c r="BO7">
        <v>0.80600000000000005</v>
      </c>
      <c r="BP7">
        <v>0.995</v>
      </c>
      <c r="BQ7">
        <v>0.94199999999999995</v>
      </c>
      <c r="BR7">
        <v>0.93400000000000005</v>
      </c>
      <c r="BS7">
        <v>1.0529999999999999</v>
      </c>
      <c r="BT7">
        <v>0.95299999999999996</v>
      </c>
      <c r="BU7">
        <v>0.91900000000000004</v>
      </c>
      <c r="BV7">
        <v>0.88400000000000001</v>
      </c>
      <c r="BW7">
        <v>0.875</v>
      </c>
      <c r="BX7">
        <v>1.0489999999999999</v>
      </c>
      <c r="BY7">
        <v>1.099</v>
      </c>
      <c r="BZ7">
        <v>1.1220000000000001</v>
      </c>
      <c r="CA7">
        <v>1.0269999999999999</v>
      </c>
      <c r="CB7">
        <v>1.06</v>
      </c>
      <c r="CC7">
        <v>0.98899999999999999</v>
      </c>
      <c r="CD7">
        <v>0.91500000000000004</v>
      </c>
      <c r="CE7">
        <v>0.998</v>
      </c>
      <c r="CF7">
        <v>0.97099999999999997</v>
      </c>
      <c r="CG7">
        <v>0.93100000000000005</v>
      </c>
      <c r="CH7">
        <v>1.014</v>
      </c>
      <c r="CI7">
        <v>0.91700000000000004</v>
      </c>
      <c r="CJ7">
        <v>1.081</v>
      </c>
      <c r="CK7">
        <v>1.004</v>
      </c>
      <c r="CL7">
        <v>1.006</v>
      </c>
      <c r="CM7">
        <v>0.92600000000000005</v>
      </c>
      <c r="CN7">
        <v>0.89200000000000002</v>
      </c>
      <c r="CO7">
        <v>0.86099999999999999</v>
      </c>
      <c r="CP7">
        <v>0.84699999999999998</v>
      </c>
      <c r="CQ7">
        <v>0.83699999999999997</v>
      </c>
      <c r="CR7">
        <v>0.90700000000000003</v>
      </c>
      <c r="CS7">
        <v>0.85699999999999998</v>
      </c>
      <c r="CT7">
        <v>0.74399999999999999</v>
      </c>
      <c r="CU7">
        <v>0.79500000000000004</v>
      </c>
      <c r="CV7">
        <v>1.0309999999999999</v>
      </c>
      <c r="CW7">
        <v>1.3080000000000001</v>
      </c>
      <c r="CX7">
        <v>1.5069999999999999</v>
      </c>
      <c r="CY7">
        <v>1.506</v>
      </c>
      <c r="CZ7">
        <v>1.7470000000000001</v>
      </c>
      <c r="DA7">
        <v>1.7090000000000001</v>
      </c>
      <c r="DB7">
        <v>1.526</v>
      </c>
      <c r="DC7">
        <v>1.5580000000000001</v>
      </c>
      <c r="DD7">
        <v>1.353</v>
      </c>
      <c r="DE7">
        <v>1.1359999999999999</v>
      </c>
      <c r="DF7">
        <v>0.996</v>
      </c>
      <c r="DG7">
        <v>1.01</v>
      </c>
      <c r="DH7">
        <v>0.98299999999999998</v>
      </c>
      <c r="DI7">
        <v>0.95099999999999996</v>
      </c>
      <c r="DJ7">
        <v>1.02</v>
      </c>
      <c r="DK7">
        <v>1.1459999999999999</v>
      </c>
      <c r="DL7">
        <v>1.153</v>
      </c>
      <c r="DM7">
        <v>1.113</v>
      </c>
      <c r="DN7">
        <v>1.081</v>
      </c>
      <c r="DO7">
        <v>1.0089999999999999</v>
      </c>
      <c r="DP7">
        <v>0.94499999999999995</v>
      </c>
      <c r="DQ7">
        <v>0.91300000000000003</v>
      </c>
      <c r="DR7">
        <v>0.97599999999999998</v>
      </c>
      <c r="DS7">
        <v>1.07</v>
      </c>
      <c r="DT7">
        <v>1.2010000000000001</v>
      </c>
      <c r="DU7">
        <v>1.349</v>
      </c>
      <c r="DV7">
        <v>1.3320000000000001</v>
      </c>
      <c r="DW7">
        <v>1.3640000000000001</v>
      </c>
      <c r="DX7">
        <v>1.2689999999999999</v>
      </c>
      <c r="DY7">
        <v>1.244</v>
      </c>
      <c r="DZ7">
        <v>1.103</v>
      </c>
      <c r="EA7">
        <v>1.056</v>
      </c>
      <c r="EB7">
        <v>1.113</v>
      </c>
      <c r="EC7">
        <v>0.98099999999999998</v>
      </c>
      <c r="ED7">
        <v>0.97899999999999998</v>
      </c>
      <c r="EE7">
        <v>1.0249999999999999</v>
      </c>
      <c r="EF7">
        <v>0.94</v>
      </c>
      <c r="EG7">
        <v>0.84</v>
      </c>
      <c r="EH7">
        <v>0.94799999999999995</v>
      </c>
      <c r="EI7">
        <v>1.07</v>
      </c>
      <c r="EJ7">
        <v>1.232</v>
      </c>
      <c r="EK7">
        <v>1.073</v>
      </c>
      <c r="EL7">
        <v>1.095</v>
      </c>
      <c r="EM7">
        <v>1.0089999999999999</v>
      </c>
      <c r="EN7">
        <v>1.042</v>
      </c>
      <c r="EO7">
        <v>1</v>
      </c>
      <c r="EP7">
        <v>0.98099999999999998</v>
      </c>
      <c r="EQ7">
        <v>0.95399999999999996</v>
      </c>
      <c r="ER7">
        <v>0.95</v>
      </c>
      <c r="ES7">
        <v>0.996</v>
      </c>
      <c r="ET7">
        <v>1.0620000000000001</v>
      </c>
      <c r="EU7">
        <v>0.999</v>
      </c>
      <c r="EV7">
        <v>1.0820000000000001</v>
      </c>
      <c r="EW7">
        <v>0.99399999999999999</v>
      </c>
      <c r="EX7">
        <v>0.97199999999999998</v>
      </c>
      <c r="EY7">
        <v>0.93899999999999995</v>
      </c>
      <c r="EZ7">
        <v>0.88600000000000001</v>
      </c>
      <c r="FA7">
        <v>0.74199999999999999</v>
      </c>
    </row>
    <row r="8" spans="1:157" x14ac:dyDescent="0.25">
      <c r="A8" t="s">
        <v>7</v>
      </c>
      <c r="B8">
        <v>1.431</v>
      </c>
      <c r="C8">
        <v>1.4850000000000001</v>
      </c>
      <c r="D8">
        <v>1.4910000000000001</v>
      </c>
      <c r="E8">
        <v>1.4179999999999999</v>
      </c>
      <c r="F8">
        <v>1.492</v>
      </c>
      <c r="G8">
        <v>1.6</v>
      </c>
      <c r="H8">
        <v>1.631</v>
      </c>
      <c r="I8">
        <v>1.4930000000000001</v>
      </c>
      <c r="J8">
        <v>1.6519999999999999</v>
      </c>
      <c r="K8">
        <v>1.673</v>
      </c>
      <c r="L8">
        <v>1.5069999999999999</v>
      </c>
      <c r="M8">
        <v>1.302</v>
      </c>
      <c r="N8">
        <v>1.33</v>
      </c>
      <c r="O8">
        <v>1.357</v>
      </c>
      <c r="P8">
        <v>1.3380000000000001</v>
      </c>
      <c r="Q8">
        <v>1.4259999999999999</v>
      </c>
      <c r="R8">
        <v>1.3160000000000001</v>
      </c>
      <c r="S8">
        <v>1.446</v>
      </c>
      <c r="T8">
        <v>1.6759999999999999</v>
      </c>
      <c r="U8">
        <v>1.7709999999999999</v>
      </c>
      <c r="V8">
        <v>1.6759999999999999</v>
      </c>
      <c r="W8">
        <v>1.6579999999999999</v>
      </c>
      <c r="X8">
        <v>1.5449999999999999</v>
      </c>
      <c r="Y8">
        <v>1.514</v>
      </c>
      <c r="Z8">
        <v>1.5489999999999999</v>
      </c>
      <c r="AA8">
        <v>1.5720000000000001</v>
      </c>
      <c r="AB8">
        <v>1.744</v>
      </c>
      <c r="AC8">
        <v>1.726</v>
      </c>
      <c r="AD8">
        <v>1.706</v>
      </c>
      <c r="AE8">
        <v>1.657</v>
      </c>
      <c r="AF8">
        <v>1.575</v>
      </c>
      <c r="AG8">
        <v>1.6459999999999999</v>
      </c>
      <c r="AH8">
        <v>1.8540000000000001</v>
      </c>
      <c r="AI8">
        <v>1.726</v>
      </c>
      <c r="AJ8">
        <v>1.444</v>
      </c>
      <c r="AK8">
        <v>1.532</v>
      </c>
      <c r="AL8">
        <v>1.3280000000000001</v>
      </c>
      <c r="AM8">
        <v>1.421</v>
      </c>
      <c r="AN8">
        <v>1.5209999999999999</v>
      </c>
      <c r="AO8">
        <v>1.3320000000000001</v>
      </c>
      <c r="AP8">
        <v>1.361</v>
      </c>
      <c r="AQ8">
        <v>1.2829999999999999</v>
      </c>
      <c r="AR8">
        <v>1.331</v>
      </c>
      <c r="AS8">
        <v>1.359</v>
      </c>
      <c r="AT8">
        <v>1.4370000000000001</v>
      </c>
      <c r="AU8">
        <v>1.506</v>
      </c>
      <c r="AV8">
        <v>1.37</v>
      </c>
      <c r="AW8">
        <v>1.5149999999999999</v>
      </c>
      <c r="AX8">
        <v>1.5780000000000001</v>
      </c>
      <c r="AY8">
        <v>1.4690000000000001</v>
      </c>
      <c r="AZ8">
        <v>1.5569999999999999</v>
      </c>
      <c r="BA8">
        <v>1.431</v>
      </c>
      <c r="BB8">
        <v>1.36</v>
      </c>
      <c r="BC8">
        <v>1.32</v>
      </c>
      <c r="BD8">
        <v>1.282</v>
      </c>
      <c r="BE8">
        <v>1.262</v>
      </c>
      <c r="BF8">
        <v>1.149</v>
      </c>
      <c r="BG8">
        <v>1.1890000000000001</v>
      </c>
      <c r="BH8">
        <v>1.2210000000000001</v>
      </c>
      <c r="BI8">
        <v>1.1100000000000001</v>
      </c>
      <c r="BJ8">
        <v>0.94499999999999995</v>
      </c>
      <c r="BK8">
        <v>1.0900000000000001</v>
      </c>
      <c r="BL8">
        <v>1.0980000000000001</v>
      </c>
      <c r="BM8">
        <v>1.2090000000000001</v>
      </c>
      <c r="BN8">
        <v>1.1020000000000001</v>
      </c>
      <c r="BO8">
        <v>1.1679999999999999</v>
      </c>
      <c r="BP8">
        <v>1.4650000000000001</v>
      </c>
      <c r="BQ8">
        <v>1.4279999999999999</v>
      </c>
      <c r="BR8">
        <v>1.49</v>
      </c>
      <c r="BS8">
        <v>1.655</v>
      </c>
      <c r="BT8">
        <v>1.5609999999999999</v>
      </c>
      <c r="BU8">
        <v>1.607</v>
      </c>
      <c r="BV8">
        <v>1.484</v>
      </c>
      <c r="BW8">
        <v>1.452</v>
      </c>
      <c r="BX8">
        <v>1.5489999999999999</v>
      </c>
      <c r="BY8">
        <v>1.62</v>
      </c>
      <c r="BZ8">
        <v>1.599</v>
      </c>
      <c r="CA8">
        <v>1.4359999999999999</v>
      </c>
      <c r="CB8">
        <v>1.504</v>
      </c>
      <c r="CC8">
        <v>1.429</v>
      </c>
      <c r="CD8">
        <v>1.3720000000000001</v>
      </c>
      <c r="CE8">
        <v>1.5409999999999999</v>
      </c>
      <c r="CF8">
        <v>1.512</v>
      </c>
      <c r="CG8">
        <v>1.42</v>
      </c>
      <c r="CH8">
        <v>1.54</v>
      </c>
      <c r="CI8">
        <v>1.365</v>
      </c>
      <c r="CJ8">
        <v>1.548</v>
      </c>
      <c r="CK8">
        <v>1.456</v>
      </c>
      <c r="CL8">
        <v>1.5489999999999999</v>
      </c>
      <c r="CM8">
        <v>1.5720000000000001</v>
      </c>
      <c r="CN8">
        <v>1.512</v>
      </c>
      <c r="CO8">
        <v>1.571</v>
      </c>
      <c r="CP8">
        <v>1.53</v>
      </c>
      <c r="CQ8">
        <v>1.4379999999999999</v>
      </c>
      <c r="CR8">
        <v>1.4730000000000001</v>
      </c>
      <c r="CS8">
        <v>1.345</v>
      </c>
      <c r="CT8">
        <v>1.1679999999999999</v>
      </c>
      <c r="CU8">
        <v>1.1379999999999999</v>
      </c>
      <c r="CV8">
        <v>1.3520000000000001</v>
      </c>
      <c r="CW8">
        <v>1.6080000000000001</v>
      </c>
      <c r="CX8">
        <v>1.8140000000000001</v>
      </c>
      <c r="CY8">
        <v>1.7430000000000001</v>
      </c>
      <c r="CZ8">
        <v>2.0209999999999999</v>
      </c>
      <c r="DA8">
        <v>1.9890000000000001</v>
      </c>
      <c r="DB8">
        <v>1.8420000000000001</v>
      </c>
      <c r="DC8">
        <v>1.8420000000000001</v>
      </c>
      <c r="DD8">
        <v>1.6279999999999999</v>
      </c>
      <c r="DE8">
        <v>1.3520000000000001</v>
      </c>
      <c r="DF8">
        <v>1.2170000000000001</v>
      </c>
      <c r="DG8">
        <v>1.2230000000000001</v>
      </c>
      <c r="DH8">
        <v>1.1950000000000001</v>
      </c>
      <c r="DI8">
        <v>1.137</v>
      </c>
      <c r="DJ8">
        <v>1.23</v>
      </c>
      <c r="DK8">
        <v>1.3560000000000001</v>
      </c>
      <c r="DL8">
        <v>1.347</v>
      </c>
      <c r="DM8">
        <v>1.3380000000000001</v>
      </c>
      <c r="DN8">
        <v>1.2989999999999999</v>
      </c>
      <c r="DO8">
        <v>1.1890000000000001</v>
      </c>
      <c r="DP8">
        <v>1.1359999999999999</v>
      </c>
      <c r="DQ8">
        <v>1.0980000000000001</v>
      </c>
      <c r="DR8">
        <v>1.2190000000000001</v>
      </c>
      <c r="DS8">
        <v>1.327</v>
      </c>
    </row>
    <row r="9" spans="1:157" x14ac:dyDescent="0.25">
      <c r="A9" t="s">
        <v>8</v>
      </c>
      <c r="B9">
        <v>3.8359999999999999</v>
      </c>
      <c r="C9">
        <v>3.766</v>
      </c>
      <c r="D9">
        <v>3.5830000000000002</v>
      </c>
      <c r="E9">
        <v>3.306</v>
      </c>
      <c r="F9">
        <v>3.286</v>
      </c>
      <c r="G9">
        <v>3.589</v>
      </c>
      <c r="H9">
        <v>3.9729999999999999</v>
      </c>
      <c r="I9">
        <v>3.83</v>
      </c>
      <c r="J9">
        <v>4.1769999999999996</v>
      </c>
      <c r="K9">
        <v>4.2329999999999997</v>
      </c>
      <c r="L9">
        <v>4.109</v>
      </c>
      <c r="M9">
        <v>3.8290000000000002</v>
      </c>
      <c r="N9">
        <v>3.9460000000000002</v>
      </c>
      <c r="O9">
        <v>4.0330000000000004</v>
      </c>
      <c r="P9">
        <v>3.9620000000000002</v>
      </c>
      <c r="Q9">
        <v>3.9660000000000002</v>
      </c>
      <c r="R9">
        <v>3.76</v>
      </c>
      <c r="S9">
        <v>3.786</v>
      </c>
      <c r="T9">
        <v>4.1079999999999997</v>
      </c>
      <c r="U9">
        <v>4.1680000000000001</v>
      </c>
      <c r="V9">
        <v>3.968</v>
      </c>
      <c r="W9">
        <v>3.8540000000000001</v>
      </c>
      <c r="X9">
        <v>3.4260000000000002</v>
      </c>
      <c r="Y9">
        <v>3.331</v>
      </c>
      <c r="Z9">
        <v>3.3679999999999999</v>
      </c>
      <c r="AA9">
        <v>3.3260000000000001</v>
      </c>
      <c r="AB9">
        <v>3.5630000000000002</v>
      </c>
      <c r="AC9">
        <v>3.3559999999999999</v>
      </c>
      <c r="AD9">
        <v>3.323</v>
      </c>
      <c r="AE9">
        <v>3.2080000000000002</v>
      </c>
      <c r="AF9">
        <v>3.0640000000000001</v>
      </c>
      <c r="AG9">
        <v>3.0819999999999999</v>
      </c>
      <c r="AH9">
        <v>3.1869999999999998</v>
      </c>
      <c r="AI9">
        <v>2.8559999999999999</v>
      </c>
      <c r="AJ9">
        <v>2.5390000000000001</v>
      </c>
      <c r="AK9">
        <v>2.5750000000000002</v>
      </c>
      <c r="AL9">
        <v>2.3170000000000002</v>
      </c>
      <c r="AM9">
        <v>2.3340000000000001</v>
      </c>
      <c r="AN9">
        <v>2.4500000000000002</v>
      </c>
      <c r="AO9">
        <v>2.1819999999999999</v>
      </c>
      <c r="AP9">
        <v>2.258</v>
      </c>
      <c r="AQ9">
        <v>2.1970000000000001</v>
      </c>
      <c r="AR9">
        <v>2.2549999999999999</v>
      </c>
      <c r="AS9">
        <v>2.218</v>
      </c>
      <c r="AT9">
        <v>2.3119999999999998</v>
      </c>
      <c r="AU9">
        <v>2.3620000000000001</v>
      </c>
      <c r="AV9">
        <v>2.23</v>
      </c>
      <c r="AW9">
        <v>2.2149999999999999</v>
      </c>
      <c r="AX9">
        <v>2.23</v>
      </c>
      <c r="AY9">
        <v>2.0979999999999999</v>
      </c>
      <c r="AZ9">
        <v>2.2130000000000001</v>
      </c>
      <c r="BA9">
        <v>2.101</v>
      </c>
      <c r="BB9">
        <v>2.004</v>
      </c>
      <c r="BC9">
        <v>1.9430000000000001</v>
      </c>
      <c r="BD9">
        <v>1.861</v>
      </c>
      <c r="BE9">
        <v>1.7849999999999999</v>
      </c>
      <c r="BF9">
        <v>1.7</v>
      </c>
      <c r="BG9">
        <v>1.7509999999999999</v>
      </c>
      <c r="BH9">
        <v>1.7729999999999999</v>
      </c>
      <c r="BI9">
        <v>1.6859999999999999</v>
      </c>
      <c r="BJ9">
        <v>1.4970000000000001</v>
      </c>
      <c r="BK9">
        <v>1.57</v>
      </c>
      <c r="BL9">
        <v>1.538</v>
      </c>
      <c r="BM9">
        <v>1.5669999999999999</v>
      </c>
      <c r="BN9">
        <v>1.375</v>
      </c>
      <c r="BO9">
        <v>1.518</v>
      </c>
      <c r="BP9">
        <v>1.7210000000000001</v>
      </c>
      <c r="BQ9">
        <v>1.67</v>
      </c>
      <c r="BR9">
        <v>1.734</v>
      </c>
      <c r="BS9">
        <v>1.8280000000000001</v>
      </c>
      <c r="BT9">
        <v>1.7070000000000001</v>
      </c>
      <c r="BU9">
        <v>1.6539999999999999</v>
      </c>
      <c r="BV9">
        <v>1.581</v>
      </c>
      <c r="BW9">
        <v>1.5449999999999999</v>
      </c>
      <c r="BX9">
        <v>1.7789999999999999</v>
      </c>
      <c r="BY9">
        <v>1.8280000000000001</v>
      </c>
      <c r="BZ9">
        <v>1.8460000000000001</v>
      </c>
      <c r="CA9">
        <v>1.77</v>
      </c>
      <c r="CB9">
        <v>1.8460000000000001</v>
      </c>
      <c r="CC9">
        <v>1.7769999999999999</v>
      </c>
      <c r="CD9">
        <v>1.677</v>
      </c>
      <c r="CE9">
        <v>1.792</v>
      </c>
      <c r="CF9">
        <v>1.7270000000000001</v>
      </c>
      <c r="CG9">
        <v>1.7030000000000001</v>
      </c>
      <c r="CH9">
        <v>1.796</v>
      </c>
      <c r="CI9">
        <v>1.702</v>
      </c>
      <c r="CJ9">
        <v>1.899</v>
      </c>
      <c r="CK9">
        <v>1.7390000000000001</v>
      </c>
      <c r="CL9">
        <v>1.72</v>
      </c>
      <c r="CM9">
        <v>1.5589999999999999</v>
      </c>
      <c r="CN9">
        <v>1.5229999999999999</v>
      </c>
      <c r="CO9">
        <v>1.52</v>
      </c>
      <c r="CP9">
        <v>1.47</v>
      </c>
      <c r="CQ9">
        <v>1.488</v>
      </c>
      <c r="CR9">
        <v>1.5429999999999999</v>
      </c>
      <c r="CS9">
        <v>1.506</v>
      </c>
      <c r="CT9">
        <v>1.395</v>
      </c>
      <c r="CU9">
        <v>1.4430000000000001</v>
      </c>
      <c r="CV9">
        <v>1.673</v>
      </c>
      <c r="CW9">
        <v>1.905</v>
      </c>
      <c r="CX9">
        <v>2.1480000000000001</v>
      </c>
      <c r="CY9">
        <v>2.1179999999999999</v>
      </c>
      <c r="CZ9">
        <v>2.3460000000000001</v>
      </c>
      <c r="DA9">
        <v>2.3199999999999998</v>
      </c>
      <c r="DB9">
        <v>2.177</v>
      </c>
      <c r="DC9">
        <v>2.2050000000000001</v>
      </c>
      <c r="DD9">
        <v>2.0430000000000001</v>
      </c>
      <c r="DE9">
        <v>1.774</v>
      </c>
      <c r="DF9">
        <v>1.696</v>
      </c>
      <c r="DG9">
        <v>1.671</v>
      </c>
      <c r="DH9">
        <v>1.645</v>
      </c>
      <c r="DI9">
        <v>1.61</v>
      </c>
      <c r="DJ9">
        <v>1.694</v>
      </c>
      <c r="DK9">
        <v>1.8260000000000001</v>
      </c>
      <c r="DL9">
        <v>1.831</v>
      </c>
      <c r="DM9">
        <v>1.8420000000000001</v>
      </c>
      <c r="DN9">
        <v>1.81</v>
      </c>
      <c r="DO9">
        <v>1.736</v>
      </c>
      <c r="DP9">
        <v>1.633</v>
      </c>
      <c r="DQ9">
        <v>1.601</v>
      </c>
      <c r="DR9">
        <v>1.6879999999999999</v>
      </c>
      <c r="DS9">
        <v>1.762</v>
      </c>
      <c r="DT9">
        <v>1.2</v>
      </c>
      <c r="DU9">
        <v>1.35</v>
      </c>
      <c r="DV9">
        <v>1.335</v>
      </c>
      <c r="DW9">
        <v>1.375</v>
      </c>
      <c r="DX9">
        <v>1.286</v>
      </c>
      <c r="DY9">
        <v>1.266</v>
      </c>
      <c r="DZ9">
        <v>1.129</v>
      </c>
      <c r="EA9">
        <v>1.054</v>
      </c>
      <c r="EB9">
        <v>1.113</v>
      </c>
      <c r="EC9">
        <v>0.98199999999999998</v>
      </c>
      <c r="ED9">
        <v>0.98199999999999998</v>
      </c>
      <c r="EE9">
        <v>1.024</v>
      </c>
      <c r="EF9">
        <v>0.94</v>
      </c>
      <c r="EG9">
        <v>0.84</v>
      </c>
      <c r="EH9">
        <v>0.94799999999999995</v>
      </c>
      <c r="EI9">
        <v>1.069</v>
      </c>
      <c r="EJ9">
        <v>1.2330000000000001</v>
      </c>
      <c r="EK9">
        <v>1.0740000000000001</v>
      </c>
      <c r="EL9">
        <v>1.095</v>
      </c>
      <c r="EM9">
        <v>1.0089999999999999</v>
      </c>
      <c r="EN9">
        <v>1.042</v>
      </c>
      <c r="EO9">
        <v>1</v>
      </c>
      <c r="EP9">
        <v>0.98099999999999998</v>
      </c>
      <c r="EQ9">
        <v>0.95399999999999996</v>
      </c>
      <c r="ER9">
        <v>0.93400000000000005</v>
      </c>
      <c r="ES9">
        <v>0.996</v>
      </c>
      <c r="ET9">
        <v>1.0629999999999999</v>
      </c>
      <c r="EU9">
        <v>0.999</v>
      </c>
      <c r="EV9">
        <v>1.075</v>
      </c>
      <c r="EW9">
        <v>0.99399999999999999</v>
      </c>
      <c r="EX9">
        <v>0.97199999999999998</v>
      </c>
      <c r="EY9">
        <v>0.93899999999999995</v>
      </c>
      <c r="EZ9">
        <v>0.86899999999999999</v>
      </c>
      <c r="FA9">
        <v>0.74199999999999999</v>
      </c>
    </row>
    <row r="10" spans="1:157" x14ac:dyDescent="0.25">
      <c r="A10" t="s">
        <v>9</v>
      </c>
      <c r="B10">
        <v>10.416</v>
      </c>
      <c r="C10">
        <v>9.1159999999999997</v>
      </c>
      <c r="D10">
        <v>9.0589999999999993</v>
      </c>
      <c r="E10">
        <v>8.5579999999999998</v>
      </c>
      <c r="F10">
        <v>8.6750000000000007</v>
      </c>
      <c r="G10">
        <v>11.016</v>
      </c>
      <c r="H10">
        <v>11.978999999999999</v>
      </c>
      <c r="I10">
        <v>11.574999999999999</v>
      </c>
      <c r="J10">
        <v>12.795</v>
      </c>
      <c r="K10">
        <v>13.356</v>
      </c>
      <c r="L10">
        <v>13.36</v>
      </c>
      <c r="M10">
        <v>12.22</v>
      </c>
      <c r="N10">
        <v>12.198</v>
      </c>
      <c r="O10">
        <v>11.835000000000001</v>
      </c>
      <c r="P10">
        <v>10.728</v>
      </c>
      <c r="Q10">
        <v>10.831</v>
      </c>
      <c r="R10">
        <v>10.419</v>
      </c>
      <c r="S10">
        <v>10.794</v>
      </c>
      <c r="T10">
        <v>11.747999999999999</v>
      </c>
      <c r="U10">
        <v>12.308</v>
      </c>
      <c r="V10">
        <v>11.896000000000001</v>
      </c>
      <c r="W10">
        <v>11.768000000000001</v>
      </c>
      <c r="X10">
        <v>10.726000000000001</v>
      </c>
      <c r="Y10">
        <v>10.143000000000001</v>
      </c>
      <c r="Z10">
        <v>10.170999999999999</v>
      </c>
      <c r="AA10">
        <v>9.84</v>
      </c>
      <c r="AB10">
        <v>10.613</v>
      </c>
      <c r="AC10">
        <v>10.051</v>
      </c>
      <c r="AD10">
        <v>9.9909999999999997</v>
      </c>
      <c r="AE10">
        <v>10.048999999999999</v>
      </c>
      <c r="AF10">
        <v>9.8569999999999993</v>
      </c>
      <c r="AG10">
        <v>10.412000000000001</v>
      </c>
      <c r="AH10">
        <v>10.975</v>
      </c>
      <c r="AI10">
        <v>10.012</v>
      </c>
      <c r="AJ10">
        <v>9.4280000000000008</v>
      </c>
      <c r="AK10">
        <v>9.5530000000000008</v>
      </c>
      <c r="AL10">
        <v>8.7520000000000007</v>
      </c>
      <c r="AM10">
        <v>9.0760000000000005</v>
      </c>
      <c r="AN10">
        <v>8.9640000000000004</v>
      </c>
      <c r="AO10">
        <v>8.0299999999999994</v>
      </c>
      <c r="AP10">
        <v>8.4619999999999997</v>
      </c>
      <c r="AQ10">
        <v>8.2720000000000002</v>
      </c>
      <c r="AR10">
        <v>8.6210000000000004</v>
      </c>
      <c r="AS10">
        <v>8.5190000000000001</v>
      </c>
      <c r="AT10">
        <v>8.66</v>
      </c>
      <c r="AU10">
        <v>8.7240000000000002</v>
      </c>
      <c r="AV10">
        <v>8.2370000000000001</v>
      </c>
      <c r="AW10">
        <v>8.6989999999999998</v>
      </c>
      <c r="AX10">
        <v>9.1639999999999997</v>
      </c>
      <c r="AY10">
        <v>8.6419999999999995</v>
      </c>
      <c r="AZ10">
        <v>9.16</v>
      </c>
      <c r="BA10">
        <v>8.6959999999999997</v>
      </c>
      <c r="BB10">
        <v>8.4809999999999999</v>
      </c>
      <c r="BC10">
        <v>8.15</v>
      </c>
      <c r="BD10">
        <v>8.2669999999999995</v>
      </c>
      <c r="BE10">
        <v>8.2390000000000008</v>
      </c>
      <c r="BF10">
        <v>7.8120000000000003</v>
      </c>
      <c r="BG10">
        <v>8.1370000000000005</v>
      </c>
      <c r="BH10">
        <v>8.4930000000000003</v>
      </c>
      <c r="BI10">
        <v>8.0129999999999999</v>
      </c>
      <c r="BJ10">
        <v>7.8789999999999996</v>
      </c>
      <c r="BK10">
        <v>9.0399999999999991</v>
      </c>
      <c r="BL10">
        <v>8.7899999999999991</v>
      </c>
      <c r="BM10">
        <v>8.1989999999999998</v>
      </c>
      <c r="BN10">
        <v>6.6740000000000004</v>
      </c>
      <c r="BO10">
        <v>8.0039999999999996</v>
      </c>
      <c r="BP10">
        <v>8.9809999999999999</v>
      </c>
      <c r="BQ10">
        <v>28.969000000000001</v>
      </c>
      <c r="BR10">
        <v>8.5830000000000002</v>
      </c>
      <c r="BS10">
        <v>9.6950000000000003</v>
      </c>
      <c r="BT10">
        <v>9.923</v>
      </c>
      <c r="BU10">
        <v>9.34</v>
      </c>
      <c r="BV10">
        <v>8.9239999999999995</v>
      </c>
      <c r="BW10">
        <v>8.8279999999999994</v>
      </c>
      <c r="BX10">
        <v>9.7629999999999999</v>
      </c>
      <c r="BY10">
        <v>10.029999999999999</v>
      </c>
      <c r="BZ10">
        <v>10.124000000000001</v>
      </c>
      <c r="CA10">
        <v>9.6859999999999999</v>
      </c>
      <c r="CB10">
        <v>10.156000000000001</v>
      </c>
      <c r="CC10">
        <v>9.8569999999999993</v>
      </c>
      <c r="CD10">
        <v>9.1170000000000009</v>
      </c>
      <c r="CE10">
        <v>9.8989999999999991</v>
      </c>
      <c r="CF10">
        <v>9.4920000000000009</v>
      </c>
      <c r="CG10">
        <v>8.6969999999999992</v>
      </c>
      <c r="CH10">
        <v>8.702</v>
      </c>
      <c r="CI10">
        <v>7.8490000000000002</v>
      </c>
      <c r="CJ10">
        <v>8.2469999999999999</v>
      </c>
      <c r="CK10">
        <v>7.4050000000000002</v>
      </c>
      <c r="CL10">
        <v>7.36</v>
      </c>
      <c r="CM10">
        <v>7.0880000000000001</v>
      </c>
      <c r="CN10">
        <v>6.9269999999999996</v>
      </c>
      <c r="CO10">
        <v>7.57</v>
      </c>
      <c r="CP10">
        <v>7.6070000000000002</v>
      </c>
      <c r="CQ10">
        <v>7.3079999999999998</v>
      </c>
      <c r="CR10">
        <v>7.3049999999999997</v>
      </c>
      <c r="CS10">
        <v>6.4779999999999998</v>
      </c>
      <c r="CT10">
        <v>6</v>
      </c>
      <c r="CU10">
        <v>5.8529999999999998</v>
      </c>
      <c r="CV10">
        <v>6.44</v>
      </c>
      <c r="CW10">
        <v>6.8650000000000002</v>
      </c>
      <c r="CX10">
        <v>7.3920000000000003</v>
      </c>
      <c r="CY10">
        <v>7.4379999999999997</v>
      </c>
      <c r="CZ10">
        <v>8.407</v>
      </c>
      <c r="DA10">
        <v>8.3130000000000006</v>
      </c>
      <c r="DB10">
        <v>7.8129999999999997</v>
      </c>
      <c r="DC10">
        <v>8.0090000000000003</v>
      </c>
      <c r="DD10">
        <v>7.5330000000000004</v>
      </c>
      <c r="DE10">
        <v>6.6109999999999998</v>
      </c>
      <c r="DF10">
        <v>6.3719999999999999</v>
      </c>
      <c r="DG10">
        <v>6.2030000000000003</v>
      </c>
      <c r="DH10">
        <v>6.0019999999999998</v>
      </c>
      <c r="DI10">
        <v>5.8579999999999997</v>
      </c>
      <c r="DJ10">
        <v>6.077</v>
      </c>
      <c r="DK10">
        <v>6.3010000000000002</v>
      </c>
      <c r="DL10">
        <v>6.2050000000000001</v>
      </c>
      <c r="DM10">
        <v>6.1539999999999999</v>
      </c>
      <c r="DN10">
        <v>6.0460000000000003</v>
      </c>
      <c r="DO10">
        <v>5.71</v>
      </c>
      <c r="DP10">
        <v>3.8929999999999998</v>
      </c>
      <c r="DQ10">
        <v>3.8180000000000001</v>
      </c>
      <c r="DR10">
        <v>2.7810000000000001</v>
      </c>
      <c r="DS10">
        <v>2.2250000000000001</v>
      </c>
      <c r="DT10">
        <v>1.2</v>
      </c>
      <c r="DU10">
        <v>1.35</v>
      </c>
      <c r="DV10">
        <v>1.335</v>
      </c>
      <c r="DW10">
        <v>1.375</v>
      </c>
      <c r="DX10">
        <v>1.286</v>
      </c>
      <c r="DY10">
        <v>1.266</v>
      </c>
      <c r="DZ10">
        <v>1.129</v>
      </c>
      <c r="EA10">
        <v>1.054</v>
      </c>
      <c r="EB10">
        <v>1.113</v>
      </c>
      <c r="EC10">
        <v>0.98199999999999998</v>
      </c>
      <c r="ED10">
        <v>0.98199999999999998</v>
      </c>
      <c r="EE10">
        <v>1.024</v>
      </c>
      <c r="EF10">
        <v>0.94</v>
      </c>
      <c r="EG10">
        <v>0.84</v>
      </c>
      <c r="EH10">
        <v>0.94799999999999995</v>
      </c>
      <c r="EI10">
        <v>1.069</v>
      </c>
      <c r="EJ10">
        <v>1.2330000000000001</v>
      </c>
      <c r="EK10">
        <v>1.0740000000000001</v>
      </c>
      <c r="EL10">
        <v>1.095</v>
      </c>
      <c r="EM10">
        <v>1.0089999999999999</v>
      </c>
      <c r="EN10">
        <v>1.042</v>
      </c>
      <c r="EO10">
        <v>1</v>
      </c>
      <c r="EP10">
        <v>0.98099999999999998</v>
      </c>
      <c r="EQ10">
        <v>0.95399999999999996</v>
      </c>
      <c r="ER10">
        <v>0.93400000000000005</v>
      </c>
      <c r="ES10">
        <v>0.996</v>
      </c>
      <c r="ET10">
        <v>1.0629999999999999</v>
      </c>
      <c r="EU10">
        <v>0.999</v>
      </c>
      <c r="EV10">
        <v>1.075</v>
      </c>
      <c r="EW10">
        <v>0.99399999999999999</v>
      </c>
      <c r="EX10">
        <v>0.97199999999999998</v>
      </c>
      <c r="EY10">
        <v>0.93899999999999995</v>
      </c>
      <c r="EZ10">
        <v>0.86899999999999999</v>
      </c>
      <c r="FA10">
        <v>0.74199999999999999</v>
      </c>
    </row>
    <row r="11" spans="1:157" x14ac:dyDescent="0.25">
      <c r="A11" t="s">
        <v>10</v>
      </c>
      <c r="B11">
        <v>92.720158603174625</v>
      </c>
      <c r="C11">
        <v>89.663934098360684</v>
      </c>
      <c r="D11">
        <v>89.337143428571423</v>
      </c>
      <c r="E11">
        <v>91.078729873015874</v>
      </c>
      <c r="F11">
        <v>95.609677516129054</v>
      </c>
      <c r="G11">
        <v>93.648871483870977</v>
      </c>
      <c r="H11">
        <v>90.981269698412675</v>
      </c>
      <c r="I11">
        <v>96.477031656249977</v>
      </c>
      <c r="J11">
        <v>95.226290967741946</v>
      </c>
      <c r="K11">
        <v>86.393386854838738</v>
      </c>
      <c r="L11">
        <v>78.572343781249998</v>
      </c>
      <c r="M11">
        <v>74.657812140624998</v>
      </c>
      <c r="N11">
        <v>76.75825414285714</v>
      </c>
      <c r="O11">
        <v>70.34803336065572</v>
      </c>
      <c r="P11">
        <v>77.685156281250016</v>
      </c>
      <c r="Q11">
        <v>73.795625218749976</v>
      </c>
      <c r="R11">
        <v>76.799682365079406</v>
      </c>
      <c r="S11">
        <v>87.690161274193542</v>
      </c>
      <c r="T11">
        <v>89.580781187500023</v>
      </c>
      <c r="U11">
        <v>88.783124796875001</v>
      </c>
      <c r="V11">
        <v>86.144762587301571</v>
      </c>
      <c r="W11">
        <v>79.905410000000003</v>
      </c>
      <c r="X11">
        <v>78.211269904761849</v>
      </c>
      <c r="Y11">
        <v>78.802698285714285</v>
      </c>
      <c r="Z11">
        <v>76.400312500000013</v>
      </c>
      <c r="AA11">
        <v>77.727376573770513</v>
      </c>
      <c r="AB11">
        <v>85.926984238095216</v>
      </c>
      <c r="AC11">
        <v>82.781587746031718</v>
      </c>
      <c r="AD11">
        <v>80.828888714285682</v>
      </c>
      <c r="AE11">
        <v>75.167903209677419</v>
      </c>
      <c r="AF11">
        <v>72.26888933333332</v>
      </c>
      <c r="AG11">
        <v>77.684530875000021</v>
      </c>
      <c r="AH11">
        <v>75.145781765625003</v>
      </c>
      <c r="AI11">
        <v>70.99606598360657</v>
      </c>
      <c r="AJ11">
        <v>64.27031240625</v>
      </c>
      <c r="AK11">
        <v>63.237031484375002</v>
      </c>
      <c r="AL11">
        <v>60.335396746031762</v>
      </c>
      <c r="AM11">
        <v>64.942131131147534</v>
      </c>
      <c r="AN11">
        <v>62.717031499999976</v>
      </c>
      <c r="AO11">
        <v>56.771406109374979</v>
      </c>
      <c r="AP11">
        <v>55.837619095238097</v>
      </c>
      <c r="AQ11">
        <v>54.217213114754081</v>
      </c>
      <c r="AR11">
        <v>56.254218593750004</v>
      </c>
    </row>
    <row r="12" spans="1:157" x14ac:dyDescent="0.25">
      <c r="A12" t="s">
        <v>11</v>
      </c>
      <c r="B12" s="5">
        <f>(B11/C11)-1</f>
        <v>3.4085326899233381E-2</v>
      </c>
      <c r="C12" s="5">
        <f t="shared" ref="C12:AQ12" si="0">(C11/D11)-1</f>
        <v>3.6579484998928713E-3</v>
      </c>
      <c r="D12" s="5">
        <f t="shared" si="0"/>
        <v>-1.9121769120766352E-2</v>
      </c>
      <c r="E12" s="5">
        <f t="shared" si="0"/>
        <v>-4.739005256396589E-2</v>
      </c>
      <c r="F12" s="5">
        <f t="shared" si="0"/>
        <v>2.0937850090332111E-2</v>
      </c>
      <c r="G12" s="5">
        <f t="shared" si="0"/>
        <v>2.932034026674879E-2</v>
      </c>
      <c r="H12" s="5">
        <f t="shared" si="0"/>
        <v>-5.6964459452057303E-2</v>
      </c>
      <c r="I12" s="5">
        <f t="shared" si="0"/>
        <v>1.31344051710649E-2</v>
      </c>
      <c r="J12" s="5">
        <f t="shared" si="0"/>
        <v>0.10224051208623841</v>
      </c>
      <c r="K12" s="5">
        <f t="shared" si="0"/>
        <v>9.9539388762068581E-2</v>
      </c>
      <c r="L12" s="5">
        <f t="shared" si="0"/>
        <v>5.2432980935090967E-2</v>
      </c>
      <c r="M12" s="5">
        <f t="shared" si="0"/>
        <v>-2.73643795795947E-2</v>
      </c>
      <c r="N12" s="5">
        <f t="shared" si="0"/>
        <v>9.1121534973663376E-2</v>
      </c>
      <c r="O12" s="5">
        <f t="shared" si="0"/>
        <v>-9.4446909446009197E-2</v>
      </c>
      <c r="P12" s="5">
        <f t="shared" si="0"/>
        <v>5.2706797333452071E-2</v>
      </c>
      <c r="Q12" s="5">
        <f t="shared" si="0"/>
        <v>-3.9115489202796061E-2</v>
      </c>
      <c r="R12" s="5">
        <f t="shared" si="0"/>
        <v>-0.12419271159806966</v>
      </c>
      <c r="S12" s="5">
        <f t="shared" si="0"/>
        <v>-2.1105195648486896E-2</v>
      </c>
      <c r="T12" s="5">
        <f t="shared" si="0"/>
        <v>8.9843243572464981E-3</v>
      </c>
      <c r="U12" s="5">
        <f t="shared" si="0"/>
        <v>3.0627076218355587E-2</v>
      </c>
      <c r="V12" s="5">
        <f t="shared" si="0"/>
        <v>7.8084232185299696E-2</v>
      </c>
      <c r="W12" s="5">
        <f t="shared" si="0"/>
        <v>2.1661073874661652E-2</v>
      </c>
      <c r="X12" s="5">
        <f t="shared" si="0"/>
        <v>-7.5051793126181821E-3</v>
      </c>
      <c r="Y12" s="5">
        <f t="shared" si="0"/>
        <v>3.1444711508402223E-2</v>
      </c>
      <c r="Z12" s="5">
        <f t="shared" si="0"/>
        <v>-1.7073316150211126E-2</v>
      </c>
      <c r="AA12" s="5">
        <f t="shared" si="0"/>
        <v>-9.5425293195492533E-2</v>
      </c>
      <c r="AB12" s="5">
        <f t="shared" si="0"/>
        <v>3.7996329590987754E-2</v>
      </c>
      <c r="AC12" s="5">
        <f t="shared" si="0"/>
        <v>2.4158429774389756E-2</v>
      </c>
      <c r="AD12" s="5">
        <f t="shared" si="0"/>
        <v>7.5311206816787157E-2</v>
      </c>
      <c r="AE12" s="5">
        <f t="shared" si="0"/>
        <v>4.0114271896066978E-2</v>
      </c>
      <c r="AF12" s="5">
        <f t="shared" si="0"/>
        <v>-6.9713255401913421E-2</v>
      </c>
      <c r="AG12" s="5">
        <f t="shared" si="0"/>
        <v>3.3784319621468883E-2</v>
      </c>
      <c r="AH12" s="5">
        <f t="shared" si="0"/>
        <v>5.844993978929236E-2</v>
      </c>
      <c r="AI12" s="5">
        <f t="shared" si="0"/>
        <v>0.10464790547217762</v>
      </c>
      <c r="AJ12" s="5">
        <f t="shared" si="0"/>
        <v>1.6339807508679582E-2</v>
      </c>
      <c r="AK12" s="5">
        <f t="shared" si="0"/>
        <v>4.8091748705275217E-2</v>
      </c>
      <c r="AL12" s="5">
        <f t="shared" si="0"/>
        <v>-7.0935990317482656E-2</v>
      </c>
      <c r="AM12" s="5">
        <f t="shared" si="0"/>
        <v>3.5478395229014525E-2</v>
      </c>
      <c r="AN12" s="5">
        <f t="shared" si="0"/>
        <v>0.10472922546907215</v>
      </c>
      <c r="AO12" s="5">
        <f t="shared" si="0"/>
        <v>1.6723259860779383E-2</v>
      </c>
      <c r="AP12" s="5">
        <f t="shared" si="0"/>
        <v>2.9887297546156155E-2</v>
      </c>
      <c r="AQ12" s="5">
        <f t="shared" si="0"/>
        <v>-3.6210715034662999E-2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1637-09FF-4F32-994D-891ED5133C52}">
  <dimension ref="A1:CY12"/>
  <sheetViews>
    <sheetView workbookViewId="0">
      <selection activeCell="G22" sqref="G22"/>
    </sheetView>
  </sheetViews>
  <sheetFormatPr defaultRowHeight="15" x14ac:dyDescent="0.25"/>
  <cols>
    <col min="1" max="1" width="28.28515625" bestFit="1" customWidth="1"/>
    <col min="2" max="2" width="16.42578125" bestFit="1" customWidth="1"/>
    <col min="9" max="9" width="14.85546875" bestFit="1" customWidth="1"/>
  </cols>
  <sheetData>
    <row r="1" spans="1:103" x14ac:dyDescent="0.25">
      <c r="A1" t="s">
        <v>0</v>
      </c>
      <c r="B1" s="1">
        <v>45504</v>
      </c>
      <c r="C1" s="1">
        <v>45412</v>
      </c>
      <c r="D1" s="1">
        <v>45322</v>
      </c>
      <c r="E1" s="1">
        <v>45230</v>
      </c>
      <c r="F1" s="1">
        <v>45138</v>
      </c>
      <c r="G1" s="1">
        <v>45046</v>
      </c>
      <c r="H1" s="1">
        <v>44957</v>
      </c>
      <c r="I1" s="1">
        <v>44865</v>
      </c>
      <c r="J1" s="1">
        <v>44773</v>
      </c>
      <c r="K1" s="1">
        <v>44681</v>
      </c>
      <c r="L1" s="1">
        <v>44592</v>
      </c>
      <c r="M1" s="1">
        <v>44500</v>
      </c>
      <c r="N1" s="1">
        <v>44408</v>
      </c>
      <c r="O1" s="1">
        <v>44316</v>
      </c>
      <c r="P1" s="1">
        <v>44227</v>
      </c>
      <c r="Q1" s="1">
        <v>44135</v>
      </c>
      <c r="R1" s="1">
        <v>44043</v>
      </c>
      <c r="S1" s="1">
        <v>43951</v>
      </c>
      <c r="T1" s="1">
        <v>43861</v>
      </c>
      <c r="U1" s="1">
        <v>43769</v>
      </c>
      <c r="V1" s="1">
        <v>43677</v>
      </c>
      <c r="W1" s="1">
        <v>43585</v>
      </c>
      <c r="X1" s="1">
        <v>43496</v>
      </c>
      <c r="Y1" s="1">
        <v>43404</v>
      </c>
      <c r="Z1" s="1">
        <v>43312</v>
      </c>
      <c r="AA1" s="1">
        <v>43220</v>
      </c>
      <c r="AB1" s="1">
        <v>43131</v>
      </c>
      <c r="AC1" s="1">
        <v>43039</v>
      </c>
      <c r="AD1" s="1">
        <v>42947</v>
      </c>
      <c r="AE1" s="1">
        <v>42855</v>
      </c>
      <c r="AF1" s="1">
        <v>42766</v>
      </c>
      <c r="AG1" s="1">
        <v>42674</v>
      </c>
      <c r="AH1" s="1">
        <v>42582</v>
      </c>
      <c r="AI1" s="1">
        <v>42490</v>
      </c>
      <c r="AJ1" s="1">
        <v>42400</v>
      </c>
      <c r="AK1" s="1">
        <v>42308</v>
      </c>
      <c r="AL1" s="1">
        <v>42216</v>
      </c>
      <c r="AM1" s="1">
        <v>42124</v>
      </c>
      <c r="AN1" s="1">
        <v>42035</v>
      </c>
      <c r="AO1" s="1">
        <v>41943</v>
      </c>
      <c r="AP1" s="1">
        <v>41851</v>
      </c>
      <c r="AQ1" s="1">
        <v>41759</v>
      </c>
      <c r="AR1" s="1">
        <v>41670</v>
      </c>
      <c r="AS1" s="1">
        <v>41578</v>
      </c>
      <c r="AT1" s="1">
        <v>41486</v>
      </c>
      <c r="AU1" s="1">
        <v>41394</v>
      </c>
      <c r="AV1" s="1">
        <v>41305</v>
      </c>
      <c r="AW1" s="1">
        <v>41213</v>
      </c>
      <c r="AX1" s="1">
        <v>41121</v>
      </c>
      <c r="AY1" s="1">
        <v>41029</v>
      </c>
      <c r="AZ1" s="1">
        <v>40939</v>
      </c>
      <c r="BA1" s="1">
        <v>40847</v>
      </c>
      <c r="BB1" s="1">
        <v>40755</v>
      </c>
      <c r="BC1" s="1">
        <v>40663</v>
      </c>
      <c r="BD1" s="1">
        <v>40574</v>
      </c>
      <c r="BE1" s="1">
        <v>40482</v>
      </c>
      <c r="BF1" s="1">
        <v>40390</v>
      </c>
      <c r="BG1" s="1">
        <v>40298</v>
      </c>
      <c r="BH1" s="1">
        <v>40209</v>
      </c>
      <c r="BI1" s="1">
        <v>40117</v>
      </c>
      <c r="BJ1" s="1">
        <v>40025</v>
      </c>
      <c r="BK1" s="1">
        <v>39933</v>
      </c>
      <c r="BL1" s="1">
        <v>39844</v>
      </c>
      <c r="BM1" s="1">
        <v>39752</v>
      </c>
      <c r="BN1" s="1">
        <v>39660</v>
      </c>
      <c r="BO1" s="1">
        <v>39568</v>
      </c>
      <c r="BP1" s="1">
        <v>39478</v>
      </c>
      <c r="BQ1" s="1">
        <v>39386</v>
      </c>
      <c r="BR1" s="1">
        <v>39294</v>
      </c>
      <c r="BS1" s="1">
        <v>39202</v>
      </c>
      <c r="BT1" s="1">
        <v>39113</v>
      </c>
      <c r="BU1" s="1">
        <v>39021</v>
      </c>
      <c r="BV1" s="1">
        <v>38929</v>
      </c>
      <c r="BW1" s="1">
        <v>38837</v>
      </c>
      <c r="BX1" s="1">
        <v>38748</v>
      </c>
      <c r="BY1" s="1">
        <v>38656</v>
      </c>
      <c r="BZ1" s="1">
        <v>38564</v>
      </c>
      <c r="CA1" s="1">
        <v>38472</v>
      </c>
      <c r="CB1" s="1">
        <v>38383</v>
      </c>
      <c r="CC1" s="1">
        <v>38291</v>
      </c>
      <c r="CD1" s="1">
        <v>38199</v>
      </c>
      <c r="CE1" s="1">
        <v>38107</v>
      </c>
      <c r="CF1" s="1">
        <v>38017</v>
      </c>
      <c r="CG1" s="1">
        <v>37925</v>
      </c>
      <c r="CH1" s="1">
        <v>37833</v>
      </c>
      <c r="CI1" s="1">
        <v>37741</v>
      </c>
      <c r="CJ1" s="1">
        <v>37652</v>
      </c>
      <c r="CK1" s="1">
        <v>37560</v>
      </c>
      <c r="CL1" s="1">
        <v>37468</v>
      </c>
      <c r="CM1" s="1">
        <v>37376</v>
      </c>
      <c r="CN1" s="1">
        <v>37287</v>
      </c>
      <c r="CO1" s="1">
        <v>37195</v>
      </c>
      <c r="CP1" s="1">
        <v>37103</v>
      </c>
      <c r="CQ1" s="1">
        <v>37011</v>
      </c>
      <c r="CR1" s="1">
        <v>36922</v>
      </c>
      <c r="CS1" s="1">
        <v>36830</v>
      </c>
      <c r="CT1" s="1">
        <v>36738</v>
      </c>
      <c r="CU1" s="1">
        <v>36646</v>
      </c>
      <c r="CV1" s="1">
        <v>36556</v>
      </c>
      <c r="CW1" s="1">
        <v>36464</v>
      </c>
      <c r="CX1" s="1">
        <v>36372</v>
      </c>
      <c r="CY1" s="1">
        <v>36280</v>
      </c>
    </row>
    <row r="2" spans="1:103" x14ac:dyDescent="0.25">
      <c r="A2" t="s">
        <v>1</v>
      </c>
      <c r="B2" s="2">
        <v>2878497977329</v>
      </c>
      <c r="C2" s="2">
        <v>2125345942891</v>
      </c>
      <c r="D2" s="2">
        <v>1516025280000</v>
      </c>
      <c r="E2" s="2">
        <v>1005634800000</v>
      </c>
      <c r="F2" s="2">
        <v>1153739010000</v>
      </c>
      <c r="G2" s="2">
        <v>686268648069</v>
      </c>
      <c r="H2" s="2">
        <v>481782420000</v>
      </c>
      <c r="I2" s="2">
        <v>333105960000</v>
      </c>
      <c r="J2" s="2">
        <v>454075000000</v>
      </c>
      <c r="K2" s="2">
        <v>464419541679</v>
      </c>
      <c r="L2" s="2">
        <v>613619160000</v>
      </c>
      <c r="M2" s="2">
        <v>639175000000</v>
      </c>
      <c r="N2" s="2">
        <v>485915080000</v>
      </c>
      <c r="O2" s="2">
        <v>373666674773</v>
      </c>
      <c r="P2" s="2">
        <v>321626210000</v>
      </c>
      <c r="Q2" s="2">
        <v>310341840000</v>
      </c>
      <c r="R2" s="2">
        <v>261972030000</v>
      </c>
      <c r="S2" s="2">
        <v>179752200000</v>
      </c>
      <c r="T2" s="2">
        <v>144695160000</v>
      </c>
      <c r="U2" s="2">
        <v>123024240000</v>
      </c>
      <c r="V2" s="2">
        <v>102750480000</v>
      </c>
      <c r="W2" s="2">
        <v>110229000000</v>
      </c>
      <c r="X2" s="2">
        <v>87112500000</v>
      </c>
      <c r="Y2" s="2">
        <v>128184640000</v>
      </c>
      <c r="Z2" s="2">
        <v>148630020000</v>
      </c>
      <c r="AA2" s="2">
        <v>136522499404</v>
      </c>
      <c r="AB2" s="2">
        <v>148954800000</v>
      </c>
      <c r="AC2" s="2">
        <v>124086000000</v>
      </c>
      <c r="AD2" s="2">
        <v>96693450000</v>
      </c>
      <c r="AE2" s="2">
        <v>62010206388</v>
      </c>
      <c r="AF2" s="2">
        <v>63870300000</v>
      </c>
      <c r="AG2" s="2">
        <v>38070600000</v>
      </c>
      <c r="AH2" s="2">
        <v>30491400000</v>
      </c>
      <c r="AI2" s="2">
        <v>19347813854</v>
      </c>
      <c r="AJ2" s="2">
        <v>15758020000</v>
      </c>
      <c r="AK2" s="2">
        <v>15291430000</v>
      </c>
      <c r="AL2" s="2">
        <v>10733100000</v>
      </c>
      <c r="AM2" s="2">
        <v>12277643262</v>
      </c>
      <c r="AN2" s="2">
        <v>10465054165</v>
      </c>
      <c r="AO2" s="2">
        <v>10589021151</v>
      </c>
      <c r="AP2" s="2">
        <v>9764409655</v>
      </c>
      <c r="AQ2" s="2">
        <v>10293438089</v>
      </c>
      <c r="AR2" s="2">
        <v>8917548723</v>
      </c>
      <c r="AS2" s="2">
        <v>8788325599</v>
      </c>
      <c r="AT2" s="2">
        <v>8342223378</v>
      </c>
      <c r="AU2" s="2">
        <v>8511430014</v>
      </c>
      <c r="AV2" s="2">
        <v>7561430202</v>
      </c>
      <c r="AW2" s="2">
        <v>7418227997</v>
      </c>
      <c r="AX2" s="2">
        <v>8378607635</v>
      </c>
      <c r="AY2" s="2">
        <v>8030023352</v>
      </c>
      <c r="AZ2" s="2">
        <v>9042067155</v>
      </c>
      <c r="BA2" s="2">
        <v>8935165002</v>
      </c>
      <c r="BB2" s="2">
        <v>8301988419</v>
      </c>
      <c r="BC2" s="2">
        <v>11902508580</v>
      </c>
      <c r="BD2" s="2">
        <v>14078252367</v>
      </c>
      <c r="BE2" s="2">
        <v>6899767000</v>
      </c>
      <c r="BF2" s="2">
        <v>5258518000</v>
      </c>
      <c r="BG2" s="2">
        <v>8939258719</v>
      </c>
      <c r="BH2" s="2">
        <v>8539911000</v>
      </c>
      <c r="BI2" s="2">
        <v>6551688000</v>
      </c>
      <c r="BJ2" s="2">
        <v>7062366000</v>
      </c>
      <c r="BK2" s="2">
        <v>6227366719</v>
      </c>
      <c r="BL2" s="2">
        <v>4269651517</v>
      </c>
      <c r="BM2" s="2">
        <v>4704672615</v>
      </c>
      <c r="BN2" s="2">
        <v>6346153356</v>
      </c>
      <c r="BO2" s="2">
        <v>11399777226</v>
      </c>
      <c r="BP2" s="2">
        <v>13699152638</v>
      </c>
      <c r="BQ2" s="2">
        <v>19656117971</v>
      </c>
      <c r="BR2" s="2">
        <v>16734067109</v>
      </c>
      <c r="BS2" s="2">
        <v>11930257288</v>
      </c>
      <c r="BT2" s="2">
        <v>11058768264</v>
      </c>
      <c r="BU2" s="2">
        <v>12391657925</v>
      </c>
      <c r="BV2" s="2">
        <v>7867828579</v>
      </c>
      <c r="BW2" s="2">
        <v>10295283312</v>
      </c>
      <c r="BX2" s="2">
        <v>7705773529</v>
      </c>
      <c r="BY2" s="2">
        <v>5740092179</v>
      </c>
      <c r="BZ2" s="2">
        <v>4562526175</v>
      </c>
      <c r="CA2" s="2">
        <v>3703405306</v>
      </c>
      <c r="CB2" s="2">
        <v>3827778482</v>
      </c>
      <c r="CC2" s="2">
        <v>2403898799</v>
      </c>
      <c r="CD2" s="2">
        <v>2566782159</v>
      </c>
      <c r="CE2" s="2">
        <v>3403202519</v>
      </c>
      <c r="CF2" s="2">
        <v>3650418548</v>
      </c>
      <c r="CG2" s="2">
        <v>2865781344</v>
      </c>
      <c r="CH2" s="2">
        <v>3064226692</v>
      </c>
      <c r="CI2" s="2">
        <v>2268314834</v>
      </c>
      <c r="CJ2" s="2">
        <v>1627579233</v>
      </c>
      <c r="CK2" s="2">
        <v>1875164550</v>
      </c>
      <c r="CL2" s="2">
        <v>1693164680</v>
      </c>
      <c r="CM2" s="2">
        <v>5287573313</v>
      </c>
      <c r="CN2" s="2">
        <v>9826709424</v>
      </c>
      <c r="CO2" s="2">
        <v>6177449769</v>
      </c>
      <c r="CP2" s="2">
        <v>5802665051</v>
      </c>
      <c r="CQ2" s="2">
        <v>5841599948</v>
      </c>
      <c r="CR2" s="2">
        <v>3532368594</v>
      </c>
      <c r="CS2" s="2">
        <v>4216628563</v>
      </c>
      <c r="CT2" s="2">
        <v>3965575257</v>
      </c>
      <c r="CU2" s="2">
        <v>2870394370</v>
      </c>
      <c r="CV2" s="2">
        <v>1152014259</v>
      </c>
      <c r="CW2" s="2">
        <v>679218414</v>
      </c>
      <c r="CX2" s="2">
        <v>594598528</v>
      </c>
      <c r="CY2" s="2">
        <v>534876941</v>
      </c>
    </row>
    <row r="3" spans="1:103" x14ac:dyDescent="0.25">
      <c r="A3" t="s">
        <v>2</v>
      </c>
      <c r="B3" s="2">
        <v>2858296977329</v>
      </c>
      <c r="C3" s="2">
        <v>2110417942891</v>
      </c>
      <c r="D3" s="2">
        <v>1508771280000</v>
      </c>
      <c r="E3" s="2">
        <v>1000565800000</v>
      </c>
      <c r="F3" s="2">
        <v>1150499010000</v>
      </c>
      <c r="G3" s="2">
        <v>685003648069</v>
      </c>
      <c r="H3" s="2">
        <v>480387420000</v>
      </c>
      <c r="I3" s="2">
        <v>327760960000</v>
      </c>
      <c r="J3" s="2">
        <v>445436000000</v>
      </c>
      <c r="K3" s="2">
        <v>454898541679</v>
      </c>
      <c r="L3" s="2">
        <v>606148160000</v>
      </c>
      <c r="M3" s="2">
        <v>632312000000</v>
      </c>
      <c r="N3" s="2">
        <v>480986080000</v>
      </c>
      <c r="O3" s="2">
        <v>369823674773</v>
      </c>
      <c r="P3" s="2">
        <v>319168210000</v>
      </c>
      <c r="Q3" s="2">
        <v>307055840000</v>
      </c>
      <c r="R3" s="2">
        <v>253196030000</v>
      </c>
      <c r="S3" s="2">
        <v>171498200000</v>
      </c>
      <c r="T3" s="2">
        <v>137474160000</v>
      </c>
      <c r="U3" s="2">
        <v>117105240000</v>
      </c>
      <c r="V3" s="2">
        <v>97502480000</v>
      </c>
      <c r="W3" s="2">
        <v>104795000000</v>
      </c>
      <c r="X3" s="2">
        <v>81511500000</v>
      </c>
      <c r="Y3" s="2">
        <v>122242640000</v>
      </c>
      <c r="Z3" s="2">
        <v>143330020000</v>
      </c>
      <c r="AA3" s="2">
        <v>131414499404</v>
      </c>
      <c r="AB3" s="2">
        <v>144644800000</v>
      </c>
      <c r="AC3" s="2">
        <v>120282000000</v>
      </c>
      <c r="AD3" s="2">
        <v>92697450000</v>
      </c>
      <c r="AE3" s="2">
        <v>58028206388</v>
      </c>
      <c r="AF3" s="2">
        <v>60244300000</v>
      </c>
      <c r="AG3" s="2">
        <v>34699600000</v>
      </c>
      <c r="AH3" s="2">
        <v>27246400000</v>
      </c>
      <c r="AI3" s="2">
        <v>15820813854</v>
      </c>
      <c r="AJ3" s="2">
        <v>12447020000</v>
      </c>
      <c r="AK3" s="2">
        <v>12197430000</v>
      </c>
      <c r="AL3" s="2">
        <v>7345100000</v>
      </c>
      <c r="AM3" s="2">
        <v>9052732262</v>
      </c>
      <c r="AN3" s="2">
        <v>7616493165</v>
      </c>
      <c r="AO3" s="2">
        <v>7589058151</v>
      </c>
      <c r="AP3" s="2">
        <v>6796551655</v>
      </c>
      <c r="AQ3" s="2">
        <v>6995503089</v>
      </c>
      <c r="AR3" s="2">
        <v>5901609723</v>
      </c>
      <c r="AS3" s="2">
        <v>5870117599</v>
      </c>
      <c r="AT3" s="2">
        <v>4647205378</v>
      </c>
      <c r="AU3" s="2">
        <v>4802545014</v>
      </c>
      <c r="AV3" s="2">
        <v>4146285202</v>
      </c>
      <c r="AW3" s="2">
        <v>4003082997</v>
      </c>
      <c r="AX3" s="2">
        <v>5120744635</v>
      </c>
      <c r="AY3" s="2">
        <v>4920041352</v>
      </c>
      <c r="AZ3" s="2">
        <v>5933930155</v>
      </c>
      <c r="BA3" s="2">
        <v>6208760002</v>
      </c>
      <c r="BB3" s="2">
        <v>5598404419</v>
      </c>
      <c r="BC3" s="2">
        <v>9435334580</v>
      </c>
      <c r="BD3" s="2">
        <v>11611078367</v>
      </c>
      <c r="BE3" s="2">
        <v>5151001000</v>
      </c>
      <c r="BF3" s="2">
        <v>3517720000</v>
      </c>
      <c r="BG3" s="2">
        <v>7198460719</v>
      </c>
      <c r="BH3" s="2">
        <v>6930592000</v>
      </c>
      <c r="BI3" s="2">
        <v>5110643000</v>
      </c>
      <c r="BJ3" s="2">
        <v>5621321000</v>
      </c>
      <c r="BK3" s="2">
        <v>4914570719</v>
      </c>
      <c r="BL3" s="2">
        <v>2964763517</v>
      </c>
      <c r="BM3" s="2">
        <v>3531417615</v>
      </c>
      <c r="BN3" s="2">
        <v>5172898356</v>
      </c>
      <c r="BO3" s="2">
        <v>10226522226</v>
      </c>
      <c r="BP3" s="2">
        <v>12525897638</v>
      </c>
      <c r="BQ3" s="2">
        <v>18482862971</v>
      </c>
      <c r="BR3" s="2">
        <v>15560812109</v>
      </c>
      <c r="BS3" s="2">
        <v>10757002288</v>
      </c>
      <c r="BT3" s="2">
        <v>9885513264</v>
      </c>
      <c r="BU3" s="2">
        <v>11218402925</v>
      </c>
      <c r="BV3" s="2">
        <v>7144894579</v>
      </c>
      <c r="BW3" s="2">
        <v>9572349312</v>
      </c>
      <c r="BX3" s="2">
        <v>6982839529</v>
      </c>
      <c r="BY3" s="2">
        <v>5017158179</v>
      </c>
      <c r="BZ3" s="2">
        <v>3839592175</v>
      </c>
      <c r="CA3" s="2">
        <v>3034216306</v>
      </c>
      <c r="CB3" s="2">
        <v>3158589482</v>
      </c>
      <c r="CC3" s="2">
        <v>1792612799</v>
      </c>
      <c r="CD3" s="2">
        <v>1912867159</v>
      </c>
      <c r="CE3" s="2">
        <v>2749287519</v>
      </c>
      <c r="CF3" s="2">
        <v>3046714548</v>
      </c>
      <c r="CG3" s="2">
        <v>2262077344</v>
      </c>
      <c r="CH3" s="2">
        <v>2362689692</v>
      </c>
      <c r="CI3" s="2">
        <v>1528373834</v>
      </c>
      <c r="CJ3" s="2">
        <v>909722233</v>
      </c>
      <c r="CK3" s="2">
        <v>1275507550</v>
      </c>
      <c r="CL3" s="2">
        <v>1180286680</v>
      </c>
      <c r="CM3" s="2">
        <v>4768057313</v>
      </c>
      <c r="CN3" s="2">
        <v>9345089424</v>
      </c>
      <c r="CO3" s="2">
        <v>5771239769</v>
      </c>
      <c r="CP3" s="2">
        <v>5427278051</v>
      </c>
      <c r="CQ3" s="2">
        <v>5515034948</v>
      </c>
      <c r="CR3" s="2">
        <v>3159059594</v>
      </c>
      <c r="CS3" s="2">
        <v>3823074563</v>
      </c>
      <c r="CT3" s="2">
        <v>3678146257</v>
      </c>
      <c r="CU3" s="2">
        <v>2812094370</v>
      </c>
      <c r="CV3" s="2">
        <v>1093714259</v>
      </c>
      <c r="CW3" s="2">
        <v>641118414</v>
      </c>
      <c r="CX3" s="2">
        <v>555998528</v>
      </c>
      <c r="CY3" s="2">
        <v>496276941</v>
      </c>
    </row>
    <row r="4" spans="1:103" x14ac:dyDescent="0.25">
      <c r="A4" t="s">
        <v>3</v>
      </c>
      <c r="B4">
        <v>68.472999999999999</v>
      </c>
      <c r="C4">
        <v>72.424000000000007</v>
      </c>
      <c r="D4">
        <v>81.17</v>
      </c>
      <c r="E4">
        <v>98.501999999999995</v>
      </c>
      <c r="F4">
        <v>243.38</v>
      </c>
      <c r="G4">
        <v>159.477</v>
      </c>
      <c r="H4">
        <v>83.135999999999996</v>
      </c>
      <c r="I4">
        <v>44.107999999999997</v>
      </c>
      <c r="J4">
        <v>48.694000000000003</v>
      </c>
      <c r="K4">
        <v>48.173999999999999</v>
      </c>
      <c r="L4">
        <v>75.457999999999998</v>
      </c>
      <c r="M4">
        <v>91.474000000000004</v>
      </c>
      <c r="N4">
        <v>92.194000000000003</v>
      </c>
      <c r="O4">
        <v>87.012</v>
      </c>
      <c r="P4">
        <v>84.9</v>
      </c>
      <c r="Q4">
        <v>91.992999999999995</v>
      </c>
      <c r="R4">
        <v>79.363</v>
      </c>
      <c r="S4">
        <v>64.664000000000001</v>
      </c>
      <c r="T4">
        <v>60.468000000000004</v>
      </c>
      <c r="U4">
        <v>45.377000000000002</v>
      </c>
      <c r="V4">
        <v>31.893999999999998</v>
      </c>
      <c r="W4">
        <v>27.3</v>
      </c>
      <c r="X4">
        <v>19.218</v>
      </c>
      <c r="Y4">
        <v>30.777999999999999</v>
      </c>
      <c r="Z4">
        <v>40.741999999999997</v>
      </c>
      <c r="AA4">
        <v>46.66</v>
      </c>
      <c r="AB4">
        <v>60.993000000000002</v>
      </c>
      <c r="AC4">
        <v>58.753</v>
      </c>
      <c r="AD4">
        <v>53.99</v>
      </c>
      <c r="AE4">
        <v>40.584000000000003</v>
      </c>
      <c r="AF4">
        <v>55.99</v>
      </c>
      <c r="AG4">
        <v>46.51</v>
      </c>
      <c r="AH4">
        <v>48.802999999999997</v>
      </c>
      <c r="AI4">
        <v>32.898000000000003</v>
      </c>
      <c r="AJ4">
        <v>27.373999999999999</v>
      </c>
      <c r="AK4">
        <v>30.181000000000001</v>
      </c>
      <c r="AL4">
        <v>17.812999999999999</v>
      </c>
      <c r="AM4">
        <v>19.817</v>
      </c>
      <c r="AN4">
        <v>18.827999999999999</v>
      </c>
      <c r="AO4">
        <v>21.472999999999999</v>
      </c>
      <c r="AP4">
        <v>20.588000000000001</v>
      </c>
      <c r="AQ4">
        <v>24.959</v>
      </c>
      <c r="AR4">
        <v>20.39</v>
      </c>
      <c r="AS4">
        <v>16.876999999999999</v>
      </c>
      <c r="AT4">
        <v>15.522</v>
      </c>
      <c r="AU4">
        <v>15.3</v>
      </c>
      <c r="AV4">
        <v>15.324999999999999</v>
      </c>
      <c r="AW4">
        <v>14.968999999999999</v>
      </c>
      <c r="AX4">
        <v>17.815999999999999</v>
      </c>
      <c r="AY4">
        <v>15.853999999999999</v>
      </c>
      <c r="AZ4">
        <v>15.712999999999999</v>
      </c>
      <c r="BA4">
        <v>14.095000000000001</v>
      </c>
      <c r="BB4">
        <v>32.929000000000002</v>
      </c>
      <c r="BC4">
        <v>46.512</v>
      </c>
      <c r="BD4">
        <v>55.628</v>
      </c>
      <c r="BE4">
        <v>27.954999999999998</v>
      </c>
      <c r="BF4">
        <v>19.146000000000001</v>
      </c>
      <c r="BG4">
        <v>32.728999999999999</v>
      </c>
      <c r="BL4">
        <v>12.823</v>
      </c>
      <c r="BM4">
        <v>14.129</v>
      </c>
      <c r="BN4">
        <v>12.805999999999999</v>
      </c>
      <c r="BO4">
        <v>14.784000000000001</v>
      </c>
      <c r="BP4">
        <v>18.771000000000001</v>
      </c>
      <c r="BQ4">
        <v>30.584</v>
      </c>
      <c r="BR4">
        <v>31.545999999999999</v>
      </c>
      <c r="BS4">
        <v>26.3</v>
      </c>
      <c r="BT4">
        <v>26.638999999999999</v>
      </c>
      <c r="BU4">
        <v>34.338000000000001</v>
      </c>
      <c r="BV4">
        <v>24.725000000000001</v>
      </c>
      <c r="BW4">
        <v>35.4</v>
      </c>
      <c r="BX4">
        <v>27.234999999999999</v>
      </c>
      <c r="BY4">
        <v>23.951000000000001</v>
      </c>
      <c r="BZ4">
        <v>33.398000000000003</v>
      </c>
      <c r="CA4">
        <v>38.457000000000001</v>
      </c>
      <c r="CB4">
        <v>40.194000000000003</v>
      </c>
      <c r="CC4">
        <v>45.195999999999998</v>
      </c>
      <c r="CD4">
        <v>35.844000000000001</v>
      </c>
      <c r="CE4">
        <v>47.698999999999998</v>
      </c>
      <c r="CF4">
        <v>37.694000000000003</v>
      </c>
      <c r="CG4">
        <v>29.952000000000002</v>
      </c>
      <c r="CH4">
        <v>65.763999999999996</v>
      </c>
      <c r="CI4">
        <v>89.009</v>
      </c>
      <c r="CJ4">
        <v>19.103000000000002</v>
      </c>
      <c r="CK4">
        <v>17.753</v>
      </c>
      <c r="CL4">
        <v>9.3390000000000004</v>
      </c>
      <c r="CM4">
        <v>25.97</v>
      </c>
      <c r="CN4">
        <v>63.790999999999997</v>
      </c>
      <c r="CO4">
        <v>52.753999999999998</v>
      </c>
      <c r="CP4">
        <v>47.57</v>
      </c>
      <c r="CQ4">
        <v>62.844000000000001</v>
      </c>
      <c r="CR4">
        <v>41.28</v>
      </c>
      <c r="CS4">
        <v>58.040999999999997</v>
      </c>
      <c r="CT4">
        <v>99.96</v>
      </c>
      <c r="CU4">
        <v>84.055999999999997</v>
      </c>
      <c r="CV4">
        <v>34.951999999999998</v>
      </c>
      <c r="CW4">
        <v>147.25200000000001</v>
      </c>
      <c r="CX4">
        <v>133.96199999999999</v>
      </c>
      <c r="CY4">
        <v>121.47</v>
      </c>
    </row>
    <row r="5" spans="1:103" x14ac:dyDescent="0.25">
      <c r="A5" t="s">
        <v>4</v>
      </c>
      <c r="B5">
        <v>44.643000000000001</v>
      </c>
      <c r="C5">
        <v>35.713999999999999</v>
      </c>
      <c r="D5">
        <v>30.395</v>
      </c>
      <c r="E5">
        <v>24.51</v>
      </c>
      <c r="F5">
        <v>62.893000000000001</v>
      </c>
      <c r="G5">
        <v>61.728000000000002</v>
      </c>
      <c r="H5">
        <v>45.454999999999998</v>
      </c>
      <c r="I5">
        <v>29.762</v>
      </c>
      <c r="J5">
        <v>34.014000000000003</v>
      </c>
      <c r="K5">
        <v>33.222999999999999</v>
      </c>
      <c r="L5">
        <v>47.619</v>
      </c>
      <c r="M5">
        <v>54.945</v>
      </c>
      <c r="N5">
        <v>50</v>
      </c>
      <c r="O5">
        <v>43.478000000000002</v>
      </c>
      <c r="P5">
        <v>46.082999999999998</v>
      </c>
      <c r="Q5">
        <v>46.728999999999999</v>
      </c>
      <c r="R5">
        <v>53.475999999999999</v>
      </c>
      <c r="S5">
        <v>39.526000000000003</v>
      </c>
      <c r="T5">
        <v>32.786999999999999</v>
      </c>
      <c r="U5">
        <v>28.09</v>
      </c>
      <c r="V5">
        <v>32.258000000000003</v>
      </c>
      <c r="W5">
        <v>34.014000000000003</v>
      </c>
      <c r="X5">
        <v>22.472000000000001</v>
      </c>
      <c r="Y5">
        <v>24.155000000000001</v>
      </c>
      <c r="Z5">
        <v>33.113</v>
      </c>
      <c r="AA5">
        <v>33.783999999999999</v>
      </c>
      <c r="AB5">
        <v>48.308999999999997</v>
      </c>
      <c r="AC5">
        <v>45.872</v>
      </c>
      <c r="AD5">
        <v>47.619</v>
      </c>
      <c r="AE5">
        <v>31.847000000000001</v>
      </c>
      <c r="AF5">
        <v>34.482999999999997</v>
      </c>
      <c r="AG5">
        <v>30.120999999999999</v>
      </c>
      <c r="AH5">
        <v>29.411999999999999</v>
      </c>
      <c r="AI5">
        <v>20.202000000000002</v>
      </c>
      <c r="AJ5">
        <v>17.986000000000001</v>
      </c>
      <c r="AK5">
        <v>25.317</v>
      </c>
      <c r="AL5">
        <v>19.57</v>
      </c>
      <c r="AM5">
        <v>15.456</v>
      </c>
      <c r="AN5">
        <v>14.025</v>
      </c>
      <c r="AO5">
        <v>17.390999999999998</v>
      </c>
      <c r="AP5">
        <v>17.361000000000001</v>
      </c>
      <c r="AQ5">
        <v>20.704000000000001</v>
      </c>
      <c r="AR5">
        <v>16.584</v>
      </c>
      <c r="AS5">
        <v>17.667999999999999</v>
      </c>
      <c r="AT5">
        <v>15.601000000000001</v>
      </c>
      <c r="AU5">
        <v>15.106</v>
      </c>
      <c r="AV5">
        <v>11.641</v>
      </c>
      <c r="AW5">
        <v>10.141999999999999</v>
      </c>
      <c r="AX5">
        <v>12.484</v>
      </c>
      <c r="AY5">
        <v>14.535</v>
      </c>
      <c r="AZ5">
        <v>14.815</v>
      </c>
      <c r="BA5">
        <v>13.21</v>
      </c>
      <c r="BB5">
        <v>11.507999999999999</v>
      </c>
      <c r="BC5">
        <v>16.026</v>
      </c>
      <c r="BD5">
        <v>27.027000000000001</v>
      </c>
    </row>
    <row r="6" spans="1:103" x14ac:dyDescent="0.25">
      <c r="A6" t="s">
        <v>5</v>
      </c>
      <c r="B6">
        <v>1.329</v>
      </c>
      <c r="C6">
        <v>1.159</v>
      </c>
      <c r="D6">
        <v>0.60299999999999998</v>
      </c>
      <c r="E6">
        <v>0.82199999999999995</v>
      </c>
      <c r="F6">
        <v>2.6549999999999998</v>
      </c>
      <c r="G6">
        <v>3.4489999999999998</v>
      </c>
      <c r="H6">
        <v>4.6440000000000001</v>
      </c>
      <c r="I6">
        <v>2.5790000000000002</v>
      </c>
      <c r="J6">
        <v>2.6480000000000001</v>
      </c>
      <c r="K6">
        <v>2.4430000000000001</v>
      </c>
      <c r="L6">
        <v>2.61</v>
      </c>
      <c r="M6">
        <v>3.8410000000000002</v>
      </c>
      <c r="N6">
        <v>3.504</v>
      </c>
      <c r="O6">
        <v>3.7309999999999999</v>
      </c>
      <c r="P6">
        <v>2.883</v>
      </c>
      <c r="Q6">
        <v>3.1309999999999998</v>
      </c>
      <c r="R6">
        <v>4.1779999999999999</v>
      </c>
      <c r="S6">
        <v>3.7450000000000001</v>
      </c>
      <c r="T6">
        <v>5.1029999999999998</v>
      </c>
      <c r="U6">
        <v>3.1150000000000002</v>
      </c>
      <c r="V6">
        <v>3.6150000000000002</v>
      </c>
      <c r="W6">
        <v>3.8420000000000001</v>
      </c>
      <c r="X6">
        <v>2.0659999999999998</v>
      </c>
      <c r="Y6">
        <v>2.2090000000000001</v>
      </c>
      <c r="Z6">
        <v>2.9350000000000001</v>
      </c>
      <c r="AA6">
        <v>3.0579999999999998</v>
      </c>
      <c r="AB6">
        <v>3.3330000000000002</v>
      </c>
      <c r="AC6">
        <v>3.0539999999999998</v>
      </c>
      <c r="AD6">
        <v>4.7690000000000001</v>
      </c>
      <c r="AE6">
        <v>3.1840000000000002</v>
      </c>
      <c r="AF6">
        <v>2.3660000000000001</v>
      </c>
      <c r="AG6">
        <v>2.6949999999999998</v>
      </c>
      <c r="AH6">
        <v>2.9430000000000001</v>
      </c>
      <c r="AI6">
        <v>2.2280000000000002</v>
      </c>
      <c r="AJ6">
        <v>1.986</v>
      </c>
      <c r="AK6">
        <v>3.4740000000000002</v>
      </c>
      <c r="AL6">
        <v>2.081</v>
      </c>
      <c r="AM6">
        <v>1.6919999999999999</v>
      </c>
      <c r="AN6">
        <v>1.1439999999999999</v>
      </c>
      <c r="AO6">
        <v>1.542</v>
      </c>
      <c r="AP6">
        <v>1.607</v>
      </c>
      <c r="AQ6">
        <v>1.946</v>
      </c>
      <c r="AR6">
        <v>1.913</v>
      </c>
      <c r="AS6">
        <v>1.889</v>
      </c>
      <c r="AT6">
        <v>1.667</v>
      </c>
      <c r="AU6">
        <v>1.3029999999999999</v>
      </c>
      <c r="AV6">
        <v>0.99199999999999999</v>
      </c>
      <c r="AW6">
        <v>1.276</v>
      </c>
      <c r="AX6">
        <v>1.59</v>
      </c>
      <c r="AY6">
        <v>1.1180000000000001</v>
      </c>
      <c r="AZ6">
        <v>0.98499999999999999</v>
      </c>
      <c r="BA6">
        <v>0.91100000000000003</v>
      </c>
      <c r="BB6">
        <v>0.79900000000000004</v>
      </c>
      <c r="BC6">
        <v>1.1120000000000001</v>
      </c>
      <c r="BD6">
        <v>1.899</v>
      </c>
    </row>
    <row r="7" spans="1:103" x14ac:dyDescent="0.25">
      <c r="A7" t="s">
        <v>6</v>
      </c>
      <c r="B7">
        <v>36.581000000000003</v>
      </c>
      <c r="C7">
        <v>35.371000000000002</v>
      </c>
      <c r="D7">
        <v>34.14</v>
      </c>
      <c r="E7">
        <v>31.088999999999999</v>
      </c>
      <c r="F7">
        <v>45.058</v>
      </c>
      <c r="G7">
        <v>25.79</v>
      </c>
      <c r="H7">
        <v>17.260999999999999</v>
      </c>
      <c r="I7">
        <v>11.499000000000001</v>
      </c>
      <c r="J7">
        <v>15.6</v>
      </c>
      <c r="K7">
        <v>17.469000000000001</v>
      </c>
      <c r="L7">
        <v>25.550999999999998</v>
      </c>
      <c r="M7">
        <v>29.523</v>
      </c>
      <c r="N7">
        <v>25.538</v>
      </c>
      <c r="O7">
        <v>22.611000000000001</v>
      </c>
      <c r="P7">
        <v>21.968</v>
      </c>
      <c r="Q7">
        <v>23.869</v>
      </c>
      <c r="R7">
        <v>22.332999999999998</v>
      </c>
      <c r="S7">
        <v>16.544</v>
      </c>
      <c r="T7">
        <v>14.590999999999999</v>
      </c>
      <c r="U7">
        <v>12.227</v>
      </c>
      <c r="V7">
        <v>9.7850000000000001</v>
      </c>
      <c r="W7">
        <v>9.6560000000000006</v>
      </c>
      <c r="X7">
        <v>7.2530000000000001</v>
      </c>
      <c r="Y7">
        <v>11.13</v>
      </c>
      <c r="Z7">
        <v>14.010999999999999</v>
      </c>
      <c r="AA7">
        <v>14.632</v>
      </c>
      <c r="AB7">
        <v>17.710999999999999</v>
      </c>
      <c r="AC7">
        <v>16.295999999999999</v>
      </c>
      <c r="AD7">
        <v>14.21</v>
      </c>
      <c r="AE7">
        <v>9.7959999999999994</v>
      </c>
      <c r="AF7">
        <v>11.095000000000001</v>
      </c>
      <c r="AG7">
        <v>7.798</v>
      </c>
      <c r="AH7">
        <v>6.3719999999999999</v>
      </c>
      <c r="AI7">
        <v>4.0350000000000001</v>
      </c>
      <c r="AJ7">
        <v>3.38</v>
      </c>
      <c r="AK7">
        <v>3.3180000000000001</v>
      </c>
      <c r="AL7">
        <v>2.3730000000000002</v>
      </c>
      <c r="AM7">
        <v>2.67</v>
      </c>
      <c r="AN7">
        <v>2.387</v>
      </c>
      <c r="AO7">
        <v>2.5590000000000002</v>
      </c>
      <c r="AP7">
        <v>2.3820000000000001</v>
      </c>
      <c r="AQ7">
        <v>2.6589999999999998</v>
      </c>
      <c r="AR7">
        <v>2.323</v>
      </c>
      <c r="AS7">
        <v>2.206</v>
      </c>
      <c r="AT7">
        <v>2.089</v>
      </c>
      <c r="AU7">
        <v>2.0110000000000001</v>
      </c>
      <c r="AV7">
        <v>1.8560000000000001</v>
      </c>
      <c r="AW7">
        <v>1.8129999999999999</v>
      </c>
      <c r="AX7">
        <v>2.1059999999999999</v>
      </c>
      <c r="AY7">
        <v>2.032</v>
      </c>
      <c r="AZ7">
        <v>2.2770000000000001</v>
      </c>
      <c r="BA7">
        <v>2.302</v>
      </c>
      <c r="BB7">
        <v>2.3460000000000001</v>
      </c>
      <c r="BC7">
        <v>3.323</v>
      </c>
      <c r="BD7">
        <v>3.9740000000000002</v>
      </c>
      <c r="BE7">
        <v>1.8280000000000001</v>
      </c>
      <c r="BF7">
        <v>1.409</v>
      </c>
      <c r="BG7">
        <v>2.4089999999999998</v>
      </c>
      <c r="BH7">
        <v>2.9660000000000002</v>
      </c>
      <c r="BI7">
        <v>2.302</v>
      </c>
      <c r="BJ7">
        <v>2.488</v>
      </c>
      <c r="BK7">
        <v>2.13</v>
      </c>
      <c r="BL7">
        <v>1.141</v>
      </c>
      <c r="BM7">
        <v>1.258</v>
      </c>
      <c r="BN7">
        <v>1.579</v>
      </c>
      <c r="BO7">
        <v>2.8220000000000001</v>
      </c>
      <c r="BP7">
        <v>3.641</v>
      </c>
      <c r="BQ7">
        <v>5.7530000000000001</v>
      </c>
      <c r="BR7">
        <v>5.2329999999999997</v>
      </c>
      <c r="BS7">
        <v>4.0049999999999999</v>
      </c>
      <c r="BT7">
        <v>3.9079999999999999</v>
      </c>
      <c r="BU7">
        <v>4.6749999999999998</v>
      </c>
      <c r="BV7">
        <v>3.2429999999999999</v>
      </c>
      <c r="BW7">
        <v>4.4980000000000002</v>
      </c>
      <c r="BX7">
        <v>3.4609999999999999</v>
      </c>
      <c r="BY7">
        <v>2.6230000000000002</v>
      </c>
      <c r="BZ7">
        <v>2.2570000000000001</v>
      </c>
      <c r="CA7">
        <v>1.925</v>
      </c>
      <c r="CB7">
        <v>2.012</v>
      </c>
      <c r="CC7">
        <v>1.3520000000000001</v>
      </c>
      <c r="CD7">
        <v>1.43</v>
      </c>
      <c r="CE7">
        <v>1.903</v>
      </c>
      <c r="CF7">
        <v>2.0870000000000002</v>
      </c>
      <c r="CG7">
        <v>1.6579999999999999</v>
      </c>
      <c r="CH7">
        <v>1.8109999999999999</v>
      </c>
      <c r="CI7">
        <v>1.357</v>
      </c>
      <c r="CJ7">
        <v>0.91</v>
      </c>
      <c r="CK7">
        <v>1.044</v>
      </c>
      <c r="CL7">
        <v>1.02</v>
      </c>
      <c r="CM7">
        <v>3.5640000000000001</v>
      </c>
      <c r="CN7">
        <v>8.2080000000000002</v>
      </c>
      <c r="CO7">
        <v>6.5519999999999996</v>
      </c>
      <c r="CP7">
        <v>3.7959999999999998</v>
      </c>
      <c r="CQ7">
        <v>8.1389999999999993</v>
      </c>
      <c r="CR7">
        <v>5.59</v>
      </c>
      <c r="CS7">
        <v>7.4960000000000004</v>
      </c>
      <c r="CT7">
        <v>12.846</v>
      </c>
      <c r="CU7">
        <v>8.5500000000000007</v>
      </c>
      <c r="CV7">
        <v>3.5550000000000002</v>
      </c>
      <c r="CW7">
        <v>4.0030000000000001</v>
      </c>
      <c r="CX7">
        <v>3.641</v>
      </c>
      <c r="CY7">
        <v>3.302</v>
      </c>
    </row>
    <row r="8" spans="1:103" x14ac:dyDescent="0.25">
      <c r="A8" t="s">
        <v>7</v>
      </c>
      <c r="B8">
        <v>58.575000000000003</v>
      </c>
      <c r="C8">
        <v>49.451999999999998</v>
      </c>
      <c r="D8">
        <v>45.573999999999998</v>
      </c>
      <c r="E8">
        <v>36.567</v>
      </c>
      <c r="F8">
        <v>47.052999999999997</v>
      </c>
      <c r="G8">
        <v>31.05</v>
      </c>
      <c r="H8">
        <v>22.568000000000001</v>
      </c>
      <c r="I8">
        <v>13.965999999999999</v>
      </c>
      <c r="J8">
        <v>17.175999999999998</v>
      </c>
      <c r="K8">
        <v>17.452000000000002</v>
      </c>
      <c r="L8">
        <v>25.783999999999999</v>
      </c>
      <c r="M8">
        <v>30.25</v>
      </c>
      <c r="N8">
        <v>25.882000000000001</v>
      </c>
      <c r="O8">
        <v>22.12</v>
      </c>
      <c r="P8">
        <v>21.009</v>
      </c>
      <c r="Q8">
        <v>22.303999999999998</v>
      </c>
      <c r="R8">
        <v>19.998999999999999</v>
      </c>
      <c r="S8">
        <v>14.728999999999999</v>
      </c>
      <c r="T8">
        <v>12.913</v>
      </c>
      <c r="U8">
        <v>11.903</v>
      </c>
      <c r="V8">
        <v>10.587999999999999</v>
      </c>
      <c r="W8">
        <v>11.798999999999999</v>
      </c>
      <c r="X8">
        <v>9.1940000000000008</v>
      </c>
      <c r="Y8">
        <v>14.574999999999999</v>
      </c>
      <c r="Z8">
        <v>19.260000000000002</v>
      </c>
      <c r="AA8">
        <v>18.274000000000001</v>
      </c>
      <c r="AB8">
        <v>23.45</v>
      </c>
      <c r="AC8">
        <v>20.774000000000001</v>
      </c>
      <c r="AD8">
        <v>15.769</v>
      </c>
      <c r="AE8">
        <v>10.762</v>
      </c>
      <c r="AF8">
        <v>11.997</v>
      </c>
      <c r="AG8">
        <v>8.4979999999999993</v>
      </c>
      <c r="AH8">
        <v>7.2670000000000003</v>
      </c>
      <c r="AI8">
        <v>4.3289999999999997</v>
      </c>
      <c r="AJ8">
        <v>3.5289999999999999</v>
      </c>
      <c r="AK8">
        <v>3.6539999999999999</v>
      </c>
      <c r="AL8">
        <v>2.3559999999999999</v>
      </c>
      <c r="AM8">
        <v>2.7789999999999999</v>
      </c>
      <c r="AN8">
        <v>2.4889999999999999</v>
      </c>
      <c r="AO8">
        <v>2.46</v>
      </c>
      <c r="AP8">
        <v>2.343</v>
      </c>
      <c r="AQ8">
        <v>2.31</v>
      </c>
      <c r="AR8">
        <v>2.0640000000000001</v>
      </c>
      <c r="AS8">
        <v>2.1059999999999999</v>
      </c>
      <c r="AT8">
        <v>1.7290000000000001</v>
      </c>
      <c r="AU8">
        <v>1.7629999999999999</v>
      </c>
      <c r="AV8">
        <v>1.601</v>
      </c>
      <c r="AW8">
        <v>1.571</v>
      </c>
      <c r="AX8">
        <v>1.881</v>
      </c>
      <c r="AY8">
        <v>1.873</v>
      </c>
      <c r="AZ8">
        <v>2.181</v>
      </c>
      <c r="BA8">
        <v>2.2490000000000001</v>
      </c>
      <c r="BB8">
        <v>2.4079999999999999</v>
      </c>
      <c r="BC8">
        <v>3.7410000000000001</v>
      </c>
      <c r="BD8">
        <v>4.4249999999999998</v>
      </c>
      <c r="BE8">
        <v>2.4990000000000001</v>
      </c>
      <c r="BF8">
        <v>1.8380000000000001</v>
      </c>
      <c r="BG8">
        <v>3.125</v>
      </c>
      <c r="BH8">
        <v>3.5649999999999999</v>
      </c>
      <c r="BI8">
        <v>2.915</v>
      </c>
      <c r="BJ8">
        <v>3.1419999999999999</v>
      </c>
      <c r="BK8">
        <v>2.6859999999999999</v>
      </c>
      <c r="BL8">
        <v>1.7170000000000001</v>
      </c>
      <c r="BM8">
        <v>1.8919999999999999</v>
      </c>
      <c r="BN8">
        <v>2.383</v>
      </c>
      <c r="BO8">
        <v>4.165</v>
      </c>
      <c r="BP8">
        <v>5.2329999999999997</v>
      </c>
      <c r="BQ8">
        <v>7.9320000000000004</v>
      </c>
      <c r="BR8">
        <v>7.4039999999999999</v>
      </c>
      <c r="BS8">
        <v>5.6920000000000002</v>
      </c>
      <c r="BT8">
        <v>5.51</v>
      </c>
      <c r="BU8">
        <v>6.7140000000000004</v>
      </c>
      <c r="BV8">
        <v>4.7549999999999999</v>
      </c>
      <c r="BW8">
        <v>7.0620000000000003</v>
      </c>
      <c r="BX8">
        <v>5.2859999999999996</v>
      </c>
      <c r="BY8">
        <v>4.2539999999999996</v>
      </c>
      <c r="BZ8">
        <v>3.7080000000000002</v>
      </c>
      <c r="CA8">
        <v>3.1429999999999998</v>
      </c>
      <c r="CB8">
        <v>3.2490000000000001</v>
      </c>
      <c r="CC8">
        <v>2.1949999999999998</v>
      </c>
      <c r="CD8">
        <v>2.363</v>
      </c>
      <c r="CE8">
        <v>3.133</v>
      </c>
      <c r="CF8">
        <v>3.6150000000000002</v>
      </c>
      <c r="CG8">
        <v>2.8380000000000001</v>
      </c>
      <c r="CH8">
        <v>3.077</v>
      </c>
      <c r="CI8">
        <v>2.3610000000000002</v>
      </c>
      <c r="CJ8">
        <v>1.7450000000000001</v>
      </c>
      <c r="CK8">
        <v>2.133</v>
      </c>
      <c r="CL8">
        <v>1.9159999999999999</v>
      </c>
      <c r="CM8">
        <v>6.0869999999999997</v>
      </c>
      <c r="CN8">
        <v>12.865</v>
      </c>
      <c r="CO8">
        <v>10.116</v>
      </c>
      <c r="CP8">
        <v>10.999000000000001</v>
      </c>
      <c r="CQ8">
        <v>12.609</v>
      </c>
      <c r="CR8">
        <v>8.7070000000000007</v>
      </c>
      <c r="CS8">
        <v>11.664999999999999</v>
      </c>
      <c r="CT8">
        <v>19.242000000000001</v>
      </c>
      <c r="CU8">
        <v>23.036999999999999</v>
      </c>
      <c r="CV8">
        <v>9.2460000000000004</v>
      </c>
      <c r="CW8">
        <v>8.2330000000000005</v>
      </c>
      <c r="CX8">
        <v>7.7519999999999998</v>
      </c>
      <c r="CY8">
        <v>6.9740000000000002</v>
      </c>
    </row>
    <row r="9" spans="1:103" x14ac:dyDescent="0.25">
      <c r="A9" t="s">
        <v>8</v>
      </c>
      <c r="B9">
        <v>35.83</v>
      </c>
      <c r="C9">
        <v>34.640999999999998</v>
      </c>
      <c r="D9">
        <v>33.625</v>
      </c>
      <c r="E9">
        <v>30.616</v>
      </c>
      <c r="F9">
        <v>44.459000000000003</v>
      </c>
      <c r="G9">
        <v>25.395</v>
      </c>
      <c r="H9">
        <v>16.817</v>
      </c>
      <c r="I9">
        <v>11.022</v>
      </c>
      <c r="J9">
        <v>15.079000000000001</v>
      </c>
      <c r="K9">
        <v>16.902000000000001</v>
      </c>
      <c r="L9">
        <v>24.971</v>
      </c>
      <c r="M9">
        <v>28.876999999999999</v>
      </c>
      <c r="N9">
        <v>24.978999999999999</v>
      </c>
      <c r="O9">
        <v>22.178000000000001</v>
      </c>
      <c r="P9">
        <v>21.599</v>
      </c>
      <c r="Q9">
        <v>23.501999999999999</v>
      </c>
      <c r="R9">
        <v>21.497</v>
      </c>
      <c r="S9">
        <v>15.708</v>
      </c>
      <c r="T9">
        <v>13.723000000000001</v>
      </c>
      <c r="U9">
        <v>11.497999999999999</v>
      </c>
      <c r="V9">
        <v>9.0879999999999992</v>
      </c>
      <c r="W9">
        <v>8.9450000000000003</v>
      </c>
      <c r="X9">
        <v>6.5620000000000003</v>
      </c>
      <c r="Y9">
        <v>10.292</v>
      </c>
      <c r="Z9">
        <v>13.048999999999999</v>
      </c>
      <c r="AA9">
        <v>13.528</v>
      </c>
      <c r="AB9">
        <v>16.114999999999998</v>
      </c>
      <c r="AC9">
        <v>14.414999999999999</v>
      </c>
      <c r="AD9">
        <v>12.291</v>
      </c>
      <c r="AE9">
        <v>8.3979999999999997</v>
      </c>
      <c r="AF9">
        <v>9.8149999999999995</v>
      </c>
      <c r="AG9">
        <v>6.38</v>
      </c>
      <c r="AH9">
        <v>5.2759999999999998</v>
      </c>
      <c r="AI9">
        <v>3.1579999999999999</v>
      </c>
      <c r="AJ9">
        <v>2.5609999999999999</v>
      </c>
      <c r="AK9">
        <v>2.552</v>
      </c>
      <c r="AL9">
        <v>1.5529999999999999</v>
      </c>
      <c r="AM9">
        <v>1.9339999999999999</v>
      </c>
      <c r="AN9">
        <v>1.665</v>
      </c>
      <c r="AO9">
        <v>1.7230000000000001</v>
      </c>
      <c r="AP9">
        <v>1.589</v>
      </c>
      <c r="AQ9">
        <v>1.694</v>
      </c>
      <c r="AR9">
        <v>1.4419999999999999</v>
      </c>
      <c r="AS9">
        <v>1.3839999999999999</v>
      </c>
      <c r="AT9">
        <v>1.0780000000000001</v>
      </c>
      <c r="AU9">
        <v>1.1220000000000001</v>
      </c>
      <c r="AV9">
        <v>1.0049999999999999</v>
      </c>
      <c r="AW9">
        <v>0.97</v>
      </c>
      <c r="AX9">
        <v>1.284</v>
      </c>
      <c r="AY9">
        <v>1.242</v>
      </c>
      <c r="AZ9">
        <v>1.484</v>
      </c>
      <c r="BA9">
        <v>1.579</v>
      </c>
      <c r="BB9">
        <v>1.5980000000000001</v>
      </c>
      <c r="BC9">
        <v>2.6629999999999998</v>
      </c>
      <c r="BD9">
        <v>3.2770000000000001</v>
      </c>
      <c r="BE9">
        <v>1.393</v>
      </c>
      <c r="BF9">
        <v>0.96</v>
      </c>
      <c r="BG9">
        <v>1.9650000000000001</v>
      </c>
      <c r="BH9">
        <v>2.4529999999999998</v>
      </c>
      <c r="BI9">
        <v>1.8129999999999999</v>
      </c>
      <c r="BJ9">
        <v>1.994</v>
      </c>
      <c r="BK9">
        <v>1.6739999999999999</v>
      </c>
      <c r="BL9">
        <v>0.71499999999999997</v>
      </c>
      <c r="BM9">
        <v>0.85199999999999998</v>
      </c>
      <c r="BN9">
        <v>1.1850000000000001</v>
      </c>
      <c r="BO9">
        <v>2.3210000000000002</v>
      </c>
      <c r="BP9">
        <v>3.0569999999999999</v>
      </c>
      <c r="BQ9">
        <v>4.8970000000000002</v>
      </c>
      <c r="BR9">
        <v>4.4729999999999999</v>
      </c>
      <c r="BS9">
        <v>3.3290000000000002</v>
      </c>
      <c r="BT9">
        <v>3.2210000000000001</v>
      </c>
      <c r="BU9">
        <v>3.9729999999999999</v>
      </c>
      <c r="BV9">
        <v>2.7629999999999999</v>
      </c>
      <c r="BW9">
        <v>4.0289999999999999</v>
      </c>
      <c r="BX9">
        <v>2.9390000000000001</v>
      </c>
      <c r="BY9">
        <v>2.173</v>
      </c>
      <c r="BZ9">
        <v>1.8089999999999999</v>
      </c>
      <c r="CA9">
        <v>1.51</v>
      </c>
      <c r="CB9">
        <v>1.571</v>
      </c>
      <c r="CC9">
        <v>0.95</v>
      </c>
      <c r="CD9">
        <v>1.012</v>
      </c>
      <c r="CE9">
        <v>1.4550000000000001</v>
      </c>
      <c r="CF9">
        <v>1.6739999999999999</v>
      </c>
      <c r="CG9">
        <v>1.2430000000000001</v>
      </c>
      <c r="CH9">
        <v>1.339</v>
      </c>
      <c r="CI9">
        <v>0.88300000000000001</v>
      </c>
      <c r="CJ9">
        <v>0.47599999999999998</v>
      </c>
      <c r="CK9">
        <v>0.65600000000000003</v>
      </c>
      <c r="CL9">
        <v>0.628</v>
      </c>
      <c r="CM9">
        <v>2.786</v>
      </c>
      <c r="CN9">
        <v>6.8239999999999998</v>
      </c>
      <c r="CO9">
        <v>5.2960000000000003</v>
      </c>
      <c r="CP9">
        <v>5.915</v>
      </c>
      <c r="CQ9">
        <v>6.6630000000000003</v>
      </c>
      <c r="CR9">
        <v>4.2969999999999997</v>
      </c>
      <c r="CS9">
        <v>5.923</v>
      </c>
      <c r="CT9">
        <v>6.7569999999999997</v>
      </c>
      <c r="CU9">
        <v>7.5090000000000003</v>
      </c>
      <c r="CV9">
        <v>2.9209999999999998</v>
      </c>
      <c r="CW9">
        <v>4.2350000000000003</v>
      </c>
      <c r="CX9">
        <v>3.6720000000000002</v>
      </c>
      <c r="CY9">
        <v>3.278</v>
      </c>
    </row>
    <row r="10" spans="1:103" x14ac:dyDescent="0.25">
      <c r="A10" t="s">
        <v>9</v>
      </c>
      <c r="B10">
        <v>56.402000000000001</v>
      </c>
      <c r="C10">
        <v>59.31</v>
      </c>
      <c r="D10">
        <v>66.16</v>
      </c>
      <c r="E10">
        <v>77.364999999999995</v>
      </c>
      <c r="F10">
        <v>178.67699999999999</v>
      </c>
      <c r="G10">
        <v>114.41500000000001</v>
      </c>
      <c r="H10">
        <v>64.534000000000006</v>
      </c>
      <c r="I10">
        <v>35.027999999999999</v>
      </c>
      <c r="J10">
        <v>39.841999999999999</v>
      </c>
      <c r="K10">
        <v>40.076000000000001</v>
      </c>
      <c r="L10">
        <v>61.061</v>
      </c>
      <c r="M10">
        <v>73.278000000000006</v>
      </c>
      <c r="N10">
        <v>69.147000000000006</v>
      </c>
      <c r="O10">
        <v>64.983999999999995</v>
      </c>
      <c r="P10">
        <v>63.643000000000001</v>
      </c>
      <c r="Q10">
        <v>70.135999999999996</v>
      </c>
      <c r="R10">
        <v>62.936999999999998</v>
      </c>
      <c r="S10">
        <v>50.396000000000001</v>
      </c>
      <c r="T10">
        <v>51.22</v>
      </c>
      <c r="U10">
        <v>42.048999999999999</v>
      </c>
      <c r="V10">
        <v>29.315000000000001</v>
      </c>
      <c r="W10">
        <v>24.856999999999999</v>
      </c>
      <c r="X10">
        <v>16.474</v>
      </c>
      <c r="Y10">
        <v>25.768000000000001</v>
      </c>
      <c r="Z10">
        <v>33.804000000000002</v>
      </c>
      <c r="AA10">
        <v>38.024999999999999</v>
      </c>
      <c r="AB10">
        <v>46.674999999999997</v>
      </c>
      <c r="AC10">
        <v>42.578000000000003</v>
      </c>
      <c r="AD10">
        <v>37.82</v>
      </c>
      <c r="AE10">
        <v>26.99</v>
      </c>
      <c r="AF10">
        <v>36.052999999999997</v>
      </c>
      <c r="AG10">
        <v>26.878</v>
      </c>
      <c r="AH10">
        <v>26.023</v>
      </c>
      <c r="AI10">
        <v>16.029</v>
      </c>
      <c r="AJ10">
        <v>12.856999999999999</v>
      </c>
      <c r="AK10">
        <v>13.002000000000001</v>
      </c>
      <c r="AL10">
        <v>7.1310000000000002</v>
      </c>
      <c r="AM10">
        <v>8.8659999999999997</v>
      </c>
      <c r="AN10">
        <v>7.9390000000000001</v>
      </c>
      <c r="AO10">
        <v>8.5440000000000005</v>
      </c>
      <c r="AP10">
        <v>8.0809999999999995</v>
      </c>
      <c r="AQ10">
        <v>9.2070000000000007</v>
      </c>
      <c r="AR10">
        <v>7.6379999999999999</v>
      </c>
      <c r="AS10">
        <v>6.6829999999999998</v>
      </c>
      <c r="AT10">
        <v>5.125</v>
      </c>
      <c r="AU10">
        <v>5.3869999999999996</v>
      </c>
      <c r="AV10">
        <v>5.0259999999999998</v>
      </c>
      <c r="AW10">
        <v>4.8529999999999998</v>
      </c>
      <c r="AX10">
        <v>6.694</v>
      </c>
      <c r="AY10">
        <v>6.1859999999999999</v>
      </c>
      <c r="AZ10">
        <v>6.8150000000000004</v>
      </c>
      <c r="BA10">
        <v>6.7270000000000003</v>
      </c>
      <c r="BB10">
        <v>11.928000000000001</v>
      </c>
      <c r="BC10">
        <v>20.454999999999998</v>
      </c>
      <c r="BD10">
        <v>25.170999999999999</v>
      </c>
      <c r="BE10">
        <v>12.129</v>
      </c>
      <c r="BF10">
        <v>7.1420000000000003</v>
      </c>
      <c r="BG10">
        <v>14.615</v>
      </c>
      <c r="BH10">
        <v>34.281999999999996</v>
      </c>
      <c r="BI10">
        <v>32.631999999999998</v>
      </c>
      <c r="BJ10">
        <v>-92.478999999999999</v>
      </c>
      <c r="BK10">
        <v>-27.257000000000001</v>
      </c>
      <c r="BL10">
        <v>5.399</v>
      </c>
      <c r="BM10">
        <v>6.431</v>
      </c>
      <c r="BN10">
        <v>7.2290000000000001</v>
      </c>
      <c r="BO10">
        <v>9.8209999999999997</v>
      </c>
      <c r="BP10">
        <v>12.92</v>
      </c>
      <c r="BQ10">
        <v>21.928000000000001</v>
      </c>
      <c r="BR10">
        <v>22.082000000000001</v>
      </c>
      <c r="BS10">
        <v>17.667000000000002</v>
      </c>
      <c r="BT10">
        <v>17.620999999999999</v>
      </c>
      <c r="BU10">
        <v>21.323</v>
      </c>
      <c r="BV10">
        <v>14.961</v>
      </c>
      <c r="BW10">
        <v>21.850999999999999</v>
      </c>
      <c r="BX10">
        <v>15.94</v>
      </c>
      <c r="BY10">
        <v>12.858000000000001</v>
      </c>
      <c r="BZ10">
        <v>14.222</v>
      </c>
      <c r="CA10">
        <v>14.035</v>
      </c>
      <c r="CB10">
        <v>14.61</v>
      </c>
      <c r="CC10">
        <v>10.867000000000001</v>
      </c>
      <c r="CD10">
        <v>10.548999999999999</v>
      </c>
      <c r="CE10">
        <v>15.162000000000001</v>
      </c>
      <c r="CF10">
        <v>14.228</v>
      </c>
      <c r="CG10">
        <v>10.564</v>
      </c>
      <c r="CH10">
        <v>17.059999999999999</v>
      </c>
      <c r="CI10">
        <v>13.35</v>
      </c>
      <c r="CJ10">
        <v>4.4989999999999997</v>
      </c>
      <c r="CK10">
        <v>5.3470000000000004</v>
      </c>
      <c r="CL10">
        <v>3.4540000000000002</v>
      </c>
      <c r="CM10">
        <v>12.648999999999999</v>
      </c>
      <c r="CN10">
        <v>31.651</v>
      </c>
      <c r="CO10">
        <v>25.995999999999999</v>
      </c>
      <c r="CP10">
        <v>28.716999999999999</v>
      </c>
      <c r="CQ10">
        <v>32.155999999999999</v>
      </c>
      <c r="CR10">
        <v>21.619</v>
      </c>
      <c r="CS10">
        <v>30.364000000000001</v>
      </c>
      <c r="CT10">
        <v>35.838999999999999</v>
      </c>
      <c r="CU10">
        <v>43.87</v>
      </c>
      <c r="CV10">
        <v>17.062999999999999</v>
      </c>
      <c r="CW10">
        <v>152.64699999999999</v>
      </c>
      <c r="CX10">
        <v>132.381</v>
      </c>
      <c r="CY10">
        <v>118.161</v>
      </c>
    </row>
    <row r="11" spans="1:103" x14ac:dyDescent="0.25">
      <c r="A11" t="s">
        <v>10</v>
      </c>
      <c r="B11">
        <v>118.12281264062499</v>
      </c>
      <c r="C11">
        <v>101.10353985714286</v>
      </c>
      <c r="D11">
        <v>72.480377032786876</v>
      </c>
      <c r="E11">
        <v>46.34198403174603</v>
      </c>
      <c r="F11">
        <v>44.802841253968246</v>
      </c>
      <c r="G11">
        <v>33.200709419354844</v>
      </c>
      <c r="H11">
        <v>21.641080661290321</v>
      </c>
      <c r="I11">
        <v>14.665269809523808</v>
      </c>
      <c r="J11">
        <v>15.809421843750002</v>
      </c>
      <c r="K11">
        <v>18.873387080645173</v>
      </c>
      <c r="L11">
        <v>25.079725725806444</v>
      </c>
      <c r="M11">
        <v>27.514906125000003</v>
      </c>
      <c r="N11">
        <v>20.764207140625</v>
      </c>
      <c r="O11">
        <v>16.02842853968254</v>
      </c>
      <c r="P11">
        <v>13.440786885245906</v>
      </c>
      <c r="Q11">
        <v>13.388082031249999</v>
      </c>
      <c r="R11">
        <v>11.635816406249996</v>
      </c>
      <c r="S11">
        <v>8.0896190476190473</v>
      </c>
      <c r="T11">
        <v>6.3092540322580639</v>
      </c>
      <c r="U11">
        <v>5.2013789062499987</v>
      </c>
      <c r="V11">
        <v>4.2066679687499997</v>
      </c>
      <c r="W11">
        <v>4.1438055555555557</v>
      </c>
      <c r="X11">
        <v>3.8807827868852476</v>
      </c>
      <c r="Y11">
        <v>4.7839166666666664</v>
      </c>
      <c r="Z11">
        <v>6.5029404761904752</v>
      </c>
      <c r="AA11">
        <v>6.0749804687500006</v>
      </c>
      <c r="AB11">
        <v>5.8744221311475409</v>
      </c>
      <c r="AC11">
        <v>4.9671388888888899</v>
      </c>
      <c r="AD11">
        <v>4.1571428571428575</v>
      </c>
      <c r="AE11">
        <v>3.1761309523809524</v>
      </c>
      <c r="AF11">
        <v>2.6607540322580654</v>
      </c>
      <c r="AG11">
        <v>2.0899166666666669</v>
      </c>
      <c r="AH11">
        <v>1.4767148437500004</v>
      </c>
      <c r="AI11">
        <v>1.03122265625</v>
      </c>
      <c r="AJ11">
        <v>0.76266803278688533</v>
      </c>
      <c r="AK11">
        <v>0.75332812500000002</v>
      </c>
      <c r="AL11">
        <v>0.54075390625000008</v>
      </c>
      <c r="AM11">
        <v>0.54232142857142851</v>
      </c>
      <c r="AN11">
        <v>0.53176229508196715</v>
      </c>
      <c r="AO11">
        <v>0.48710937500000007</v>
      </c>
      <c r="AP11">
        <v>0.47107421875000005</v>
      </c>
      <c r="AQ11">
        <v>0.46708730158730155</v>
      </c>
      <c r="AR11">
        <v>0.42780737704918009</v>
      </c>
    </row>
    <row r="12" spans="1:103" x14ac:dyDescent="0.25">
      <c r="A12" t="s">
        <v>11</v>
      </c>
      <c r="B12" s="4">
        <v>2.560204293797641E-2</v>
      </c>
      <c r="C12" s="4">
        <v>-1.5219575376539507E-2</v>
      </c>
      <c r="D12" s="4">
        <v>6.8500452901445463E-3</v>
      </c>
      <c r="E12" s="4">
        <v>5.2418631020039852E-2</v>
      </c>
      <c r="F12" s="4">
        <v>0.18094876383862735</v>
      </c>
      <c r="G12" s="4">
        <v>3.2467861695902656E-2</v>
      </c>
      <c r="H12" s="4">
        <v>-8.9450882401797549E-2</v>
      </c>
      <c r="I12" s="4">
        <v>3.6392654813654612E-2</v>
      </c>
      <c r="J12" s="4">
        <v>-9.9452913275222321E-2</v>
      </c>
      <c r="K12" s="4">
        <v>6.4076862932597844E-2</v>
      </c>
      <c r="L12" s="4">
        <v>7.3453639173960861E-2</v>
      </c>
      <c r="M12" s="4">
        <v>0.13625245960788268</v>
      </c>
      <c r="N12" s="4">
        <v>9.4334290540996069E-3</v>
      </c>
      <c r="O12" s="4">
        <v>6.7149139954221226E-2</v>
      </c>
      <c r="P12" s="4">
        <v>0.10233114812068766</v>
      </c>
      <c r="Q12" s="4">
        <v>0.40811594012652175</v>
      </c>
      <c r="R12" s="4">
        <v>5.3703293187035372E-2</v>
      </c>
      <c r="S12" s="4">
        <v>0.14314358446701281</v>
      </c>
      <c r="T12" s="4">
        <v>0.23052691416534143</v>
      </c>
      <c r="U12" s="4">
        <v>7.3004697200283353E-2</v>
      </c>
      <c r="V12" s="4">
        <v>0.14869956350638303</v>
      </c>
      <c r="W12" s="4">
        <v>-0.12504788569449443</v>
      </c>
      <c r="X12" s="4">
        <v>-6.9073150546222983E-2</v>
      </c>
      <c r="Y12" s="4">
        <v>0.14831283456132982</v>
      </c>
      <c r="Z12" s="4">
        <v>5.3459437933658815E-2</v>
      </c>
      <c r="AA12" s="4">
        <v>3.0171165533632527E-2</v>
      </c>
      <c r="AB12" s="4">
        <v>7.7201003938068169E-2</v>
      </c>
      <c r="AC12" s="4">
        <v>4.9322960616912326E-2</v>
      </c>
      <c r="AD12" s="4">
        <v>0.12271276946545617</v>
      </c>
      <c r="AE12" s="4">
        <v>0.16149635451314071</v>
      </c>
      <c r="AF12" s="4">
        <v>7.1155485925684436E-2</v>
      </c>
      <c r="AG12" s="4">
        <v>6.503785611981483E-2</v>
      </c>
      <c r="AH12" s="4">
        <v>-2.5471070075826496E-3</v>
      </c>
      <c r="AI12" s="4">
        <v>-0.12812224837380537</v>
      </c>
      <c r="AJ12" s="4">
        <v>-2.560933259264675E-2</v>
      </c>
      <c r="AK12" s="4">
        <v>-8.3123461828635059E-2</v>
      </c>
      <c r="AL12" s="4">
        <v>5.9291448691612958E-2</v>
      </c>
      <c r="AM12" s="4">
        <v>0.10986639881878779</v>
      </c>
      <c r="AN12" s="4">
        <v>0.10857212125004811</v>
      </c>
      <c r="AO12" s="4">
        <v>0.15326936047891615</v>
      </c>
      <c r="AP12" s="4">
        <v>0.11869613533377188</v>
      </c>
      <c r="AQ12" s="4">
        <v>6.8654235317868739E-3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B7F8-36EB-4E2B-A5A0-74A1E207333C}">
  <dimension ref="A1:FA12"/>
  <sheetViews>
    <sheetView topLeftCell="AB1" workbookViewId="0">
      <selection activeCell="B1" sqref="B1:B1048576"/>
    </sheetView>
  </sheetViews>
  <sheetFormatPr defaultRowHeight="15" x14ac:dyDescent="0.25"/>
  <sheetData>
    <row r="1" spans="1:157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  <c r="EZ1" s="1">
        <v>31412</v>
      </c>
      <c r="FA1" s="1">
        <v>31320</v>
      </c>
    </row>
    <row r="2" spans="1:157" x14ac:dyDescent="0.25">
      <c r="A2" t="s">
        <v>1</v>
      </c>
      <c r="B2" s="2">
        <v>77354367980</v>
      </c>
      <c r="C2" s="2">
        <v>74607906657</v>
      </c>
      <c r="D2" s="2">
        <v>74789866085</v>
      </c>
      <c r="E2" s="2">
        <v>68022647921</v>
      </c>
      <c r="F2" s="2">
        <v>69189540000</v>
      </c>
      <c r="G2" s="2">
        <v>74378370000</v>
      </c>
      <c r="H2" s="2">
        <v>79308764888</v>
      </c>
      <c r="I2" s="2">
        <v>71625400000</v>
      </c>
      <c r="J2" s="2">
        <v>82551700000</v>
      </c>
      <c r="K2" s="2">
        <v>85978200000</v>
      </c>
      <c r="L2" s="2">
        <v>80668100000</v>
      </c>
      <c r="M2" s="2">
        <v>75046710000</v>
      </c>
      <c r="N2" s="2">
        <v>75915680000</v>
      </c>
      <c r="O2" s="2">
        <v>74231570000</v>
      </c>
      <c r="P2" s="2">
        <v>70409640000</v>
      </c>
      <c r="Q2" s="2">
        <v>65180160000</v>
      </c>
      <c r="R2" s="2">
        <v>58719150000</v>
      </c>
      <c r="S2" s="2">
        <v>59446800000</v>
      </c>
      <c r="T2" s="2">
        <v>66856930000</v>
      </c>
      <c r="U2" s="2">
        <v>69881940000</v>
      </c>
      <c r="V2" s="2">
        <v>64242862868</v>
      </c>
      <c r="W2" s="2">
        <v>65488099230</v>
      </c>
      <c r="X2" s="2">
        <v>62740100000</v>
      </c>
      <c r="Y2" s="2">
        <v>57002625014</v>
      </c>
      <c r="Z2" s="2">
        <v>55435654674</v>
      </c>
      <c r="AA2" s="2">
        <v>54275894062</v>
      </c>
      <c r="AB2" s="2">
        <v>58874948893</v>
      </c>
      <c r="AC2" s="2">
        <v>58739836141</v>
      </c>
      <c r="AD2" s="2">
        <v>58508852514</v>
      </c>
      <c r="AE2" s="2">
        <v>57397448131</v>
      </c>
      <c r="AF2" s="2">
        <v>53475629294</v>
      </c>
      <c r="AG2" s="2">
        <v>55142867414</v>
      </c>
      <c r="AH2" s="2">
        <v>59103605651</v>
      </c>
      <c r="AI2" s="2">
        <v>55580180592</v>
      </c>
      <c r="AJ2" s="2">
        <v>49116320000</v>
      </c>
      <c r="AK2" s="2">
        <v>49494720000</v>
      </c>
      <c r="AL2" s="2">
        <v>48586560000</v>
      </c>
      <c r="AM2" s="2">
        <v>54360240000</v>
      </c>
      <c r="AN2" s="2">
        <v>59062780000</v>
      </c>
      <c r="AO2" s="2">
        <v>52862390000</v>
      </c>
      <c r="AP2" s="2">
        <v>52452330000</v>
      </c>
      <c r="AQ2" s="2">
        <v>50352540000</v>
      </c>
      <c r="AR2" s="2">
        <v>48721060000</v>
      </c>
      <c r="AS2" s="2">
        <v>47146680000</v>
      </c>
      <c r="AT2" s="2">
        <v>47637400117</v>
      </c>
      <c r="AU2" s="2">
        <v>51210333487</v>
      </c>
      <c r="AV2" s="2">
        <v>44915200000</v>
      </c>
      <c r="AW2" s="2">
        <v>45620271708</v>
      </c>
      <c r="AX2" s="2">
        <v>30856712094</v>
      </c>
      <c r="AY2" s="2">
        <v>28110567605</v>
      </c>
      <c r="AZ2" s="2">
        <v>29320133056</v>
      </c>
      <c r="BA2" s="2">
        <v>26626679999</v>
      </c>
      <c r="BB2" s="2">
        <v>25081559999</v>
      </c>
      <c r="BC2" s="2">
        <v>24157649999</v>
      </c>
      <c r="BD2" s="2">
        <v>23669489999</v>
      </c>
      <c r="BE2" s="2">
        <v>23448039999</v>
      </c>
      <c r="BF2" s="2">
        <v>21087999999</v>
      </c>
      <c r="BG2" s="2">
        <v>21411839999</v>
      </c>
      <c r="BH2" s="2">
        <v>22527889999</v>
      </c>
      <c r="BI2" s="2">
        <v>20509219999</v>
      </c>
      <c r="BJ2" s="2">
        <v>18879459999</v>
      </c>
      <c r="BK2" s="2">
        <v>18431527599</v>
      </c>
      <c r="BL2" s="2">
        <v>19230088115</v>
      </c>
      <c r="BM2" s="2">
        <v>22048949999</v>
      </c>
      <c r="BN2" s="2">
        <v>21983882293</v>
      </c>
      <c r="BO2" s="2">
        <v>22573373155</v>
      </c>
      <c r="BP2" s="2">
        <v>25471996123</v>
      </c>
      <c r="BQ2" s="2">
        <v>23568464884</v>
      </c>
      <c r="BR2" s="2">
        <v>23062170537</v>
      </c>
      <c r="BS2" s="2">
        <v>25554436510</v>
      </c>
      <c r="BT2" s="2">
        <v>41744969999</v>
      </c>
      <c r="BU2" s="2">
        <v>37900999999</v>
      </c>
      <c r="BV2" s="2">
        <v>36771239999</v>
      </c>
      <c r="BW2" s="2">
        <v>27022049999</v>
      </c>
      <c r="BX2" s="2">
        <v>25473599999</v>
      </c>
      <c r="BY2" s="2">
        <v>27011419999</v>
      </c>
      <c r="BZ2" s="2">
        <v>27541396242</v>
      </c>
      <c r="CA2" s="2">
        <v>25993279999</v>
      </c>
      <c r="CB2" s="2">
        <v>24240809999</v>
      </c>
      <c r="CC2" s="2">
        <v>21470819999</v>
      </c>
      <c r="CD2" s="2">
        <v>19032019999</v>
      </c>
      <c r="CE2" s="2">
        <v>20656399999</v>
      </c>
      <c r="CF2" s="2">
        <v>18629949999</v>
      </c>
      <c r="CG2" s="2">
        <v>16153669999</v>
      </c>
      <c r="CH2" s="2">
        <v>17855249999</v>
      </c>
      <c r="CI2" s="2">
        <v>13085999999</v>
      </c>
      <c r="CJ2" s="2">
        <v>17488299999</v>
      </c>
      <c r="CK2" s="2">
        <v>16343799999</v>
      </c>
      <c r="CL2" s="2">
        <v>25933439999</v>
      </c>
      <c r="CM2" s="2">
        <v>31336199999</v>
      </c>
      <c r="CN2" s="2">
        <v>30505019999</v>
      </c>
      <c r="CO2" s="2">
        <v>29371599999</v>
      </c>
      <c r="CP2" s="2">
        <v>30232749999</v>
      </c>
      <c r="CQ2" s="2">
        <v>32952539999</v>
      </c>
      <c r="CR2" s="2">
        <v>31627775063</v>
      </c>
      <c r="CS2" s="2">
        <v>31641749999</v>
      </c>
      <c r="CT2" s="2">
        <v>20749704602</v>
      </c>
      <c r="CU2" s="2">
        <v>19267499999</v>
      </c>
      <c r="CV2" s="2">
        <v>18380678237</v>
      </c>
      <c r="CW2" s="2">
        <v>20120989999</v>
      </c>
      <c r="CX2" s="2">
        <v>19869869999</v>
      </c>
      <c r="CY2" s="2">
        <v>19952295999</v>
      </c>
      <c r="CZ2" s="2">
        <v>23285495639</v>
      </c>
      <c r="DA2" s="2">
        <v>23940199580</v>
      </c>
      <c r="DB2" s="2">
        <v>21383324875</v>
      </c>
      <c r="DC2" s="2">
        <v>21460909128</v>
      </c>
      <c r="DD2" s="2">
        <v>19943632601</v>
      </c>
      <c r="DE2" s="2">
        <v>17792736096</v>
      </c>
      <c r="DF2" s="2">
        <v>17250585073</v>
      </c>
      <c r="DG2" s="2">
        <v>8895360277</v>
      </c>
      <c r="DH2" s="2">
        <v>9323537434</v>
      </c>
      <c r="DI2" s="2">
        <v>9399335274</v>
      </c>
      <c r="DJ2" s="2">
        <v>10392577437</v>
      </c>
      <c r="DK2" s="2">
        <v>10345379492</v>
      </c>
      <c r="DL2" s="2">
        <v>9705399977</v>
      </c>
      <c r="DM2" s="2">
        <v>8885963977</v>
      </c>
      <c r="DN2" s="2">
        <v>8501648494</v>
      </c>
      <c r="DO2" s="2">
        <v>7835856744</v>
      </c>
      <c r="DP2" s="2">
        <v>7810454228</v>
      </c>
      <c r="DQ2" s="2">
        <v>7989500994</v>
      </c>
      <c r="DR2" s="2">
        <v>7323709244</v>
      </c>
      <c r="DS2" s="2">
        <v>7400531369</v>
      </c>
      <c r="DT2" s="2">
        <v>8680900119</v>
      </c>
      <c r="DU2" s="2">
        <v>8885759118</v>
      </c>
      <c r="DV2" s="2">
        <v>8168752619</v>
      </c>
      <c r="DW2" s="2">
        <v>8040715744</v>
      </c>
      <c r="DX2" s="2">
        <v>7400531369</v>
      </c>
      <c r="DY2" s="2">
        <v>7374923994</v>
      </c>
      <c r="DZ2" s="2">
        <v>7016420745</v>
      </c>
      <c r="EA2" s="2">
        <v>6553887961</v>
      </c>
      <c r="EB2" s="2">
        <v>7164499989</v>
      </c>
      <c r="EC2" s="2">
        <v>6616705371</v>
      </c>
      <c r="ED2" s="2">
        <v>5596465835</v>
      </c>
      <c r="EE2" s="2">
        <v>5824376209</v>
      </c>
      <c r="EF2" s="2">
        <v>6204134956</v>
      </c>
      <c r="EG2" s="2">
        <v>5633831480</v>
      </c>
      <c r="EH2" s="2">
        <v>5659151980</v>
      </c>
      <c r="EI2" s="2">
        <v>5570454987</v>
      </c>
      <c r="EJ2" s="2">
        <v>5684416368</v>
      </c>
      <c r="EK2" s="2">
        <v>5203331619</v>
      </c>
      <c r="EL2" s="2">
        <v>5000473368</v>
      </c>
      <c r="EM2" s="2">
        <v>4506692967</v>
      </c>
      <c r="EN2" s="2">
        <v>4683829989</v>
      </c>
      <c r="EO2" s="2">
        <v>4607830466</v>
      </c>
      <c r="EP2" s="2">
        <v>4620327106</v>
      </c>
      <c r="EQ2" s="2">
        <v>4468073594</v>
      </c>
      <c r="ER2" s="2">
        <v>4341499845</v>
      </c>
      <c r="ES2" s="2">
        <v>4632095988</v>
      </c>
      <c r="ET2" s="2">
        <v>4517676735</v>
      </c>
      <c r="EU2" s="2">
        <v>4707473987</v>
      </c>
      <c r="EV2" s="2">
        <v>4580928988</v>
      </c>
      <c r="EW2" s="2">
        <v>4567933722</v>
      </c>
      <c r="EX2" s="2">
        <v>4566399474</v>
      </c>
      <c r="EY2" s="2">
        <v>4224849487</v>
      </c>
      <c r="EZ2" s="2">
        <v>3579757977</v>
      </c>
      <c r="FA2" s="2">
        <v>3174479983</v>
      </c>
    </row>
    <row r="3" spans="1:157" x14ac:dyDescent="0.25">
      <c r="A3" t="s">
        <v>2</v>
      </c>
      <c r="B3" s="2">
        <v>161180367980</v>
      </c>
      <c r="C3" s="2">
        <v>156773906657</v>
      </c>
      <c r="D3" s="2">
        <v>155865866085</v>
      </c>
      <c r="E3" s="2">
        <v>148426647921</v>
      </c>
      <c r="F3" s="2">
        <v>147719540000</v>
      </c>
      <c r="G3" s="2">
        <v>152153370000</v>
      </c>
      <c r="H3" s="2">
        <v>154736764888</v>
      </c>
      <c r="I3" s="2">
        <v>144391400000</v>
      </c>
      <c r="J3" s="2">
        <v>154070700000</v>
      </c>
      <c r="K3" s="2">
        <v>155810200000</v>
      </c>
      <c r="L3" s="2">
        <v>148075100000</v>
      </c>
      <c r="M3" s="2">
        <v>143638710000</v>
      </c>
      <c r="N3" s="2">
        <v>143268680000</v>
      </c>
      <c r="O3" s="2">
        <v>140010570000</v>
      </c>
      <c r="P3" s="2">
        <v>137585640000</v>
      </c>
      <c r="Q3" s="2">
        <v>132862160000</v>
      </c>
      <c r="R3" s="2">
        <v>125066150000</v>
      </c>
      <c r="S3" s="2">
        <v>123790800000</v>
      </c>
      <c r="T3" s="2">
        <v>130279930000</v>
      </c>
      <c r="U3" s="2">
        <v>132853940000</v>
      </c>
      <c r="V3" s="2">
        <v>125538862868</v>
      </c>
      <c r="W3" s="2">
        <v>122985099230</v>
      </c>
      <c r="X3" s="2">
        <v>119290100000</v>
      </c>
      <c r="Y3" s="2">
        <v>112742625014</v>
      </c>
      <c r="Z3" s="2">
        <v>110964654674</v>
      </c>
      <c r="AA3" s="2">
        <v>108359894062</v>
      </c>
      <c r="AB3" s="2">
        <v>111905948893</v>
      </c>
      <c r="AC3" s="2">
        <v>111444836141</v>
      </c>
      <c r="AD3" s="2">
        <v>110186852514</v>
      </c>
      <c r="AE3" s="2">
        <v>107387448131</v>
      </c>
      <c r="AF3" s="2">
        <v>97472629294</v>
      </c>
      <c r="AG3" s="2">
        <v>99051867414</v>
      </c>
      <c r="AH3" s="2">
        <v>102118605651</v>
      </c>
      <c r="AI3" s="2">
        <v>97925180592</v>
      </c>
      <c r="AJ3" s="2">
        <v>90368320000</v>
      </c>
      <c r="AK3" s="2">
        <v>89865720000</v>
      </c>
      <c r="AL3" s="2">
        <v>89528560000</v>
      </c>
      <c r="AM3" s="2">
        <v>94858240000</v>
      </c>
      <c r="AN3" s="2">
        <v>98776780000</v>
      </c>
      <c r="AO3" s="2">
        <v>93314390000</v>
      </c>
      <c r="AP3" s="2">
        <v>92537330000</v>
      </c>
      <c r="AQ3" s="2">
        <v>89902540000</v>
      </c>
      <c r="AR3" s="2">
        <v>87749060000</v>
      </c>
      <c r="AS3" s="2">
        <v>86703680000</v>
      </c>
      <c r="AT3" s="2">
        <v>87401400117</v>
      </c>
      <c r="AU3" s="2">
        <v>90064333487</v>
      </c>
      <c r="AV3" s="2">
        <v>83769200000</v>
      </c>
      <c r="AW3" s="2">
        <v>65246271708</v>
      </c>
      <c r="AX3" s="2">
        <v>50096712094</v>
      </c>
      <c r="AY3" s="2">
        <v>46810567605</v>
      </c>
      <c r="AZ3" s="2">
        <v>47008133056</v>
      </c>
      <c r="BA3" s="2">
        <v>44314679999</v>
      </c>
      <c r="BB3" s="2">
        <v>42685559999</v>
      </c>
      <c r="BC3" s="2">
        <v>41259649999</v>
      </c>
      <c r="BD3" s="2">
        <v>40425489999</v>
      </c>
      <c r="BE3" s="2">
        <v>40229039999</v>
      </c>
      <c r="BF3" s="2">
        <v>37868999999</v>
      </c>
      <c r="BG3" s="2">
        <v>37558839999</v>
      </c>
      <c r="BH3" s="2">
        <v>38000889999</v>
      </c>
      <c r="BI3" s="2">
        <v>35330219999</v>
      </c>
      <c r="BJ3" s="2">
        <v>33902459999</v>
      </c>
      <c r="BK3" s="2">
        <v>32674527599</v>
      </c>
      <c r="BL3" s="2">
        <v>32683088115</v>
      </c>
      <c r="BM3" s="2">
        <v>35091949999</v>
      </c>
      <c r="BN3" s="2">
        <v>34554882293</v>
      </c>
      <c r="BO3" s="2">
        <v>34033373155</v>
      </c>
      <c r="BP3" s="2">
        <v>36559996123</v>
      </c>
      <c r="BQ3" s="2">
        <v>34918464884</v>
      </c>
      <c r="BR3" s="2">
        <v>34030170537</v>
      </c>
      <c r="BS3" s="2">
        <v>44779436510</v>
      </c>
      <c r="BT3" s="2">
        <v>62171969999</v>
      </c>
      <c r="BU3" s="2">
        <v>58365999999</v>
      </c>
      <c r="BV3" s="2">
        <v>57236239999</v>
      </c>
      <c r="BW3" s="2">
        <v>42409049999</v>
      </c>
      <c r="BX3" s="2">
        <v>41342599999</v>
      </c>
      <c r="BY3" s="2">
        <v>42880419999</v>
      </c>
      <c r="BZ3" s="2">
        <v>45034396242</v>
      </c>
      <c r="CA3" s="2">
        <v>43716279999</v>
      </c>
      <c r="CB3" s="2">
        <v>42673809999</v>
      </c>
      <c r="CC3" s="2">
        <v>39399819999</v>
      </c>
      <c r="CD3" s="2">
        <v>37623019999</v>
      </c>
      <c r="CE3" s="2">
        <v>41088399999</v>
      </c>
      <c r="CF3" s="2">
        <v>39555949999</v>
      </c>
      <c r="CG3" s="2">
        <v>38500669999</v>
      </c>
      <c r="CH3" s="2">
        <v>39298249999</v>
      </c>
      <c r="CI3" s="2">
        <v>34492999999</v>
      </c>
      <c r="CJ3" s="2">
        <v>39255299999</v>
      </c>
      <c r="CK3" s="2">
        <v>38911799999</v>
      </c>
      <c r="CL3" s="2">
        <v>47520439999</v>
      </c>
      <c r="CM3" s="2">
        <v>45478199999</v>
      </c>
      <c r="CN3" s="2">
        <v>44647019999</v>
      </c>
      <c r="CO3" s="2">
        <v>41496599999</v>
      </c>
      <c r="CP3" s="2">
        <v>43113749999</v>
      </c>
      <c r="CQ3" s="2">
        <v>45892539999</v>
      </c>
      <c r="CR3" s="2">
        <v>43825775063</v>
      </c>
      <c r="CS3" s="2">
        <v>44581749999</v>
      </c>
      <c r="CT3" s="2">
        <v>33689704602</v>
      </c>
      <c r="CU3" s="2">
        <v>29992499999</v>
      </c>
      <c r="CV3" s="2">
        <v>27512678237</v>
      </c>
      <c r="CW3" s="2">
        <v>28465989999</v>
      </c>
      <c r="CX3" s="2">
        <v>26985869999</v>
      </c>
      <c r="CY3" s="2">
        <v>26932295999</v>
      </c>
      <c r="CZ3" s="2">
        <v>30709495639</v>
      </c>
      <c r="DA3" s="2">
        <v>31110699580</v>
      </c>
      <c r="DB3" s="2">
        <v>28446924875</v>
      </c>
      <c r="DC3" s="2">
        <v>28777209128</v>
      </c>
      <c r="DD3" s="2">
        <v>27100032601</v>
      </c>
      <c r="DE3" s="2">
        <v>24805536096</v>
      </c>
      <c r="DF3" s="2">
        <v>24381385073</v>
      </c>
      <c r="DG3" s="2">
        <v>13392260277</v>
      </c>
      <c r="DH3" s="2">
        <v>13827437434</v>
      </c>
      <c r="DI3" s="2">
        <v>13897535274</v>
      </c>
      <c r="DJ3" s="2">
        <v>14802277437</v>
      </c>
      <c r="DK3" s="2">
        <v>14862779492</v>
      </c>
      <c r="DL3" s="2">
        <v>14155499977</v>
      </c>
      <c r="DM3" s="2">
        <v>13518763977</v>
      </c>
      <c r="DN3" s="2">
        <v>13134448494</v>
      </c>
      <c r="DO3" s="2">
        <v>12383156744</v>
      </c>
      <c r="DP3" s="2">
        <v>12119054228</v>
      </c>
      <c r="DQ3" s="2">
        <v>12298100994</v>
      </c>
      <c r="DR3" s="2">
        <v>11685809244</v>
      </c>
      <c r="DS3" s="2">
        <v>11577731369</v>
      </c>
      <c r="DT3" s="2">
        <v>8680900119</v>
      </c>
      <c r="DU3" s="2">
        <v>8885759118</v>
      </c>
      <c r="DV3" s="2">
        <v>8168752619</v>
      </c>
      <c r="DW3" s="2">
        <v>8040715744</v>
      </c>
      <c r="DX3" s="2">
        <v>7400531369</v>
      </c>
      <c r="DY3" s="2">
        <v>7374923994</v>
      </c>
      <c r="DZ3" s="2">
        <v>7016420745</v>
      </c>
      <c r="EA3" s="2">
        <v>6553887961</v>
      </c>
      <c r="EB3" s="2">
        <v>7164499989</v>
      </c>
      <c r="EC3" s="2">
        <v>6616705371</v>
      </c>
      <c r="ED3" s="2">
        <v>5596465835</v>
      </c>
      <c r="EE3" s="2">
        <v>5824376209</v>
      </c>
      <c r="EF3" s="2">
        <v>6204134956</v>
      </c>
      <c r="EG3" s="2">
        <v>5633831480</v>
      </c>
      <c r="EH3" s="2">
        <v>5659151980</v>
      </c>
      <c r="EI3" s="2">
        <v>5570454987</v>
      </c>
      <c r="EJ3" s="2">
        <v>5684416368</v>
      </c>
      <c r="EK3" s="2">
        <v>5203331619</v>
      </c>
      <c r="EL3" s="2">
        <v>5000473368</v>
      </c>
      <c r="EM3" s="2">
        <v>4506692967</v>
      </c>
      <c r="EN3" s="2">
        <v>4683829989</v>
      </c>
      <c r="EO3" s="2">
        <v>4607830466</v>
      </c>
      <c r="EP3" s="2">
        <v>4620327106</v>
      </c>
      <c r="EQ3" s="2">
        <v>4468073594</v>
      </c>
      <c r="ER3" s="2">
        <v>4341499845</v>
      </c>
      <c r="ES3" s="2">
        <v>4632095988</v>
      </c>
      <c r="ET3" s="2">
        <v>4517676735</v>
      </c>
      <c r="EU3" s="2">
        <v>4707473987</v>
      </c>
      <c r="EV3" s="2">
        <v>4580928988</v>
      </c>
      <c r="EW3" s="2">
        <v>4567933722</v>
      </c>
      <c r="EX3" s="2">
        <v>4566399474</v>
      </c>
      <c r="EY3" s="2">
        <v>4224849487</v>
      </c>
      <c r="EZ3" s="2">
        <v>3579757977</v>
      </c>
      <c r="FA3" s="2">
        <v>3174479983</v>
      </c>
    </row>
    <row r="4" spans="1:157" x14ac:dyDescent="0.25">
      <c r="A4" t="s">
        <v>3</v>
      </c>
      <c r="B4">
        <v>17.93</v>
      </c>
      <c r="C4">
        <v>18.077000000000002</v>
      </c>
      <c r="D4">
        <v>20.515999999999998</v>
      </c>
      <c r="E4">
        <v>18.899000000000001</v>
      </c>
      <c r="F4">
        <v>18.388999999999999</v>
      </c>
      <c r="G4">
        <v>20.352</v>
      </c>
      <c r="H4">
        <v>20.89</v>
      </c>
      <c r="I4">
        <v>18.829999999999998</v>
      </c>
      <c r="J4">
        <v>22.523</v>
      </c>
      <c r="K4">
        <v>22.649000000000001</v>
      </c>
      <c r="L4">
        <v>27.175999999999998</v>
      </c>
      <c r="M4">
        <v>25.614000000000001</v>
      </c>
      <c r="N4">
        <v>57.395000000000003</v>
      </c>
      <c r="O4">
        <v>56.45</v>
      </c>
      <c r="P4">
        <v>33.415999999999997</v>
      </c>
      <c r="Q4">
        <v>31.404</v>
      </c>
      <c r="R4">
        <v>15.757</v>
      </c>
      <c r="S4">
        <v>15.952999999999999</v>
      </c>
      <c r="T4">
        <v>19.042000000000002</v>
      </c>
      <c r="U4">
        <v>21.35</v>
      </c>
      <c r="V4">
        <v>21.574999999999999</v>
      </c>
      <c r="W4">
        <v>24.129000000000001</v>
      </c>
      <c r="X4">
        <v>20.998000000000001</v>
      </c>
      <c r="Y4">
        <v>20.155999999999999</v>
      </c>
      <c r="Z4">
        <v>18.695</v>
      </c>
      <c r="AA4">
        <v>17.728000000000002</v>
      </c>
      <c r="AB4">
        <v>21.622</v>
      </c>
      <c r="AC4">
        <v>21.085000000000001</v>
      </c>
      <c r="AD4">
        <v>21.433</v>
      </c>
      <c r="AE4">
        <v>22.105</v>
      </c>
      <c r="AF4">
        <v>19.552</v>
      </c>
      <c r="AG4">
        <v>21.062999999999999</v>
      </c>
      <c r="AH4">
        <v>21.83</v>
      </c>
      <c r="AI4">
        <v>20.07</v>
      </c>
      <c r="AJ4">
        <v>20.753</v>
      </c>
      <c r="AK4">
        <v>21.475000000000001</v>
      </c>
      <c r="AL4">
        <v>20.177</v>
      </c>
      <c r="AM4">
        <v>22.190999999999999</v>
      </c>
      <c r="AN4">
        <v>18.986000000000001</v>
      </c>
      <c r="AO4">
        <v>24.119</v>
      </c>
      <c r="AP4">
        <v>27.276</v>
      </c>
      <c r="AQ4">
        <v>19.042999999999999</v>
      </c>
      <c r="AR4">
        <v>20.975999999999999</v>
      </c>
      <c r="AS4">
        <v>24.462</v>
      </c>
      <c r="AT4">
        <v>20.768999999999998</v>
      </c>
      <c r="AU4">
        <v>24.116</v>
      </c>
      <c r="AV4">
        <v>21.196000000000002</v>
      </c>
      <c r="AW4">
        <v>19.280999999999999</v>
      </c>
      <c r="AX4">
        <v>20.588999999999999</v>
      </c>
      <c r="AY4">
        <v>16.414000000000001</v>
      </c>
      <c r="AZ4">
        <v>15.942</v>
      </c>
      <c r="BA4">
        <v>14.486000000000001</v>
      </c>
      <c r="BB4">
        <v>12.227</v>
      </c>
      <c r="BC4">
        <v>17.452000000000002</v>
      </c>
      <c r="BD4">
        <v>17.809999999999999</v>
      </c>
      <c r="BE4">
        <v>18.84</v>
      </c>
      <c r="BF4">
        <v>31.373000000000001</v>
      </c>
      <c r="BG4">
        <v>18.337</v>
      </c>
      <c r="BH4">
        <v>20.988</v>
      </c>
      <c r="BI4">
        <v>20.442</v>
      </c>
      <c r="BJ4">
        <v>16.965</v>
      </c>
      <c r="BK4">
        <v>15.736000000000001</v>
      </c>
      <c r="BL4">
        <v>14.861000000000001</v>
      </c>
      <c r="BM4">
        <v>16.760000000000002</v>
      </c>
      <c r="BN4">
        <v>13.068</v>
      </c>
      <c r="BO4">
        <v>13.731</v>
      </c>
      <c r="BP4">
        <v>16.808</v>
      </c>
      <c r="BQ4">
        <v>10.103</v>
      </c>
      <c r="BR4">
        <v>10.398</v>
      </c>
      <c r="BS4">
        <v>11.935</v>
      </c>
      <c r="BT4">
        <v>17.951000000000001</v>
      </c>
      <c r="BU4">
        <v>13.542999999999999</v>
      </c>
      <c r="BV4">
        <v>13.17</v>
      </c>
      <c r="BW4">
        <v>13.013</v>
      </c>
      <c r="BX4">
        <v>11.204000000000001</v>
      </c>
      <c r="BY4">
        <v>11.906000000000001</v>
      </c>
      <c r="BZ4">
        <v>15.015000000000001</v>
      </c>
      <c r="CA4">
        <v>13.465999999999999</v>
      </c>
      <c r="CB4">
        <v>19.945</v>
      </c>
      <c r="CG4">
        <v>26.984999999999999</v>
      </c>
      <c r="CH4">
        <v>22.67</v>
      </c>
      <c r="CI4">
        <v>14.686999999999999</v>
      </c>
      <c r="CJ4">
        <v>16.015999999999998</v>
      </c>
      <c r="CK4">
        <v>12.295999999999999</v>
      </c>
      <c r="CL4">
        <v>13.435</v>
      </c>
      <c r="CM4">
        <v>15.492000000000001</v>
      </c>
      <c r="CN4">
        <v>16.09</v>
      </c>
      <c r="CO4">
        <v>14.872</v>
      </c>
      <c r="CP4">
        <v>15.922000000000001</v>
      </c>
      <c r="CQ4">
        <v>17.957999999999998</v>
      </c>
      <c r="CR4">
        <v>16.146000000000001</v>
      </c>
      <c r="CS4">
        <v>33.107999999999997</v>
      </c>
      <c r="CT4">
        <v>21.765999999999998</v>
      </c>
      <c r="CU4">
        <v>21.084</v>
      </c>
      <c r="CV4">
        <v>12.316000000000001</v>
      </c>
      <c r="CW4">
        <v>16.309000000000001</v>
      </c>
      <c r="CX4">
        <v>16.202000000000002</v>
      </c>
      <c r="CY4">
        <v>16.216999999999999</v>
      </c>
      <c r="CZ4">
        <v>18.731999999999999</v>
      </c>
      <c r="DA4">
        <v>20.366</v>
      </c>
      <c r="DB4">
        <v>20.501999999999999</v>
      </c>
      <c r="DC4">
        <v>23.358000000000001</v>
      </c>
      <c r="DD4">
        <v>22.15</v>
      </c>
      <c r="DE4">
        <v>15.896000000000001</v>
      </c>
      <c r="DF4">
        <v>14.840999999999999</v>
      </c>
      <c r="DG4">
        <v>12.94</v>
      </c>
      <c r="DH4">
        <v>13.724</v>
      </c>
      <c r="DI4">
        <v>17.079000000000001</v>
      </c>
      <c r="DJ4">
        <v>16.478999999999999</v>
      </c>
      <c r="DK4">
        <v>15.538</v>
      </c>
      <c r="DL4">
        <v>14.532999999999999</v>
      </c>
      <c r="DM4">
        <v>14.175000000000001</v>
      </c>
      <c r="DN4">
        <v>13.561999999999999</v>
      </c>
      <c r="DO4">
        <v>12.75</v>
      </c>
      <c r="DP4">
        <v>16.434000000000001</v>
      </c>
      <c r="DQ4">
        <v>16.809999999999999</v>
      </c>
      <c r="DR4">
        <v>15.409000000000001</v>
      </c>
      <c r="DS4">
        <v>15.843999999999999</v>
      </c>
      <c r="DT4">
        <v>19.988</v>
      </c>
      <c r="DU4">
        <v>15.273</v>
      </c>
      <c r="DV4">
        <v>15.576000000000001</v>
      </c>
      <c r="DW4">
        <v>16.353999999999999</v>
      </c>
      <c r="DX4">
        <v>16.273</v>
      </c>
      <c r="DY4">
        <v>17.308</v>
      </c>
      <c r="DZ4">
        <v>15.568</v>
      </c>
      <c r="EA4">
        <v>13.115</v>
      </c>
      <c r="EB4">
        <v>13.462</v>
      </c>
      <c r="EC4">
        <v>12.95</v>
      </c>
      <c r="ED4">
        <v>11.321999999999999</v>
      </c>
      <c r="EE4">
        <v>11.978999999999999</v>
      </c>
      <c r="EF4">
        <v>12.76</v>
      </c>
      <c r="EG4">
        <v>11.037000000000001</v>
      </c>
      <c r="EH4">
        <v>10.829000000000001</v>
      </c>
      <c r="EI4">
        <v>10.659000000000001</v>
      </c>
      <c r="EJ4">
        <v>13.363</v>
      </c>
      <c r="EK4">
        <v>12.35</v>
      </c>
      <c r="EL4">
        <v>11.869</v>
      </c>
      <c r="EM4">
        <v>11.468999999999999</v>
      </c>
      <c r="EN4">
        <v>10.143000000000001</v>
      </c>
      <c r="EO4">
        <v>9.9779999999999998</v>
      </c>
      <c r="EP4">
        <v>10.561</v>
      </c>
      <c r="EQ4">
        <v>10.119999999999999</v>
      </c>
      <c r="ER4">
        <v>9.7439999999999998</v>
      </c>
      <c r="ES4">
        <v>10.398</v>
      </c>
      <c r="ET4">
        <v>10.525</v>
      </c>
      <c r="EU4">
        <v>11.397</v>
      </c>
      <c r="EV4">
        <v>11.2</v>
      </c>
      <c r="EW4">
        <v>11.281000000000001</v>
      </c>
      <c r="EX4">
        <v>12.262</v>
      </c>
      <c r="EY4">
        <v>11.223000000000001</v>
      </c>
      <c r="EZ4">
        <v>9.5090000000000003</v>
      </c>
      <c r="FA4">
        <v>8.2569999999999997</v>
      </c>
    </row>
    <row r="5" spans="1:157" x14ac:dyDescent="0.25">
      <c r="A5" t="s">
        <v>4</v>
      </c>
      <c r="B5">
        <v>16.75</v>
      </c>
      <c r="C5">
        <v>16.181000000000001</v>
      </c>
      <c r="D5">
        <v>16.260000000000002</v>
      </c>
      <c r="E5">
        <v>14.792999999999999</v>
      </c>
      <c r="F5">
        <v>15.949</v>
      </c>
      <c r="G5">
        <v>17.152999999999999</v>
      </c>
      <c r="H5">
        <v>18.116</v>
      </c>
      <c r="I5">
        <v>16.181000000000001</v>
      </c>
      <c r="J5">
        <v>19.724</v>
      </c>
      <c r="K5">
        <v>20.492000000000001</v>
      </c>
      <c r="L5">
        <v>19.231000000000002</v>
      </c>
      <c r="M5">
        <v>17.888999999999999</v>
      </c>
      <c r="N5">
        <v>18.939</v>
      </c>
      <c r="O5">
        <v>18.518999999999998</v>
      </c>
      <c r="P5">
        <v>17.422000000000001</v>
      </c>
      <c r="Q5">
        <v>16.835000000000001</v>
      </c>
      <c r="R5">
        <v>15.552</v>
      </c>
      <c r="S5">
        <v>15.552</v>
      </c>
      <c r="T5">
        <v>17.699000000000002</v>
      </c>
      <c r="U5">
        <v>18.484000000000002</v>
      </c>
      <c r="V5">
        <v>17.920999999999999</v>
      </c>
      <c r="W5">
        <v>18.282</v>
      </c>
      <c r="Y5">
        <v>16.026</v>
      </c>
      <c r="Z5">
        <v>16.779</v>
      </c>
      <c r="AA5">
        <v>16.393000000000001</v>
      </c>
      <c r="AB5">
        <v>17.390999999999998</v>
      </c>
      <c r="AC5">
        <v>17.331</v>
      </c>
      <c r="AD5">
        <v>18.181999999999999</v>
      </c>
      <c r="AE5">
        <v>17.699000000000002</v>
      </c>
      <c r="AF5">
        <v>16.835000000000001</v>
      </c>
      <c r="AG5">
        <v>16.667000000000002</v>
      </c>
      <c r="AH5">
        <v>18.553000000000001</v>
      </c>
      <c r="AI5">
        <v>16.638999999999999</v>
      </c>
      <c r="AJ5">
        <v>14.993</v>
      </c>
      <c r="AK5">
        <v>14.663</v>
      </c>
      <c r="AL5">
        <v>14.286</v>
      </c>
      <c r="AM5">
        <v>15.361000000000001</v>
      </c>
      <c r="AN5">
        <v>17.390999999999998</v>
      </c>
      <c r="AO5">
        <v>15.576000000000001</v>
      </c>
      <c r="AP5">
        <v>14.205</v>
      </c>
      <c r="AQ5">
        <v>13.513999999999999</v>
      </c>
      <c r="AR5">
        <v>13.624000000000001</v>
      </c>
      <c r="AS5">
        <v>13.106</v>
      </c>
      <c r="AT5">
        <v>13.263</v>
      </c>
      <c r="AU5">
        <v>13.986000000000001</v>
      </c>
      <c r="AV5">
        <v>12.97</v>
      </c>
      <c r="AW5">
        <v>12.87</v>
      </c>
      <c r="AX5">
        <v>41.667000000000002</v>
      </c>
      <c r="AY5">
        <v>12.641999999999999</v>
      </c>
      <c r="AZ5">
        <v>15.361000000000001</v>
      </c>
      <c r="BA5">
        <v>14.164</v>
      </c>
      <c r="BB5">
        <v>13.459</v>
      </c>
      <c r="BC5">
        <v>13.055</v>
      </c>
      <c r="BD5">
        <v>13.298</v>
      </c>
      <c r="BE5">
        <v>13.21</v>
      </c>
      <c r="BH5">
        <v>13.333</v>
      </c>
    </row>
    <row r="6" spans="1:157" x14ac:dyDescent="0.25">
      <c r="A6" t="s">
        <v>5</v>
      </c>
      <c r="B6">
        <v>2.52</v>
      </c>
      <c r="C6">
        <v>2.456</v>
      </c>
      <c r="D6">
        <v>2.5259999999999998</v>
      </c>
      <c r="E6">
        <v>2.4239999999999999</v>
      </c>
      <c r="F6">
        <v>2.7040000000000002</v>
      </c>
      <c r="G6">
        <v>3.008</v>
      </c>
      <c r="H6">
        <v>3.6120000000000001</v>
      </c>
      <c r="I6">
        <v>2.93</v>
      </c>
      <c r="J6">
        <v>3.5609999999999999</v>
      </c>
      <c r="K6">
        <v>3.4180000000000001</v>
      </c>
      <c r="L6">
        <v>3.512</v>
      </c>
      <c r="M6">
        <v>3.8809999999999998</v>
      </c>
      <c r="N6">
        <v>3.8140000000000001</v>
      </c>
      <c r="O6">
        <v>4.7039999999999997</v>
      </c>
      <c r="P6">
        <v>4.2370000000000001</v>
      </c>
      <c r="Q6">
        <v>4.0970000000000004</v>
      </c>
      <c r="R6">
        <v>2.73</v>
      </c>
      <c r="S6">
        <v>2.7730000000000001</v>
      </c>
      <c r="T6">
        <v>4.0250000000000004</v>
      </c>
      <c r="U6">
        <v>3.6259999999999999</v>
      </c>
      <c r="V6">
        <v>3.5059999999999998</v>
      </c>
      <c r="W6">
        <v>3.5750000000000002</v>
      </c>
      <c r="Y6">
        <v>3.214</v>
      </c>
      <c r="Z6">
        <v>3.3540000000000001</v>
      </c>
      <c r="AA6">
        <v>1.8280000000000001</v>
      </c>
      <c r="AB6">
        <v>1.9390000000000001</v>
      </c>
      <c r="AC6">
        <v>1.899</v>
      </c>
      <c r="AD6">
        <v>1.9930000000000001</v>
      </c>
      <c r="AE6">
        <v>1.917</v>
      </c>
      <c r="AF6">
        <v>5.23</v>
      </c>
      <c r="AG6">
        <v>3.9889999999999999</v>
      </c>
      <c r="AH6">
        <v>4.4349999999999996</v>
      </c>
      <c r="AI6">
        <v>3.9790000000000001</v>
      </c>
      <c r="AJ6">
        <v>3.694</v>
      </c>
      <c r="AK6">
        <v>1.47</v>
      </c>
      <c r="AL6">
        <v>1.4339999999999999</v>
      </c>
      <c r="AM6">
        <v>1.45</v>
      </c>
      <c r="AN6">
        <v>3.4630000000000001</v>
      </c>
      <c r="AO6">
        <v>3.101</v>
      </c>
      <c r="AP6">
        <v>2.8359999999999999</v>
      </c>
      <c r="AQ6">
        <v>2.6960000000000002</v>
      </c>
      <c r="AR6">
        <v>2.3140000000000001</v>
      </c>
      <c r="AS6">
        <v>2.5139999999999998</v>
      </c>
      <c r="AT6">
        <v>2.5910000000000002</v>
      </c>
      <c r="AU6">
        <v>5.202</v>
      </c>
      <c r="AV6">
        <v>1.792</v>
      </c>
      <c r="AW6">
        <v>1.7769999999999999</v>
      </c>
      <c r="AX6">
        <v>5.476</v>
      </c>
      <c r="AY6">
        <v>1.663</v>
      </c>
      <c r="AZ6">
        <v>3.2</v>
      </c>
      <c r="BA6">
        <v>3.83</v>
      </c>
      <c r="BB6">
        <v>2.992</v>
      </c>
      <c r="BC6">
        <v>3.1989999999999998</v>
      </c>
      <c r="BD6">
        <v>3.26</v>
      </c>
      <c r="BE6">
        <v>3.0009999999999999</v>
      </c>
      <c r="BH6">
        <v>3.8090000000000002</v>
      </c>
    </row>
    <row r="7" spans="1:157" x14ac:dyDescent="0.25">
      <c r="A7" t="s">
        <v>6</v>
      </c>
      <c r="B7">
        <v>2.6240000000000001</v>
      </c>
      <c r="C7">
        <v>2.5659999999999998</v>
      </c>
      <c r="D7">
        <v>2.5619999999999998</v>
      </c>
      <c r="E7">
        <v>2.343</v>
      </c>
      <c r="F7">
        <v>2.38</v>
      </c>
      <c r="G7">
        <v>2.5819999999999999</v>
      </c>
      <c r="H7">
        <v>2.8290000000000002</v>
      </c>
      <c r="I7">
        <v>2.65</v>
      </c>
      <c r="J7">
        <v>3.1619999999999999</v>
      </c>
      <c r="K7">
        <v>3.4209999999999998</v>
      </c>
      <c r="L7">
        <v>3.2509999999999999</v>
      </c>
      <c r="M7">
        <v>3.0190000000000001</v>
      </c>
      <c r="N7">
        <v>3.0609999999999999</v>
      </c>
      <c r="O7">
        <v>2.9849999999999999</v>
      </c>
      <c r="P7">
        <v>2.7789999999999999</v>
      </c>
      <c r="Q7">
        <v>2.657</v>
      </c>
      <c r="R7">
        <v>2.3490000000000002</v>
      </c>
      <c r="S7">
        <v>2.351</v>
      </c>
      <c r="T7">
        <v>2.6360000000000001</v>
      </c>
      <c r="U7">
        <v>2.7890000000000001</v>
      </c>
      <c r="V7">
        <v>2.5680000000000001</v>
      </c>
      <c r="W7">
        <v>2.5990000000000002</v>
      </c>
      <c r="X7">
        <v>2.512</v>
      </c>
      <c r="Y7">
        <v>2.3319999999999999</v>
      </c>
      <c r="Z7">
        <v>2.31</v>
      </c>
      <c r="AA7">
        <v>2.3010000000000002</v>
      </c>
      <c r="AB7">
        <v>2.52</v>
      </c>
      <c r="AC7">
        <v>2.4940000000000002</v>
      </c>
      <c r="AD7">
        <v>2.5110000000000001</v>
      </c>
      <c r="AE7">
        <v>2.492</v>
      </c>
      <c r="AF7">
        <v>2.302</v>
      </c>
      <c r="AG7">
        <v>2.4049999999999998</v>
      </c>
      <c r="AH7">
        <v>2.569</v>
      </c>
      <c r="AI7">
        <v>2.387</v>
      </c>
      <c r="AJ7">
        <v>2.105</v>
      </c>
      <c r="AK7">
        <v>2.1440000000000001</v>
      </c>
      <c r="AL7">
        <v>2.1059999999999999</v>
      </c>
      <c r="AM7">
        <v>2.2690000000000001</v>
      </c>
      <c r="AN7">
        <v>2.286</v>
      </c>
      <c r="AO7">
        <v>2.0819999999999999</v>
      </c>
      <c r="AP7">
        <v>2.069</v>
      </c>
      <c r="AQ7">
        <v>2.044</v>
      </c>
      <c r="AR7">
        <v>2.016</v>
      </c>
      <c r="AS7">
        <v>1.946</v>
      </c>
      <c r="AT7">
        <v>1.9730000000000001</v>
      </c>
      <c r="AU7">
        <v>2.1269999999999998</v>
      </c>
      <c r="AV7">
        <v>1.869</v>
      </c>
      <c r="AW7">
        <v>1.984</v>
      </c>
      <c r="AX7">
        <v>2.1230000000000002</v>
      </c>
      <c r="AY7">
        <v>1.9279999999999999</v>
      </c>
      <c r="AZ7">
        <v>2.0049999999999999</v>
      </c>
      <c r="BA7">
        <v>1.8220000000000001</v>
      </c>
      <c r="BB7">
        <v>1.7150000000000001</v>
      </c>
      <c r="BC7">
        <v>1.6759999999999999</v>
      </c>
      <c r="BD7">
        <v>1.6459999999999999</v>
      </c>
      <c r="BE7">
        <v>1.669</v>
      </c>
      <c r="BF7">
        <v>1.5629999999999999</v>
      </c>
      <c r="BG7">
        <v>1.6319999999999999</v>
      </c>
      <c r="BH7">
        <v>1.7490000000000001</v>
      </c>
      <c r="BI7">
        <v>1.587</v>
      </c>
      <c r="BJ7">
        <v>1.4490000000000001</v>
      </c>
      <c r="BK7">
        <v>1.3819999999999999</v>
      </c>
      <c r="BL7">
        <v>1.4410000000000001</v>
      </c>
      <c r="BM7">
        <v>1.6859999999999999</v>
      </c>
      <c r="BN7">
        <v>1.6559999999999999</v>
      </c>
      <c r="BO7">
        <v>1.7350000000000001</v>
      </c>
      <c r="BP7">
        <v>2.0070000000000001</v>
      </c>
      <c r="BQ7">
        <v>1.409</v>
      </c>
      <c r="BR7">
        <v>1.389</v>
      </c>
      <c r="BS7">
        <v>1.587</v>
      </c>
      <c r="BT7">
        <v>2.5529999999999999</v>
      </c>
      <c r="BU7">
        <v>2.3519999999999999</v>
      </c>
      <c r="BV7">
        <v>2.2869999999999999</v>
      </c>
      <c r="BW7">
        <v>1.921</v>
      </c>
      <c r="BX7">
        <v>1.262</v>
      </c>
      <c r="BY7">
        <v>1.341</v>
      </c>
      <c r="BZ7">
        <v>1.26</v>
      </c>
      <c r="CA7">
        <v>1.204</v>
      </c>
      <c r="CB7">
        <v>1.083</v>
      </c>
      <c r="CC7">
        <v>0.95299999999999996</v>
      </c>
      <c r="CD7">
        <v>0.83299999999999996</v>
      </c>
      <c r="CE7">
        <v>0.92400000000000004</v>
      </c>
      <c r="CF7">
        <v>0.82</v>
      </c>
      <c r="CG7">
        <v>0.73199999999999998</v>
      </c>
      <c r="CH7">
        <v>0.86499999999999999</v>
      </c>
      <c r="CI7">
        <v>0.67200000000000004</v>
      </c>
      <c r="CJ7">
        <v>1.0429999999999999</v>
      </c>
      <c r="CK7">
        <v>0.28299999999999997</v>
      </c>
      <c r="CL7">
        <v>0.443</v>
      </c>
      <c r="CM7">
        <v>0.49099999999999999</v>
      </c>
      <c r="CN7">
        <v>0.50900000000000001</v>
      </c>
      <c r="CO7">
        <v>0.45200000000000001</v>
      </c>
      <c r="CP7">
        <v>0.495</v>
      </c>
      <c r="CQ7">
        <v>0.64</v>
      </c>
      <c r="CR7">
        <v>0.79200000000000004</v>
      </c>
      <c r="CS7">
        <v>1.0129999999999999</v>
      </c>
      <c r="CT7">
        <v>0.66600000000000004</v>
      </c>
      <c r="CU7">
        <v>0.77500000000000002</v>
      </c>
      <c r="CV7">
        <v>0.84199999999999997</v>
      </c>
      <c r="CW7">
        <v>1.022</v>
      </c>
      <c r="CX7">
        <v>1.083</v>
      </c>
      <c r="CY7">
        <v>1.1220000000000001</v>
      </c>
      <c r="CZ7">
        <v>1.3169999999999999</v>
      </c>
      <c r="DA7">
        <v>1.3180000000000001</v>
      </c>
      <c r="DB7">
        <v>1.216</v>
      </c>
      <c r="DC7">
        <v>1.29</v>
      </c>
      <c r="DD7">
        <v>1.2250000000000001</v>
      </c>
      <c r="DE7">
        <v>2.1579999999999999</v>
      </c>
      <c r="DF7">
        <v>2.4159999999999999</v>
      </c>
      <c r="DG7">
        <v>2.2429999999999999</v>
      </c>
      <c r="DH7">
        <v>2.411</v>
      </c>
      <c r="DI7">
        <v>2.35</v>
      </c>
      <c r="DJ7">
        <v>2.2919999999999998</v>
      </c>
      <c r="DK7">
        <v>2.2130000000000001</v>
      </c>
      <c r="DL7">
        <v>2.121</v>
      </c>
      <c r="DM7">
        <v>1.988</v>
      </c>
      <c r="DN7">
        <v>1.9019999999999999</v>
      </c>
      <c r="DO7">
        <v>1.748</v>
      </c>
      <c r="DP7">
        <v>1.8160000000000001</v>
      </c>
      <c r="DQ7">
        <v>1.857</v>
      </c>
      <c r="DR7">
        <v>1.667</v>
      </c>
      <c r="DS7">
        <v>1.74</v>
      </c>
      <c r="DT7">
        <v>2.0230000000000001</v>
      </c>
      <c r="DU7">
        <v>2.081</v>
      </c>
      <c r="DV7">
        <v>2.0030000000000001</v>
      </c>
      <c r="DW7">
        <v>1.998</v>
      </c>
      <c r="DX7">
        <v>1.855</v>
      </c>
      <c r="DY7">
        <v>1.8660000000000001</v>
      </c>
      <c r="DZ7">
        <v>1.772</v>
      </c>
      <c r="EA7">
        <v>1.671</v>
      </c>
      <c r="EB7">
        <v>1.865</v>
      </c>
      <c r="EC7">
        <v>1.7669999999999999</v>
      </c>
      <c r="ED7">
        <v>1.51</v>
      </c>
      <c r="EE7">
        <v>1.58</v>
      </c>
      <c r="EF7">
        <v>1.6830000000000001</v>
      </c>
      <c r="EG7">
        <v>1.5509999999999999</v>
      </c>
      <c r="EH7">
        <v>1.5580000000000001</v>
      </c>
      <c r="EI7">
        <v>1.52</v>
      </c>
      <c r="EJ7">
        <v>1.5780000000000001</v>
      </c>
      <c r="EK7">
        <v>1.4370000000000001</v>
      </c>
      <c r="EL7">
        <v>1.381</v>
      </c>
      <c r="EM7">
        <v>1.2609999999999999</v>
      </c>
      <c r="EN7">
        <v>1.274</v>
      </c>
      <c r="EO7">
        <v>1.254</v>
      </c>
      <c r="EP7">
        <v>1.2549999999999999</v>
      </c>
      <c r="EQ7">
        <v>1.204</v>
      </c>
      <c r="ER7">
        <v>1.1719999999999999</v>
      </c>
      <c r="ES7">
        <v>1.2689999999999999</v>
      </c>
      <c r="ET7">
        <v>1.2709999999999999</v>
      </c>
      <c r="EU7">
        <v>1.353</v>
      </c>
      <c r="EV7">
        <v>1.347</v>
      </c>
      <c r="EW7">
        <v>1.3939999999999999</v>
      </c>
      <c r="EX7">
        <v>1.4790000000000001</v>
      </c>
      <c r="EY7">
        <v>1.417</v>
      </c>
      <c r="EZ7">
        <v>1.236</v>
      </c>
      <c r="FA7">
        <v>1.1100000000000001</v>
      </c>
    </row>
    <row r="8" spans="1:157" x14ac:dyDescent="0.25">
      <c r="A8" t="s">
        <v>7</v>
      </c>
      <c r="B8">
        <v>1.6259999999999999</v>
      </c>
      <c r="C8">
        <v>1.583</v>
      </c>
      <c r="D8">
        <v>1.59</v>
      </c>
      <c r="E8">
        <v>1.466</v>
      </c>
      <c r="F8">
        <v>1.4630000000000001</v>
      </c>
      <c r="G8">
        <v>1.57</v>
      </c>
      <c r="H8">
        <v>1.639</v>
      </c>
      <c r="I8">
        <v>1.5</v>
      </c>
      <c r="J8">
        <v>1.7390000000000001</v>
      </c>
      <c r="K8">
        <v>1.8160000000000001</v>
      </c>
      <c r="L8">
        <v>1.704</v>
      </c>
      <c r="M8">
        <v>1.625</v>
      </c>
      <c r="N8">
        <v>1.6419999999999999</v>
      </c>
      <c r="O8">
        <v>1.6140000000000001</v>
      </c>
      <c r="P8">
        <v>1.599</v>
      </c>
      <c r="Q8">
        <v>1.498</v>
      </c>
      <c r="R8">
        <v>1.306</v>
      </c>
      <c r="S8">
        <v>1.325</v>
      </c>
      <c r="T8">
        <v>1.5029999999999999</v>
      </c>
      <c r="U8">
        <v>1.579</v>
      </c>
      <c r="V8">
        <v>1.458</v>
      </c>
      <c r="W8">
        <v>1.4950000000000001</v>
      </c>
      <c r="X8">
        <v>1.4590000000000001</v>
      </c>
      <c r="Y8">
        <v>1.3420000000000001</v>
      </c>
      <c r="Z8">
        <v>1.347</v>
      </c>
      <c r="AA8">
        <v>1.3009999999999999</v>
      </c>
      <c r="AB8">
        <v>1.4139999999999999</v>
      </c>
      <c r="AC8">
        <v>1.423</v>
      </c>
      <c r="AD8">
        <v>1.421</v>
      </c>
      <c r="AE8">
        <v>1.399</v>
      </c>
      <c r="AF8">
        <v>1.3420000000000001</v>
      </c>
      <c r="AG8">
        <v>1.3819999999999999</v>
      </c>
      <c r="AH8">
        <v>1.482</v>
      </c>
      <c r="AI8">
        <v>1.399</v>
      </c>
      <c r="AJ8">
        <v>1.2330000000000001</v>
      </c>
      <c r="AK8">
        <v>1.25</v>
      </c>
      <c r="AL8">
        <v>1.1839999999999999</v>
      </c>
      <c r="AM8">
        <v>1.33</v>
      </c>
      <c r="AN8">
        <v>1.4259999999999999</v>
      </c>
      <c r="AO8">
        <v>1.296</v>
      </c>
      <c r="AP8">
        <v>1.288</v>
      </c>
      <c r="AQ8">
        <v>1.218</v>
      </c>
      <c r="AR8">
        <v>1.1839999999999999</v>
      </c>
      <c r="AS8">
        <v>1.175</v>
      </c>
      <c r="AT8">
        <v>1.1639999999999999</v>
      </c>
      <c r="AU8">
        <v>1.254</v>
      </c>
      <c r="AV8">
        <v>1.099</v>
      </c>
      <c r="AW8">
        <v>2.0350000000000001</v>
      </c>
      <c r="AX8">
        <v>1.3540000000000001</v>
      </c>
      <c r="AY8">
        <v>1.234</v>
      </c>
      <c r="AZ8">
        <v>1.284</v>
      </c>
      <c r="BA8">
        <v>1.163</v>
      </c>
      <c r="BB8">
        <v>1.105</v>
      </c>
      <c r="BC8">
        <v>1.0569999999999999</v>
      </c>
      <c r="BD8">
        <v>1.0449999999999999</v>
      </c>
      <c r="BE8">
        <v>1.0589999999999999</v>
      </c>
      <c r="BF8">
        <v>0.99199999999999999</v>
      </c>
      <c r="BG8">
        <v>0.97099999999999997</v>
      </c>
      <c r="BH8">
        <v>1.0289999999999999</v>
      </c>
      <c r="BI8">
        <v>0.94299999999999995</v>
      </c>
      <c r="BJ8">
        <v>0.88900000000000001</v>
      </c>
      <c r="BK8">
        <v>0.86899999999999999</v>
      </c>
      <c r="BL8">
        <v>0.91600000000000004</v>
      </c>
      <c r="BM8">
        <v>1.034</v>
      </c>
      <c r="BN8">
        <v>1.032</v>
      </c>
      <c r="BO8">
        <v>1.054</v>
      </c>
      <c r="BP8">
        <v>1.202</v>
      </c>
      <c r="BQ8">
        <v>1.1539999999999999</v>
      </c>
      <c r="BR8">
        <v>1.1180000000000001</v>
      </c>
      <c r="BS8">
        <v>0.97899999999999998</v>
      </c>
      <c r="BT8">
        <v>1.5760000000000001</v>
      </c>
      <c r="BU8">
        <v>1.476</v>
      </c>
      <c r="BV8">
        <v>1.4319999999999999</v>
      </c>
      <c r="BW8">
        <v>1.633</v>
      </c>
      <c r="BX8">
        <v>1.601</v>
      </c>
      <c r="BY8">
        <v>1.6970000000000001</v>
      </c>
      <c r="BZ8">
        <v>1.6919999999999999</v>
      </c>
      <c r="CA8">
        <v>1.577</v>
      </c>
      <c r="CB8">
        <v>1.474</v>
      </c>
      <c r="CC8">
        <v>1.4039999999999999</v>
      </c>
      <c r="CD8">
        <v>1.3080000000000001</v>
      </c>
      <c r="CE8">
        <v>1.478</v>
      </c>
      <c r="CF8">
        <v>1.355</v>
      </c>
      <c r="CG8">
        <v>1.014</v>
      </c>
      <c r="CH8">
        <v>1.137</v>
      </c>
      <c r="CI8">
        <v>0.85599999999999998</v>
      </c>
      <c r="CJ8">
        <v>1.17</v>
      </c>
      <c r="CK8">
        <v>1.157</v>
      </c>
      <c r="CL8">
        <v>1.744</v>
      </c>
      <c r="CM8">
        <v>2.4700000000000002</v>
      </c>
      <c r="CN8">
        <v>2.4039999999999999</v>
      </c>
      <c r="CO8">
        <v>2.4289999999999998</v>
      </c>
      <c r="CP8">
        <v>2.9620000000000002</v>
      </c>
      <c r="CQ8">
        <v>3.2770000000000001</v>
      </c>
      <c r="CR8">
        <v>3.1819999999999999</v>
      </c>
      <c r="CS8">
        <v>3.3860000000000001</v>
      </c>
      <c r="CT8">
        <v>2.2200000000000002</v>
      </c>
      <c r="CU8">
        <v>2.085</v>
      </c>
      <c r="CV8">
        <v>2.0430000000000001</v>
      </c>
      <c r="CW8">
        <v>2.1619999999999999</v>
      </c>
      <c r="CX8">
        <v>2.2400000000000002</v>
      </c>
      <c r="CY8">
        <v>2.2250000000000001</v>
      </c>
      <c r="CZ8">
        <v>2.8570000000000002</v>
      </c>
      <c r="DA8">
        <v>2.976</v>
      </c>
      <c r="DB8">
        <v>2.8210000000000002</v>
      </c>
      <c r="DC8">
        <v>2.8</v>
      </c>
      <c r="DD8">
        <v>2.645</v>
      </c>
      <c r="DE8">
        <v>2.3420000000000001</v>
      </c>
      <c r="DF8">
        <v>2.298</v>
      </c>
      <c r="DG8">
        <v>1.7989999999999999</v>
      </c>
      <c r="DH8">
        <v>1.907</v>
      </c>
      <c r="DI8">
        <v>1.9219999999999999</v>
      </c>
      <c r="DJ8">
        <v>2.1379999999999999</v>
      </c>
      <c r="DK8">
        <v>2.1619999999999999</v>
      </c>
      <c r="DL8">
        <v>2.0179999999999998</v>
      </c>
      <c r="DM8">
        <v>1.913</v>
      </c>
      <c r="DN8">
        <v>1.83</v>
      </c>
      <c r="DO8">
        <v>1.696</v>
      </c>
      <c r="DP8">
        <v>1.716</v>
      </c>
      <c r="DQ8">
        <v>1.7549999999999999</v>
      </c>
      <c r="DR8">
        <v>1.6559999999999999</v>
      </c>
      <c r="DS8">
        <v>1.681</v>
      </c>
    </row>
    <row r="9" spans="1:157" x14ac:dyDescent="0.25">
      <c r="A9" t="s">
        <v>8</v>
      </c>
      <c r="B9">
        <v>5.4720000000000004</v>
      </c>
      <c r="C9">
        <v>5.3949999999999996</v>
      </c>
      <c r="D9">
        <v>5.3380000000000001</v>
      </c>
      <c r="E9">
        <v>5.1100000000000003</v>
      </c>
      <c r="F9">
        <v>5.0880000000000001</v>
      </c>
      <c r="G9">
        <v>5.2889999999999997</v>
      </c>
      <c r="H9">
        <v>5.5220000000000002</v>
      </c>
      <c r="I9">
        <v>5.3470000000000004</v>
      </c>
      <c r="J9">
        <v>5.9080000000000004</v>
      </c>
      <c r="K9">
        <v>6.2080000000000002</v>
      </c>
      <c r="L9">
        <v>6.0110000000000001</v>
      </c>
      <c r="M9">
        <v>5.8849999999999998</v>
      </c>
      <c r="N9">
        <v>5.952</v>
      </c>
      <c r="O9">
        <v>5.8659999999999997</v>
      </c>
      <c r="P9">
        <v>5.6870000000000003</v>
      </c>
      <c r="Q9">
        <v>5.4420000000000002</v>
      </c>
      <c r="R9">
        <v>5.03</v>
      </c>
      <c r="S9">
        <v>4.9359999999999999</v>
      </c>
      <c r="T9">
        <v>5.1920000000000002</v>
      </c>
      <c r="U9">
        <v>5.3620000000000001</v>
      </c>
      <c r="V9">
        <v>5.1139999999999999</v>
      </c>
      <c r="W9">
        <v>5.016</v>
      </c>
      <c r="X9">
        <v>4.9279999999999999</v>
      </c>
      <c r="Y9">
        <v>4.6859999999999999</v>
      </c>
      <c r="Z9">
        <v>4.6289999999999996</v>
      </c>
      <c r="AA9">
        <v>4.5979999999999999</v>
      </c>
      <c r="AB9">
        <v>4.7939999999999996</v>
      </c>
      <c r="AC9">
        <v>4.7549999999999999</v>
      </c>
      <c r="AD9">
        <v>4.7709999999999999</v>
      </c>
      <c r="AE9">
        <v>4.7220000000000004</v>
      </c>
      <c r="AF9">
        <v>4.1929999999999996</v>
      </c>
      <c r="AG9">
        <v>4.3230000000000004</v>
      </c>
      <c r="AH9">
        <v>4.4370000000000003</v>
      </c>
      <c r="AI9">
        <v>4.1740000000000004</v>
      </c>
      <c r="AJ9">
        <v>3.8140000000000001</v>
      </c>
      <c r="AK9">
        <v>3.8069999999999999</v>
      </c>
      <c r="AL9">
        <v>3.7730000000000001</v>
      </c>
      <c r="AM9">
        <v>3.9649999999999999</v>
      </c>
      <c r="AN9">
        <v>3.8239999999999998</v>
      </c>
      <c r="AO9">
        <v>3.6749999999999998</v>
      </c>
      <c r="AP9">
        <v>3.6539999999999999</v>
      </c>
      <c r="AQ9">
        <v>3.6549999999999998</v>
      </c>
      <c r="AR9">
        <v>3.629</v>
      </c>
      <c r="AS9">
        <v>3.5840000000000001</v>
      </c>
      <c r="AT9">
        <v>3.992</v>
      </c>
      <c r="AU9">
        <v>4.59</v>
      </c>
      <c r="AV9">
        <v>4.2690000000000001</v>
      </c>
      <c r="AW9">
        <v>4.4880000000000004</v>
      </c>
      <c r="AX9">
        <v>3.456</v>
      </c>
      <c r="AY9">
        <v>3.222</v>
      </c>
      <c r="AZ9">
        <v>3.218</v>
      </c>
      <c r="BA9">
        <v>3.0339999999999998</v>
      </c>
      <c r="BB9">
        <v>2.9260000000000002</v>
      </c>
      <c r="BC9">
        <v>2.8769999999999998</v>
      </c>
      <c r="BD9">
        <v>2.8330000000000002</v>
      </c>
      <c r="BE9">
        <v>2.887</v>
      </c>
      <c r="BF9">
        <v>2.8290000000000002</v>
      </c>
      <c r="BG9">
        <v>2.8860000000000001</v>
      </c>
      <c r="BH9">
        <v>2.9849999999999999</v>
      </c>
      <c r="BI9">
        <v>2.77</v>
      </c>
      <c r="BJ9">
        <v>2.6349999999999998</v>
      </c>
      <c r="BK9">
        <v>2.4790000000000001</v>
      </c>
      <c r="BL9">
        <v>2.4750000000000001</v>
      </c>
      <c r="BM9">
        <v>2.6779999999999999</v>
      </c>
      <c r="BN9">
        <v>2.601</v>
      </c>
      <c r="BO9">
        <v>2.6139999999999999</v>
      </c>
      <c r="BP9">
        <v>2.8740000000000001</v>
      </c>
      <c r="BQ9">
        <v>2.08</v>
      </c>
      <c r="BR9">
        <v>2.044</v>
      </c>
      <c r="BS9">
        <v>2.9489999999999998</v>
      </c>
      <c r="BT9">
        <v>4.298</v>
      </c>
      <c r="BU9">
        <v>4.383</v>
      </c>
      <c r="BV9">
        <v>4.298</v>
      </c>
      <c r="BW9">
        <v>2.9009999999999998</v>
      </c>
      <c r="BX9">
        <v>1.9570000000000001</v>
      </c>
      <c r="BY9">
        <v>2.0299999999999998</v>
      </c>
      <c r="BZ9">
        <v>1.962</v>
      </c>
      <c r="CA9">
        <v>1.9330000000000001</v>
      </c>
      <c r="CB9">
        <v>1.8959999999999999</v>
      </c>
      <c r="CC9">
        <v>1.778</v>
      </c>
      <c r="CD9">
        <v>1.6910000000000001</v>
      </c>
      <c r="CE9">
        <v>1.851</v>
      </c>
      <c r="CF9">
        <v>1.756</v>
      </c>
      <c r="CG9">
        <v>1.7609999999999999</v>
      </c>
      <c r="CH9">
        <v>1.9350000000000001</v>
      </c>
      <c r="CI9">
        <v>1.847</v>
      </c>
      <c r="CJ9">
        <v>2.5059999999999998</v>
      </c>
      <c r="CK9">
        <v>0.69499999999999995</v>
      </c>
      <c r="CL9">
        <v>0.86599999999999999</v>
      </c>
      <c r="CM9">
        <v>0.76400000000000001</v>
      </c>
      <c r="CN9">
        <v>0.75</v>
      </c>
      <c r="CO9">
        <v>0.65700000000000003</v>
      </c>
      <c r="CP9">
        <v>0.73599999999999999</v>
      </c>
      <c r="CQ9">
        <v>0.93100000000000005</v>
      </c>
      <c r="CR9">
        <v>1.1040000000000001</v>
      </c>
      <c r="CS9">
        <v>1.4339999999999999</v>
      </c>
      <c r="CT9">
        <v>1.0840000000000001</v>
      </c>
      <c r="CU9">
        <v>1.2090000000000001</v>
      </c>
      <c r="CV9">
        <v>1.2649999999999999</v>
      </c>
      <c r="CW9">
        <v>1.4430000000000001</v>
      </c>
      <c r="CX9">
        <v>1.472</v>
      </c>
      <c r="CY9">
        <v>1.526</v>
      </c>
      <c r="CZ9">
        <v>1.744</v>
      </c>
      <c r="DA9">
        <v>1.7270000000000001</v>
      </c>
      <c r="DB9">
        <v>1.6220000000000001</v>
      </c>
      <c r="DC9">
        <v>1.73</v>
      </c>
      <c r="DD9">
        <v>1.6619999999999999</v>
      </c>
      <c r="DE9">
        <v>3.13</v>
      </c>
      <c r="DF9">
        <v>3.9079999999999999</v>
      </c>
      <c r="DG9">
        <v>2.8319999999999999</v>
      </c>
      <c r="DH9">
        <v>2.9060000000000001</v>
      </c>
      <c r="DI9">
        <v>2.952</v>
      </c>
      <c r="DJ9">
        <v>3.1309999999999998</v>
      </c>
      <c r="DK9">
        <v>3.1779999999999999</v>
      </c>
      <c r="DL9">
        <v>3.0920000000000001</v>
      </c>
      <c r="DM9">
        <v>3.024</v>
      </c>
      <c r="DN9">
        <v>2.9380000000000002</v>
      </c>
      <c r="DO9">
        <v>2.7509999999999999</v>
      </c>
      <c r="DP9">
        <v>2.819</v>
      </c>
      <c r="DQ9">
        <v>2.86</v>
      </c>
      <c r="DR9">
        <v>2.6720000000000002</v>
      </c>
      <c r="DS9">
        <v>2.6739999999999999</v>
      </c>
      <c r="DT9">
        <v>2.0270000000000001</v>
      </c>
      <c r="DU9">
        <v>2.1019999999999999</v>
      </c>
      <c r="DV9">
        <v>2.004</v>
      </c>
      <c r="DW9">
        <v>2.016</v>
      </c>
      <c r="DX9">
        <v>1.8680000000000001</v>
      </c>
      <c r="DY9">
        <v>1.8620000000000001</v>
      </c>
      <c r="DZ9">
        <v>1.7909999999999999</v>
      </c>
      <c r="EA9">
        <v>1.6759999999999999</v>
      </c>
      <c r="EB9">
        <v>1.877</v>
      </c>
      <c r="EC9">
        <v>1.7749999999999999</v>
      </c>
      <c r="ED9">
        <v>1.5069999999999999</v>
      </c>
      <c r="EE9">
        <v>1.5820000000000001</v>
      </c>
      <c r="EF9">
        <v>1.6850000000000001</v>
      </c>
      <c r="EG9">
        <v>1.554</v>
      </c>
      <c r="EH9">
        <v>1.5580000000000001</v>
      </c>
      <c r="EI9">
        <v>1.5309999999999999</v>
      </c>
      <c r="EJ9">
        <v>1.5780000000000001</v>
      </c>
      <c r="EK9">
        <v>1.4370000000000001</v>
      </c>
      <c r="EL9">
        <v>1.381</v>
      </c>
      <c r="EM9">
        <v>1.2609999999999999</v>
      </c>
      <c r="EN9">
        <v>1.274</v>
      </c>
      <c r="EO9">
        <v>1.254</v>
      </c>
      <c r="EP9">
        <v>1.2549999999999999</v>
      </c>
      <c r="EQ9">
        <v>1.204</v>
      </c>
      <c r="ER9">
        <v>1.1719999999999999</v>
      </c>
      <c r="ES9">
        <v>1.2689999999999999</v>
      </c>
      <c r="ET9">
        <v>1.2709999999999999</v>
      </c>
      <c r="EU9">
        <v>1.353</v>
      </c>
      <c r="EV9">
        <v>1.347</v>
      </c>
      <c r="EW9">
        <v>1.3939999999999999</v>
      </c>
      <c r="EX9">
        <v>1.4790000000000001</v>
      </c>
      <c r="EY9">
        <v>1.417</v>
      </c>
      <c r="EZ9">
        <v>1.2350000000000001</v>
      </c>
      <c r="FA9">
        <v>1.1100000000000001</v>
      </c>
    </row>
    <row r="10" spans="1:157" x14ac:dyDescent="0.25">
      <c r="A10" t="s">
        <v>9</v>
      </c>
      <c r="B10">
        <v>11.225</v>
      </c>
      <c r="C10">
        <v>11.307</v>
      </c>
      <c r="D10">
        <v>11.976000000000001</v>
      </c>
      <c r="E10">
        <v>11.627000000000001</v>
      </c>
      <c r="F10">
        <v>11.686999999999999</v>
      </c>
      <c r="G10">
        <v>12.31</v>
      </c>
      <c r="H10">
        <v>12.667999999999999</v>
      </c>
      <c r="I10">
        <v>12.065</v>
      </c>
      <c r="J10">
        <v>13.242000000000001</v>
      </c>
      <c r="K10">
        <v>13.308999999999999</v>
      </c>
      <c r="L10">
        <v>13.939</v>
      </c>
      <c r="M10">
        <v>13.64</v>
      </c>
      <c r="N10">
        <v>16.751000000000001</v>
      </c>
      <c r="O10">
        <v>16.497</v>
      </c>
      <c r="P10">
        <v>14.532999999999999</v>
      </c>
      <c r="Q10">
        <v>13.83</v>
      </c>
      <c r="R10">
        <v>10.794</v>
      </c>
      <c r="S10">
        <v>10.786</v>
      </c>
      <c r="T10">
        <v>11.734999999999999</v>
      </c>
      <c r="U10">
        <v>12.516</v>
      </c>
      <c r="V10">
        <v>12.278</v>
      </c>
      <c r="W10">
        <v>12.468999999999999</v>
      </c>
      <c r="X10">
        <v>11.846</v>
      </c>
      <c r="Y10">
        <v>11.295</v>
      </c>
      <c r="Z10">
        <v>10.92</v>
      </c>
      <c r="AA10">
        <v>11.081</v>
      </c>
      <c r="AB10">
        <v>11.308999999999999</v>
      </c>
      <c r="AC10">
        <v>11.147</v>
      </c>
      <c r="AD10">
        <v>11.215999999999999</v>
      </c>
      <c r="AE10">
        <v>12.007</v>
      </c>
      <c r="AF10">
        <v>10.135999999999999</v>
      </c>
      <c r="AG10">
        <v>10.726000000000001</v>
      </c>
      <c r="AH10">
        <v>10.994999999999999</v>
      </c>
      <c r="AI10">
        <v>10.459</v>
      </c>
      <c r="AJ10">
        <v>9.73</v>
      </c>
      <c r="AK10">
        <v>9.6850000000000005</v>
      </c>
      <c r="AL10">
        <v>10.066000000000001</v>
      </c>
      <c r="AM10">
        <v>10.241</v>
      </c>
      <c r="AN10">
        <v>10.188000000000001</v>
      </c>
      <c r="AO10">
        <v>11.515000000000001</v>
      </c>
      <c r="AP10">
        <v>12.057</v>
      </c>
      <c r="AQ10">
        <v>10.34</v>
      </c>
      <c r="AR10">
        <v>10.787000000000001</v>
      </c>
      <c r="AS10">
        <v>11.537000000000001</v>
      </c>
      <c r="AT10">
        <v>12.022</v>
      </c>
      <c r="AU10">
        <v>14.195</v>
      </c>
      <c r="AV10">
        <v>13.202</v>
      </c>
      <c r="AW10">
        <v>12.659000000000001</v>
      </c>
      <c r="AX10">
        <v>9.9220000000000006</v>
      </c>
      <c r="AY10">
        <v>8.75</v>
      </c>
      <c r="AZ10">
        <v>8.391</v>
      </c>
      <c r="BA10">
        <v>7.9109999999999996</v>
      </c>
      <c r="BB10">
        <v>7.2770000000000001</v>
      </c>
      <c r="BC10">
        <v>8.0489999999999995</v>
      </c>
      <c r="BD10">
        <v>8.0150000000000006</v>
      </c>
      <c r="BE10">
        <v>8.4209999999999994</v>
      </c>
      <c r="BF10">
        <v>9.18</v>
      </c>
      <c r="BG10">
        <v>8.0890000000000004</v>
      </c>
      <c r="BH10">
        <v>8.5820000000000007</v>
      </c>
      <c r="BI10">
        <v>8.6489999999999991</v>
      </c>
      <c r="BJ10">
        <v>8.3360000000000003</v>
      </c>
      <c r="BK10">
        <v>7.9329999999999998</v>
      </c>
      <c r="BL10">
        <v>7.66</v>
      </c>
      <c r="BM10">
        <v>8.32</v>
      </c>
      <c r="BN10">
        <v>7.4470000000000001</v>
      </c>
      <c r="BO10">
        <v>7.5449999999999999</v>
      </c>
      <c r="BP10">
        <v>8.3360000000000003</v>
      </c>
      <c r="BQ10">
        <v>6.4660000000000002</v>
      </c>
      <c r="BR10">
        <v>6.585</v>
      </c>
      <c r="BS10">
        <v>9.1280000000000001</v>
      </c>
      <c r="BT10">
        <v>12.583</v>
      </c>
      <c r="BU10">
        <v>12.478999999999999</v>
      </c>
      <c r="BV10">
        <v>12.238</v>
      </c>
      <c r="BW10">
        <v>8.91</v>
      </c>
      <c r="BX10">
        <v>8.4290000000000003</v>
      </c>
      <c r="BY10">
        <v>8.7420000000000009</v>
      </c>
      <c r="BZ10">
        <v>6.9509999999999996</v>
      </c>
      <c r="CA10">
        <v>6.907</v>
      </c>
      <c r="CB10">
        <v>8.3940000000000001</v>
      </c>
      <c r="CC10">
        <v>20.748000000000001</v>
      </c>
      <c r="CD10">
        <v>29.623999999999999</v>
      </c>
      <c r="CE10">
        <v>33.189</v>
      </c>
      <c r="CF10">
        <v>29.042999999999999</v>
      </c>
      <c r="CG10">
        <v>9.0589999999999993</v>
      </c>
      <c r="CH10">
        <v>8.9309999999999992</v>
      </c>
      <c r="CI10">
        <v>7.7110000000000003</v>
      </c>
      <c r="CJ10">
        <v>9.4749999999999996</v>
      </c>
      <c r="CK10">
        <v>8.8320000000000007</v>
      </c>
      <c r="CL10">
        <v>9.3529999999999998</v>
      </c>
      <c r="CM10">
        <v>8.1940000000000008</v>
      </c>
      <c r="CN10">
        <v>8.0449999999999999</v>
      </c>
      <c r="CO10">
        <v>7.6509999999999998</v>
      </c>
      <c r="CP10">
        <v>7.6459999999999999</v>
      </c>
      <c r="CQ10">
        <v>8.8919999999999995</v>
      </c>
      <c r="CR10">
        <v>12.067</v>
      </c>
      <c r="CS10">
        <v>12.782</v>
      </c>
      <c r="CT10">
        <v>9.6590000000000007</v>
      </c>
      <c r="CU10">
        <v>9.6999999999999993</v>
      </c>
      <c r="CV10">
        <v>9.3390000000000004</v>
      </c>
      <c r="CW10">
        <v>7.9640000000000004</v>
      </c>
      <c r="CX10">
        <v>7.7050000000000001</v>
      </c>
      <c r="CY10">
        <v>7.665</v>
      </c>
      <c r="CZ10">
        <v>8.8040000000000003</v>
      </c>
      <c r="DA10">
        <v>9.0310000000000006</v>
      </c>
      <c r="DB10">
        <v>8.8870000000000005</v>
      </c>
      <c r="DC10">
        <v>9.6539999999999999</v>
      </c>
      <c r="DD10">
        <v>9.1790000000000003</v>
      </c>
      <c r="DE10">
        <v>13.154</v>
      </c>
      <c r="DF10">
        <v>12.669</v>
      </c>
      <c r="DG10">
        <v>6.76</v>
      </c>
      <c r="DH10">
        <v>6.8120000000000003</v>
      </c>
      <c r="DI10">
        <v>6.8339999999999996</v>
      </c>
      <c r="DJ10">
        <v>7.327</v>
      </c>
      <c r="DK10">
        <v>7.343</v>
      </c>
      <c r="DL10">
        <v>7.133</v>
      </c>
      <c r="DM10">
        <v>7.0819999999999999</v>
      </c>
      <c r="DN10">
        <v>6.8810000000000002</v>
      </c>
      <c r="DO10">
        <v>6.59</v>
      </c>
      <c r="DP10">
        <v>6.1909999999999998</v>
      </c>
      <c r="DQ10">
        <v>6.2830000000000004</v>
      </c>
      <c r="DR10">
        <v>4.1310000000000002</v>
      </c>
      <c r="DS10">
        <v>3.2280000000000002</v>
      </c>
      <c r="DT10">
        <v>2.0270000000000001</v>
      </c>
      <c r="DU10">
        <v>2.1019999999999999</v>
      </c>
      <c r="DV10">
        <v>2.004</v>
      </c>
      <c r="DW10">
        <v>2.016</v>
      </c>
      <c r="DX10">
        <v>1.8680000000000001</v>
      </c>
      <c r="DY10">
        <v>1.8620000000000001</v>
      </c>
      <c r="DZ10">
        <v>1.7909999999999999</v>
      </c>
      <c r="EA10">
        <v>1.6759999999999999</v>
      </c>
      <c r="EB10">
        <v>1.877</v>
      </c>
      <c r="EC10">
        <v>1.7749999999999999</v>
      </c>
      <c r="ED10">
        <v>1.5069999999999999</v>
      </c>
      <c r="EE10">
        <v>1.5820000000000001</v>
      </c>
      <c r="EF10">
        <v>1.6850000000000001</v>
      </c>
      <c r="EG10">
        <v>1.554</v>
      </c>
      <c r="EH10">
        <v>1.5580000000000001</v>
      </c>
      <c r="EI10">
        <v>1.5309999999999999</v>
      </c>
      <c r="EJ10">
        <v>1.5780000000000001</v>
      </c>
      <c r="EK10">
        <v>1.4370000000000001</v>
      </c>
      <c r="EL10">
        <v>1.381</v>
      </c>
      <c r="EM10">
        <v>1.2609999999999999</v>
      </c>
      <c r="EN10">
        <v>1.274</v>
      </c>
      <c r="EO10">
        <v>1.254</v>
      </c>
      <c r="EP10">
        <v>1.2549999999999999</v>
      </c>
      <c r="EQ10">
        <v>1.204</v>
      </c>
      <c r="ER10">
        <v>1.1719999999999999</v>
      </c>
      <c r="ES10">
        <v>1.2689999999999999</v>
      </c>
      <c r="ET10">
        <v>1.2709999999999999</v>
      </c>
      <c r="EU10">
        <v>1.353</v>
      </c>
      <c r="EV10">
        <v>1.347</v>
      </c>
      <c r="EW10">
        <v>1.3939999999999999</v>
      </c>
      <c r="EX10">
        <v>1.4790000000000001</v>
      </c>
      <c r="EY10">
        <v>1.417</v>
      </c>
      <c r="EZ10">
        <v>1.2350000000000001</v>
      </c>
      <c r="FA10">
        <v>1.1100000000000001</v>
      </c>
    </row>
    <row r="11" spans="1:157" x14ac:dyDescent="0.25">
      <c r="A11" t="s">
        <v>10</v>
      </c>
      <c r="B11">
        <v>100.02492052380948</v>
      </c>
      <c r="C11">
        <v>94.869016327868835</v>
      </c>
      <c r="D11">
        <v>90.9549207936508</v>
      </c>
      <c r="E11">
        <v>91.68126953968256</v>
      </c>
      <c r="F11">
        <v>94.378870919354853</v>
      </c>
      <c r="G11">
        <v>98.786451645161279</v>
      </c>
      <c r="H11">
        <v>95.992539174603138</v>
      </c>
      <c r="I11">
        <v>107.39781237500002</v>
      </c>
      <c r="J11">
        <v>109.96161311290325</v>
      </c>
      <c r="K11">
        <v>103.86032324193548</v>
      </c>
      <c r="L11">
        <v>101.37703098437504</v>
      </c>
      <c r="M11">
        <v>103.52515664062501</v>
      </c>
      <c r="N11">
        <v>100.46047615873013</v>
      </c>
      <c r="O11">
        <v>91.265081688524603</v>
      </c>
      <c r="P11">
        <v>92.502031515625006</v>
      </c>
      <c r="Q11">
        <v>82.425312375000004</v>
      </c>
      <c r="R11">
        <v>84.497301349206339</v>
      </c>
      <c r="S11">
        <v>91.85193533870968</v>
      </c>
      <c r="T11">
        <v>91.676874609374991</v>
      </c>
      <c r="U11">
        <v>91.001249828125026</v>
      </c>
      <c r="V11">
        <v>88.385555888888916</v>
      </c>
      <c r="W11">
        <v>88.172786688524596</v>
      </c>
      <c r="X11">
        <v>85.11619063492067</v>
      </c>
      <c r="Y11">
        <v>80.865555301587307</v>
      </c>
      <c r="Z11">
        <v>76.910938125000015</v>
      </c>
      <c r="AA11">
        <v>77.299835704918081</v>
      </c>
      <c r="AB11">
        <v>87.352063269841267</v>
      </c>
      <c r="AC11">
        <v>85.619682396825411</v>
      </c>
      <c r="AD11">
        <v>84.056984174603144</v>
      </c>
      <c r="AE11">
        <v>79.485484596774214</v>
      </c>
      <c r="AF11">
        <v>76.593650349206357</v>
      </c>
      <c r="AG11">
        <v>82.81984379687502</v>
      </c>
      <c r="AH11">
        <v>79.924374718750045</v>
      </c>
      <c r="AI11">
        <v>75.675409770491797</v>
      </c>
      <c r="AJ11">
        <v>70.309218593750032</v>
      </c>
      <c r="AK11">
        <v>72.408280906249985</v>
      </c>
      <c r="AL11">
        <v>75.572222571428568</v>
      </c>
      <c r="AM11">
        <v>81.16639340983609</v>
      </c>
      <c r="AN11">
        <v>80.63406278124998</v>
      </c>
      <c r="AO11">
        <v>72.963437406249994</v>
      </c>
      <c r="AP11">
        <v>71.92634907936511</v>
      </c>
      <c r="AQ11">
        <v>69.705245737704928</v>
      </c>
      <c r="AR11">
        <v>69.987187468749994</v>
      </c>
    </row>
    <row r="12" spans="1:157" x14ac:dyDescent="0.25">
      <c r="A12" t="s">
        <v>11</v>
      </c>
      <c r="B12" s="5">
        <f>(B11/C11)-1</f>
        <v>5.4347608898165145E-2</v>
      </c>
      <c r="C12" s="5">
        <f t="shared" ref="C12:AQ12" si="0">(C11/D11)-1</f>
        <v>4.303335652501894E-2</v>
      </c>
      <c r="D12" s="5">
        <f t="shared" si="0"/>
        <v>-7.9225424089199858E-3</v>
      </c>
      <c r="E12" s="5">
        <f t="shared" si="0"/>
        <v>-2.8582683320902857E-2</v>
      </c>
      <c r="F12" s="5">
        <f t="shared" si="0"/>
        <v>-4.4617259273957544E-2</v>
      </c>
      <c r="G12" s="5">
        <f t="shared" si="0"/>
        <v>2.9105516893101813E-2</v>
      </c>
      <c r="H12" s="5">
        <f t="shared" si="0"/>
        <v>-0.10619651320804546</v>
      </c>
      <c r="I12" s="5">
        <f t="shared" si="0"/>
        <v>-2.3315415855811872E-2</v>
      </c>
      <c r="J12" s="5">
        <f t="shared" si="0"/>
        <v>5.8745146178249774E-2</v>
      </c>
      <c r="K12" s="5">
        <f t="shared" si="0"/>
        <v>2.4495610430169235E-2</v>
      </c>
      <c r="L12" s="5">
        <f t="shared" si="0"/>
        <v>-2.074979382747455E-2</v>
      </c>
      <c r="M12" s="5">
        <f t="shared" si="0"/>
        <v>3.0506330440367435E-2</v>
      </c>
      <c r="N12" s="5">
        <f t="shared" si="0"/>
        <v>0.10075479361962514</v>
      </c>
      <c r="O12" s="5">
        <f t="shared" si="0"/>
        <v>-1.3372136879950203E-2</v>
      </c>
      <c r="P12" s="5">
        <f t="shared" si="0"/>
        <v>0.12225272613806104</v>
      </c>
      <c r="Q12" s="5">
        <f t="shared" si="0"/>
        <v>-2.4521362707707328E-2</v>
      </c>
      <c r="R12" s="5">
        <f t="shared" si="0"/>
        <v>-8.0070539204020852E-2</v>
      </c>
      <c r="S12" s="5">
        <f t="shared" si="0"/>
        <v>1.9095407656577468E-3</v>
      </c>
      <c r="T12" s="5">
        <f t="shared" si="0"/>
        <v>7.4243461768495056E-3</v>
      </c>
      <c r="U12" s="5">
        <f t="shared" si="0"/>
        <v>2.9594133486294361E-2</v>
      </c>
      <c r="V12" s="5">
        <f t="shared" si="0"/>
        <v>2.4130937487087945E-3</v>
      </c>
      <c r="W12" s="5">
        <f t="shared" si="0"/>
        <v>3.591086526315812E-2</v>
      </c>
      <c r="X12" s="5">
        <f t="shared" si="0"/>
        <v>5.256422610938194E-2</v>
      </c>
      <c r="Y12" s="5">
        <f t="shared" si="0"/>
        <v>5.1418137302655431E-2</v>
      </c>
      <c r="Z12" s="5">
        <f t="shared" si="0"/>
        <v>-5.0310272508551357E-3</v>
      </c>
      <c r="AA12" s="5">
        <f t="shared" si="0"/>
        <v>-0.11507716233182286</v>
      </c>
      <c r="AB12" s="5">
        <f t="shared" si="0"/>
        <v>2.0233441943719344E-2</v>
      </c>
      <c r="AC12" s="5">
        <f t="shared" si="0"/>
        <v>1.8590938487350828E-2</v>
      </c>
      <c r="AD12" s="5">
        <f t="shared" si="0"/>
        <v>5.7513640396355648E-2</v>
      </c>
      <c r="AE12" s="5">
        <f t="shared" si="0"/>
        <v>3.7755535013455965E-2</v>
      </c>
      <c r="AF12" s="5">
        <f t="shared" si="0"/>
        <v>-7.5177556032816284E-2</v>
      </c>
      <c r="AG12" s="5">
        <f t="shared" si="0"/>
        <v>3.6227610016518641E-2</v>
      </c>
      <c r="AH12" s="5">
        <f t="shared" si="0"/>
        <v>5.6147234103449239E-2</v>
      </c>
      <c r="AI12" s="5">
        <f t="shared" si="0"/>
        <v>7.6322725299336147E-2</v>
      </c>
      <c r="AJ12" s="5">
        <f t="shared" si="0"/>
        <v>-2.8989257668162294E-2</v>
      </c>
      <c r="AK12" s="5">
        <f t="shared" si="0"/>
        <v>-4.186646306701014E-2</v>
      </c>
      <c r="AL12" s="5">
        <f t="shared" si="0"/>
        <v>-6.8922254684407269E-2</v>
      </c>
      <c r="AM12" s="5">
        <f t="shared" si="0"/>
        <v>6.6018083453174281E-3</v>
      </c>
      <c r="AN12" s="5">
        <f t="shared" si="0"/>
        <v>0.10512971493230294</v>
      </c>
      <c r="AO12" s="5">
        <f t="shared" si="0"/>
        <v>1.4418753908119752E-2</v>
      </c>
      <c r="AP12" s="5">
        <f t="shared" si="0"/>
        <v>3.1864220807972021E-2</v>
      </c>
      <c r="AQ12" s="5">
        <f t="shared" si="0"/>
        <v>-4.0284763717781669E-3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697D-31F1-4C33-9153-99E9B016FBD9}">
  <dimension ref="A1:FB12"/>
  <sheetViews>
    <sheetView topLeftCell="Q1" workbookViewId="0">
      <selection activeCell="B1" sqref="B1:B1048576"/>
    </sheetView>
  </sheetViews>
  <sheetFormatPr defaultRowHeight="15" x14ac:dyDescent="0.25"/>
  <sheetData>
    <row r="1" spans="1:158" x14ac:dyDescent="0.25">
      <c r="A1" t="s">
        <v>0</v>
      </c>
      <c r="B1" s="1">
        <v>45535</v>
      </c>
      <c r="C1" s="1">
        <v>45443</v>
      </c>
      <c r="D1" s="1">
        <v>45351</v>
      </c>
      <c r="E1" s="1">
        <v>45260</v>
      </c>
      <c r="F1" s="1">
        <v>45169</v>
      </c>
      <c r="G1" s="1">
        <v>45077</v>
      </c>
      <c r="H1" s="1">
        <v>44985</v>
      </c>
      <c r="I1" s="1">
        <v>44895</v>
      </c>
      <c r="J1" s="1">
        <v>44804</v>
      </c>
      <c r="K1" s="1">
        <v>44712</v>
      </c>
      <c r="L1" s="1">
        <v>44620</v>
      </c>
      <c r="M1" s="1">
        <v>44530</v>
      </c>
      <c r="N1" s="1">
        <v>44439</v>
      </c>
      <c r="O1" s="1">
        <v>44347</v>
      </c>
      <c r="P1" s="1">
        <v>44255</v>
      </c>
      <c r="Q1" s="1">
        <v>44165</v>
      </c>
      <c r="R1" s="1">
        <v>44074</v>
      </c>
      <c r="S1" s="1">
        <v>43982</v>
      </c>
      <c r="T1" s="1">
        <v>43890</v>
      </c>
      <c r="U1" s="1">
        <v>43799</v>
      </c>
      <c r="V1" s="1">
        <v>43708</v>
      </c>
      <c r="W1" s="1">
        <v>43616</v>
      </c>
      <c r="X1" s="1">
        <v>43524</v>
      </c>
      <c r="Y1" s="1">
        <v>43434</v>
      </c>
      <c r="Z1" s="1">
        <v>43343</v>
      </c>
      <c r="AA1" s="1">
        <v>43251</v>
      </c>
      <c r="AB1" s="1">
        <v>43159</v>
      </c>
      <c r="AC1" s="1">
        <v>43069</v>
      </c>
      <c r="AD1" s="1">
        <v>42978</v>
      </c>
      <c r="AE1" s="1">
        <v>42886</v>
      </c>
      <c r="AF1" s="1">
        <v>42794</v>
      </c>
      <c r="AG1" s="1">
        <v>42704</v>
      </c>
      <c r="AH1" s="1">
        <v>42613</v>
      </c>
      <c r="AI1" s="1">
        <v>42521</v>
      </c>
      <c r="AJ1" s="1">
        <v>42429</v>
      </c>
      <c r="AK1" s="1">
        <v>42338</v>
      </c>
      <c r="AL1" s="1">
        <v>42247</v>
      </c>
      <c r="AM1" s="1">
        <v>42155</v>
      </c>
      <c r="AN1" s="1">
        <v>42063</v>
      </c>
      <c r="AO1" s="1">
        <v>41973</v>
      </c>
      <c r="AP1" s="1">
        <v>41882</v>
      </c>
      <c r="AQ1" s="1">
        <v>41790</v>
      </c>
      <c r="AR1" s="1">
        <v>41698</v>
      </c>
      <c r="AS1" s="1">
        <v>41608</v>
      </c>
      <c r="AT1" s="1">
        <v>41517</v>
      </c>
      <c r="AU1" s="1">
        <v>41425</v>
      </c>
      <c r="AV1" s="1">
        <v>41333</v>
      </c>
      <c r="AW1" s="1">
        <v>41243</v>
      </c>
      <c r="AX1" s="1">
        <v>41152</v>
      </c>
      <c r="AY1" s="1">
        <v>41060</v>
      </c>
      <c r="AZ1" s="1">
        <v>40968</v>
      </c>
      <c r="BA1" s="1">
        <v>40877</v>
      </c>
      <c r="BB1" s="1">
        <v>40786</v>
      </c>
      <c r="BC1" s="1">
        <v>40694</v>
      </c>
      <c r="BD1" s="1">
        <v>40602</v>
      </c>
      <c r="BE1" s="1">
        <v>40512</v>
      </c>
      <c r="BF1" s="1">
        <v>40421</v>
      </c>
      <c r="BG1" s="1">
        <v>40329</v>
      </c>
      <c r="BH1" s="1">
        <v>40237</v>
      </c>
      <c r="BI1" s="1">
        <v>40147</v>
      </c>
      <c r="BJ1" s="1">
        <v>40056</v>
      </c>
      <c r="BK1" s="1">
        <v>39964</v>
      </c>
      <c r="BL1" s="1">
        <v>39872</v>
      </c>
      <c r="BM1" s="1">
        <v>39782</v>
      </c>
      <c r="BN1" s="1">
        <v>39691</v>
      </c>
      <c r="BO1" s="1">
        <v>39599</v>
      </c>
      <c r="BP1" s="1">
        <v>39507</v>
      </c>
      <c r="BQ1" s="1">
        <v>39416</v>
      </c>
      <c r="BR1" s="1">
        <v>39325</v>
      </c>
      <c r="BS1" s="1">
        <v>39233</v>
      </c>
      <c r="BT1" s="1">
        <v>39141</v>
      </c>
      <c r="BU1" s="1">
        <v>39051</v>
      </c>
      <c r="BV1" s="1">
        <v>38960</v>
      </c>
      <c r="BW1" s="1">
        <v>38868</v>
      </c>
      <c r="BX1" s="1">
        <v>38776</v>
      </c>
      <c r="BY1" s="1">
        <v>38686</v>
      </c>
      <c r="BZ1" s="1">
        <v>38595</v>
      </c>
      <c r="CA1" s="1">
        <v>38503</v>
      </c>
      <c r="CB1" s="1">
        <v>38411</v>
      </c>
      <c r="CC1" s="1">
        <v>38321</v>
      </c>
      <c r="CD1" s="1">
        <v>38230</v>
      </c>
      <c r="CE1" s="1">
        <v>38138</v>
      </c>
      <c r="CF1" s="1">
        <v>38046</v>
      </c>
      <c r="CG1" s="1">
        <v>37955</v>
      </c>
      <c r="CH1" s="1">
        <v>37864</v>
      </c>
      <c r="CI1" s="1">
        <v>37772</v>
      </c>
      <c r="CJ1" s="1">
        <v>37680</v>
      </c>
      <c r="CK1" s="1">
        <v>37590</v>
      </c>
      <c r="CL1" s="1">
        <v>37499</v>
      </c>
      <c r="CM1" s="1">
        <v>37407</v>
      </c>
      <c r="CN1" s="1">
        <v>37315</v>
      </c>
      <c r="CO1" s="1">
        <v>37225</v>
      </c>
      <c r="CP1" s="1">
        <v>37134</v>
      </c>
      <c r="CQ1" s="1">
        <v>37042</v>
      </c>
      <c r="CR1" s="1">
        <v>36950</v>
      </c>
      <c r="CS1" s="1">
        <v>36860</v>
      </c>
      <c r="CT1" s="1">
        <v>36769</v>
      </c>
      <c r="CU1" s="1">
        <v>36677</v>
      </c>
      <c r="CV1" s="1">
        <v>36585</v>
      </c>
      <c r="CW1" s="1">
        <v>36494</v>
      </c>
      <c r="CX1" s="1">
        <v>36403</v>
      </c>
      <c r="CY1" s="1">
        <v>36311</v>
      </c>
      <c r="CZ1" s="1">
        <v>36219</v>
      </c>
      <c r="DA1" s="1">
        <v>36129</v>
      </c>
      <c r="DB1" s="1">
        <v>36038</v>
      </c>
      <c r="DC1" s="1">
        <v>35946</v>
      </c>
      <c r="DD1" s="1">
        <v>35854</v>
      </c>
      <c r="DE1" s="1">
        <v>35764</v>
      </c>
      <c r="DF1" s="1">
        <v>35673</v>
      </c>
      <c r="DG1" s="1">
        <v>35581</v>
      </c>
      <c r="DH1" s="1">
        <v>35489</v>
      </c>
      <c r="DI1" s="1">
        <v>35399</v>
      </c>
      <c r="DJ1" s="1">
        <v>35308</v>
      </c>
      <c r="DK1" s="1">
        <v>35216</v>
      </c>
      <c r="DL1" s="1">
        <v>35124</v>
      </c>
      <c r="DM1" s="1">
        <v>35033</v>
      </c>
      <c r="DN1" s="1">
        <v>34942</v>
      </c>
      <c r="DO1" s="1">
        <v>34850</v>
      </c>
      <c r="DP1" s="1">
        <v>34758</v>
      </c>
      <c r="DQ1" s="1">
        <v>34668</v>
      </c>
      <c r="DR1" s="1">
        <v>34577</v>
      </c>
      <c r="DS1" s="1">
        <v>34485</v>
      </c>
      <c r="DT1" s="1">
        <v>34393</v>
      </c>
      <c r="DU1" s="1">
        <v>34303</v>
      </c>
      <c r="DV1" s="1">
        <v>34212</v>
      </c>
      <c r="DW1" s="1">
        <v>34120</v>
      </c>
      <c r="DX1" s="1">
        <v>34028</v>
      </c>
      <c r="DY1" s="1">
        <v>33938</v>
      </c>
      <c r="DZ1" s="1">
        <v>33847</v>
      </c>
      <c r="EA1" s="1">
        <v>33755</v>
      </c>
      <c r="EB1" s="1">
        <v>33663</v>
      </c>
      <c r="EC1" s="1">
        <v>33572</v>
      </c>
      <c r="ED1" s="1">
        <v>33481</v>
      </c>
      <c r="EE1" s="1">
        <v>33389</v>
      </c>
      <c r="EF1" s="1">
        <v>33297</v>
      </c>
      <c r="EG1" s="1">
        <v>33207</v>
      </c>
      <c r="EH1" s="1">
        <v>33116</v>
      </c>
      <c r="EI1" s="1">
        <v>33024</v>
      </c>
      <c r="EJ1" s="1">
        <v>32932</v>
      </c>
      <c r="EK1" s="1">
        <v>32842</v>
      </c>
      <c r="EL1" s="1">
        <v>32751</v>
      </c>
      <c r="EM1" s="1">
        <v>32659</v>
      </c>
      <c r="EN1" s="1">
        <v>32567</v>
      </c>
      <c r="EO1" s="1">
        <v>32477</v>
      </c>
      <c r="EP1" s="1">
        <v>32386</v>
      </c>
      <c r="EQ1" s="1">
        <v>32294</v>
      </c>
      <c r="ER1" s="1">
        <v>32202</v>
      </c>
      <c r="ES1" s="1">
        <v>32111</v>
      </c>
      <c r="ET1" s="1">
        <v>32020</v>
      </c>
      <c r="EU1" s="1">
        <v>31928</v>
      </c>
      <c r="EV1" s="1">
        <v>31836</v>
      </c>
      <c r="EW1" s="1">
        <v>31746</v>
      </c>
      <c r="EX1" s="1">
        <v>31655</v>
      </c>
      <c r="EY1" s="1">
        <v>31563</v>
      </c>
      <c r="EZ1" s="1">
        <v>31471</v>
      </c>
      <c r="FA1" s="1">
        <v>31381</v>
      </c>
      <c r="FB1" s="1">
        <v>31290</v>
      </c>
    </row>
    <row r="2" spans="1:158" x14ac:dyDescent="0.25">
      <c r="A2" t="s">
        <v>1</v>
      </c>
      <c r="B2" s="2">
        <v>40179745481</v>
      </c>
      <c r="C2" s="2">
        <v>38438125000</v>
      </c>
      <c r="D2" s="2">
        <v>36231685388</v>
      </c>
      <c r="E2" s="2">
        <v>36216174000</v>
      </c>
      <c r="F2" s="2">
        <v>39323992000</v>
      </c>
      <c r="G2" s="2">
        <v>49368256000</v>
      </c>
      <c r="H2" s="2">
        <v>46783684000</v>
      </c>
      <c r="I2" s="2">
        <v>50344060000</v>
      </c>
      <c r="J2" s="2">
        <v>45642240000</v>
      </c>
      <c r="K2" s="2">
        <v>41833165000</v>
      </c>
      <c r="L2" s="2">
        <v>40606346000</v>
      </c>
      <c r="M2" s="2">
        <v>37259664000</v>
      </c>
      <c r="N2" s="2">
        <v>35050203000</v>
      </c>
      <c r="O2" s="2">
        <v>38200022000</v>
      </c>
      <c r="P2" s="2">
        <v>33635127255</v>
      </c>
      <c r="Q2" s="2">
        <v>37185348000</v>
      </c>
      <c r="R2" s="2">
        <v>39092635000</v>
      </c>
      <c r="S2" s="2">
        <v>38210997390</v>
      </c>
      <c r="T2" s="2">
        <v>29684200000</v>
      </c>
      <c r="U2" s="2">
        <v>32237272000</v>
      </c>
      <c r="V2" s="2">
        <v>32500580000</v>
      </c>
      <c r="W2" s="2">
        <v>29757936000</v>
      </c>
      <c r="X2" s="2">
        <v>26864100000</v>
      </c>
      <c r="Y2" s="2">
        <v>25246377000</v>
      </c>
      <c r="Z2" s="2">
        <v>27426561000</v>
      </c>
      <c r="AA2" s="2">
        <v>25082199000</v>
      </c>
      <c r="AB2" s="2">
        <v>28818555000</v>
      </c>
      <c r="AC2" s="2">
        <v>32160016000</v>
      </c>
      <c r="AD2" s="2">
        <v>30262332000</v>
      </c>
      <c r="AE2" s="2">
        <v>32733306000</v>
      </c>
      <c r="AF2" s="2">
        <v>34779157000</v>
      </c>
      <c r="AG2" s="2">
        <v>35357388000</v>
      </c>
      <c r="AH2" s="2">
        <v>42109572000</v>
      </c>
      <c r="AI2" s="2">
        <v>37467104000</v>
      </c>
      <c r="AJ2" s="2">
        <v>34933360000</v>
      </c>
      <c r="AK2" s="2">
        <v>34269008000</v>
      </c>
      <c r="AL2" s="2">
        <v>34010592000</v>
      </c>
      <c r="AM2" s="2">
        <v>33470451141</v>
      </c>
      <c r="AN2" s="2">
        <v>32058840000</v>
      </c>
      <c r="AO2" s="2">
        <v>31475925000</v>
      </c>
      <c r="AP2" s="2">
        <v>32316252000</v>
      </c>
      <c r="AQ2" s="2">
        <v>33633639000</v>
      </c>
      <c r="AR2" s="2">
        <v>30828486000</v>
      </c>
      <c r="AS2" s="2">
        <v>31589352000</v>
      </c>
      <c r="AT2" s="2">
        <v>31416840000</v>
      </c>
      <c r="AU2" s="2">
        <v>30168864000</v>
      </c>
      <c r="AV2" s="2">
        <v>29798875000</v>
      </c>
      <c r="AW2" s="2">
        <v>26475441000</v>
      </c>
      <c r="AX2" s="2">
        <v>25376671954</v>
      </c>
      <c r="AY2" s="2">
        <v>24824580000</v>
      </c>
      <c r="AZ2" s="2">
        <v>24794232000</v>
      </c>
      <c r="BA2" s="2">
        <v>25763755000</v>
      </c>
      <c r="BB2" s="2">
        <v>24425413000</v>
      </c>
      <c r="BC2" s="2">
        <v>25643696000</v>
      </c>
      <c r="BD2" s="2">
        <v>23706462000</v>
      </c>
      <c r="BE2" s="2">
        <v>22628865000</v>
      </c>
      <c r="BF2" s="2">
        <v>23171328000</v>
      </c>
      <c r="BG2" s="2">
        <v>23381247500</v>
      </c>
      <c r="BH2" s="2">
        <v>23729979604</v>
      </c>
      <c r="BI2" s="2">
        <v>22399200000</v>
      </c>
      <c r="BJ2" s="2">
        <v>19489899000</v>
      </c>
      <c r="BK2" s="2">
        <v>17273250000</v>
      </c>
      <c r="BL2" s="2">
        <v>17712000000</v>
      </c>
      <c r="BM2" s="2">
        <v>21319875000</v>
      </c>
      <c r="BN2" s="2">
        <v>22335750000</v>
      </c>
      <c r="BO2" s="2">
        <v>21330000000</v>
      </c>
      <c r="BP2" s="2">
        <v>19036600000</v>
      </c>
      <c r="BQ2" s="2">
        <v>20451000000</v>
      </c>
      <c r="BR2" s="2">
        <v>18999200000</v>
      </c>
      <c r="BS2" s="2">
        <v>20821600000</v>
      </c>
      <c r="BT2" s="2">
        <v>19486720000</v>
      </c>
      <c r="BU2" s="2">
        <v>19246800000</v>
      </c>
      <c r="BV2" s="2">
        <v>18709350000</v>
      </c>
      <c r="BW2" s="2">
        <v>18472840000</v>
      </c>
      <c r="BX2" s="2">
        <v>17483750000</v>
      </c>
      <c r="BY2" s="2">
        <v>16920680000</v>
      </c>
      <c r="BZ2" s="2">
        <v>16372600000</v>
      </c>
      <c r="CA2" s="2">
        <v>18265500000</v>
      </c>
      <c r="CB2" s="2">
        <v>19324530000</v>
      </c>
      <c r="CC2" s="2">
        <v>16558360000</v>
      </c>
      <c r="CD2" s="2">
        <v>17955000000</v>
      </c>
      <c r="CE2" s="2">
        <v>17452950000</v>
      </c>
      <c r="CF2" s="2">
        <v>17288480000</v>
      </c>
      <c r="CG2" s="2">
        <v>16833740000</v>
      </c>
      <c r="CH2" s="2">
        <v>17292280000</v>
      </c>
      <c r="CI2" s="2">
        <v>17308600000</v>
      </c>
      <c r="CJ2" s="2">
        <v>15819030000</v>
      </c>
      <c r="CK2" s="2">
        <v>16456960000</v>
      </c>
      <c r="CL2" s="2">
        <v>15489120000</v>
      </c>
      <c r="CM2" s="2">
        <v>16668438195</v>
      </c>
      <c r="CN2" s="2">
        <v>16924803000</v>
      </c>
      <c r="CO2" s="2">
        <v>18012750000</v>
      </c>
      <c r="CP2" s="2">
        <v>12619164000</v>
      </c>
      <c r="CQ2" s="2">
        <v>12081072000</v>
      </c>
      <c r="CR2" s="2">
        <v>12773280000</v>
      </c>
      <c r="CS2" s="2">
        <v>11671275000</v>
      </c>
      <c r="CT2" s="2">
        <v>9084950000</v>
      </c>
      <c r="CU2" s="2">
        <v>11326955200</v>
      </c>
      <c r="CV2" s="2">
        <v>9782586000</v>
      </c>
      <c r="CW2" s="2">
        <v>11400620000</v>
      </c>
      <c r="CX2" s="2">
        <v>12738375000</v>
      </c>
      <c r="CY2" s="2">
        <v>12217152000</v>
      </c>
      <c r="CZ2" s="2">
        <v>12376091000</v>
      </c>
      <c r="DA2" s="2">
        <v>11551500000</v>
      </c>
      <c r="DB2" s="2">
        <v>10025101600</v>
      </c>
      <c r="DC2" s="2">
        <v>10565100000</v>
      </c>
      <c r="DD2" s="2">
        <v>11387785400</v>
      </c>
      <c r="DE2" s="2">
        <v>11706800000</v>
      </c>
      <c r="DF2" s="2">
        <v>10190050000</v>
      </c>
      <c r="DG2" s="2">
        <v>10113675000</v>
      </c>
      <c r="DH2" s="2">
        <v>10557450000</v>
      </c>
      <c r="DI2" s="2">
        <v>9899650000</v>
      </c>
      <c r="DJ2" s="2">
        <v>8619050000</v>
      </c>
      <c r="DK2" s="2">
        <v>9122784000</v>
      </c>
      <c r="DL2" s="2">
        <v>9165500000</v>
      </c>
      <c r="DM2" s="2">
        <v>8765034000</v>
      </c>
      <c r="DN2" s="2">
        <v>8179268407</v>
      </c>
      <c r="DO2" s="2">
        <v>8191220400</v>
      </c>
      <c r="DP2" s="2">
        <v>9584796690</v>
      </c>
      <c r="DQ2" s="2">
        <v>8481691614</v>
      </c>
      <c r="DR2" s="2">
        <v>8496087500</v>
      </c>
      <c r="DS2" s="2">
        <v>8677875000</v>
      </c>
      <c r="DT2" s="2">
        <v>8833250000</v>
      </c>
      <c r="DU2" s="2">
        <v>9665325000</v>
      </c>
      <c r="DV2" s="2">
        <v>9950000000</v>
      </c>
      <c r="DW2" s="2">
        <v>10472625000</v>
      </c>
      <c r="DX2" s="2">
        <v>11246637500</v>
      </c>
      <c r="DY2" s="2">
        <v>11452000000</v>
      </c>
      <c r="DZ2" s="2">
        <v>11384100000</v>
      </c>
      <c r="EA2" s="2">
        <v>10509250000</v>
      </c>
      <c r="EB2" s="2">
        <v>11460900000</v>
      </c>
      <c r="EC2" s="2">
        <v>10797725000</v>
      </c>
      <c r="ED2" s="2">
        <v>10660500000</v>
      </c>
      <c r="EE2" s="2">
        <v>9699625000</v>
      </c>
      <c r="EF2" s="2">
        <v>8883987500</v>
      </c>
      <c r="EG2" s="2">
        <v>7797925000</v>
      </c>
      <c r="EH2" s="2">
        <v>7147050000</v>
      </c>
      <c r="EI2" s="2">
        <v>6579016320</v>
      </c>
      <c r="EJ2" s="2">
        <v>5236375000</v>
      </c>
      <c r="EK2" s="2">
        <v>6156579000</v>
      </c>
      <c r="EL2" s="2">
        <v>5695916480</v>
      </c>
      <c r="EM2" s="2">
        <v>5345258500</v>
      </c>
      <c r="EN2" s="2">
        <v>4529196682</v>
      </c>
      <c r="EO2" s="2">
        <v>4286851250</v>
      </c>
      <c r="EP2" s="2">
        <v>4161836250</v>
      </c>
      <c r="EQ2" s="2">
        <v>3942258606</v>
      </c>
      <c r="ER2" s="2">
        <v>4433658000</v>
      </c>
      <c r="ES2" s="2">
        <v>3882208000</v>
      </c>
      <c r="ET2" s="2">
        <v>5161572000</v>
      </c>
      <c r="EU2" s="2">
        <v>4764528000</v>
      </c>
      <c r="EV2" s="2">
        <v>4453342500</v>
      </c>
      <c r="EW2" s="2">
        <v>4001452433</v>
      </c>
      <c r="EX2" s="2">
        <v>3889367433</v>
      </c>
      <c r="EY2" s="2">
        <v>3474635000</v>
      </c>
      <c r="EZ2" s="2">
        <v>3089329594</v>
      </c>
      <c r="FA2" s="2">
        <v>2650546500</v>
      </c>
      <c r="FB2" s="2">
        <v>2527590763</v>
      </c>
    </row>
    <row r="3" spans="1:158" x14ac:dyDescent="0.25">
      <c r="A3" t="s">
        <v>2</v>
      </c>
      <c r="B3" s="2">
        <v>53076845481</v>
      </c>
      <c r="C3" s="2">
        <v>50363525000</v>
      </c>
      <c r="D3" s="2">
        <v>48288585388</v>
      </c>
      <c r="E3" s="2">
        <v>48007674000</v>
      </c>
      <c r="F3" s="2">
        <v>50686092000</v>
      </c>
      <c r="G3" s="2">
        <v>60336756000</v>
      </c>
      <c r="H3" s="2">
        <v>57879784000</v>
      </c>
      <c r="I3" s="2">
        <v>61311560000</v>
      </c>
      <c r="J3" s="2">
        <v>56798440000</v>
      </c>
      <c r="K3" s="2">
        <v>53258465000</v>
      </c>
      <c r="L3" s="2">
        <v>52257646000</v>
      </c>
      <c r="M3" s="2">
        <v>49501964000</v>
      </c>
      <c r="N3" s="2">
        <v>46191403000</v>
      </c>
      <c r="O3" s="2">
        <v>49296822000</v>
      </c>
      <c r="P3" s="2">
        <v>45016727255</v>
      </c>
      <c r="Q3" s="2">
        <v>49009948000</v>
      </c>
      <c r="R3" s="2">
        <v>51333335000</v>
      </c>
      <c r="S3" s="2">
        <v>51231997390</v>
      </c>
      <c r="T3" s="2">
        <v>42959400000</v>
      </c>
      <c r="U3" s="2">
        <v>46040172000</v>
      </c>
      <c r="V3" s="2">
        <v>46540580000</v>
      </c>
      <c r="W3" s="2">
        <v>44231936000</v>
      </c>
      <c r="X3" s="2">
        <v>41586900000</v>
      </c>
      <c r="Y3" s="2">
        <v>40427177000</v>
      </c>
      <c r="Z3" s="2">
        <v>42846161000</v>
      </c>
      <c r="AA3" s="2">
        <v>33753999000</v>
      </c>
      <c r="AB3" s="2">
        <v>37583255000</v>
      </c>
      <c r="AC3" s="2">
        <v>41426916000</v>
      </c>
      <c r="AD3" s="2">
        <v>38977932000</v>
      </c>
      <c r="AE3" s="2">
        <v>41557306000</v>
      </c>
      <c r="AF3" s="2">
        <v>43440757000</v>
      </c>
      <c r="AG3" s="2">
        <v>43463588000</v>
      </c>
      <c r="AH3" s="2">
        <v>49776772000</v>
      </c>
      <c r="AI3" s="2">
        <v>45452604000</v>
      </c>
      <c r="AJ3" s="2">
        <v>43107060000</v>
      </c>
      <c r="AK3" s="2">
        <v>43252108000</v>
      </c>
      <c r="AL3" s="2">
        <v>42900292000</v>
      </c>
      <c r="AM3" s="2">
        <v>42977351141</v>
      </c>
      <c r="AN3" s="2">
        <v>41699540000</v>
      </c>
      <c r="AO3" s="2">
        <v>39954625000</v>
      </c>
      <c r="AP3" s="2">
        <v>40234752000</v>
      </c>
      <c r="AQ3" s="2">
        <v>41715239000</v>
      </c>
      <c r="AR3" s="2">
        <v>38698986000</v>
      </c>
      <c r="AS3" s="2">
        <v>39075052000</v>
      </c>
      <c r="AT3" s="2">
        <v>38644540000</v>
      </c>
      <c r="AU3" s="2">
        <v>37476264000</v>
      </c>
      <c r="AV3" s="2">
        <v>37396575000</v>
      </c>
      <c r="AW3" s="2">
        <v>34073141000</v>
      </c>
      <c r="AX3" s="2">
        <v>32453471954</v>
      </c>
      <c r="AY3" s="2">
        <v>31782980000</v>
      </c>
      <c r="AZ3" s="2">
        <v>31943632000</v>
      </c>
      <c r="BA3" s="2">
        <v>33083655000</v>
      </c>
      <c r="BB3" s="2">
        <v>32136913000</v>
      </c>
      <c r="BC3" s="2">
        <v>31909196000</v>
      </c>
      <c r="BD3" s="2">
        <v>30185862000</v>
      </c>
      <c r="BE3" s="2">
        <v>29108265000</v>
      </c>
      <c r="BF3" s="2">
        <v>29703028000</v>
      </c>
      <c r="BG3" s="2">
        <v>29129147500</v>
      </c>
      <c r="BH3" s="2">
        <v>29571279604</v>
      </c>
      <c r="BI3" s="2">
        <v>28240500000</v>
      </c>
      <c r="BJ3" s="2">
        <v>25955499000</v>
      </c>
      <c r="BK3" s="2">
        <v>24023450000</v>
      </c>
      <c r="BL3" s="2">
        <v>24990400000</v>
      </c>
      <c r="BM3" s="2">
        <v>28027675000</v>
      </c>
      <c r="BN3" s="2">
        <v>28660950000</v>
      </c>
      <c r="BO3" s="2">
        <v>28322800000</v>
      </c>
      <c r="BP3" s="2">
        <v>26029400000</v>
      </c>
      <c r="BQ3" s="2">
        <v>27615200000</v>
      </c>
      <c r="BR3" s="2">
        <v>27099900000</v>
      </c>
      <c r="BS3" s="2">
        <v>26610600000</v>
      </c>
      <c r="BT3" s="2">
        <v>25197720000</v>
      </c>
      <c r="BU3" s="2">
        <v>25412800000</v>
      </c>
      <c r="BV3" s="2">
        <v>24993350000</v>
      </c>
      <c r="BW3" s="2">
        <v>23874840000</v>
      </c>
      <c r="BX3" s="2">
        <v>23217750000</v>
      </c>
      <c r="BY3" s="2">
        <v>22855680000</v>
      </c>
      <c r="BZ3" s="2">
        <v>22540600000</v>
      </c>
      <c r="CA3" s="2">
        <v>23884500000</v>
      </c>
      <c r="CB3" s="2">
        <v>26154530000</v>
      </c>
      <c r="CC3" s="2">
        <v>23792360000</v>
      </c>
      <c r="CD3" s="2">
        <v>25537000000</v>
      </c>
      <c r="CE3" s="2">
        <v>24927950000</v>
      </c>
      <c r="CF3" s="2">
        <v>25612480000</v>
      </c>
      <c r="CG3" s="2">
        <v>25237740000</v>
      </c>
      <c r="CH3" s="2">
        <v>25446280000</v>
      </c>
      <c r="CI3" s="2">
        <v>25445600000</v>
      </c>
      <c r="CJ3" s="2">
        <v>23956030000</v>
      </c>
      <c r="CK3" s="2">
        <v>24756960000</v>
      </c>
      <c r="CL3" s="2">
        <v>23953120000</v>
      </c>
      <c r="CM3" s="2">
        <v>25132438195</v>
      </c>
      <c r="CN3" s="2">
        <v>25452403000</v>
      </c>
      <c r="CO3" s="2">
        <v>27169750000</v>
      </c>
      <c r="CP3" s="2">
        <v>16008564000</v>
      </c>
      <c r="CQ3" s="2">
        <v>15445272000</v>
      </c>
      <c r="CR3" s="2">
        <v>16197580000</v>
      </c>
      <c r="CS3" s="2">
        <v>15095675000</v>
      </c>
      <c r="CT3" s="2">
        <v>12470650000</v>
      </c>
      <c r="CU3" s="2">
        <v>14560955200</v>
      </c>
      <c r="CV3" s="2">
        <v>12581186000</v>
      </c>
      <c r="CW3" s="2">
        <v>13987320000</v>
      </c>
      <c r="CX3" s="2">
        <v>15260375000</v>
      </c>
      <c r="CY3" s="2">
        <v>14530552000</v>
      </c>
      <c r="CZ3" s="2">
        <v>14551791000</v>
      </c>
      <c r="DA3" s="2">
        <v>13727200000</v>
      </c>
      <c r="DB3" s="2">
        <v>12178601600</v>
      </c>
      <c r="DC3" s="2">
        <v>12392100000</v>
      </c>
      <c r="DD3" s="2">
        <v>13048585400</v>
      </c>
      <c r="DE3" s="2">
        <v>13546900000</v>
      </c>
      <c r="DF3" s="2">
        <v>12050950000</v>
      </c>
      <c r="DG3" s="2">
        <v>11907875000</v>
      </c>
      <c r="DH3" s="2">
        <v>12351650000</v>
      </c>
      <c r="DI3" s="2">
        <v>11417150000</v>
      </c>
      <c r="DJ3" s="2">
        <v>10036350000</v>
      </c>
      <c r="DK3" s="2">
        <v>10540084000</v>
      </c>
      <c r="DL3" s="2">
        <v>10655400000</v>
      </c>
      <c r="DM3" s="2">
        <v>10331634000</v>
      </c>
      <c r="DN3" s="2">
        <v>9768168407</v>
      </c>
      <c r="DO3" s="2">
        <v>9785720400</v>
      </c>
      <c r="DP3" s="2">
        <v>11896996690</v>
      </c>
      <c r="DQ3" s="2">
        <v>10813091614</v>
      </c>
      <c r="DR3" s="2">
        <v>10718287500</v>
      </c>
      <c r="DS3" s="2">
        <v>10643375000</v>
      </c>
      <c r="DT3" s="2">
        <v>10782750000</v>
      </c>
      <c r="DU3" s="2">
        <v>11489325000</v>
      </c>
      <c r="DV3" s="2">
        <v>11638500000</v>
      </c>
      <c r="DW3" s="2">
        <v>12044825000</v>
      </c>
      <c r="DX3" s="2">
        <v>12674337500</v>
      </c>
      <c r="DY3" s="2">
        <v>12879700000</v>
      </c>
      <c r="DZ3" s="2">
        <v>12680400000</v>
      </c>
      <c r="EA3" s="2">
        <v>11599550000</v>
      </c>
      <c r="EB3" s="2">
        <v>12540600000</v>
      </c>
      <c r="EC3" s="2">
        <v>11834625000</v>
      </c>
      <c r="ED3" s="2">
        <v>11652100000</v>
      </c>
      <c r="EE3" s="2">
        <v>10691225000</v>
      </c>
      <c r="EF3" s="2">
        <v>9943987500</v>
      </c>
      <c r="EG3" s="2">
        <v>8773325000</v>
      </c>
      <c r="EH3" s="2">
        <v>8110450000</v>
      </c>
      <c r="EI3" s="2">
        <v>7450416320</v>
      </c>
      <c r="EJ3" s="2">
        <v>6084275000</v>
      </c>
      <c r="EK3" s="2">
        <v>6884479000</v>
      </c>
      <c r="EL3" s="2">
        <v>6397516480</v>
      </c>
      <c r="EM3" s="2">
        <v>6004758500</v>
      </c>
      <c r="EN3" s="2">
        <v>5247696682</v>
      </c>
      <c r="EO3" s="2">
        <v>5005351250</v>
      </c>
      <c r="EP3" s="2">
        <v>4880336250</v>
      </c>
      <c r="EQ3" s="2">
        <v>4660758606</v>
      </c>
      <c r="ER3" s="2">
        <v>4633858000</v>
      </c>
      <c r="ES3" s="2">
        <v>4082408000</v>
      </c>
      <c r="ET3" s="2">
        <v>5361772000</v>
      </c>
      <c r="EU3" s="2">
        <v>5043028000</v>
      </c>
      <c r="EV3" s="2">
        <v>4731842500</v>
      </c>
      <c r="EW3" s="2">
        <v>4279952433</v>
      </c>
      <c r="EX3" s="2">
        <v>4167867433</v>
      </c>
      <c r="EY3" s="2">
        <v>4296535000</v>
      </c>
      <c r="EZ3" s="2">
        <v>3911229594</v>
      </c>
      <c r="FA3" s="2">
        <v>3472446500</v>
      </c>
      <c r="FB3" s="2">
        <v>3349490763</v>
      </c>
    </row>
    <row r="4" spans="1:158" x14ac:dyDescent="0.25">
      <c r="A4" t="s">
        <v>3</v>
      </c>
      <c r="B4">
        <v>16.773</v>
      </c>
      <c r="C4">
        <v>15.768000000000001</v>
      </c>
      <c r="D4">
        <v>15.616</v>
      </c>
      <c r="E4">
        <v>15.526999999999999</v>
      </c>
      <c r="F4">
        <v>15.698</v>
      </c>
      <c r="G4">
        <v>18.177</v>
      </c>
      <c r="H4">
        <v>16.599</v>
      </c>
      <c r="I4">
        <v>17.957999999999998</v>
      </c>
      <c r="J4">
        <v>17.376000000000001</v>
      </c>
      <c r="K4">
        <v>18.626999999999999</v>
      </c>
      <c r="L4">
        <v>18.576000000000001</v>
      </c>
      <c r="M4">
        <v>16.385000000000002</v>
      </c>
      <c r="N4">
        <v>15.294</v>
      </c>
      <c r="O4">
        <v>15.257</v>
      </c>
      <c r="P4">
        <v>14.105</v>
      </c>
      <c r="Q4">
        <v>16.262</v>
      </c>
      <c r="R4">
        <v>17.963000000000001</v>
      </c>
      <c r="S4">
        <v>18.114999999999998</v>
      </c>
      <c r="T4">
        <v>14.08</v>
      </c>
      <c r="U4">
        <v>17.2</v>
      </c>
      <c r="V4">
        <v>18.552</v>
      </c>
      <c r="W4">
        <v>19.388000000000002</v>
      </c>
      <c r="X4">
        <v>13.741</v>
      </c>
      <c r="Y4">
        <v>11.753</v>
      </c>
      <c r="Z4">
        <v>12.64</v>
      </c>
      <c r="AA4">
        <v>11.307</v>
      </c>
      <c r="AB4">
        <v>18.515999999999998</v>
      </c>
      <c r="AC4">
        <v>20.271999999999998</v>
      </c>
      <c r="AD4">
        <v>19.227</v>
      </c>
      <c r="AE4">
        <v>21.015000000000001</v>
      </c>
      <c r="AF4">
        <v>22.526</v>
      </c>
      <c r="AG4">
        <v>22.16</v>
      </c>
      <c r="AH4">
        <v>25.567</v>
      </c>
      <c r="AI4">
        <v>25.623999999999999</v>
      </c>
      <c r="AJ4">
        <v>24.318000000000001</v>
      </c>
      <c r="AK4">
        <v>27.373999999999999</v>
      </c>
      <c r="AL4">
        <v>28.812000000000001</v>
      </c>
      <c r="AM4">
        <v>24.202999999999999</v>
      </c>
      <c r="AN4">
        <v>22.413</v>
      </c>
      <c r="AO4">
        <v>19.683</v>
      </c>
      <c r="AP4">
        <v>18.861999999999998</v>
      </c>
      <c r="AQ4">
        <v>20.120999999999999</v>
      </c>
      <c r="AR4">
        <v>18.599</v>
      </c>
      <c r="AS4">
        <v>18.888000000000002</v>
      </c>
      <c r="AT4">
        <v>17.677</v>
      </c>
      <c r="AU4">
        <v>17.245000000000001</v>
      </c>
      <c r="AV4">
        <v>17.065999999999999</v>
      </c>
      <c r="AW4">
        <v>15.125</v>
      </c>
      <c r="AX4">
        <v>15.363</v>
      </c>
      <c r="AY4">
        <v>16.289000000000001</v>
      </c>
      <c r="AZ4">
        <v>16.372</v>
      </c>
      <c r="BA4">
        <v>17</v>
      </c>
      <c r="BB4">
        <v>14.525</v>
      </c>
      <c r="BC4">
        <v>14.73</v>
      </c>
      <c r="BD4">
        <v>14.738</v>
      </c>
      <c r="BE4">
        <v>14.66</v>
      </c>
      <c r="BF4">
        <v>15.586</v>
      </c>
      <c r="BG4">
        <v>14.419</v>
      </c>
      <c r="BH4">
        <v>14.909000000000001</v>
      </c>
      <c r="BI4">
        <v>14.079000000000001</v>
      </c>
      <c r="BJ4">
        <v>14.021000000000001</v>
      </c>
      <c r="BK4">
        <v>15.747999999999999</v>
      </c>
      <c r="BL4">
        <v>14.417999999999999</v>
      </c>
      <c r="BM4">
        <v>17.119</v>
      </c>
      <c r="BN4">
        <v>17.838000000000001</v>
      </c>
      <c r="BO4">
        <v>16.545000000000002</v>
      </c>
      <c r="BP4">
        <v>14.657</v>
      </c>
      <c r="BQ4">
        <v>18.117000000000001</v>
      </c>
      <c r="BR4">
        <v>17.193999999999999</v>
      </c>
      <c r="BS4">
        <v>19.257999999999999</v>
      </c>
      <c r="BT4">
        <v>17.823</v>
      </c>
      <c r="BU4">
        <v>17.989999999999998</v>
      </c>
      <c r="BV4">
        <v>18.077000000000002</v>
      </c>
      <c r="BW4">
        <v>17.893000000000001</v>
      </c>
      <c r="BX4">
        <v>14.359</v>
      </c>
      <c r="BY4">
        <v>14.316000000000001</v>
      </c>
      <c r="BZ4">
        <v>14.103999999999999</v>
      </c>
      <c r="CA4">
        <v>16.071000000000002</v>
      </c>
      <c r="CB4">
        <v>18.905999999999999</v>
      </c>
      <c r="CC4">
        <v>16.305</v>
      </c>
      <c r="CD4">
        <v>17.966000000000001</v>
      </c>
      <c r="CE4">
        <v>17.576000000000001</v>
      </c>
      <c r="CF4">
        <v>17.483000000000001</v>
      </c>
      <c r="CG4">
        <v>17.651</v>
      </c>
      <c r="CH4">
        <v>19.077999999999999</v>
      </c>
      <c r="CI4">
        <v>23.867000000000001</v>
      </c>
      <c r="CJ4">
        <v>21.872</v>
      </c>
      <c r="CK4">
        <v>38.222000000000001</v>
      </c>
      <c r="CL4">
        <v>31.178000000000001</v>
      </c>
      <c r="CM4">
        <v>33.704000000000001</v>
      </c>
      <c r="CN4">
        <v>26.722999999999999</v>
      </c>
      <c r="CO4">
        <v>23.725999999999999</v>
      </c>
      <c r="CP4">
        <v>18.63</v>
      </c>
      <c r="CQ4">
        <v>18.579000000000001</v>
      </c>
      <c r="CR4">
        <v>20.763999999999999</v>
      </c>
      <c r="CS4">
        <v>19.308</v>
      </c>
      <c r="CT4">
        <v>15.670999999999999</v>
      </c>
      <c r="CU4">
        <v>19.844000000000001</v>
      </c>
      <c r="CV4">
        <v>16.890999999999998</v>
      </c>
      <c r="CW4">
        <v>19.835999999999999</v>
      </c>
      <c r="CX4">
        <v>24.065999999999999</v>
      </c>
      <c r="CY4">
        <v>24.356000000000002</v>
      </c>
      <c r="CZ4">
        <v>25.039000000000001</v>
      </c>
      <c r="DA4">
        <v>23.446999999999999</v>
      </c>
      <c r="DB4">
        <v>24.236000000000001</v>
      </c>
      <c r="DC4">
        <v>27.971</v>
      </c>
      <c r="DD4">
        <v>30.225999999999999</v>
      </c>
      <c r="DE4">
        <v>25</v>
      </c>
      <c r="DF4">
        <v>23.279</v>
      </c>
      <c r="DG4">
        <v>22.751999999999999</v>
      </c>
      <c r="DH4">
        <v>23.471</v>
      </c>
      <c r="DI4">
        <v>23.518999999999998</v>
      </c>
      <c r="DJ4">
        <v>18.707000000000001</v>
      </c>
      <c r="DK4">
        <v>19.515999999999998</v>
      </c>
      <c r="DL4">
        <v>23.957999999999998</v>
      </c>
      <c r="DM4">
        <v>36.267000000000003</v>
      </c>
      <c r="DN4">
        <v>33.523000000000003</v>
      </c>
      <c r="DO4">
        <v>31.632000000000001</v>
      </c>
      <c r="DP4">
        <v>32.247</v>
      </c>
      <c r="DQ4">
        <v>18.282</v>
      </c>
      <c r="DR4">
        <v>18.707000000000001</v>
      </c>
      <c r="DS4">
        <v>18.497</v>
      </c>
      <c r="DT4">
        <v>17.062999999999999</v>
      </c>
      <c r="DU4">
        <v>18.984000000000002</v>
      </c>
      <c r="DV4">
        <v>19.777999999999999</v>
      </c>
      <c r="DW4">
        <v>19.773</v>
      </c>
      <c r="DX4">
        <v>21.335000000000001</v>
      </c>
      <c r="DY4">
        <v>21.605</v>
      </c>
      <c r="DZ4">
        <v>21.855</v>
      </c>
      <c r="EA4">
        <v>21.309000000000001</v>
      </c>
      <c r="EB4">
        <v>23.154</v>
      </c>
      <c r="EC4">
        <v>22.303000000000001</v>
      </c>
      <c r="ED4">
        <v>22.827999999999999</v>
      </c>
      <c r="EE4">
        <v>20.832999999999998</v>
      </c>
      <c r="EF4">
        <v>19.661999999999999</v>
      </c>
      <c r="EG4">
        <v>18.652000000000001</v>
      </c>
      <c r="EH4">
        <v>18.277000000000001</v>
      </c>
      <c r="EI4">
        <v>17.681000000000001</v>
      </c>
      <c r="EJ4">
        <v>14.471</v>
      </c>
      <c r="EK4">
        <v>17.600000000000001</v>
      </c>
      <c r="EL4">
        <v>16.942</v>
      </c>
      <c r="EM4">
        <v>16.881</v>
      </c>
      <c r="EN4">
        <v>15.484999999999999</v>
      </c>
      <c r="EO4">
        <v>15.551</v>
      </c>
      <c r="EP4">
        <v>14.984999999999999</v>
      </c>
      <c r="EQ4">
        <v>15.3</v>
      </c>
      <c r="ER4">
        <v>16.106000000000002</v>
      </c>
      <c r="ES4">
        <v>14.865</v>
      </c>
      <c r="ET4">
        <v>21.507000000000001</v>
      </c>
      <c r="EU4">
        <v>21.774000000000001</v>
      </c>
      <c r="EV4">
        <v>21.398</v>
      </c>
      <c r="EW4">
        <v>20.283999999999999</v>
      </c>
      <c r="EX4">
        <v>20.853000000000002</v>
      </c>
      <c r="EY4">
        <v>23.628</v>
      </c>
      <c r="EZ4">
        <v>21.113</v>
      </c>
      <c r="FA4">
        <v>23.242000000000001</v>
      </c>
      <c r="FB4">
        <v>21.544</v>
      </c>
    </row>
    <row r="5" spans="1:158" x14ac:dyDescent="0.25">
      <c r="A5" t="s">
        <v>4</v>
      </c>
      <c r="B5">
        <v>16.077000000000002</v>
      </c>
      <c r="C5">
        <v>14.555999999999999</v>
      </c>
      <c r="D5">
        <v>13.587</v>
      </c>
      <c r="E5">
        <v>14.286</v>
      </c>
      <c r="F5">
        <v>14.881</v>
      </c>
      <c r="G5">
        <v>18.867999999999999</v>
      </c>
      <c r="H5">
        <v>18.45</v>
      </c>
      <c r="I5">
        <v>20.79</v>
      </c>
      <c r="J5">
        <v>19.120999999999999</v>
      </c>
      <c r="K5">
        <v>17.794</v>
      </c>
      <c r="L5">
        <v>17.331</v>
      </c>
      <c r="M5">
        <v>16.475000000000001</v>
      </c>
      <c r="N5">
        <v>15.456</v>
      </c>
      <c r="O5">
        <v>16.667000000000002</v>
      </c>
      <c r="P5">
        <v>14.513999999999999</v>
      </c>
      <c r="Q5">
        <v>16.722000000000001</v>
      </c>
      <c r="R5">
        <v>18.587</v>
      </c>
      <c r="S5">
        <v>18.282</v>
      </c>
      <c r="T5">
        <v>14.286</v>
      </c>
      <c r="U5">
        <v>15.898</v>
      </c>
      <c r="V5">
        <v>16.050999999999998</v>
      </c>
      <c r="W5">
        <v>15.151999999999999</v>
      </c>
      <c r="X5">
        <v>14.815</v>
      </c>
      <c r="Y5">
        <v>13.946999999999999</v>
      </c>
      <c r="Z5">
        <v>15.221</v>
      </c>
      <c r="AA5">
        <v>13.55</v>
      </c>
      <c r="AB5">
        <v>15.432</v>
      </c>
      <c r="AC5">
        <v>18.248000000000001</v>
      </c>
      <c r="AD5">
        <v>17.065000000000001</v>
      </c>
      <c r="AE5">
        <v>17.731000000000002</v>
      </c>
      <c r="AF5">
        <v>18.215</v>
      </c>
      <c r="AG5">
        <v>19.268000000000001</v>
      </c>
      <c r="AH5">
        <v>22.779</v>
      </c>
      <c r="AI5">
        <v>20.747</v>
      </c>
      <c r="AJ5">
        <v>19.193999999999999</v>
      </c>
      <c r="AK5">
        <v>19.881</v>
      </c>
      <c r="AL5">
        <v>19.047999999999998</v>
      </c>
      <c r="AM5">
        <v>18.867999999999999</v>
      </c>
      <c r="AN5">
        <v>17.888999999999999</v>
      </c>
      <c r="AO5">
        <v>18.282</v>
      </c>
      <c r="AP5">
        <v>17.731000000000002</v>
      </c>
      <c r="AQ5">
        <v>16.949000000000002</v>
      </c>
      <c r="AR5">
        <v>15.129</v>
      </c>
      <c r="AS5">
        <v>16.260000000000002</v>
      </c>
      <c r="AT5">
        <v>15.576000000000001</v>
      </c>
      <c r="AU5">
        <v>15.266999999999999</v>
      </c>
      <c r="AV5">
        <v>14.749000000000001</v>
      </c>
      <c r="AW5">
        <v>13.106</v>
      </c>
      <c r="AX5">
        <v>12.468999999999999</v>
      </c>
      <c r="AY5">
        <v>13.888999999999999</v>
      </c>
      <c r="AZ5">
        <v>13.773999999999999</v>
      </c>
      <c r="BA5">
        <v>14.103999999999999</v>
      </c>
      <c r="BB5">
        <v>13.423</v>
      </c>
      <c r="BC5">
        <v>14.881</v>
      </c>
      <c r="BD5">
        <v>13.811999999999999</v>
      </c>
      <c r="BE5">
        <v>13.089</v>
      </c>
      <c r="BH5">
        <v>7.2249999999999996</v>
      </c>
      <c r="BI5">
        <v>6.9779999999999998</v>
      </c>
      <c r="BJ5">
        <v>6.4939999999999998</v>
      </c>
    </row>
    <row r="6" spans="1:158" x14ac:dyDescent="0.25">
      <c r="A6" t="s">
        <v>5</v>
      </c>
      <c r="B6">
        <v>2.3279999999999998</v>
      </c>
      <c r="C6">
        <v>2.0609999999999999</v>
      </c>
      <c r="D6">
        <v>1.8560000000000001</v>
      </c>
      <c r="E6">
        <v>2.2469999999999999</v>
      </c>
      <c r="F6">
        <v>2.0209999999999999</v>
      </c>
      <c r="G6">
        <v>2.5609999999999999</v>
      </c>
      <c r="H6">
        <v>2.78</v>
      </c>
      <c r="I6">
        <v>3.0870000000000002</v>
      </c>
      <c r="J6">
        <v>2.8380000000000001</v>
      </c>
      <c r="K6">
        <v>3.242</v>
      </c>
      <c r="L6">
        <v>3.4369999999999998</v>
      </c>
      <c r="M6">
        <v>3.931</v>
      </c>
      <c r="N6">
        <v>4.1440000000000001</v>
      </c>
      <c r="O6">
        <v>3.516</v>
      </c>
      <c r="P6">
        <v>3.4889999999999999</v>
      </c>
      <c r="Q6">
        <v>4.085</v>
      </c>
      <c r="R6">
        <v>4.0309999999999997</v>
      </c>
      <c r="S6">
        <v>3.9689999999999999</v>
      </c>
      <c r="T6">
        <v>3.1869999999999998</v>
      </c>
      <c r="U6">
        <v>3.5510000000000002</v>
      </c>
      <c r="V6">
        <v>3.585</v>
      </c>
      <c r="W6">
        <v>3.9780000000000002</v>
      </c>
      <c r="X6">
        <v>3.6960000000000002</v>
      </c>
      <c r="Y6">
        <v>3.2650000000000001</v>
      </c>
      <c r="Z6">
        <v>3.3069999999999999</v>
      </c>
      <c r="AA6">
        <v>1.696</v>
      </c>
      <c r="AB6">
        <v>2.4780000000000002</v>
      </c>
      <c r="AC6">
        <v>3.581</v>
      </c>
      <c r="AD6">
        <v>3.4180000000000001</v>
      </c>
      <c r="AE6">
        <v>2.8239999999999998</v>
      </c>
      <c r="AF6">
        <v>2.4910000000000001</v>
      </c>
      <c r="AG6">
        <v>2.4710000000000001</v>
      </c>
      <c r="AH6">
        <v>2.9940000000000002</v>
      </c>
      <c r="AI6">
        <v>3.0179999999999998</v>
      </c>
      <c r="AJ6">
        <v>2.8119999999999998</v>
      </c>
      <c r="AK6">
        <v>2.754</v>
      </c>
      <c r="AL6">
        <v>3.1930000000000001</v>
      </c>
      <c r="AM6">
        <v>3.5310000000000001</v>
      </c>
      <c r="AN6">
        <v>2.7029999999999998</v>
      </c>
      <c r="AO6">
        <v>2.5289999999999999</v>
      </c>
      <c r="AP6">
        <v>2.222</v>
      </c>
      <c r="AQ6">
        <v>2.331</v>
      </c>
      <c r="AR6">
        <v>2.0059999999999998</v>
      </c>
      <c r="AS6">
        <v>2.0950000000000002</v>
      </c>
      <c r="AT6">
        <v>2.2759999999999998</v>
      </c>
      <c r="AU6">
        <v>2.0169999999999999</v>
      </c>
      <c r="AV6">
        <v>2.0609999999999999</v>
      </c>
      <c r="AW6">
        <v>1.6160000000000001</v>
      </c>
      <c r="AX6">
        <v>1.89</v>
      </c>
      <c r="AY6">
        <v>1.78</v>
      </c>
      <c r="AZ6">
        <v>1.946</v>
      </c>
      <c r="BA6">
        <v>1.923</v>
      </c>
      <c r="BB6">
        <v>1.601</v>
      </c>
      <c r="BC6">
        <v>1.7110000000000001</v>
      </c>
      <c r="BD6">
        <v>1.6</v>
      </c>
      <c r="BE6">
        <v>1.704</v>
      </c>
      <c r="BH6">
        <v>0.85</v>
      </c>
      <c r="BI6">
        <v>0.95199999999999996</v>
      </c>
      <c r="BJ6">
        <v>0.88600000000000001</v>
      </c>
    </row>
    <row r="7" spans="1:158" x14ac:dyDescent="0.25">
      <c r="A7" t="s">
        <v>6</v>
      </c>
      <c r="B7">
        <v>2.11</v>
      </c>
      <c r="C7">
        <v>1.998</v>
      </c>
      <c r="D7">
        <v>1.8839999999999999</v>
      </c>
      <c r="E7">
        <v>1.8759999999999999</v>
      </c>
      <c r="F7">
        <v>2.024</v>
      </c>
      <c r="G7">
        <v>2.548</v>
      </c>
      <c r="H7">
        <v>2.4950000000000001</v>
      </c>
      <c r="I7">
        <v>2.7160000000000002</v>
      </c>
      <c r="J7">
        <v>2.4769999999999999</v>
      </c>
      <c r="K7">
        <v>2.3050000000000002</v>
      </c>
      <c r="L7">
        <v>2.2330000000000001</v>
      </c>
      <c r="M7">
        <v>2.085</v>
      </c>
      <c r="N7">
        <v>1.974</v>
      </c>
      <c r="O7">
        <v>2.089</v>
      </c>
      <c r="P7">
        <v>1.857</v>
      </c>
      <c r="Q7">
        <v>2.081</v>
      </c>
      <c r="R7">
        <v>2.2250000000000001</v>
      </c>
      <c r="S7">
        <v>2.2989999999999999</v>
      </c>
      <c r="T7">
        <v>1.7789999999999999</v>
      </c>
      <c r="U7">
        <v>1.931</v>
      </c>
      <c r="V7">
        <v>1.931</v>
      </c>
      <c r="W7">
        <v>1.792</v>
      </c>
      <c r="X7">
        <v>1.7250000000000001</v>
      </c>
      <c r="Y7">
        <v>1.5529999999999999</v>
      </c>
      <c r="Z7">
        <v>1.712</v>
      </c>
      <c r="AA7">
        <v>1.579</v>
      </c>
      <c r="AB7">
        <v>1.905</v>
      </c>
      <c r="AC7">
        <v>2.161</v>
      </c>
      <c r="AD7">
        <v>2.0390000000000001</v>
      </c>
      <c r="AE7">
        <v>2.1760000000000002</v>
      </c>
      <c r="AF7">
        <v>2.3010000000000002</v>
      </c>
      <c r="AG7">
        <v>2.29</v>
      </c>
      <c r="AH7">
        <v>2.6160000000000001</v>
      </c>
      <c r="AI7">
        <v>2.2719999999999998</v>
      </c>
      <c r="AJ7">
        <v>2.0910000000000002</v>
      </c>
      <c r="AK7">
        <v>2.0230000000000001</v>
      </c>
      <c r="AL7">
        <v>1.992</v>
      </c>
      <c r="AM7">
        <v>1.9870000000000001</v>
      </c>
      <c r="AN7">
        <v>1.921</v>
      </c>
      <c r="AO7">
        <v>1.89</v>
      </c>
      <c r="AP7">
        <v>1.925</v>
      </c>
      <c r="AQ7">
        <v>1.992</v>
      </c>
      <c r="AR7">
        <v>1.8260000000000001</v>
      </c>
      <c r="AS7">
        <v>1.85</v>
      </c>
      <c r="AT7">
        <v>1.847</v>
      </c>
      <c r="AU7">
        <v>1.7989999999999999</v>
      </c>
      <c r="AV7">
        <v>1.8009999999999999</v>
      </c>
      <c r="AW7">
        <v>1.5960000000000001</v>
      </c>
      <c r="AX7">
        <v>1.5549999999999999</v>
      </c>
      <c r="AY7">
        <v>1.532</v>
      </c>
      <c r="AZ7">
        <v>1.57</v>
      </c>
      <c r="BA7">
        <v>1.6850000000000001</v>
      </c>
      <c r="BB7">
        <v>1.6559999999999999</v>
      </c>
      <c r="BC7">
        <v>1.776</v>
      </c>
      <c r="BD7">
        <v>1.669</v>
      </c>
      <c r="BE7">
        <v>1.611</v>
      </c>
      <c r="BF7">
        <v>1.6639999999999999</v>
      </c>
      <c r="BG7">
        <v>1.6259999999999999</v>
      </c>
      <c r="BH7">
        <v>1.649</v>
      </c>
      <c r="BI7">
        <v>1.5569999999999999</v>
      </c>
      <c r="BJ7">
        <v>1.38</v>
      </c>
      <c r="BK7">
        <v>1.224</v>
      </c>
      <c r="BL7">
        <v>1.2749999999999999</v>
      </c>
      <c r="BM7">
        <v>1.5629999999999999</v>
      </c>
      <c r="BN7">
        <v>1.6819999999999999</v>
      </c>
      <c r="BO7">
        <v>1.667</v>
      </c>
      <c r="BP7">
        <v>1.476</v>
      </c>
      <c r="BQ7">
        <v>1.641</v>
      </c>
      <c r="BR7">
        <v>1.57</v>
      </c>
      <c r="BS7">
        <v>1.772</v>
      </c>
      <c r="BT7">
        <v>1.6739999999999999</v>
      </c>
      <c r="BU7">
        <v>1.7010000000000001</v>
      </c>
      <c r="BV7">
        <v>1.6919999999999999</v>
      </c>
      <c r="BW7">
        <v>1.69</v>
      </c>
      <c r="BX7">
        <v>1.6759999999999999</v>
      </c>
      <c r="BY7">
        <v>1.669</v>
      </c>
      <c r="BZ7">
        <v>1.6519999999999999</v>
      </c>
      <c r="CA7">
        <v>1.8009999999999999</v>
      </c>
      <c r="CB7">
        <v>1.768</v>
      </c>
      <c r="CC7">
        <v>1.5509999999999999</v>
      </c>
      <c r="CD7">
        <v>1.6339999999999999</v>
      </c>
      <c r="CE7">
        <v>1.627</v>
      </c>
      <c r="CF7">
        <v>1.629</v>
      </c>
      <c r="CG7">
        <v>1.6020000000000001</v>
      </c>
      <c r="CH7">
        <v>1.6679999999999999</v>
      </c>
      <c r="CI7">
        <v>1.716</v>
      </c>
      <c r="CJ7">
        <v>1.573</v>
      </c>
      <c r="CK7">
        <v>1.897</v>
      </c>
      <c r="CL7">
        <v>1.8109999999999999</v>
      </c>
      <c r="CM7">
        <v>1.958</v>
      </c>
      <c r="CN7">
        <v>1.643</v>
      </c>
      <c r="CO7">
        <v>1.944</v>
      </c>
      <c r="CP7">
        <v>1.8109999999999999</v>
      </c>
      <c r="CQ7">
        <v>1.748</v>
      </c>
      <c r="CR7">
        <v>1.881</v>
      </c>
      <c r="CS7">
        <v>1.7669999999999999</v>
      </c>
      <c r="CT7">
        <v>1.42</v>
      </c>
      <c r="CU7">
        <v>1.82</v>
      </c>
      <c r="CV7">
        <v>1.5569999999999999</v>
      </c>
      <c r="CW7">
        <v>1.827</v>
      </c>
      <c r="CX7">
        <v>2.077</v>
      </c>
      <c r="CY7">
        <v>2.056</v>
      </c>
      <c r="CZ7">
        <v>2.0939999999999999</v>
      </c>
      <c r="DA7">
        <v>1.9610000000000001</v>
      </c>
      <c r="DB7">
        <v>1.7270000000000001</v>
      </c>
      <c r="DC7">
        <v>1.8759999999999999</v>
      </c>
      <c r="DD7">
        <v>2.0310000000000001</v>
      </c>
      <c r="DE7">
        <v>2.1110000000000002</v>
      </c>
      <c r="DF7">
        <v>1.8480000000000001</v>
      </c>
      <c r="DG7">
        <v>1.861</v>
      </c>
      <c r="DH7">
        <v>1.92</v>
      </c>
      <c r="DI7">
        <v>1.881</v>
      </c>
      <c r="DJ7">
        <v>1.6459999999999999</v>
      </c>
      <c r="DK7">
        <v>1.7170000000000001</v>
      </c>
      <c r="DL7">
        <v>1.7689999999999999</v>
      </c>
      <c r="DM7">
        <v>2.4319999999999999</v>
      </c>
      <c r="DN7">
        <v>1.879</v>
      </c>
      <c r="DO7">
        <v>1.62</v>
      </c>
      <c r="DP7">
        <v>1.5720000000000001</v>
      </c>
      <c r="DQ7">
        <v>1.0069999999999999</v>
      </c>
      <c r="DR7">
        <v>1.0149999999999999</v>
      </c>
      <c r="DS7">
        <v>1.0209999999999999</v>
      </c>
      <c r="DT7">
        <v>1.06</v>
      </c>
      <c r="DU7">
        <v>1.1819999999999999</v>
      </c>
      <c r="DV7">
        <v>1.2370000000000001</v>
      </c>
      <c r="DW7">
        <v>1.3180000000000001</v>
      </c>
      <c r="DX7">
        <v>1.4239999999999999</v>
      </c>
      <c r="DY7">
        <v>1.4419999999999999</v>
      </c>
      <c r="DZ7">
        <v>1.452</v>
      </c>
      <c r="EA7">
        <v>1.381</v>
      </c>
      <c r="EB7">
        <v>1.522</v>
      </c>
      <c r="EC7">
        <v>1.466</v>
      </c>
      <c r="ED7">
        <v>1.4770000000000001</v>
      </c>
      <c r="EE7">
        <v>1.3480000000000001</v>
      </c>
      <c r="EF7">
        <v>1.2509999999999999</v>
      </c>
      <c r="EG7">
        <v>1.1259999999999999</v>
      </c>
      <c r="EH7">
        <v>1.0640000000000001</v>
      </c>
      <c r="EI7">
        <v>1.0189999999999999</v>
      </c>
      <c r="EJ7">
        <v>0.85699999999999998</v>
      </c>
      <c r="EK7">
        <v>1.034</v>
      </c>
      <c r="EL7">
        <v>0.99199999999999999</v>
      </c>
      <c r="EM7">
        <v>0.94699999999999995</v>
      </c>
      <c r="EN7">
        <v>0.88800000000000001</v>
      </c>
      <c r="EO7">
        <v>0.84299999999999997</v>
      </c>
      <c r="EP7">
        <v>0.80300000000000005</v>
      </c>
      <c r="EQ7">
        <v>0.76700000000000002</v>
      </c>
      <c r="ER7">
        <v>0.78</v>
      </c>
      <c r="ES7">
        <v>0.7</v>
      </c>
      <c r="ET7">
        <v>0.96</v>
      </c>
      <c r="EU7">
        <v>0.95199999999999996</v>
      </c>
      <c r="EV7">
        <v>0.93500000000000005</v>
      </c>
      <c r="EW7">
        <v>0.85</v>
      </c>
      <c r="EX7">
        <v>0.83399999999999996</v>
      </c>
      <c r="EY7">
        <v>0.78400000000000003</v>
      </c>
      <c r="EZ7">
        <v>0.70099999999999996</v>
      </c>
      <c r="FA7">
        <v>0.66700000000000004</v>
      </c>
      <c r="FB7">
        <v>0.59</v>
      </c>
    </row>
    <row r="8" spans="1:158" x14ac:dyDescent="0.25">
      <c r="A8" t="s">
        <v>7</v>
      </c>
      <c r="B8">
        <v>4.2759999999999998</v>
      </c>
      <c r="C8">
        <v>4.0730000000000004</v>
      </c>
      <c r="D8">
        <v>3.863</v>
      </c>
      <c r="E8">
        <v>3.5289999999999999</v>
      </c>
      <c r="F8">
        <v>3.7629999999999999</v>
      </c>
      <c r="G8">
        <v>4.8239999999999998</v>
      </c>
      <c r="H8">
        <v>4.6219999999999999</v>
      </c>
      <c r="I8">
        <v>4.7610000000000001</v>
      </c>
      <c r="J8">
        <v>4.3289999999999997</v>
      </c>
      <c r="K8">
        <v>4.2629999999999999</v>
      </c>
      <c r="L8">
        <v>4.2629999999999999</v>
      </c>
      <c r="M8">
        <v>3.8439999999999999</v>
      </c>
      <c r="N8">
        <v>3.7010000000000001</v>
      </c>
      <c r="O8">
        <v>4.2969999999999997</v>
      </c>
      <c r="P8">
        <v>3.9359999999999999</v>
      </c>
      <c r="Q8">
        <v>4.4029999999999996</v>
      </c>
      <c r="R8">
        <v>4.851</v>
      </c>
      <c r="S8">
        <v>5.0750000000000002</v>
      </c>
      <c r="T8">
        <v>3.8490000000000002</v>
      </c>
      <c r="U8">
        <v>4.367</v>
      </c>
      <c r="V8">
        <v>4.6070000000000002</v>
      </c>
      <c r="W8">
        <v>4.2939999999999996</v>
      </c>
      <c r="X8">
        <v>4.0389999999999997</v>
      </c>
      <c r="Y8">
        <v>4.056</v>
      </c>
      <c r="Z8">
        <v>4.4660000000000002</v>
      </c>
      <c r="AA8">
        <v>5.0510000000000002</v>
      </c>
      <c r="AB8">
        <v>6.8120000000000003</v>
      </c>
      <c r="AC8">
        <v>8.2379999999999995</v>
      </c>
      <c r="AD8">
        <v>6.992</v>
      </c>
      <c r="AE8">
        <v>8.0559999999999992</v>
      </c>
      <c r="AF8">
        <v>8.3190000000000008</v>
      </c>
      <c r="AG8">
        <v>7.2039999999999997</v>
      </c>
      <c r="AH8">
        <v>8.5410000000000004</v>
      </c>
      <c r="AI8">
        <v>7.6639999999999997</v>
      </c>
      <c r="AJ8">
        <v>7.282</v>
      </c>
      <c r="AK8">
        <v>6.9240000000000004</v>
      </c>
      <c r="AL8">
        <v>6.8070000000000004</v>
      </c>
      <c r="AM8">
        <v>6.1779999999999999</v>
      </c>
      <c r="AN8">
        <v>5.6520000000000001</v>
      </c>
      <c r="AO8">
        <v>5.0750000000000002</v>
      </c>
      <c r="AP8">
        <v>4.9450000000000003</v>
      </c>
      <c r="AQ8">
        <v>5.3319999999999999</v>
      </c>
      <c r="AR8">
        <v>4.6470000000000002</v>
      </c>
      <c r="AS8">
        <v>4.6289999999999996</v>
      </c>
      <c r="AT8">
        <v>4.7089999999999996</v>
      </c>
      <c r="AU8">
        <v>4.3</v>
      </c>
      <c r="AV8">
        <v>4.2670000000000003</v>
      </c>
      <c r="AW8">
        <v>3.7909999999999999</v>
      </c>
      <c r="AX8">
        <v>3.819</v>
      </c>
      <c r="AY8">
        <v>3.8660000000000001</v>
      </c>
      <c r="AZ8">
        <v>3.5819999999999999</v>
      </c>
      <c r="BA8">
        <v>3.9169999999999998</v>
      </c>
      <c r="BB8">
        <v>3.758</v>
      </c>
      <c r="BC8">
        <v>4.0289999999999999</v>
      </c>
      <c r="BD8">
        <v>4.2039999999999997</v>
      </c>
      <c r="BE8">
        <v>4.0119999999999996</v>
      </c>
      <c r="BF8">
        <v>4.5209999999999999</v>
      </c>
      <c r="BG8">
        <v>3.7519999999999998</v>
      </c>
      <c r="BH8">
        <v>3.9220000000000002</v>
      </c>
      <c r="BI8">
        <v>3.6789999999999998</v>
      </c>
      <c r="BJ8">
        <v>3.613</v>
      </c>
      <c r="BK8">
        <v>3.032</v>
      </c>
      <c r="BL8">
        <v>3.2490000000000001</v>
      </c>
      <c r="BM8">
        <v>3.4119999999999999</v>
      </c>
      <c r="BN8">
        <v>3.5710000000000002</v>
      </c>
      <c r="BO8">
        <v>3.5990000000000002</v>
      </c>
      <c r="BP8">
        <v>3.165</v>
      </c>
      <c r="BQ8">
        <v>3.5579999999999998</v>
      </c>
      <c r="BR8">
        <v>4.024</v>
      </c>
      <c r="BS8">
        <v>3.802</v>
      </c>
      <c r="BT8">
        <v>3.2690000000000001</v>
      </c>
      <c r="BU8">
        <v>3.47</v>
      </c>
      <c r="BV8">
        <v>3.51</v>
      </c>
      <c r="BW8">
        <v>3.2</v>
      </c>
      <c r="BX8">
        <v>3.157</v>
      </c>
      <c r="BY8">
        <v>3.1360000000000001</v>
      </c>
      <c r="BZ8">
        <v>3.1829999999999998</v>
      </c>
      <c r="CA8">
        <v>3.218</v>
      </c>
      <c r="CB8">
        <v>3.6520000000000001</v>
      </c>
      <c r="CC8">
        <v>3.323</v>
      </c>
      <c r="CD8">
        <v>3.3420000000000001</v>
      </c>
      <c r="CE8">
        <v>3.4630000000000001</v>
      </c>
      <c r="CF8">
        <v>3.645</v>
      </c>
      <c r="CG8">
        <v>3.8180000000000001</v>
      </c>
      <c r="CH8">
        <v>4.1420000000000003</v>
      </c>
      <c r="CI8">
        <v>4.3140000000000001</v>
      </c>
      <c r="CJ8">
        <v>3.9430000000000001</v>
      </c>
      <c r="CK8">
        <v>4.4950000000000001</v>
      </c>
      <c r="CL8">
        <v>4.3310000000000004</v>
      </c>
      <c r="CM8">
        <v>4.6609999999999996</v>
      </c>
      <c r="CN8">
        <v>4.7709999999999999</v>
      </c>
      <c r="CO8">
        <v>5.07</v>
      </c>
      <c r="CQ8">
        <v>231.43799999999999</v>
      </c>
      <c r="CV8">
        <v>281.91899999999998</v>
      </c>
      <c r="CW8">
        <v>44.411999999999999</v>
      </c>
      <c r="CX8">
        <v>58.892000000000003</v>
      </c>
      <c r="CY8">
        <v>72.763999999999996</v>
      </c>
      <c r="CZ8">
        <v>62.726999999999997</v>
      </c>
      <c r="DA8">
        <v>58.548000000000002</v>
      </c>
      <c r="DB8">
        <v>68.759</v>
      </c>
      <c r="DC8">
        <v>24.393999999999998</v>
      </c>
      <c r="DD8">
        <v>29.259</v>
      </c>
      <c r="DE8">
        <v>26.242999999999999</v>
      </c>
      <c r="DF8">
        <v>20.603000000000002</v>
      </c>
      <c r="DG8">
        <v>15.583</v>
      </c>
      <c r="DH8">
        <v>16.266999999999999</v>
      </c>
      <c r="DI8">
        <v>43.843000000000004</v>
      </c>
      <c r="DJ8">
        <v>28.010999999999999</v>
      </c>
      <c r="DK8">
        <v>29.648</v>
      </c>
      <c r="DL8">
        <v>26.061</v>
      </c>
      <c r="DM8">
        <v>29.245999999999999</v>
      </c>
      <c r="DN8">
        <v>39.005000000000003</v>
      </c>
      <c r="DO8">
        <v>58.094000000000001</v>
      </c>
      <c r="DP8">
        <v>7.19</v>
      </c>
      <c r="DQ8">
        <v>6.1520000000000001</v>
      </c>
      <c r="DR8">
        <v>6.6890000000000001</v>
      </c>
      <c r="DS8">
        <v>7.5380000000000003</v>
      </c>
      <c r="DT8">
        <v>6.9809999999999999</v>
      </c>
      <c r="DU8">
        <v>7.609</v>
      </c>
      <c r="DV8">
        <v>8.0960000000000001</v>
      </c>
      <c r="DW8">
        <v>7.9969999999999999</v>
      </c>
      <c r="DX8">
        <v>8.0890000000000004</v>
      </c>
      <c r="DY8">
        <v>8.2370000000000001</v>
      </c>
      <c r="DZ8">
        <v>8.4380000000000006</v>
      </c>
      <c r="EA8">
        <v>7.625</v>
      </c>
      <c r="EB8">
        <v>8.8420000000000005</v>
      </c>
      <c r="EC8">
        <v>8.8859999999999992</v>
      </c>
      <c r="ED8">
        <v>9.5739999999999998</v>
      </c>
      <c r="EE8">
        <v>8.7110000000000003</v>
      </c>
      <c r="EF8">
        <v>8.3070000000000004</v>
      </c>
      <c r="EG8">
        <v>7.9219999999999997</v>
      </c>
      <c r="EH8">
        <v>7.8479999999999999</v>
      </c>
      <c r="EI8">
        <v>8.125</v>
      </c>
      <c r="EJ8">
        <v>6.7830000000000004</v>
      </c>
      <c r="EK8">
        <v>7.5819999999999999</v>
      </c>
      <c r="EL8">
        <v>7.4649999999999999</v>
      </c>
      <c r="EM8">
        <v>7.3029999999999999</v>
      </c>
      <c r="EN8">
        <v>6.984</v>
      </c>
      <c r="EO8">
        <v>6.61</v>
      </c>
      <c r="EP8">
        <v>6.4180000000000001</v>
      </c>
      <c r="EQ8">
        <v>6.0789999999999997</v>
      </c>
      <c r="ER8">
        <v>6.07</v>
      </c>
      <c r="ES8">
        <v>5.3150000000000004</v>
      </c>
      <c r="ET8">
        <v>7.0670000000000002</v>
      </c>
      <c r="EU8">
        <v>6.9809999999999999</v>
      </c>
      <c r="EV8">
        <v>6.5250000000000004</v>
      </c>
      <c r="EW8">
        <v>5.8630000000000004</v>
      </c>
      <c r="EX8">
        <v>5.6989999999999998</v>
      </c>
      <c r="EY8">
        <v>3.3959999999999999</v>
      </c>
      <c r="EZ8">
        <v>3.0190000000000001</v>
      </c>
      <c r="FA8">
        <v>2.59</v>
      </c>
      <c r="FB8">
        <v>2.4700000000000002</v>
      </c>
    </row>
    <row r="9" spans="1:158" x14ac:dyDescent="0.25">
      <c r="A9" t="s">
        <v>8</v>
      </c>
      <c r="B9">
        <v>2.673</v>
      </c>
      <c r="C9">
        <v>2.4969999999999999</v>
      </c>
      <c r="D9">
        <v>2.391</v>
      </c>
      <c r="E9">
        <v>2.367</v>
      </c>
      <c r="F9">
        <v>2.5219999999999998</v>
      </c>
      <c r="G9">
        <v>3.024</v>
      </c>
      <c r="H9">
        <v>2.9889999999999999</v>
      </c>
      <c r="I9">
        <v>3.198</v>
      </c>
      <c r="J9">
        <v>2.9910000000000001</v>
      </c>
      <c r="K9">
        <v>2.86</v>
      </c>
      <c r="L9">
        <v>2.8079999999999998</v>
      </c>
      <c r="M9">
        <v>2.7050000000000001</v>
      </c>
      <c r="N9">
        <v>2.548</v>
      </c>
      <c r="O9">
        <v>2.6539999999999999</v>
      </c>
      <c r="P9">
        <v>2.4620000000000002</v>
      </c>
      <c r="Q9">
        <v>2.7250000000000001</v>
      </c>
      <c r="R9">
        <v>2.9119999999999999</v>
      </c>
      <c r="S9">
        <v>3.056</v>
      </c>
      <c r="T9">
        <v>2.56</v>
      </c>
      <c r="U9">
        <v>2.7450000000000001</v>
      </c>
      <c r="V9">
        <v>2.76</v>
      </c>
      <c r="W9">
        <v>2.6659999999999999</v>
      </c>
      <c r="X9">
        <v>2.5550000000000002</v>
      </c>
      <c r="Y9">
        <v>2.516</v>
      </c>
      <c r="Z9">
        <v>2.722</v>
      </c>
      <c r="AA9">
        <v>2.1560000000000001</v>
      </c>
      <c r="AB9">
        <v>2.4140000000000001</v>
      </c>
      <c r="AC9">
        <v>2.6760000000000002</v>
      </c>
      <c r="AD9">
        <v>2.4950000000000001</v>
      </c>
      <c r="AE9">
        <v>2.64</v>
      </c>
      <c r="AF9">
        <v>2.7240000000000002</v>
      </c>
      <c r="AG9">
        <v>2.673</v>
      </c>
      <c r="AH9">
        <v>3.0049999999999999</v>
      </c>
      <c r="AI9">
        <v>2.6840000000000002</v>
      </c>
      <c r="AJ9">
        <v>2.4940000000000002</v>
      </c>
      <c r="AK9">
        <v>2.4620000000000002</v>
      </c>
      <c r="AL9">
        <v>2.4329999999999998</v>
      </c>
      <c r="AM9">
        <v>2.44</v>
      </c>
      <c r="AN9">
        <v>2.3639999999999999</v>
      </c>
      <c r="AO9">
        <v>2.2440000000000002</v>
      </c>
      <c r="AP9">
        <v>2.2469999999999999</v>
      </c>
      <c r="AQ9">
        <v>2.3130000000000002</v>
      </c>
      <c r="AR9">
        <v>2.1389999999999998</v>
      </c>
      <c r="AS9">
        <v>2.1589999999999998</v>
      </c>
      <c r="AT9">
        <v>2.1739999999999999</v>
      </c>
      <c r="AU9">
        <v>2.15</v>
      </c>
      <c r="AV9">
        <v>2.1850000000000001</v>
      </c>
      <c r="AW9">
        <v>1.99</v>
      </c>
      <c r="AX9">
        <v>1.925</v>
      </c>
      <c r="AY9">
        <v>1.9079999999999999</v>
      </c>
      <c r="AZ9">
        <v>1.9690000000000001</v>
      </c>
      <c r="BA9">
        <v>2.1</v>
      </c>
      <c r="BB9">
        <v>2.1150000000000002</v>
      </c>
      <c r="BC9">
        <v>2.1440000000000001</v>
      </c>
      <c r="BD9">
        <v>2.0209999999999999</v>
      </c>
      <c r="BE9">
        <v>1.956</v>
      </c>
      <c r="BF9">
        <v>2.0009999999999999</v>
      </c>
      <c r="BG9">
        <v>1.97</v>
      </c>
      <c r="BH9">
        <v>2.0009999999999999</v>
      </c>
      <c r="BI9">
        <v>1.911</v>
      </c>
      <c r="BJ9">
        <v>1.764</v>
      </c>
      <c r="BK9">
        <v>1.655</v>
      </c>
      <c r="BL9">
        <v>1.7370000000000001</v>
      </c>
      <c r="BM9">
        <v>1.9910000000000001</v>
      </c>
      <c r="BN9">
        <v>2.0990000000000002</v>
      </c>
      <c r="BO9">
        <v>2.1389999999999998</v>
      </c>
      <c r="BP9">
        <v>1.966</v>
      </c>
      <c r="BQ9">
        <v>2.1419999999999999</v>
      </c>
      <c r="BR9">
        <v>2.1419999999999999</v>
      </c>
      <c r="BS9">
        <v>2.1389999999999998</v>
      </c>
      <c r="BT9">
        <v>2.0699999999999998</v>
      </c>
      <c r="BU9">
        <v>2.1190000000000002</v>
      </c>
      <c r="BV9">
        <v>2.1110000000000002</v>
      </c>
      <c r="BW9">
        <v>2.0510000000000002</v>
      </c>
      <c r="BX9">
        <v>2.0169999999999999</v>
      </c>
      <c r="BY9">
        <v>2</v>
      </c>
      <c r="BZ9">
        <v>1.9910000000000001</v>
      </c>
      <c r="CA9">
        <v>2.1240000000000001</v>
      </c>
      <c r="CB9">
        <v>2.3119999999999998</v>
      </c>
      <c r="CC9">
        <v>2.1160000000000001</v>
      </c>
      <c r="CD9">
        <v>2.2930000000000001</v>
      </c>
      <c r="CE9">
        <v>2.35</v>
      </c>
      <c r="CF9">
        <v>2.3780000000000001</v>
      </c>
      <c r="CG9">
        <v>2.367</v>
      </c>
      <c r="CH9">
        <v>2.4220000000000002</v>
      </c>
      <c r="CI9">
        <v>2.4740000000000002</v>
      </c>
      <c r="CJ9">
        <v>2.3290000000000002</v>
      </c>
      <c r="CK9">
        <v>2.899</v>
      </c>
      <c r="CL9">
        <v>3.0129999999999999</v>
      </c>
      <c r="CM9">
        <v>3.1619999999999999</v>
      </c>
      <c r="CN9">
        <v>2.82</v>
      </c>
      <c r="CO9">
        <v>3.5649999999999999</v>
      </c>
      <c r="CP9">
        <v>2.2320000000000002</v>
      </c>
      <c r="CQ9">
        <v>2.1819999999999999</v>
      </c>
      <c r="CR9">
        <v>2.327</v>
      </c>
      <c r="CS9">
        <v>2.194</v>
      </c>
      <c r="CT9">
        <v>1.8340000000000001</v>
      </c>
      <c r="CU9">
        <v>2.173</v>
      </c>
      <c r="CV9">
        <v>1.903</v>
      </c>
      <c r="CW9">
        <v>2.1560000000000001</v>
      </c>
      <c r="CX9">
        <v>2.4049999999999998</v>
      </c>
      <c r="CY9">
        <v>2.3239999999999998</v>
      </c>
      <c r="CZ9">
        <v>2.3740000000000001</v>
      </c>
      <c r="DA9">
        <v>2.2400000000000002</v>
      </c>
      <c r="DB9">
        <v>2</v>
      </c>
      <c r="DC9">
        <v>2.0920000000000001</v>
      </c>
      <c r="DD9">
        <v>2.254</v>
      </c>
      <c r="DE9">
        <v>2.3719999999999999</v>
      </c>
      <c r="DF9">
        <v>2.1480000000000001</v>
      </c>
      <c r="DG9">
        <v>2.1469999999999998</v>
      </c>
      <c r="DH9">
        <v>2.2269999999999999</v>
      </c>
      <c r="DI9">
        <v>2.093</v>
      </c>
      <c r="DJ9">
        <v>1.853</v>
      </c>
      <c r="DK9">
        <v>1.946</v>
      </c>
      <c r="DL9">
        <v>2.0840000000000001</v>
      </c>
      <c r="DM9">
        <v>2.895</v>
      </c>
      <c r="DN9">
        <v>2.2599999999999998</v>
      </c>
      <c r="DO9">
        <v>1.9470000000000001</v>
      </c>
      <c r="DP9">
        <v>1.9530000000000001</v>
      </c>
      <c r="DQ9">
        <v>1.2829999999999999</v>
      </c>
      <c r="DR9">
        <v>1.2749999999999999</v>
      </c>
      <c r="DS9">
        <v>1.25</v>
      </c>
      <c r="DT9">
        <v>1.2869999999999999</v>
      </c>
      <c r="DU9">
        <v>1.3859999999999999</v>
      </c>
      <c r="DV9">
        <v>1.419</v>
      </c>
      <c r="DW9">
        <v>1.4770000000000001</v>
      </c>
      <c r="DX9">
        <v>1.587</v>
      </c>
      <c r="DY9">
        <v>1.613</v>
      </c>
      <c r="DZ9">
        <v>1.609</v>
      </c>
      <c r="EA9">
        <v>1.5249999999999999</v>
      </c>
      <c r="EB9">
        <v>1.675</v>
      </c>
      <c r="EC9">
        <v>1.615</v>
      </c>
      <c r="ED9">
        <v>1.629</v>
      </c>
      <c r="EE9">
        <v>1.4950000000000001</v>
      </c>
      <c r="EF9">
        <v>1.4139999999999999</v>
      </c>
      <c r="EG9">
        <v>1.272</v>
      </c>
      <c r="EH9">
        <v>1.2130000000000001</v>
      </c>
      <c r="EI9">
        <v>1.155</v>
      </c>
      <c r="EJ9">
        <v>0.996</v>
      </c>
      <c r="EK9">
        <v>1.1559999999999999</v>
      </c>
      <c r="EL9">
        <v>1.1140000000000001</v>
      </c>
      <c r="EM9">
        <v>1.0680000000000001</v>
      </c>
      <c r="EN9">
        <v>1.0289999999999999</v>
      </c>
      <c r="EO9">
        <v>0.98399999999999999</v>
      </c>
      <c r="EP9">
        <v>0.94199999999999995</v>
      </c>
      <c r="EQ9">
        <v>0.9</v>
      </c>
      <c r="ER9">
        <v>0.81599999999999995</v>
      </c>
      <c r="ES9">
        <v>0.73599999999999999</v>
      </c>
      <c r="ET9">
        <v>0.997</v>
      </c>
      <c r="EU9">
        <v>1.0089999999999999</v>
      </c>
      <c r="EV9">
        <v>0.97699999999999998</v>
      </c>
      <c r="EW9">
        <v>0.91</v>
      </c>
      <c r="EX9">
        <v>0.90900000000000003</v>
      </c>
      <c r="EY9">
        <v>0.97399999999999998</v>
      </c>
      <c r="EZ9">
        <v>0.88700000000000001</v>
      </c>
      <c r="FA9">
        <v>0.875</v>
      </c>
      <c r="FB9">
        <v>0.78200000000000003</v>
      </c>
    </row>
    <row r="10" spans="1:158" x14ac:dyDescent="0.25">
      <c r="A10" t="s">
        <v>9</v>
      </c>
      <c r="B10">
        <v>13.012</v>
      </c>
      <c r="C10">
        <v>10.756</v>
      </c>
      <c r="D10">
        <v>10.792</v>
      </c>
      <c r="E10">
        <v>11.007999999999999</v>
      </c>
      <c r="F10">
        <v>12.413</v>
      </c>
      <c r="G10">
        <v>14.957000000000001</v>
      </c>
      <c r="H10">
        <v>14.561</v>
      </c>
      <c r="I10">
        <v>15.451000000000001</v>
      </c>
      <c r="J10">
        <v>13.643000000000001</v>
      </c>
      <c r="K10">
        <v>15.009</v>
      </c>
      <c r="L10">
        <v>13.938000000000001</v>
      </c>
      <c r="M10">
        <v>12.785</v>
      </c>
      <c r="N10">
        <v>11.885</v>
      </c>
      <c r="O10">
        <v>11.951000000000001</v>
      </c>
      <c r="P10">
        <v>11.41</v>
      </c>
      <c r="Q10">
        <v>12.753</v>
      </c>
      <c r="R10">
        <v>13.997</v>
      </c>
      <c r="S10">
        <v>15.736000000000001</v>
      </c>
      <c r="T10">
        <v>12.819000000000001</v>
      </c>
      <c r="U10">
        <v>13.956</v>
      </c>
      <c r="V10">
        <v>14.411</v>
      </c>
      <c r="W10">
        <v>13.108000000000001</v>
      </c>
      <c r="X10">
        <v>13.018000000000001</v>
      </c>
      <c r="Y10">
        <v>12.877000000000001</v>
      </c>
      <c r="Z10">
        <v>13.646000000000001</v>
      </c>
      <c r="AA10">
        <v>11.29</v>
      </c>
      <c r="AB10">
        <v>12.474</v>
      </c>
      <c r="AC10">
        <v>13.381</v>
      </c>
      <c r="AD10">
        <v>12.269</v>
      </c>
      <c r="AE10">
        <v>12.391</v>
      </c>
      <c r="AF10">
        <v>13.018000000000001</v>
      </c>
      <c r="AG10">
        <v>13.196999999999999</v>
      </c>
      <c r="AH10">
        <v>14.977</v>
      </c>
      <c r="AI10">
        <v>15.904999999999999</v>
      </c>
      <c r="AJ10">
        <v>15.141</v>
      </c>
      <c r="AK10">
        <v>15.207000000000001</v>
      </c>
      <c r="AL10">
        <v>16.015000000000001</v>
      </c>
      <c r="AM10">
        <v>13.375999999999999</v>
      </c>
      <c r="AN10">
        <v>12.680999999999999</v>
      </c>
      <c r="AO10">
        <v>11.779</v>
      </c>
      <c r="AP10">
        <v>11.305</v>
      </c>
      <c r="AQ10">
        <v>12.015000000000001</v>
      </c>
      <c r="AR10">
        <v>11.212999999999999</v>
      </c>
      <c r="AS10">
        <v>11.451000000000001</v>
      </c>
      <c r="AT10">
        <v>11.194000000000001</v>
      </c>
      <c r="AU10">
        <v>11.051</v>
      </c>
      <c r="AV10">
        <v>10.996</v>
      </c>
      <c r="AW10">
        <v>10.019</v>
      </c>
      <c r="AX10">
        <v>9.9009999999999998</v>
      </c>
      <c r="AY10">
        <v>10.207000000000001</v>
      </c>
      <c r="AZ10">
        <v>10.31</v>
      </c>
      <c r="BA10">
        <v>10.816000000000001</v>
      </c>
      <c r="BB10">
        <v>10.210000000000001</v>
      </c>
      <c r="BC10">
        <v>9.8049999999999997</v>
      </c>
      <c r="BD10">
        <v>10.384</v>
      </c>
      <c r="BE10">
        <v>9.4410000000000007</v>
      </c>
      <c r="BF10">
        <v>9.4689999999999994</v>
      </c>
      <c r="BG10">
        <v>9.125</v>
      </c>
      <c r="BH10">
        <v>9.08</v>
      </c>
      <c r="BI10">
        <v>8.6720000000000006</v>
      </c>
      <c r="BJ10">
        <v>8.6579999999999995</v>
      </c>
      <c r="BK10">
        <v>9.6229999999999993</v>
      </c>
      <c r="BL10">
        <v>9.6440000000000001</v>
      </c>
      <c r="BM10">
        <v>10.465999999999999</v>
      </c>
      <c r="BN10">
        <v>10.558999999999999</v>
      </c>
      <c r="BO10">
        <v>10.180999999999999</v>
      </c>
      <c r="BP10">
        <v>9.3559999999999999</v>
      </c>
      <c r="BQ10">
        <v>10.766999999999999</v>
      </c>
      <c r="BR10">
        <v>10.715</v>
      </c>
      <c r="BS10">
        <v>10.615</v>
      </c>
      <c r="BT10">
        <v>9.9909999999999997</v>
      </c>
      <c r="BU10">
        <v>10.263999999999999</v>
      </c>
      <c r="BV10">
        <v>10.231</v>
      </c>
      <c r="BW10">
        <v>9.8659999999999997</v>
      </c>
      <c r="BX10">
        <v>9.4459999999999997</v>
      </c>
      <c r="BY10">
        <v>9.15</v>
      </c>
      <c r="BZ10">
        <v>9.0090000000000003</v>
      </c>
      <c r="CA10">
        <v>9.8089999999999993</v>
      </c>
      <c r="CB10">
        <v>10.47</v>
      </c>
      <c r="CC10">
        <v>9.6329999999999991</v>
      </c>
      <c r="CD10">
        <v>10.654</v>
      </c>
      <c r="CE10">
        <v>10.997</v>
      </c>
      <c r="CF10">
        <v>10.978</v>
      </c>
      <c r="CG10">
        <v>10.959</v>
      </c>
      <c r="CH10">
        <v>11.112</v>
      </c>
      <c r="CI10">
        <v>11.824</v>
      </c>
      <c r="CJ10">
        <v>11.132</v>
      </c>
      <c r="CK10">
        <v>14.249000000000001</v>
      </c>
      <c r="CL10">
        <v>15.266999999999999</v>
      </c>
      <c r="CM10">
        <v>16.018000000000001</v>
      </c>
      <c r="CN10">
        <v>17.157</v>
      </c>
      <c r="CO10">
        <v>18.77</v>
      </c>
      <c r="CP10">
        <v>11.356</v>
      </c>
      <c r="CQ10">
        <v>11.093</v>
      </c>
      <c r="CR10">
        <v>11.728</v>
      </c>
      <c r="CS10">
        <v>11.079000000000001</v>
      </c>
      <c r="CT10">
        <v>9.3620000000000001</v>
      </c>
      <c r="CU10">
        <v>11.135</v>
      </c>
      <c r="CV10">
        <v>9.8209999999999997</v>
      </c>
      <c r="CW10">
        <v>11.16</v>
      </c>
      <c r="CX10">
        <v>12.382999999999999</v>
      </c>
      <c r="CY10">
        <v>12.079000000000001</v>
      </c>
      <c r="CZ10">
        <v>12.425000000000001</v>
      </c>
      <c r="DA10">
        <v>11.721</v>
      </c>
      <c r="DB10">
        <v>10.567</v>
      </c>
      <c r="DC10">
        <v>11.199</v>
      </c>
      <c r="DD10">
        <v>11.932</v>
      </c>
      <c r="DE10">
        <v>12.689</v>
      </c>
      <c r="DF10">
        <v>11.569000000000001</v>
      </c>
      <c r="DG10">
        <v>11.291</v>
      </c>
      <c r="DH10">
        <v>11.712</v>
      </c>
      <c r="DI10">
        <v>11.153</v>
      </c>
      <c r="DJ10">
        <v>9.5890000000000004</v>
      </c>
      <c r="DK10">
        <v>10.07</v>
      </c>
      <c r="DL10">
        <v>11.352</v>
      </c>
      <c r="DM10">
        <v>13.343</v>
      </c>
      <c r="DN10">
        <v>11.872</v>
      </c>
      <c r="DO10">
        <v>11.115</v>
      </c>
      <c r="DP10">
        <v>11.192</v>
      </c>
      <c r="DQ10">
        <v>8.2850000000000001</v>
      </c>
      <c r="DR10">
        <v>8.3629999999999995</v>
      </c>
      <c r="DS10">
        <v>8.1669999999999998</v>
      </c>
      <c r="DT10">
        <v>8.657</v>
      </c>
      <c r="DU10">
        <v>9.2720000000000002</v>
      </c>
      <c r="DV10">
        <v>9.5250000000000004</v>
      </c>
      <c r="DW10">
        <v>9.7910000000000004</v>
      </c>
      <c r="DX10">
        <v>10.587999999999999</v>
      </c>
      <c r="DY10">
        <v>10.759</v>
      </c>
      <c r="DZ10">
        <v>10.718999999999999</v>
      </c>
      <c r="EA10">
        <v>10.358000000000001</v>
      </c>
      <c r="EB10">
        <v>11.3</v>
      </c>
      <c r="EC10">
        <v>10.901999999999999</v>
      </c>
      <c r="ED10">
        <v>11.148999999999999</v>
      </c>
      <c r="EE10">
        <v>10.23</v>
      </c>
      <c r="EF10">
        <v>9.92</v>
      </c>
      <c r="EG10">
        <v>9.3870000000000005</v>
      </c>
      <c r="EH10">
        <v>9.3490000000000002</v>
      </c>
      <c r="EI10">
        <v>9.0289999999999999</v>
      </c>
      <c r="EJ10">
        <v>27.986999999999998</v>
      </c>
      <c r="EK10">
        <v>33.93</v>
      </c>
      <c r="EL10">
        <v>28.382999999999999</v>
      </c>
      <c r="EM10">
        <v>8.6110000000000007</v>
      </c>
      <c r="EN10">
        <v>13.1</v>
      </c>
      <c r="EO10">
        <v>12.881</v>
      </c>
      <c r="EP10">
        <v>10.073</v>
      </c>
      <c r="EQ10">
        <v>7.5110000000000001</v>
      </c>
      <c r="ER10">
        <v>4.8330000000000002</v>
      </c>
      <c r="ES10">
        <v>4.9390000000000001</v>
      </c>
      <c r="ET10">
        <v>8.1720000000000006</v>
      </c>
      <c r="EU10">
        <v>6.4850000000000003</v>
      </c>
      <c r="EV10">
        <v>7.63</v>
      </c>
      <c r="EW10">
        <v>8.8719999999999999</v>
      </c>
      <c r="EX10">
        <v>8.7379999999999995</v>
      </c>
      <c r="EY10">
        <v>9.41</v>
      </c>
      <c r="EZ10">
        <v>8.5660000000000007</v>
      </c>
      <c r="FA10">
        <v>259.13799999999998</v>
      </c>
      <c r="FB10">
        <v>7.5730000000000004</v>
      </c>
    </row>
    <row r="11" spans="1:158" x14ac:dyDescent="0.25">
      <c r="A11" t="s">
        <v>10</v>
      </c>
      <c r="B11">
        <v>69.280781125000004</v>
      </c>
      <c r="C11">
        <v>68.664285476190486</v>
      </c>
      <c r="D11">
        <v>65.109344573770485</v>
      </c>
      <c r="E11">
        <v>64.551428460317481</v>
      </c>
      <c r="F11">
        <v>70.664602952380946</v>
      </c>
      <c r="G11">
        <v>85.462419241935478</v>
      </c>
      <c r="H11">
        <v>79.854838854838732</v>
      </c>
      <c r="I11">
        <v>81.44603182539683</v>
      </c>
      <c r="J11">
        <v>76.226250296875008</v>
      </c>
      <c r="K11">
        <v>70.047580661290326</v>
      </c>
      <c r="L11">
        <v>67.071935548387088</v>
      </c>
      <c r="M11">
        <v>63.525468718749998</v>
      </c>
      <c r="N11">
        <v>59.092500062499987</v>
      </c>
      <c r="O11">
        <v>61.853333222222219</v>
      </c>
      <c r="P11">
        <v>57.701967393442629</v>
      </c>
      <c r="Q11">
        <v>60.490937593750004</v>
      </c>
      <c r="R11">
        <v>62.501562375000006</v>
      </c>
      <c r="S11">
        <v>60.304761809523797</v>
      </c>
      <c r="T11">
        <v>52.806129016129027</v>
      </c>
      <c r="U11">
        <v>52.687187453124984</v>
      </c>
      <c r="V11">
        <v>53.893281156249991</v>
      </c>
      <c r="W11">
        <v>51.673016031746045</v>
      </c>
      <c r="X11">
        <v>45.289836491803278</v>
      </c>
      <c r="Y11">
        <v>42.243809523809517</v>
      </c>
      <c r="Z11">
        <v>45.276348904761896</v>
      </c>
      <c r="AA11">
        <v>43.768281124999994</v>
      </c>
      <c r="AB11">
        <v>54.242131278688518</v>
      </c>
      <c r="AC11">
        <v>54.086349031746032</v>
      </c>
      <c r="AD11">
        <v>54.81365073015872</v>
      </c>
      <c r="AE11">
        <v>57.066190285714299</v>
      </c>
      <c r="AF11">
        <v>61.134515903225797</v>
      </c>
      <c r="AG11">
        <v>61.948095333333335</v>
      </c>
      <c r="AH11">
        <v>69.572968359375025</v>
      </c>
      <c r="AI11">
        <v>63.662343578124982</v>
      </c>
      <c r="AJ11">
        <v>58.123114393442613</v>
      </c>
      <c r="AK11">
        <v>57.53109390625</v>
      </c>
      <c r="AL11">
        <v>57.293125000000003</v>
      </c>
      <c r="AM11">
        <v>56.022381317460301</v>
      </c>
      <c r="AN11">
        <v>53.330328196721318</v>
      </c>
      <c r="AO11">
        <v>51.701249906249984</v>
      </c>
      <c r="AP11">
        <v>52.443281265625004</v>
      </c>
      <c r="AQ11">
        <v>53.321269761904745</v>
      </c>
      <c r="AR11">
        <v>49.514917803278699</v>
      </c>
    </row>
    <row r="12" spans="1:158" x14ac:dyDescent="0.25">
      <c r="A12" t="s">
        <v>11</v>
      </c>
      <c r="B12" s="5">
        <f>(B11/C11)-1</f>
        <v>8.9784033218154313E-3</v>
      </c>
      <c r="C12" s="5">
        <f t="shared" ref="C12:AQ12" si="0">(C11/D11)-1</f>
        <v>5.4599549814115633E-2</v>
      </c>
      <c r="D12" s="5">
        <f t="shared" si="0"/>
        <v>8.6429708336506206E-3</v>
      </c>
      <c r="E12" s="5">
        <f t="shared" si="0"/>
        <v>-8.6509712595186805E-2</v>
      </c>
      <c r="F12" s="5">
        <f t="shared" si="0"/>
        <v>-0.17314998125273529</v>
      </c>
      <c r="G12" s="5">
        <f t="shared" si="0"/>
        <v>7.0222173978589986E-2</v>
      </c>
      <c r="H12" s="5">
        <f t="shared" si="0"/>
        <v>-1.9536777113577264E-2</v>
      </c>
      <c r="I12" s="5">
        <f t="shared" si="0"/>
        <v>6.8477479978256373E-2</v>
      </c>
      <c r="J12" s="5">
        <f t="shared" si="0"/>
        <v>8.8206752856478499E-2</v>
      </c>
      <c r="K12" s="5">
        <f t="shared" si="0"/>
        <v>4.4364980503008411E-2</v>
      </c>
      <c r="L12" s="5">
        <f t="shared" si="0"/>
        <v>5.5827479925233847E-2</v>
      </c>
      <c r="M12" s="5">
        <f t="shared" si="0"/>
        <v>7.5017449787391222E-2</v>
      </c>
      <c r="N12" s="5">
        <f t="shared" si="0"/>
        <v>-4.4635155712680952E-2</v>
      </c>
      <c r="O12" s="5">
        <f t="shared" si="0"/>
        <v>7.194496160717323E-2</v>
      </c>
      <c r="P12" s="5">
        <f t="shared" si="0"/>
        <v>-4.6105587237509349E-2</v>
      </c>
      <c r="Q12" s="5">
        <f t="shared" si="0"/>
        <v>-3.2169192334530083E-2</v>
      </c>
      <c r="R12" s="5">
        <f t="shared" si="0"/>
        <v>3.6428310129388075E-2</v>
      </c>
      <c r="S12" s="5">
        <f t="shared" si="0"/>
        <v>0.14200307678497692</v>
      </c>
      <c r="T12" s="5">
        <f t="shared" si="0"/>
        <v>2.2575045044843645E-3</v>
      </c>
      <c r="U12" s="5">
        <f t="shared" si="0"/>
        <v>-2.2379296217430955E-2</v>
      </c>
      <c r="V12" s="5">
        <f t="shared" si="0"/>
        <v>4.2967593049724417E-2</v>
      </c>
      <c r="W12" s="5">
        <f t="shared" si="0"/>
        <v>0.14094066206439093</v>
      </c>
      <c r="X12" s="5">
        <f t="shared" si="0"/>
        <v>7.2105877815705766E-2</v>
      </c>
      <c r="Y12" s="5">
        <f t="shared" si="0"/>
        <v>-6.6978443587208836E-2</v>
      </c>
      <c r="Z12" s="5">
        <f t="shared" si="0"/>
        <v>3.445572320866197E-2</v>
      </c>
      <c r="AA12" s="5">
        <f t="shared" si="0"/>
        <v>-0.19309436975983374</v>
      </c>
      <c r="AB12" s="5">
        <f t="shared" si="0"/>
        <v>2.8802507422167611E-3</v>
      </c>
      <c r="AC12" s="5">
        <f t="shared" si="0"/>
        <v>-1.3268623576873417E-2</v>
      </c>
      <c r="AD12" s="5">
        <f t="shared" si="0"/>
        <v>-3.9472401158685222E-2</v>
      </c>
      <c r="AE12" s="5">
        <f t="shared" si="0"/>
        <v>-6.6547114300398502E-2</v>
      </c>
      <c r="AF12" s="5">
        <f t="shared" si="0"/>
        <v>-1.3133243657125981E-2</v>
      </c>
      <c r="AG12" s="5">
        <f t="shared" si="0"/>
        <v>-0.10959533861852588</v>
      </c>
      <c r="AH12" s="5">
        <f t="shared" si="0"/>
        <v>9.2843342689649111E-2</v>
      </c>
      <c r="AI12" s="5">
        <f t="shared" si="0"/>
        <v>9.5301658255726673E-2</v>
      </c>
      <c r="AJ12" s="5">
        <f t="shared" si="0"/>
        <v>1.0290443775627489E-2</v>
      </c>
      <c r="AK12" s="5">
        <f t="shared" si="0"/>
        <v>4.1535333646052219E-3</v>
      </c>
      <c r="AL12" s="5">
        <f t="shared" si="0"/>
        <v>2.2682785926910531E-2</v>
      </c>
      <c r="AM12" s="5">
        <f t="shared" si="0"/>
        <v>5.047884031031491E-2</v>
      </c>
      <c r="AN12" s="5">
        <f t="shared" si="0"/>
        <v>3.1509456607438757E-2</v>
      </c>
      <c r="AO12" s="5">
        <f t="shared" si="0"/>
        <v>-1.4149216858049596E-2</v>
      </c>
      <c r="AP12" s="5">
        <f t="shared" si="0"/>
        <v>-1.6466008784115971E-2</v>
      </c>
      <c r="AQ12" s="5">
        <f t="shared" si="0"/>
        <v>7.6872832016980697E-2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2E34-BDBA-4285-B572-CD94F2E0EC0F}">
  <dimension ref="A1:FA12"/>
  <sheetViews>
    <sheetView topLeftCell="D1" workbookViewId="0">
      <selection activeCell="B1" sqref="B1:B1048576"/>
    </sheetView>
  </sheetViews>
  <sheetFormatPr defaultRowHeight="15" x14ac:dyDescent="0.25"/>
  <sheetData>
    <row r="1" spans="1:157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  <c r="EZ1" s="1">
        <v>31412</v>
      </c>
      <c r="FA1" s="1">
        <v>31320</v>
      </c>
    </row>
    <row r="2" spans="1:157" x14ac:dyDescent="0.25">
      <c r="A2" t="s">
        <v>1</v>
      </c>
      <c r="B2" s="2">
        <v>79615605702</v>
      </c>
      <c r="C2" s="2">
        <v>74019862803</v>
      </c>
      <c r="D2" s="2">
        <v>65631002764</v>
      </c>
      <c r="E2" s="2">
        <v>58786034627</v>
      </c>
      <c r="F2" s="2">
        <v>63688315394</v>
      </c>
      <c r="G2" s="2">
        <v>62342050154</v>
      </c>
      <c r="H2" s="2">
        <v>65806527605</v>
      </c>
      <c r="I2" s="2">
        <v>58673798252</v>
      </c>
      <c r="J2" s="2">
        <v>66846390584</v>
      </c>
      <c r="K2" s="2">
        <v>63541132002</v>
      </c>
      <c r="L2" s="2">
        <v>71726587436</v>
      </c>
      <c r="M2" s="2">
        <v>63702504065</v>
      </c>
      <c r="N2" s="2">
        <v>68619822411</v>
      </c>
      <c r="O2" s="2">
        <v>66687718927</v>
      </c>
      <c r="P2" s="2">
        <v>72674401821</v>
      </c>
      <c r="Q2" s="2">
        <v>66130575311</v>
      </c>
      <c r="R2" s="2">
        <v>62813137772</v>
      </c>
      <c r="S2" s="2">
        <v>56839228273</v>
      </c>
      <c r="T2" s="2">
        <v>58837670466</v>
      </c>
      <c r="U2" s="2">
        <v>63001320612</v>
      </c>
      <c r="V2" s="2">
        <v>61529763958</v>
      </c>
      <c r="W2" s="2">
        <v>58931411670</v>
      </c>
      <c r="X2" s="2">
        <v>51360569379</v>
      </c>
      <c r="Y2" s="2">
        <v>58095105697</v>
      </c>
      <c r="Z2" s="2">
        <v>56535107224</v>
      </c>
      <c r="AA2" s="2">
        <v>62607256750</v>
      </c>
      <c r="AB2" s="2">
        <v>66253039075</v>
      </c>
      <c r="AC2" s="2">
        <v>64169338024</v>
      </c>
      <c r="AD2" s="2">
        <v>65296815755</v>
      </c>
      <c r="AE2" s="2">
        <v>64648201861</v>
      </c>
      <c r="AF2" s="2">
        <v>58165860005</v>
      </c>
      <c r="AG2" s="2">
        <v>65898790660</v>
      </c>
      <c r="AH2" s="2">
        <v>65257297116</v>
      </c>
      <c r="AI2" s="2">
        <v>63091699869</v>
      </c>
      <c r="AJ2" s="2">
        <v>59474240069</v>
      </c>
      <c r="AK2" s="2">
        <v>56918673737</v>
      </c>
      <c r="AL2" s="2">
        <v>58877603311</v>
      </c>
      <c r="AM2" s="2">
        <v>62722878044</v>
      </c>
      <c r="AN2" s="2">
        <v>62735413312</v>
      </c>
      <c r="AO2" s="2">
        <v>59441398299</v>
      </c>
      <c r="AP2" s="2">
        <v>62269463391</v>
      </c>
      <c r="AQ2" s="2">
        <v>59381114600</v>
      </c>
      <c r="AR2" s="2">
        <v>59989716155</v>
      </c>
      <c r="AS2" s="2">
        <v>54864880950</v>
      </c>
      <c r="AT2" s="2">
        <v>53436544780</v>
      </c>
      <c r="AU2" s="2">
        <v>55134014495</v>
      </c>
      <c r="AV2" s="2">
        <v>48910537894</v>
      </c>
      <c r="AW2" s="2">
        <v>50840472017</v>
      </c>
      <c r="AX2" s="2">
        <v>49681372829</v>
      </c>
      <c r="AY2" s="2">
        <v>46714683255</v>
      </c>
      <c r="AZ2" s="2">
        <v>44716695049</v>
      </c>
      <c r="BA2" s="2">
        <v>42921057657</v>
      </c>
      <c r="BB2" s="2">
        <v>42524611251</v>
      </c>
      <c r="BC2" s="2">
        <v>39483079116</v>
      </c>
      <c r="BD2" s="2">
        <v>39775113000</v>
      </c>
      <c r="BE2" s="2">
        <v>37099056115</v>
      </c>
      <c r="BF2" s="2">
        <v>38277261786</v>
      </c>
      <c r="BG2" s="2">
        <v>41816043753</v>
      </c>
      <c r="BH2" s="2">
        <v>40595656146</v>
      </c>
      <c r="BI2" s="2">
        <v>37925739243</v>
      </c>
      <c r="BJ2" s="2">
        <v>35258751092</v>
      </c>
      <c r="BK2" s="2">
        <v>29464331609</v>
      </c>
      <c r="BL2" s="2">
        <v>34593149718</v>
      </c>
      <c r="BM2" s="2">
        <v>38030257241</v>
      </c>
      <c r="BN2" s="2">
        <v>34946109461</v>
      </c>
      <c r="BO2" s="2">
        <v>39563417576</v>
      </c>
      <c r="BP2" s="2">
        <v>39741031799</v>
      </c>
      <c r="BQ2" s="2">
        <v>36356213287</v>
      </c>
      <c r="BR2" s="2">
        <v>33069993236</v>
      </c>
      <c r="BS2" s="2">
        <v>34162525700</v>
      </c>
      <c r="BT2" s="2">
        <v>33445846215</v>
      </c>
      <c r="BU2" s="2">
        <v>31939275539</v>
      </c>
      <c r="BV2" s="2">
        <v>30933553148</v>
      </c>
      <c r="BW2" s="2">
        <v>29387497062</v>
      </c>
      <c r="BX2" s="2">
        <v>28311976991</v>
      </c>
      <c r="BY2" s="2">
        <v>27348124453</v>
      </c>
      <c r="BZ2" s="2">
        <v>25924550462</v>
      </c>
      <c r="CA2" s="2">
        <v>27294209928</v>
      </c>
      <c r="CB2" s="2">
        <v>27129375484</v>
      </c>
      <c r="CC2" s="2">
        <v>23958271782</v>
      </c>
      <c r="CD2" s="2">
        <v>31040332852</v>
      </c>
      <c r="CE2" s="2">
        <v>29318036292</v>
      </c>
      <c r="CF2" s="2">
        <v>26888862000</v>
      </c>
      <c r="CG2" s="2">
        <v>30026325491</v>
      </c>
      <c r="CH2" s="2">
        <v>31179128250</v>
      </c>
      <c r="CI2" s="2">
        <v>29290616036</v>
      </c>
      <c r="CJ2" s="2">
        <v>28101428463</v>
      </c>
      <c r="CK2" s="2">
        <v>29039303632</v>
      </c>
      <c r="CL2" s="2">
        <v>27156565586</v>
      </c>
      <c r="CM2" s="2">
        <v>31268118254</v>
      </c>
      <c r="CN2" s="2">
        <v>31802953470</v>
      </c>
      <c r="CO2" s="2">
        <v>32137390362</v>
      </c>
      <c r="CP2" s="2">
        <v>32738778398</v>
      </c>
      <c r="CQ2" s="2">
        <v>31003885982</v>
      </c>
      <c r="CR2" s="2">
        <v>36577636666</v>
      </c>
      <c r="CS2" s="2">
        <v>27009568228</v>
      </c>
      <c r="CT2" s="2">
        <v>34390848561</v>
      </c>
      <c r="CU2" s="2">
        <v>32508543628</v>
      </c>
      <c r="CV2" s="2">
        <v>37867765000</v>
      </c>
      <c r="CW2" s="2">
        <v>26653080750</v>
      </c>
      <c r="CX2" s="2">
        <v>28831935000</v>
      </c>
      <c r="CY2" s="2">
        <v>26882308000</v>
      </c>
      <c r="CZ2" s="2">
        <v>27185733960</v>
      </c>
      <c r="DA2" s="2">
        <v>20130550000</v>
      </c>
      <c r="DB2" s="2">
        <v>26021776000</v>
      </c>
      <c r="DC2" s="2">
        <v>25687889500</v>
      </c>
      <c r="DD2" s="2">
        <v>21712120500</v>
      </c>
      <c r="DE2" s="2">
        <v>20614128528</v>
      </c>
      <c r="DF2" s="2">
        <v>19311063750</v>
      </c>
      <c r="DG2" s="2">
        <v>14704395404</v>
      </c>
      <c r="DH2" s="2">
        <v>13573405768</v>
      </c>
      <c r="DI2" s="2">
        <v>12761128764</v>
      </c>
      <c r="DJ2" s="2">
        <v>12446593968</v>
      </c>
      <c r="DK2" s="2">
        <v>11375113692</v>
      </c>
      <c r="DL2" s="2">
        <v>10246535208</v>
      </c>
      <c r="DM2" s="2">
        <v>9699904124</v>
      </c>
      <c r="DN2" s="2">
        <v>10598733552</v>
      </c>
      <c r="DO2" s="2">
        <v>9565644000</v>
      </c>
      <c r="DP2" s="2">
        <v>9151747904</v>
      </c>
      <c r="DQ2" s="2">
        <v>8408956000</v>
      </c>
      <c r="DR2" s="2">
        <v>7668523500</v>
      </c>
      <c r="DS2" s="2">
        <v>8552507680</v>
      </c>
      <c r="DT2" s="2">
        <v>9312617360</v>
      </c>
      <c r="DU2" s="2">
        <v>7940932179</v>
      </c>
      <c r="DV2" s="2">
        <v>9011741000</v>
      </c>
      <c r="DW2" s="2">
        <v>10525610960</v>
      </c>
      <c r="DX2" s="2">
        <v>8933380000</v>
      </c>
      <c r="DY2" s="2">
        <v>9180852500</v>
      </c>
      <c r="DZ2" s="2">
        <v>8249933250</v>
      </c>
      <c r="EA2" s="2">
        <v>7876331904</v>
      </c>
      <c r="EB2" s="2">
        <v>7201418593</v>
      </c>
      <c r="EC2" s="2">
        <v>5840618336</v>
      </c>
      <c r="ED2" s="2">
        <v>4910020500</v>
      </c>
      <c r="EE2" s="2">
        <v>5100564981</v>
      </c>
      <c r="EF2" s="2">
        <v>4912071641</v>
      </c>
      <c r="EG2" s="2">
        <v>3941994000</v>
      </c>
      <c r="EH2" s="2">
        <v>4519703282</v>
      </c>
      <c r="EI2" s="2">
        <v>3922329250</v>
      </c>
      <c r="EJ2" s="2">
        <v>4196905500</v>
      </c>
      <c r="EK2" s="2">
        <v>4166013908</v>
      </c>
      <c r="EL2" s="2">
        <v>3549724630</v>
      </c>
      <c r="EM2" s="2">
        <v>3288738988</v>
      </c>
      <c r="EN2" s="2">
        <v>2539692000</v>
      </c>
      <c r="EO2" s="2">
        <v>3066232665</v>
      </c>
      <c r="EP2" s="2">
        <v>2987627315</v>
      </c>
      <c r="EQ2" s="2">
        <v>2925117644</v>
      </c>
      <c r="ER2" s="2">
        <v>2100288904</v>
      </c>
      <c r="ES2" s="2">
        <v>3527257529</v>
      </c>
      <c r="ET2" s="2">
        <v>3249533000</v>
      </c>
      <c r="EU2" s="2">
        <v>3242739484</v>
      </c>
      <c r="EV2" s="2">
        <v>2312146563</v>
      </c>
      <c r="EW2" s="2">
        <v>2595729523</v>
      </c>
      <c r="EX2" s="2">
        <v>3006492500</v>
      </c>
      <c r="EY2" s="2">
        <v>2643400135</v>
      </c>
      <c r="EZ2" s="2">
        <v>1903027492</v>
      </c>
      <c r="FA2" s="2">
        <v>1885903200</v>
      </c>
    </row>
    <row r="3" spans="1:157" x14ac:dyDescent="0.25">
      <c r="A3" t="s">
        <v>2</v>
      </c>
      <c r="B3" s="2">
        <v>87225605702</v>
      </c>
      <c r="C3" s="2">
        <v>82117862803</v>
      </c>
      <c r="D3" s="2">
        <v>73404002764</v>
      </c>
      <c r="E3" s="2">
        <v>66956034627</v>
      </c>
      <c r="F3" s="2">
        <v>71728315394</v>
      </c>
      <c r="G3" s="2">
        <v>70838050154</v>
      </c>
      <c r="H3" s="2">
        <v>73116527605</v>
      </c>
      <c r="I3" s="2">
        <v>65801798252</v>
      </c>
      <c r="J3" s="2">
        <v>73576390584</v>
      </c>
      <c r="K3" s="2">
        <v>70542132002</v>
      </c>
      <c r="L3" s="2">
        <v>78464587436</v>
      </c>
      <c r="M3" s="2">
        <v>70731504065</v>
      </c>
      <c r="N3" s="2">
        <v>75457822411</v>
      </c>
      <c r="O3" s="2">
        <v>74013718927</v>
      </c>
      <c r="P3" s="2">
        <v>78921401821</v>
      </c>
      <c r="Q3" s="2">
        <v>72525575311</v>
      </c>
      <c r="R3" s="2">
        <v>69805137772</v>
      </c>
      <c r="S3" s="2">
        <v>64439228273</v>
      </c>
      <c r="T3" s="2">
        <v>66040670466</v>
      </c>
      <c r="U3" s="2">
        <v>68783320612</v>
      </c>
      <c r="V3" s="2">
        <v>67347763958</v>
      </c>
      <c r="W3" s="2">
        <v>64571411670</v>
      </c>
      <c r="X3" s="2">
        <v>57123569379</v>
      </c>
      <c r="Y3" s="2">
        <v>64127105697</v>
      </c>
      <c r="Z3" s="2">
        <v>62393107224</v>
      </c>
      <c r="AA3" s="2">
        <v>67649256750</v>
      </c>
      <c r="AB3" s="2">
        <v>71400039075</v>
      </c>
      <c r="AC3" s="2">
        <v>69447338024</v>
      </c>
      <c r="AD3" s="2">
        <v>70422815755</v>
      </c>
      <c r="AE3" s="2">
        <v>69866201861</v>
      </c>
      <c r="AF3" s="2">
        <v>63390860005</v>
      </c>
      <c r="AG3" s="2">
        <v>71385790660</v>
      </c>
      <c r="AH3" s="2">
        <v>70823297116</v>
      </c>
      <c r="AI3" s="2">
        <v>68692699869</v>
      </c>
      <c r="AJ3" s="2">
        <v>64819240069</v>
      </c>
      <c r="AK3" s="2">
        <v>62542673737</v>
      </c>
      <c r="AL3" s="2">
        <v>64146603311</v>
      </c>
      <c r="AM3" s="2">
        <v>67781878044</v>
      </c>
      <c r="AN3" s="2">
        <v>67435413312</v>
      </c>
      <c r="AO3" s="2">
        <v>64341398299</v>
      </c>
      <c r="AP3" s="2">
        <v>67133463391</v>
      </c>
      <c r="AQ3" s="2">
        <v>64076114600</v>
      </c>
      <c r="AR3" s="2">
        <v>64552716155</v>
      </c>
      <c r="AS3" s="2">
        <v>59608880950</v>
      </c>
      <c r="AT3" s="2">
        <v>57861544780</v>
      </c>
      <c r="AU3" s="2">
        <v>59480014495</v>
      </c>
      <c r="AV3" s="2">
        <v>53256537894</v>
      </c>
      <c r="AW3" s="2">
        <v>55208472017</v>
      </c>
      <c r="AX3" s="2">
        <v>53604372829</v>
      </c>
      <c r="AY3" s="2">
        <v>50646683255</v>
      </c>
      <c r="AZ3" s="2">
        <v>48527695049</v>
      </c>
      <c r="BA3" s="2">
        <v>46732057657</v>
      </c>
      <c r="BB3" s="2">
        <v>46796611251</v>
      </c>
      <c r="BC3" s="2">
        <v>42601079116</v>
      </c>
      <c r="BD3" s="2">
        <v>42709113000</v>
      </c>
      <c r="BE3" s="2">
        <v>39833056115</v>
      </c>
      <c r="BF3" s="2">
        <v>40998261786</v>
      </c>
      <c r="BG3" s="2">
        <v>44537043753</v>
      </c>
      <c r="BH3" s="2">
        <v>43346656146</v>
      </c>
      <c r="BI3" s="2">
        <v>40512739243</v>
      </c>
      <c r="BJ3" s="2">
        <v>38338451092</v>
      </c>
      <c r="BK3" s="2">
        <v>32595031609</v>
      </c>
      <c r="BL3" s="2">
        <v>38002749718</v>
      </c>
      <c r="BM3" s="2">
        <v>41096157241</v>
      </c>
      <c r="BN3" s="2">
        <v>38240609461</v>
      </c>
      <c r="BO3" s="2">
        <v>42817817576</v>
      </c>
      <c r="BP3" s="2">
        <v>43025731799</v>
      </c>
      <c r="BQ3" s="2">
        <v>39756813287</v>
      </c>
      <c r="BR3" s="2">
        <v>36414593236</v>
      </c>
      <c r="BS3" s="2">
        <v>37566925700</v>
      </c>
      <c r="BT3" s="2">
        <v>36751946215</v>
      </c>
      <c r="BU3" s="2">
        <v>35361975539</v>
      </c>
      <c r="BV3" s="2">
        <v>34356253148</v>
      </c>
      <c r="BW3" s="2">
        <v>32741197062</v>
      </c>
      <c r="BX3" s="2">
        <v>31758676991</v>
      </c>
      <c r="BY3" s="2">
        <v>30794824453</v>
      </c>
      <c r="BZ3" s="2">
        <v>29684450462</v>
      </c>
      <c r="CA3" s="2">
        <v>30903809928</v>
      </c>
      <c r="CB3" s="2">
        <v>30758875484</v>
      </c>
      <c r="CC3" s="2">
        <v>27548671782</v>
      </c>
      <c r="CD3" s="2">
        <v>34866632852</v>
      </c>
      <c r="CE3" s="2">
        <v>32446436292</v>
      </c>
      <c r="CF3" s="2">
        <v>30019362000</v>
      </c>
      <c r="CG3" s="2">
        <v>33313725491</v>
      </c>
      <c r="CH3" s="2">
        <v>34730528250</v>
      </c>
      <c r="CI3" s="2">
        <v>32996116036</v>
      </c>
      <c r="CJ3" s="2">
        <v>31860428463</v>
      </c>
      <c r="CK3" s="2">
        <v>32807503632</v>
      </c>
      <c r="CL3" s="2">
        <v>30735365586</v>
      </c>
      <c r="CM3" s="2">
        <v>34675818254</v>
      </c>
      <c r="CN3" s="2">
        <v>35210653470</v>
      </c>
      <c r="CO3" s="2">
        <v>35627890362</v>
      </c>
      <c r="CP3" s="2">
        <v>35950978398</v>
      </c>
      <c r="CQ3" s="2">
        <v>34123685982</v>
      </c>
      <c r="CR3" s="2">
        <v>39655936666</v>
      </c>
      <c r="CS3" s="2">
        <v>30056168228</v>
      </c>
      <c r="CT3" s="2">
        <v>37437448561</v>
      </c>
      <c r="CU3" s="2">
        <v>35412543628</v>
      </c>
      <c r="CV3" s="2">
        <v>40788565000</v>
      </c>
      <c r="CW3" s="2">
        <v>29558880750</v>
      </c>
      <c r="CX3" s="2">
        <v>31849535000</v>
      </c>
      <c r="CY3" s="2">
        <v>29899008000</v>
      </c>
      <c r="CZ3" s="2">
        <v>30137733960</v>
      </c>
      <c r="DA3" s="2">
        <v>23080350000</v>
      </c>
      <c r="DB3" s="2">
        <v>28948476000</v>
      </c>
      <c r="DC3" s="2">
        <v>28659889500</v>
      </c>
      <c r="DD3" s="2">
        <v>24591320500</v>
      </c>
      <c r="DE3" s="2">
        <v>23640928528</v>
      </c>
      <c r="DF3" s="2">
        <v>22436963750</v>
      </c>
      <c r="DG3" s="2">
        <v>17920295404</v>
      </c>
      <c r="DH3" s="2">
        <v>16787405768</v>
      </c>
      <c r="DI3" s="2">
        <v>16210028764</v>
      </c>
      <c r="DJ3" s="2">
        <v>15893893968</v>
      </c>
      <c r="DK3" s="2">
        <v>14803213692</v>
      </c>
      <c r="DL3" s="2">
        <v>13746535208</v>
      </c>
      <c r="DM3" s="2">
        <v>13265004124</v>
      </c>
      <c r="DN3" s="2">
        <v>14163833552</v>
      </c>
      <c r="DO3" s="2">
        <v>13050844000</v>
      </c>
      <c r="DP3" s="2">
        <v>11389947904</v>
      </c>
      <c r="DQ3" s="2">
        <v>10647156000</v>
      </c>
      <c r="DR3" s="2">
        <v>9930023500</v>
      </c>
      <c r="DS3" s="2">
        <v>10783107680</v>
      </c>
      <c r="DT3" s="2">
        <v>11300117360</v>
      </c>
      <c r="DU3" s="2">
        <v>9682932179</v>
      </c>
      <c r="DV3" s="2">
        <v>10535641000</v>
      </c>
      <c r="DW3" s="2">
        <v>11887910960</v>
      </c>
      <c r="DX3" s="2">
        <v>10371680000</v>
      </c>
      <c r="DY3" s="2">
        <v>10685752500</v>
      </c>
      <c r="DZ3" s="2">
        <v>9758633250</v>
      </c>
      <c r="EA3" s="2">
        <v>9404931904</v>
      </c>
      <c r="EB3" s="2">
        <v>8511418593</v>
      </c>
      <c r="EC3" s="2">
        <v>7499418336</v>
      </c>
      <c r="ED3" s="2">
        <v>6545320500</v>
      </c>
      <c r="EE3" s="2">
        <v>6699264981</v>
      </c>
      <c r="EF3" s="2">
        <v>6510771641</v>
      </c>
      <c r="EG3" s="2">
        <v>5471894000</v>
      </c>
      <c r="EH3" s="2">
        <v>5848103282</v>
      </c>
      <c r="EI3" s="2">
        <v>5118129250</v>
      </c>
      <c r="EJ3" s="2">
        <v>5553105500</v>
      </c>
      <c r="EK3" s="2">
        <v>4580313908</v>
      </c>
      <c r="EL3" s="2">
        <v>3964024630</v>
      </c>
      <c r="EM3" s="2">
        <v>3703038988</v>
      </c>
      <c r="EN3" s="2">
        <v>3393892000</v>
      </c>
      <c r="EO3" s="2">
        <v>3920432665</v>
      </c>
      <c r="EP3" s="2">
        <v>3841827315</v>
      </c>
      <c r="EQ3" s="2">
        <v>3779317644</v>
      </c>
      <c r="ER3" s="2">
        <v>2954488904</v>
      </c>
      <c r="ES3" s="2">
        <v>4039757529</v>
      </c>
      <c r="ET3" s="2">
        <v>3762033000</v>
      </c>
      <c r="EU3" s="2">
        <v>3755239484</v>
      </c>
      <c r="EV3" s="2">
        <v>2824646563</v>
      </c>
      <c r="EW3" s="2">
        <v>3232429523</v>
      </c>
      <c r="EX3" s="2">
        <v>3643192500</v>
      </c>
      <c r="EY3" s="2">
        <v>3280100135</v>
      </c>
      <c r="EZ3" s="2">
        <v>2539727492</v>
      </c>
      <c r="FA3" s="2">
        <v>1957603200</v>
      </c>
    </row>
    <row r="4" spans="1:157" x14ac:dyDescent="0.25">
      <c r="A4" t="s">
        <v>3</v>
      </c>
      <c r="B4">
        <v>30.806000000000001</v>
      </c>
      <c r="C4">
        <v>32.509</v>
      </c>
      <c r="D4">
        <v>41.732999999999997</v>
      </c>
      <c r="E4">
        <v>39.725999999999999</v>
      </c>
      <c r="F4">
        <v>40.335000000000001</v>
      </c>
      <c r="G4">
        <v>35.281999999999996</v>
      </c>
      <c r="H4">
        <v>34.405999999999999</v>
      </c>
      <c r="I4">
        <v>30.542999999999999</v>
      </c>
      <c r="J4">
        <v>33.253</v>
      </c>
      <c r="K4">
        <v>29.736999999999998</v>
      </c>
      <c r="L4">
        <v>27.178000000000001</v>
      </c>
      <c r="M4">
        <v>23.619</v>
      </c>
      <c r="N4">
        <v>26.158000000000001</v>
      </c>
      <c r="O4">
        <v>25.105</v>
      </c>
      <c r="P4">
        <v>27.318999999999999</v>
      </c>
      <c r="Q4">
        <v>25.803000000000001</v>
      </c>
      <c r="R4">
        <v>25.003</v>
      </c>
      <c r="S4">
        <v>24.131</v>
      </c>
      <c r="T4">
        <v>25.495999999999999</v>
      </c>
      <c r="U4">
        <v>27.951000000000001</v>
      </c>
      <c r="V4">
        <v>26.742999999999999</v>
      </c>
      <c r="W4">
        <v>24.923999999999999</v>
      </c>
      <c r="X4">
        <v>24.594999999999999</v>
      </c>
      <c r="Y4">
        <v>26.78</v>
      </c>
      <c r="Z4">
        <v>27.462</v>
      </c>
      <c r="AA4">
        <v>31.439</v>
      </c>
      <c r="AB4">
        <v>29.131</v>
      </c>
      <c r="AC4">
        <v>27.082000000000001</v>
      </c>
      <c r="AD4">
        <v>26.762</v>
      </c>
      <c r="AE4">
        <v>26.908000000000001</v>
      </c>
      <c r="AF4">
        <v>42.494</v>
      </c>
      <c r="AG4">
        <v>47.526000000000003</v>
      </c>
      <c r="AH4">
        <v>48.158000000000001</v>
      </c>
      <c r="AI4">
        <v>46.48</v>
      </c>
      <c r="AJ4">
        <v>24.673999999999999</v>
      </c>
      <c r="AK4">
        <v>25.486000000000001</v>
      </c>
      <c r="AL4">
        <v>25.853999999999999</v>
      </c>
      <c r="AM4">
        <v>29.381</v>
      </c>
      <c r="AN4">
        <v>30.346</v>
      </c>
      <c r="AO4">
        <v>27.289000000000001</v>
      </c>
      <c r="AP4">
        <v>29.388000000000002</v>
      </c>
      <c r="AQ4">
        <v>27.256</v>
      </c>
      <c r="AR4">
        <v>27.114000000000001</v>
      </c>
      <c r="AS4">
        <v>24.76</v>
      </c>
      <c r="AT4">
        <v>23.431000000000001</v>
      </c>
      <c r="AU4">
        <v>22.917999999999999</v>
      </c>
      <c r="AV4">
        <v>20.298999999999999</v>
      </c>
      <c r="AW4">
        <v>21.231999999999999</v>
      </c>
      <c r="AX4">
        <v>20.777999999999999</v>
      </c>
      <c r="AY4">
        <v>19.794</v>
      </c>
      <c r="AZ4">
        <v>18.59</v>
      </c>
      <c r="BA4">
        <v>17.843</v>
      </c>
      <c r="BB4">
        <v>17.949000000000002</v>
      </c>
      <c r="BC4">
        <v>16.895</v>
      </c>
      <c r="BD4">
        <v>18.646999999999998</v>
      </c>
      <c r="BE4">
        <v>17.957999999999998</v>
      </c>
      <c r="BF4">
        <v>18.797000000000001</v>
      </c>
      <c r="BG4">
        <v>20.846</v>
      </c>
      <c r="BH4">
        <v>18.798999999999999</v>
      </c>
      <c r="BI4">
        <v>18.605</v>
      </c>
      <c r="BJ4">
        <v>18.045999999999999</v>
      </c>
      <c r="BK4">
        <v>15.645</v>
      </c>
      <c r="BL4">
        <v>18.727</v>
      </c>
      <c r="BM4">
        <v>21.59</v>
      </c>
      <c r="BN4">
        <v>20.751000000000001</v>
      </c>
      <c r="BO4">
        <v>24.577000000000002</v>
      </c>
      <c r="BP4">
        <v>24.363</v>
      </c>
      <c r="BQ4">
        <v>23.693999999999999</v>
      </c>
      <c r="BR4">
        <v>23.495999999999999</v>
      </c>
      <c r="BS4">
        <v>27.15</v>
      </c>
      <c r="BT4">
        <v>27.411999999999999</v>
      </c>
      <c r="BU4">
        <v>26.091999999999999</v>
      </c>
      <c r="BV4">
        <v>25.167999999999999</v>
      </c>
      <c r="BW4">
        <v>22.931999999999999</v>
      </c>
      <c r="BX4">
        <v>24.056999999999999</v>
      </c>
      <c r="BY4">
        <v>23.154</v>
      </c>
      <c r="BZ4">
        <v>22.381</v>
      </c>
      <c r="CA4">
        <v>22.981999999999999</v>
      </c>
      <c r="CB4">
        <v>21.957000000000001</v>
      </c>
      <c r="CC4">
        <v>18.218</v>
      </c>
      <c r="CD4">
        <v>23.103000000000002</v>
      </c>
      <c r="CE4">
        <v>22.129000000000001</v>
      </c>
      <c r="CF4">
        <v>20.346</v>
      </c>
      <c r="CG4">
        <v>23.288</v>
      </c>
      <c r="CH4">
        <v>24.870999999999999</v>
      </c>
      <c r="CI4">
        <v>24.088000000000001</v>
      </c>
      <c r="CJ4">
        <v>23.940999999999999</v>
      </c>
      <c r="CK4">
        <v>25.812999999999999</v>
      </c>
      <c r="CL4">
        <v>25.798999999999999</v>
      </c>
      <c r="CM4">
        <v>30.238</v>
      </c>
      <c r="CN4">
        <v>30.556000000000001</v>
      </c>
      <c r="CO4">
        <v>32.182000000000002</v>
      </c>
      <c r="CP4">
        <v>33.517000000000003</v>
      </c>
      <c r="CQ4">
        <v>32.506</v>
      </c>
      <c r="CR4">
        <v>39.121000000000002</v>
      </c>
      <c r="CS4">
        <v>29.686</v>
      </c>
      <c r="CT4">
        <v>37.656999999999996</v>
      </c>
      <c r="CU4">
        <v>37.088999999999999</v>
      </c>
      <c r="CV4">
        <v>44.218000000000004</v>
      </c>
      <c r="CW4">
        <v>32.104999999999997</v>
      </c>
      <c r="CX4">
        <v>35.817999999999998</v>
      </c>
      <c r="CY4">
        <v>35.249000000000002</v>
      </c>
      <c r="CZ4">
        <v>35.585000000000001</v>
      </c>
      <c r="DA4">
        <v>27.39</v>
      </c>
      <c r="DB4">
        <v>36.213999999999999</v>
      </c>
      <c r="DC4">
        <v>35.996000000000002</v>
      </c>
      <c r="DD4">
        <v>32.378999999999998</v>
      </c>
      <c r="DE4">
        <v>31.821000000000002</v>
      </c>
      <c r="DF4">
        <v>30.923999999999999</v>
      </c>
      <c r="DG4">
        <v>24.539000000000001</v>
      </c>
      <c r="DH4">
        <v>23.654</v>
      </c>
      <c r="DI4">
        <v>24.266999999999999</v>
      </c>
      <c r="DJ4">
        <v>94.168999999999997</v>
      </c>
      <c r="DK4">
        <v>76.349000000000004</v>
      </c>
      <c r="DL4">
        <v>65.048000000000002</v>
      </c>
      <c r="DM4">
        <v>18.303999999999998</v>
      </c>
      <c r="DN4">
        <v>20.09</v>
      </c>
      <c r="DO4">
        <v>18.132000000000001</v>
      </c>
      <c r="DP4">
        <v>18.422999999999998</v>
      </c>
      <c r="DQ4">
        <v>16.86</v>
      </c>
      <c r="DR4">
        <v>15.738</v>
      </c>
      <c r="DS4">
        <v>17.645</v>
      </c>
      <c r="DT4">
        <v>19.739000000000001</v>
      </c>
      <c r="DU4">
        <v>17.085999999999999</v>
      </c>
      <c r="DV4">
        <v>19.417000000000002</v>
      </c>
      <c r="DW4">
        <v>22.96</v>
      </c>
      <c r="DX4">
        <v>20.199000000000002</v>
      </c>
      <c r="DY4">
        <v>21.14</v>
      </c>
      <c r="DZ4">
        <v>56.25</v>
      </c>
      <c r="EA4">
        <v>58.78</v>
      </c>
      <c r="EB4">
        <v>64.308999999999997</v>
      </c>
      <c r="EC4">
        <v>71.875</v>
      </c>
      <c r="ED4">
        <v>17.013999999999999</v>
      </c>
      <c r="EE4">
        <v>18.013000000000002</v>
      </c>
      <c r="EF4">
        <v>17.393999999999998</v>
      </c>
      <c r="EG4">
        <v>14.875</v>
      </c>
      <c r="EH4">
        <v>17.443000000000001</v>
      </c>
      <c r="EI4">
        <v>15.494999999999999</v>
      </c>
      <c r="EJ4">
        <v>20.353000000000002</v>
      </c>
      <c r="EK4">
        <v>21.518000000000001</v>
      </c>
      <c r="EL4">
        <v>18.437999999999999</v>
      </c>
      <c r="EM4">
        <v>19.305</v>
      </c>
      <c r="EN4">
        <v>16.786000000000001</v>
      </c>
      <c r="EO4">
        <v>16.027000000000001</v>
      </c>
      <c r="EP4">
        <v>68.36</v>
      </c>
      <c r="EQ4">
        <v>59.548999999999999</v>
      </c>
      <c r="ER4">
        <v>49.063000000000002</v>
      </c>
      <c r="ES4">
        <v>80.078999999999994</v>
      </c>
      <c r="ET4">
        <v>16.786000000000001</v>
      </c>
      <c r="EU4">
        <v>17.05</v>
      </c>
      <c r="EV4">
        <v>15.967000000000001</v>
      </c>
      <c r="EW4">
        <v>14.307</v>
      </c>
      <c r="EX4">
        <v>17.707999999999998</v>
      </c>
      <c r="EY4">
        <v>16.056000000000001</v>
      </c>
      <c r="EZ4">
        <v>15.162000000000001</v>
      </c>
      <c r="FA4">
        <v>47.768999999999998</v>
      </c>
    </row>
    <row r="5" spans="1:157" x14ac:dyDescent="0.25">
      <c r="A5" t="s">
        <v>4</v>
      </c>
      <c r="B5">
        <v>27.701000000000001</v>
      </c>
      <c r="C5">
        <v>25.707000000000001</v>
      </c>
      <c r="D5">
        <v>23.094999999999999</v>
      </c>
      <c r="E5">
        <v>20.661000000000001</v>
      </c>
      <c r="F5">
        <v>24.631</v>
      </c>
      <c r="G5">
        <v>24.155000000000001</v>
      </c>
      <c r="H5">
        <v>24.937999999999999</v>
      </c>
      <c r="I5">
        <v>21.141999999999999</v>
      </c>
      <c r="J5">
        <v>26.178000000000001</v>
      </c>
      <c r="K5">
        <v>22.882999999999999</v>
      </c>
      <c r="L5">
        <v>25.317</v>
      </c>
      <c r="M5">
        <v>21.645</v>
      </c>
      <c r="N5">
        <v>24.937999999999999</v>
      </c>
      <c r="O5">
        <v>23.866</v>
      </c>
      <c r="P5">
        <v>26.315999999999999</v>
      </c>
      <c r="Q5">
        <v>24.57</v>
      </c>
      <c r="R5">
        <v>25.253</v>
      </c>
      <c r="S5">
        <v>22.321000000000002</v>
      </c>
      <c r="T5">
        <v>23.529</v>
      </c>
      <c r="U5">
        <v>24.213000000000001</v>
      </c>
      <c r="V5">
        <v>25.189</v>
      </c>
      <c r="W5">
        <v>24.155000000000001</v>
      </c>
      <c r="Y5">
        <v>20.79</v>
      </c>
      <c r="Z5">
        <v>20.45</v>
      </c>
      <c r="AA5">
        <v>22.523</v>
      </c>
      <c r="AB5">
        <v>24.271999999999998</v>
      </c>
      <c r="AC5">
        <v>23.419</v>
      </c>
      <c r="AD5">
        <v>25.189</v>
      </c>
      <c r="AE5">
        <v>24.876000000000001</v>
      </c>
      <c r="AF5">
        <v>21.186</v>
      </c>
      <c r="AG5">
        <v>23.922999999999998</v>
      </c>
      <c r="AH5">
        <v>25.974</v>
      </c>
      <c r="AI5">
        <v>22.779</v>
      </c>
      <c r="AJ5">
        <v>22.321000000000002</v>
      </c>
      <c r="AK5">
        <v>20.704000000000001</v>
      </c>
      <c r="AL5">
        <v>20.704000000000001</v>
      </c>
      <c r="AM5">
        <v>21.141999999999999</v>
      </c>
      <c r="AN5">
        <v>22.026</v>
      </c>
      <c r="AO5">
        <v>19.881</v>
      </c>
      <c r="AP5">
        <v>20.120999999999999</v>
      </c>
      <c r="AQ5">
        <v>18.904</v>
      </c>
      <c r="AR5">
        <v>21.053000000000001</v>
      </c>
      <c r="AS5">
        <v>18.904</v>
      </c>
      <c r="AT5">
        <v>18.050999999999998</v>
      </c>
      <c r="AU5">
        <v>18.248000000000001</v>
      </c>
      <c r="AV5">
        <v>17.637</v>
      </c>
      <c r="AW5">
        <v>18.050999999999998</v>
      </c>
      <c r="AX5">
        <v>17.300999999999998</v>
      </c>
      <c r="AY5">
        <v>16.501999999999999</v>
      </c>
      <c r="AZ5">
        <v>16.722000000000001</v>
      </c>
      <c r="BA5">
        <v>15.923999999999999</v>
      </c>
      <c r="BB5">
        <v>15.773</v>
      </c>
      <c r="BC5">
        <v>14.641</v>
      </c>
      <c r="BD5">
        <v>15.848000000000001</v>
      </c>
      <c r="BL5">
        <v>16.026</v>
      </c>
    </row>
    <row r="6" spans="1:157" x14ac:dyDescent="0.25">
      <c r="A6" t="s">
        <v>5</v>
      </c>
      <c r="B6">
        <v>2.367</v>
      </c>
      <c r="C6">
        <v>2.2570000000000001</v>
      </c>
      <c r="D6">
        <v>1.47</v>
      </c>
      <c r="E6">
        <v>2.3460000000000001</v>
      </c>
      <c r="F6">
        <v>2.794</v>
      </c>
      <c r="G6">
        <v>3.988</v>
      </c>
      <c r="H6">
        <v>3.7160000000000002</v>
      </c>
      <c r="I6">
        <v>3.1579999999999999</v>
      </c>
      <c r="J6">
        <v>3.899</v>
      </c>
      <c r="K6">
        <v>3.4140000000000001</v>
      </c>
      <c r="L6">
        <v>4.2850000000000001</v>
      </c>
      <c r="M6">
        <v>3.6640000000000001</v>
      </c>
      <c r="N6">
        <v>4.0170000000000003</v>
      </c>
      <c r="O6">
        <v>3.847</v>
      </c>
      <c r="P6">
        <v>3.9119999999999999</v>
      </c>
      <c r="Q6">
        <v>3.9860000000000002</v>
      </c>
      <c r="R6">
        <v>4.0940000000000003</v>
      </c>
      <c r="S6">
        <v>3.3849999999999998</v>
      </c>
      <c r="T6">
        <v>4.8410000000000002</v>
      </c>
      <c r="U6">
        <v>4.6340000000000003</v>
      </c>
      <c r="V6">
        <v>4.8209999999999997</v>
      </c>
      <c r="W6">
        <v>4.5030000000000001</v>
      </c>
      <c r="Y6">
        <v>2.4780000000000002</v>
      </c>
      <c r="Z6">
        <v>2.4369999999999998</v>
      </c>
      <c r="AA6">
        <v>2.8460000000000001</v>
      </c>
      <c r="AB6">
        <v>2.7789999999999999</v>
      </c>
      <c r="AC6">
        <v>2.6619999999999999</v>
      </c>
      <c r="AD6">
        <v>3.1259999999999999</v>
      </c>
      <c r="AE6">
        <v>2.544</v>
      </c>
      <c r="AF6">
        <v>2.2690000000000001</v>
      </c>
      <c r="AG6">
        <v>1.919</v>
      </c>
      <c r="AH6">
        <v>2.9430000000000001</v>
      </c>
      <c r="AI6">
        <v>2.7570000000000001</v>
      </c>
      <c r="AJ6">
        <v>2.7749999999999999</v>
      </c>
      <c r="AK6">
        <v>2.335</v>
      </c>
      <c r="AL6">
        <v>2.3380000000000001</v>
      </c>
      <c r="AM6">
        <v>2.3130000000000002</v>
      </c>
      <c r="AN6">
        <v>2.415</v>
      </c>
      <c r="AO6">
        <v>2.4860000000000002</v>
      </c>
      <c r="AP6">
        <v>2.7229999999999999</v>
      </c>
      <c r="AQ6">
        <v>2.202</v>
      </c>
      <c r="AR6">
        <v>2.851</v>
      </c>
      <c r="AS6">
        <v>2.5939999999999999</v>
      </c>
      <c r="AT6">
        <v>2.4</v>
      </c>
      <c r="AU6">
        <v>2.391</v>
      </c>
      <c r="AV6">
        <v>2.6459999999999999</v>
      </c>
      <c r="AW6">
        <v>2.4660000000000002</v>
      </c>
      <c r="AX6">
        <v>2.3690000000000002</v>
      </c>
      <c r="AY6">
        <v>1.855</v>
      </c>
      <c r="AZ6">
        <v>1.7909999999999999</v>
      </c>
      <c r="BA6">
        <v>1.7310000000000001</v>
      </c>
      <c r="BB6">
        <v>1.673</v>
      </c>
      <c r="BC6">
        <v>1.577</v>
      </c>
      <c r="BD6">
        <v>1.6060000000000001</v>
      </c>
      <c r="BL6">
        <v>1.54</v>
      </c>
    </row>
    <row r="7" spans="1:157" x14ac:dyDescent="0.25">
      <c r="A7" t="s">
        <v>6</v>
      </c>
      <c r="B7">
        <v>4.0650000000000004</v>
      </c>
      <c r="C7">
        <v>3.8380000000000001</v>
      </c>
      <c r="D7">
        <v>3.4630000000000001</v>
      </c>
      <c r="E7">
        <v>3.1760000000000002</v>
      </c>
      <c r="F7">
        <v>3.5129999999999999</v>
      </c>
      <c r="G7">
        <v>3.508</v>
      </c>
      <c r="H7">
        <v>3.7389999999999999</v>
      </c>
      <c r="I7">
        <v>3.3490000000000002</v>
      </c>
      <c r="J7">
        <v>3.8809999999999998</v>
      </c>
      <c r="K7">
        <v>3.6920000000000002</v>
      </c>
      <c r="L7">
        <v>4.1900000000000004</v>
      </c>
      <c r="M7">
        <v>3.7839999999999998</v>
      </c>
      <c r="N7">
        <v>4.173</v>
      </c>
      <c r="O7">
        <v>4.1130000000000004</v>
      </c>
      <c r="P7">
        <v>4.5439999999999996</v>
      </c>
      <c r="Q7">
        <v>4.1589999999999998</v>
      </c>
      <c r="R7">
        <v>3.9609999999999999</v>
      </c>
      <c r="S7">
        <v>3.641</v>
      </c>
      <c r="T7">
        <v>3.8380000000000001</v>
      </c>
      <c r="U7">
        <v>4.1310000000000002</v>
      </c>
      <c r="V7">
        <v>4.0369999999999999</v>
      </c>
      <c r="W7">
        <v>3.8490000000000002</v>
      </c>
      <c r="X7">
        <v>3.3410000000000002</v>
      </c>
      <c r="Y7">
        <v>3.7429999999999999</v>
      </c>
      <c r="Z7">
        <v>3.6549999999999998</v>
      </c>
      <c r="AA7">
        <v>4.1180000000000003</v>
      </c>
      <c r="AB7">
        <v>4.3949999999999996</v>
      </c>
      <c r="AC7">
        <v>4.2889999999999997</v>
      </c>
      <c r="AD7">
        <v>4.3719999999999999</v>
      </c>
      <c r="AE7">
        <v>4.327</v>
      </c>
      <c r="AF7">
        <v>3.835</v>
      </c>
      <c r="AG7">
        <v>4.3170000000000002</v>
      </c>
      <c r="AH7">
        <v>4.2160000000000002</v>
      </c>
      <c r="AI7">
        <v>4.008</v>
      </c>
      <c r="AJ7">
        <v>3.722</v>
      </c>
      <c r="AK7">
        <v>3.48</v>
      </c>
      <c r="AL7">
        <v>3.54</v>
      </c>
      <c r="AM7">
        <v>3.71</v>
      </c>
      <c r="AN7">
        <v>3.6869999999999998</v>
      </c>
      <c r="AO7">
        <v>3.4849999999999999</v>
      </c>
      <c r="AP7">
        <v>3.661</v>
      </c>
      <c r="AQ7">
        <v>3.5</v>
      </c>
      <c r="AR7">
        <v>3.5489999999999999</v>
      </c>
      <c r="AS7">
        <v>3.258</v>
      </c>
      <c r="AT7">
        <v>3.1789999999999998</v>
      </c>
      <c r="AU7">
        <v>3.3170000000000002</v>
      </c>
      <c r="AV7">
        <v>2.9380000000000002</v>
      </c>
      <c r="AW7">
        <v>3.06</v>
      </c>
      <c r="AX7">
        <v>3.004</v>
      </c>
      <c r="AY7">
        <v>2.875</v>
      </c>
      <c r="AZ7">
        <v>2.7650000000000001</v>
      </c>
      <c r="BA7">
        <v>2.6539999999999999</v>
      </c>
      <c r="BB7">
        <v>2.7149999999999999</v>
      </c>
      <c r="BC7">
        <v>2.5939999999999999</v>
      </c>
      <c r="BD7">
        <v>2.6379999999999999</v>
      </c>
      <c r="BE7">
        <v>2.536</v>
      </c>
      <c r="BF7">
        <v>2.605</v>
      </c>
      <c r="BG7">
        <v>2.8479999999999999</v>
      </c>
      <c r="BH7">
        <v>2.8119999999999998</v>
      </c>
      <c r="BI7">
        <v>2.6909999999999998</v>
      </c>
      <c r="BJ7">
        <v>2.5089999999999999</v>
      </c>
      <c r="BK7">
        <v>2.073</v>
      </c>
      <c r="BL7">
        <v>2.3919999999999999</v>
      </c>
      <c r="BM7">
        <v>2.605</v>
      </c>
      <c r="BN7">
        <v>2.488</v>
      </c>
      <c r="BO7">
        <v>2.9180000000000001</v>
      </c>
      <c r="BP7">
        <v>3.02</v>
      </c>
      <c r="BQ7">
        <v>2.9569999999999999</v>
      </c>
      <c r="BR7">
        <v>2.7770000000000001</v>
      </c>
      <c r="BS7">
        <v>2.9390000000000001</v>
      </c>
      <c r="BT7">
        <v>2.95</v>
      </c>
      <c r="BU7">
        <v>2.87</v>
      </c>
      <c r="BV7">
        <v>2.7679999999999998</v>
      </c>
      <c r="BW7">
        <v>2.6789999999999998</v>
      </c>
      <c r="BX7">
        <v>2.661</v>
      </c>
      <c r="BY7">
        <v>2.5609999999999999</v>
      </c>
      <c r="BZ7">
        <v>2.488</v>
      </c>
      <c r="CA7">
        <v>2.6829999999999998</v>
      </c>
      <c r="CB7">
        <v>2.6989999999999998</v>
      </c>
      <c r="CC7">
        <v>2.4409999999999998</v>
      </c>
      <c r="CD7">
        <v>3.2290000000000001</v>
      </c>
      <c r="CE7">
        <v>3.1</v>
      </c>
      <c r="CF7">
        <v>2.867</v>
      </c>
      <c r="CG7">
        <v>3.26</v>
      </c>
      <c r="CH7">
        <v>3.448</v>
      </c>
      <c r="CI7">
        <v>3.3130000000000002</v>
      </c>
      <c r="CJ7">
        <v>3.262</v>
      </c>
      <c r="CK7">
        <v>3.2440000000000002</v>
      </c>
      <c r="CL7">
        <v>3.1179999999999999</v>
      </c>
      <c r="CM7">
        <v>3.6080000000000001</v>
      </c>
      <c r="CN7">
        <v>3.6459999999999999</v>
      </c>
      <c r="CO7">
        <v>3.754</v>
      </c>
      <c r="CP7">
        <v>3.7919999999999998</v>
      </c>
      <c r="CQ7">
        <v>3.6230000000000002</v>
      </c>
      <c r="CR7">
        <v>4.282</v>
      </c>
      <c r="CS7">
        <v>3.1520000000000001</v>
      </c>
      <c r="CT7">
        <v>3.9980000000000002</v>
      </c>
      <c r="CU7">
        <v>3.802</v>
      </c>
      <c r="CV7">
        <v>4.4429999999999996</v>
      </c>
      <c r="CW7">
        <v>3.1509999999999998</v>
      </c>
      <c r="CX7">
        <v>3.4369999999999998</v>
      </c>
      <c r="CY7">
        <v>3.3170000000000002</v>
      </c>
      <c r="CZ7">
        <v>3.2829999999999999</v>
      </c>
      <c r="DA7">
        <v>2.4369999999999998</v>
      </c>
      <c r="DB7">
        <v>3.125</v>
      </c>
      <c r="DC7">
        <v>2.9670000000000001</v>
      </c>
      <c r="DD7">
        <v>2.5720000000000001</v>
      </c>
      <c r="DE7">
        <v>2.38</v>
      </c>
      <c r="DF7">
        <v>2.298</v>
      </c>
      <c r="DG7">
        <v>1.7749999999999999</v>
      </c>
      <c r="DH7">
        <v>1.659</v>
      </c>
      <c r="DI7">
        <v>1.508</v>
      </c>
      <c r="DJ7">
        <v>1.4830000000000001</v>
      </c>
      <c r="DK7">
        <v>1.3740000000000001</v>
      </c>
      <c r="DL7">
        <v>1.3220000000000001</v>
      </c>
      <c r="DM7">
        <v>1.2949999999999999</v>
      </c>
      <c r="DN7">
        <v>1.4219999999999999</v>
      </c>
      <c r="DO7">
        <v>1.3160000000000001</v>
      </c>
      <c r="DP7">
        <v>1.4159999999999999</v>
      </c>
      <c r="DQ7">
        <v>1.2949999999999999</v>
      </c>
      <c r="DR7">
        <v>1.161</v>
      </c>
      <c r="DS7">
        <v>1.2729999999999999</v>
      </c>
      <c r="DT7">
        <v>1.413</v>
      </c>
      <c r="DU7">
        <v>1.3149999999999999</v>
      </c>
      <c r="DV7">
        <v>1.4410000000000001</v>
      </c>
      <c r="DW7">
        <v>1.556</v>
      </c>
      <c r="DX7">
        <v>1.3149999999999999</v>
      </c>
      <c r="DY7">
        <v>1.363</v>
      </c>
      <c r="DZ7">
        <v>1.212</v>
      </c>
      <c r="EA7">
        <v>1.1379999999999999</v>
      </c>
      <c r="EB7">
        <v>1.105</v>
      </c>
      <c r="EC7">
        <v>1.038</v>
      </c>
      <c r="ED7">
        <v>0.90500000000000003</v>
      </c>
      <c r="EE7">
        <v>0.95399999999999996</v>
      </c>
      <c r="EF7">
        <v>0.92100000000000004</v>
      </c>
      <c r="EG7">
        <v>0.74199999999999999</v>
      </c>
      <c r="EH7">
        <v>0.878</v>
      </c>
      <c r="EI7">
        <v>0.82799999999999996</v>
      </c>
      <c r="EJ7">
        <v>0.88400000000000001</v>
      </c>
      <c r="EK7">
        <v>0.84599999999999997</v>
      </c>
      <c r="EL7">
        <v>0.72499999999999998</v>
      </c>
      <c r="EM7">
        <v>0.68600000000000005</v>
      </c>
      <c r="EN7">
        <v>0.64400000000000002</v>
      </c>
      <c r="EO7">
        <v>0.61499999999999999</v>
      </c>
      <c r="EP7">
        <v>0.57199999999999995</v>
      </c>
      <c r="EQ7">
        <v>0.53400000000000003</v>
      </c>
      <c r="ER7">
        <v>0.46500000000000002</v>
      </c>
      <c r="ES7">
        <v>0.64900000000000002</v>
      </c>
      <c r="ET7">
        <v>0.61499999999999999</v>
      </c>
      <c r="EU7">
        <v>0.63700000000000001</v>
      </c>
      <c r="EV7">
        <v>0.56699999999999995</v>
      </c>
      <c r="EW7">
        <v>0.53100000000000003</v>
      </c>
      <c r="EX7">
        <v>0.63500000000000001</v>
      </c>
      <c r="EY7">
        <v>0.57299999999999995</v>
      </c>
      <c r="EZ7">
        <v>0.42099999999999999</v>
      </c>
      <c r="FA7">
        <v>0.41399999999999998</v>
      </c>
    </row>
    <row r="8" spans="1:157" x14ac:dyDescent="0.25">
      <c r="A8" t="s">
        <v>7</v>
      </c>
      <c r="B8">
        <v>344.74</v>
      </c>
      <c r="C8">
        <v>121.315</v>
      </c>
      <c r="G8">
        <v>155.46600000000001</v>
      </c>
      <c r="H8">
        <v>105.16500000000001</v>
      </c>
      <c r="I8">
        <v>349.24900000000002</v>
      </c>
      <c r="J8">
        <v>208.244</v>
      </c>
      <c r="K8">
        <v>104.337</v>
      </c>
      <c r="L8">
        <v>121.36499999999999</v>
      </c>
      <c r="M8">
        <v>137.29</v>
      </c>
      <c r="N8">
        <v>261.90800000000002</v>
      </c>
      <c r="O8">
        <v>89.754999999999995</v>
      </c>
      <c r="P8">
        <v>111.29300000000001</v>
      </c>
      <c r="Q8">
        <v>246.756</v>
      </c>
      <c r="S8">
        <v>485.80500000000001</v>
      </c>
      <c r="AJ8">
        <v>233.232</v>
      </c>
      <c r="AK8">
        <v>125.372</v>
      </c>
      <c r="AL8">
        <v>127.995</v>
      </c>
      <c r="AM8">
        <v>54.78</v>
      </c>
      <c r="AN8">
        <v>44.18</v>
      </c>
      <c r="AO8">
        <v>33.412999999999997</v>
      </c>
      <c r="AP8">
        <v>38.201999999999998</v>
      </c>
      <c r="AQ8">
        <v>25.762</v>
      </c>
      <c r="AR8">
        <v>33.627000000000002</v>
      </c>
      <c r="AS8">
        <v>35.835999999999999</v>
      </c>
      <c r="AT8">
        <v>29.992000000000001</v>
      </c>
      <c r="AU8">
        <v>25.146000000000001</v>
      </c>
      <c r="AV8">
        <v>22.344000000000001</v>
      </c>
      <c r="AW8">
        <v>21.969000000000001</v>
      </c>
      <c r="AX8">
        <v>21.555</v>
      </c>
      <c r="AY8">
        <v>19.648</v>
      </c>
      <c r="AZ8">
        <v>16.629000000000001</v>
      </c>
      <c r="BA8">
        <v>16.093</v>
      </c>
      <c r="BB8">
        <v>14.323</v>
      </c>
      <c r="BC8">
        <v>16.321999999999999</v>
      </c>
      <c r="BD8">
        <v>14.869</v>
      </c>
      <c r="BE8">
        <v>13.884</v>
      </c>
      <c r="BF8">
        <v>14.542999999999999</v>
      </c>
      <c r="BG8">
        <v>17.207999999999998</v>
      </c>
      <c r="BH8">
        <v>13.028</v>
      </c>
      <c r="BI8">
        <v>13.637</v>
      </c>
      <c r="BJ8">
        <v>13.88</v>
      </c>
      <c r="BK8">
        <v>18.216000000000001</v>
      </c>
      <c r="BL8">
        <v>17.998000000000001</v>
      </c>
      <c r="BM8">
        <v>16.641999999999999</v>
      </c>
      <c r="BN8">
        <v>14.092000000000001</v>
      </c>
      <c r="BO8">
        <v>19.181999999999999</v>
      </c>
      <c r="BP8">
        <v>19.027000000000001</v>
      </c>
      <c r="BQ8">
        <v>23.234999999999999</v>
      </c>
      <c r="BR8">
        <v>27.387</v>
      </c>
      <c r="BS8">
        <v>28.751000000000001</v>
      </c>
      <c r="BT8">
        <v>23.83</v>
      </c>
      <c r="BU8">
        <v>23.558</v>
      </c>
      <c r="BV8">
        <v>22.815999999999999</v>
      </c>
      <c r="BW8">
        <v>28.178999999999998</v>
      </c>
      <c r="BX8">
        <v>27.09</v>
      </c>
      <c r="BY8">
        <v>26.167999999999999</v>
      </c>
      <c r="BZ8">
        <v>27.815999999999999</v>
      </c>
      <c r="CA8">
        <v>36.475000000000001</v>
      </c>
      <c r="CB8">
        <v>27.928000000000001</v>
      </c>
      <c r="CC8">
        <v>24.678999999999998</v>
      </c>
      <c r="CD8">
        <v>41.375999999999998</v>
      </c>
      <c r="CE8">
        <v>56.1</v>
      </c>
      <c r="CF8">
        <v>45.252000000000002</v>
      </c>
      <c r="CG8">
        <v>56.718000000000004</v>
      </c>
      <c r="CH8">
        <v>77.501999999999995</v>
      </c>
      <c r="CI8" s="3">
        <v>1401.4649999999999</v>
      </c>
      <c r="CJ8" s="3">
        <v>1029.356</v>
      </c>
      <c r="CL8">
        <v>88.257000000000005</v>
      </c>
      <c r="CM8">
        <v>61.905000000000001</v>
      </c>
      <c r="CN8">
        <v>62.963999999999999</v>
      </c>
      <c r="CO8">
        <v>44.133000000000003</v>
      </c>
      <c r="CP8">
        <v>41.232999999999997</v>
      </c>
      <c r="CQ8">
        <v>27.831</v>
      </c>
      <c r="CR8">
        <v>30.013999999999999</v>
      </c>
      <c r="CS8">
        <v>21.077999999999999</v>
      </c>
      <c r="CT8">
        <v>26.838000000000001</v>
      </c>
      <c r="CU8">
        <v>25.206</v>
      </c>
      <c r="CV8">
        <v>25.81</v>
      </c>
      <c r="CW8">
        <v>20.045999999999999</v>
      </c>
      <c r="CX8">
        <v>20.73</v>
      </c>
      <c r="CY8">
        <v>20.649000000000001</v>
      </c>
      <c r="CZ8">
        <v>15.904</v>
      </c>
      <c r="DA8">
        <v>11.846</v>
      </c>
      <c r="DB8">
        <v>14.162000000000001</v>
      </c>
      <c r="DC8">
        <v>14.773999999999999</v>
      </c>
      <c r="DD8">
        <v>12.106999999999999</v>
      </c>
      <c r="DE8">
        <v>11.65</v>
      </c>
      <c r="DF8">
        <v>10.768000000000001</v>
      </c>
      <c r="DG8">
        <v>9.0359999999999996</v>
      </c>
      <c r="DH8">
        <v>8.2690000000000001</v>
      </c>
      <c r="DI8">
        <v>8.407</v>
      </c>
      <c r="DJ8">
        <v>9.6110000000000007</v>
      </c>
      <c r="DK8">
        <v>8.9130000000000003</v>
      </c>
      <c r="DL8">
        <v>8.1760000000000002</v>
      </c>
      <c r="DM8">
        <v>6.1360000000000001</v>
      </c>
      <c r="DN8">
        <v>6.7050000000000001</v>
      </c>
      <c r="DO8">
        <v>6.476</v>
      </c>
      <c r="DP8">
        <v>6.3159999999999998</v>
      </c>
      <c r="DQ8">
        <v>5.8040000000000003</v>
      </c>
      <c r="DR8">
        <v>5.4189999999999996</v>
      </c>
      <c r="DS8">
        <v>6.5529999999999999</v>
      </c>
      <c r="DT8">
        <v>6.375</v>
      </c>
      <c r="DU8">
        <v>5.093</v>
      </c>
      <c r="DV8">
        <v>5.0069999999999997</v>
      </c>
      <c r="DW8">
        <v>5.5490000000000004</v>
      </c>
      <c r="DX8">
        <v>4.0579999999999998</v>
      </c>
      <c r="DY8">
        <v>4.109</v>
      </c>
      <c r="DZ8">
        <v>3.827</v>
      </c>
      <c r="EA8">
        <v>3.9470000000000001</v>
      </c>
      <c r="EB8">
        <v>4.984</v>
      </c>
      <c r="EC8">
        <v>6.5229999999999997</v>
      </c>
      <c r="ED8">
        <v>5.37</v>
      </c>
      <c r="EE8">
        <v>5.4210000000000003</v>
      </c>
      <c r="EF8">
        <v>5.2210000000000001</v>
      </c>
      <c r="EG8">
        <v>4.9089999999999998</v>
      </c>
      <c r="EH8">
        <v>6.3959999999999999</v>
      </c>
      <c r="EI8">
        <v>5.6020000000000003</v>
      </c>
      <c r="EJ8">
        <v>5.9260000000000002</v>
      </c>
      <c r="EK8">
        <v>3.66</v>
      </c>
      <c r="EL8">
        <v>3.1190000000000002</v>
      </c>
      <c r="EM8">
        <v>2.89</v>
      </c>
      <c r="EN8">
        <v>2.7349999999999999</v>
      </c>
      <c r="EO8">
        <v>3.302</v>
      </c>
      <c r="EP8">
        <v>3.2170000000000001</v>
      </c>
      <c r="EQ8">
        <v>3.15</v>
      </c>
      <c r="ER8">
        <v>2.262</v>
      </c>
      <c r="ES8">
        <v>3.6459999999999999</v>
      </c>
      <c r="ET8">
        <v>3.359</v>
      </c>
      <c r="EU8">
        <v>3.3519999999999999</v>
      </c>
      <c r="EV8">
        <v>2.39</v>
      </c>
      <c r="EW8">
        <v>2.9020000000000001</v>
      </c>
      <c r="EX8">
        <v>3.3610000000000002</v>
      </c>
      <c r="EY8">
        <v>2.9550000000000001</v>
      </c>
      <c r="EZ8">
        <v>2.1269999999999998</v>
      </c>
      <c r="FA8">
        <v>1.5469999999999999</v>
      </c>
    </row>
    <row r="9" spans="1:157" x14ac:dyDescent="0.25">
      <c r="A9" t="s">
        <v>8</v>
      </c>
      <c r="B9">
        <v>4.4160000000000004</v>
      </c>
      <c r="C9">
        <v>4.2210000000000001</v>
      </c>
      <c r="D9">
        <v>3.8359999999999999</v>
      </c>
      <c r="E9">
        <v>3.585</v>
      </c>
      <c r="F9">
        <v>3.9119999999999999</v>
      </c>
      <c r="G9">
        <v>3.9430000000000001</v>
      </c>
      <c r="H9">
        <v>4.1210000000000004</v>
      </c>
      <c r="I9">
        <v>3.718</v>
      </c>
      <c r="J9">
        <v>4.21</v>
      </c>
      <c r="K9">
        <v>4.0490000000000004</v>
      </c>
      <c r="L9">
        <v>4.5250000000000004</v>
      </c>
      <c r="M9">
        <v>4.141</v>
      </c>
      <c r="N9">
        <v>4.5140000000000002</v>
      </c>
      <c r="O9">
        <v>4.4939999999999998</v>
      </c>
      <c r="P9">
        <v>4.883</v>
      </c>
      <c r="Q9">
        <v>4.5510000000000002</v>
      </c>
      <c r="R9">
        <v>4.3890000000000002</v>
      </c>
      <c r="S9">
        <v>4.1059999999999999</v>
      </c>
      <c r="T9">
        <v>4.2640000000000002</v>
      </c>
      <c r="U9">
        <v>4.4649999999999999</v>
      </c>
      <c r="V9">
        <v>4.3659999999999997</v>
      </c>
      <c r="W9">
        <v>4.1539999999999999</v>
      </c>
      <c r="X9">
        <v>3.6560000000000001</v>
      </c>
      <c r="Y9">
        <v>4.0709999999999997</v>
      </c>
      <c r="Z9">
        <v>3.976</v>
      </c>
      <c r="AA9">
        <v>4.3780000000000001</v>
      </c>
      <c r="AB9">
        <v>4.6719999999999997</v>
      </c>
      <c r="AC9">
        <v>4.5759999999999996</v>
      </c>
      <c r="AD9">
        <v>4.6349999999999998</v>
      </c>
      <c r="AE9">
        <v>4.5979999999999999</v>
      </c>
      <c r="AF9">
        <v>4.1239999999999997</v>
      </c>
      <c r="AG9">
        <v>4.6040000000000001</v>
      </c>
      <c r="AH9">
        <v>4.5039999999999996</v>
      </c>
      <c r="AI9">
        <v>4.2839999999999998</v>
      </c>
      <c r="AJ9">
        <v>3.9630000000000001</v>
      </c>
      <c r="AK9">
        <v>3.7370000000000001</v>
      </c>
      <c r="AL9">
        <v>3.7690000000000001</v>
      </c>
      <c r="AM9">
        <v>3.923</v>
      </c>
      <c r="AN9">
        <v>3.8719999999999999</v>
      </c>
      <c r="AO9">
        <v>3.69</v>
      </c>
      <c r="AP9">
        <v>3.8519999999999999</v>
      </c>
      <c r="AQ9">
        <v>3.6779999999999999</v>
      </c>
      <c r="AR9">
        <v>3.722</v>
      </c>
      <c r="AS9">
        <v>3.45</v>
      </c>
      <c r="AT9">
        <v>3.3639999999999999</v>
      </c>
      <c r="AU9">
        <v>3.4809999999999999</v>
      </c>
      <c r="AV9">
        <v>3.117</v>
      </c>
      <c r="AW9">
        <v>3.2429999999999999</v>
      </c>
      <c r="AX9">
        <v>3.1640000000000001</v>
      </c>
      <c r="AY9">
        <v>3.0270000000000001</v>
      </c>
      <c r="AZ9">
        <v>2.9340000000000002</v>
      </c>
      <c r="BA9">
        <v>2.8250000000000002</v>
      </c>
      <c r="BB9">
        <v>2.907</v>
      </c>
      <c r="BC9">
        <v>2.7080000000000002</v>
      </c>
      <c r="BD9">
        <v>2.7440000000000002</v>
      </c>
      <c r="BE9">
        <v>2.5430000000000001</v>
      </c>
      <c r="BF9">
        <v>2.6080000000000001</v>
      </c>
      <c r="BG9">
        <v>2.8450000000000002</v>
      </c>
      <c r="BH9">
        <v>2.8279999999999998</v>
      </c>
      <c r="BI9">
        <v>2.7170000000000001</v>
      </c>
      <c r="BJ9">
        <v>2.573</v>
      </c>
      <c r="BK9">
        <v>2.1560000000000001</v>
      </c>
      <c r="BL9">
        <v>2.4790000000000001</v>
      </c>
      <c r="BM9">
        <v>2.6850000000000001</v>
      </c>
      <c r="BN9">
        <v>2.5750000000000002</v>
      </c>
      <c r="BO9">
        <v>2.9969999999999999</v>
      </c>
      <c r="BP9">
        <v>3.12</v>
      </c>
      <c r="BQ9">
        <v>3.0649999999999999</v>
      </c>
      <c r="BR9">
        <v>2.8940000000000001</v>
      </c>
      <c r="BS9">
        <v>3.07</v>
      </c>
      <c r="BT9">
        <v>3.08</v>
      </c>
      <c r="BU9">
        <v>3.0219999999999998</v>
      </c>
      <c r="BV9">
        <v>2.9359999999999999</v>
      </c>
      <c r="BW9">
        <v>2.8410000000000002</v>
      </c>
      <c r="BX9">
        <v>2.8119999999999998</v>
      </c>
      <c r="BY9">
        <v>2.726</v>
      </c>
      <c r="BZ9">
        <v>2.6789999999999998</v>
      </c>
      <c r="CA9">
        <v>2.8580000000000001</v>
      </c>
      <c r="CB9">
        <v>2.9060000000000001</v>
      </c>
      <c r="CC9">
        <v>2.661</v>
      </c>
      <c r="CD9">
        <v>3.4249999999999998</v>
      </c>
      <c r="CE9">
        <v>3.2229999999999999</v>
      </c>
      <c r="CF9">
        <v>3.0310000000000001</v>
      </c>
      <c r="CG9">
        <v>3.4159999999999999</v>
      </c>
      <c r="CH9">
        <v>3.6139999999999999</v>
      </c>
      <c r="CI9">
        <v>3.4929999999999999</v>
      </c>
      <c r="CJ9">
        <v>3.4279999999999999</v>
      </c>
      <c r="CK9">
        <v>3.4369999999999998</v>
      </c>
      <c r="CL9">
        <v>3.266</v>
      </c>
      <c r="CM9">
        <v>3.6779999999999999</v>
      </c>
      <c r="CN9">
        <v>3.7349999999999999</v>
      </c>
      <c r="CO9">
        <v>3.79</v>
      </c>
      <c r="CP9">
        <v>3.8210000000000002</v>
      </c>
      <c r="CQ9">
        <v>3.6469999999999998</v>
      </c>
      <c r="CR9">
        <v>4.2690000000000001</v>
      </c>
      <c r="CS9">
        <v>3.254</v>
      </c>
      <c r="CT9">
        <v>4.0529999999999999</v>
      </c>
      <c r="CU9">
        <v>3.8559999999999999</v>
      </c>
      <c r="CV9">
        <v>4.4729999999999999</v>
      </c>
      <c r="CW9">
        <v>3.2610000000000001</v>
      </c>
      <c r="CX9">
        <v>3.5329999999999999</v>
      </c>
      <c r="CY9">
        <v>3.327</v>
      </c>
      <c r="CZ9">
        <v>3.359</v>
      </c>
      <c r="DA9">
        <v>2.5670000000000002</v>
      </c>
      <c r="DB9">
        <v>3.2080000000000002</v>
      </c>
      <c r="DC9">
        <v>3.16</v>
      </c>
      <c r="DD9">
        <v>2.7149999999999999</v>
      </c>
      <c r="DE9">
        <v>2.6139999999999999</v>
      </c>
      <c r="DF9">
        <v>2.5</v>
      </c>
      <c r="DG9">
        <v>2.0270000000000001</v>
      </c>
      <c r="DH9">
        <v>1.919</v>
      </c>
      <c r="DI9">
        <v>1.8839999999999999</v>
      </c>
      <c r="DJ9">
        <v>1.885</v>
      </c>
      <c r="DK9">
        <v>1.7709999999999999</v>
      </c>
      <c r="DL9">
        <v>1.6759999999999999</v>
      </c>
      <c r="DM9">
        <v>1.659</v>
      </c>
      <c r="DN9">
        <v>1.7709999999999999</v>
      </c>
      <c r="DO9">
        <v>1.6739999999999999</v>
      </c>
      <c r="DP9">
        <v>1.5329999999999999</v>
      </c>
      <c r="DQ9">
        <v>1.4330000000000001</v>
      </c>
      <c r="DR9">
        <v>1.3560000000000001</v>
      </c>
      <c r="DS9">
        <v>1.496</v>
      </c>
      <c r="DT9">
        <v>1.5820000000000001</v>
      </c>
      <c r="DU9">
        <v>1.369</v>
      </c>
      <c r="DV9">
        <v>1.4870000000000001</v>
      </c>
      <c r="DW9">
        <v>1.6719999999999999</v>
      </c>
      <c r="DX9">
        <v>1.48</v>
      </c>
      <c r="DY9">
        <v>1.569</v>
      </c>
      <c r="DZ9">
        <v>1.506</v>
      </c>
      <c r="EA9">
        <v>1.5169999999999999</v>
      </c>
      <c r="EB9">
        <v>1.405</v>
      </c>
      <c r="EC9">
        <v>1.2569999999999999</v>
      </c>
      <c r="ED9">
        <v>1.119</v>
      </c>
      <c r="EE9">
        <v>1.177</v>
      </c>
      <c r="EF9">
        <v>1.1439999999999999</v>
      </c>
      <c r="EG9">
        <v>1.0329999999999999</v>
      </c>
      <c r="EH9">
        <v>1.139</v>
      </c>
      <c r="EI9">
        <v>1.016</v>
      </c>
      <c r="EJ9">
        <v>1.1180000000000001</v>
      </c>
      <c r="EK9">
        <v>0.93500000000000005</v>
      </c>
      <c r="EL9">
        <v>0.80900000000000005</v>
      </c>
      <c r="EM9">
        <v>0.77200000000000002</v>
      </c>
      <c r="EN9">
        <v>0.68100000000000005</v>
      </c>
      <c r="EO9">
        <v>0.78600000000000003</v>
      </c>
      <c r="EP9">
        <v>0.73499999999999999</v>
      </c>
      <c r="EQ9">
        <v>0.69</v>
      </c>
      <c r="ER9">
        <v>0.52300000000000002</v>
      </c>
      <c r="ES9">
        <v>0.74399999999999999</v>
      </c>
      <c r="ET9">
        <v>0.71199999999999997</v>
      </c>
      <c r="EU9">
        <v>0.73799999999999999</v>
      </c>
      <c r="EV9">
        <v>0.56699999999999995</v>
      </c>
      <c r="EW9">
        <v>0.66200000000000003</v>
      </c>
      <c r="EX9">
        <v>0.76900000000000002</v>
      </c>
      <c r="EY9">
        <v>0.71099999999999997</v>
      </c>
      <c r="EZ9">
        <v>0.56100000000000005</v>
      </c>
      <c r="FA9">
        <v>0.42899999999999999</v>
      </c>
    </row>
    <row r="10" spans="1:157" x14ac:dyDescent="0.25">
      <c r="A10" t="s">
        <v>9</v>
      </c>
      <c r="B10">
        <v>19.797000000000001</v>
      </c>
      <c r="C10">
        <v>19.34</v>
      </c>
      <c r="D10">
        <v>20.39</v>
      </c>
      <c r="E10">
        <v>19.087</v>
      </c>
      <c r="F10">
        <v>21.029</v>
      </c>
      <c r="G10">
        <v>21.007999999999999</v>
      </c>
      <c r="H10">
        <v>20.567</v>
      </c>
      <c r="I10">
        <v>18.375</v>
      </c>
      <c r="J10">
        <v>19.928999999999998</v>
      </c>
      <c r="K10">
        <v>18.393999999999998</v>
      </c>
      <c r="L10">
        <v>17.696000000000002</v>
      </c>
      <c r="M10">
        <v>15.792</v>
      </c>
      <c r="N10">
        <v>17.053000000000001</v>
      </c>
      <c r="O10">
        <v>16.940999999999999</v>
      </c>
      <c r="P10">
        <v>18.273</v>
      </c>
      <c r="Q10">
        <v>17.463000000000001</v>
      </c>
      <c r="R10">
        <v>17.067</v>
      </c>
      <c r="S10">
        <v>16.062000000000001</v>
      </c>
      <c r="T10">
        <v>16.556000000000001</v>
      </c>
      <c r="U10">
        <v>17.178999999999998</v>
      </c>
      <c r="V10">
        <v>16.576000000000001</v>
      </c>
      <c r="W10">
        <v>15.492000000000001</v>
      </c>
      <c r="X10">
        <v>13.593999999999999</v>
      </c>
      <c r="Y10">
        <v>14.962</v>
      </c>
      <c r="Z10">
        <v>14.834</v>
      </c>
      <c r="AA10">
        <v>16.440000000000001</v>
      </c>
      <c r="AB10">
        <v>17.254999999999999</v>
      </c>
      <c r="AC10">
        <v>16.271999999999998</v>
      </c>
      <c r="AD10">
        <v>16.184999999999999</v>
      </c>
      <c r="AE10">
        <v>16.135000000000002</v>
      </c>
      <c r="AF10">
        <v>19.262</v>
      </c>
      <c r="AG10">
        <v>21.283999999999999</v>
      </c>
      <c r="AH10">
        <v>21.178999999999998</v>
      </c>
      <c r="AI10">
        <v>20.536000000000001</v>
      </c>
      <c r="AJ10">
        <v>14.472</v>
      </c>
      <c r="AK10">
        <v>14.569000000000001</v>
      </c>
      <c r="AL10">
        <v>14.791</v>
      </c>
      <c r="AM10">
        <v>16.512</v>
      </c>
      <c r="AN10">
        <v>16.783000000000001</v>
      </c>
      <c r="AO10">
        <v>15.77</v>
      </c>
      <c r="AP10">
        <v>16.742000000000001</v>
      </c>
      <c r="AQ10">
        <v>15.553000000000001</v>
      </c>
      <c r="AR10">
        <v>15.714</v>
      </c>
      <c r="AS10">
        <v>14.478999999999999</v>
      </c>
      <c r="AT10">
        <v>13.819000000000001</v>
      </c>
      <c r="AU10">
        <v>13.583</v>
      </c>
      <c r="AV10">
        <v>12.162000000000001</v>
      </c>
      <c r="AW10">
        <v>12.795</v>
      </c>
      <c r="AX10">
        <v>12.468999999999999</v>
      </c>
      <c r="AY10">
        <v>11.864000000000001</v>
      </c>
      <c r="AZ10">
        <v>11.44</v>
      </c>
      <c r="BA10">
        <v>11.016999999999999</v>
      </c>
      <c r="BB10">
        <v>11.29</v>
      </c>
      <c r="BC10">
        <v>10.353</v>
      </c>
      <c r="BD10">
        <v>11.032999999999999</v>
      </c>
      <c r="BE10">
        <v>10.077</v>
      </c>
      <c r="BF10">
        <v>10.464</v>
      </c>
      <c r="BG10">
        <v>11.555999999999999</v>
      </c>
      <c r="BH10">
        <v>10.898999999999999</v>
      </c>
      <c r="BI10">
        <v>11.010999999999999</v>
      </c>
      <c r="BJ10">
        <v>10.823</v>
      </c>
      <c r="BK10">
        <v>9.4830000000000005</v>
      </c>
      <c r="BL10">
        <v>11.249000000000001</v>
      </c>
      <c r="BM10">
        <v>12.308999999999999</v>
      </c>
      <c r="BN10">
        <v>11.818</v>
      </c>
      <c r="BO10">
        <v>13.711</v>
      </c>
      <c r="BP10">
        <v>14.141</v>
      </c>
      <c r="BQ10">
        <v>13.38</v>
      </c>
      <c r="BR10">
        <v>13.114000000000001</v>
      </c>
      <c r="BS10">
        <v>14.218</v>
      </c>
      <c r="BT10">
        <v>15.122999999999999</v>
      </c>
      <c r="BU10">
        <v>14.223000000000001</v>
      </c>
      <c r="BV10">
        <v>13.819000000000001</v>
      </c>
      <c r="BW10">
        <v>12.759</v>
      </c>
      <c r="BX10">
        <v>12.661</v>
      </c>
      <c r="BY10">
        <v>12.276999999999999</v>
      </c>
      <c r="BZ10">
        <v>12.16</v>
      </c>
      <c r="CA10">
        <v>12.448</v>
      </c>
      <c r="CB10">
        <v>12.215999999999999</v>
      </c>
      <c r="CC10">
        <v>10.587999999999999</v>
      </c>
      <c r="CD10">
        <v>13.436</v>
      </c>
      <c r="CE10">
        <v>12.646000000000001</v>
      </c>
      <c r="CF10">
        <v>11.815</v>
      </c>
      <c r="CG10">
        <v>13.696999999999999</v>
      </c>
      <c r="CH10">
        <v>14.426</v>
      </c>
      <c r="CI10">
        <v>13.961</v>
      </c>
      <c r="CJ10">
        <v>13.795</v>
      </c>
      <c r="CK10">
        <v>14.439</v>
      </c>
      <c r="CL10">
        <v>13.94</v>
      </c>
      <c r="CM10">
        <v>15.78</v>
      </c>
      <c r="CN10">
        <v>16.023</v>
      </c>
      <c r="CO10">
        <v>19.913</v>
      </c>
      <c r="CP10">
        <v>17.164999999999999</v>
      </c>
      <c r="CQ10">
        <v>16.577000000000002</v>
      </c>
      <c r="CR10">
        <v>18.78</v>
      </c>
      <c r="CS10">
        <v>17.396999999999998</v>
      </c>
      <c r="CT10">
        <v>21.669</v>
      </c>
      <c r="CU10">
        <v>21.085999999999999</v>
      </c>
      <c r="CV10">
        <v>20.6</v>
      </c>
      <c r="CW10">
        <v>18.675999999999998</v>
      </c>
      <c r="CX10">
        <v>20.567</v>
      </c>
      <c r="CY10">
        <v>19.844000000000001</v>
      </c>
      <c r="CZ10">
        <v>16.609000000000002</v>
      </c>
      <c r="DA10">
        <v>15.788</v>
      </c>
      <c r="DB10">
        <v>20.265000000000001</v>
      </c>
      <c r="DC10">
        <v>20.558</v>
      </c>
      <c r="DD10">
        <v>14.654</v>
      </c>
      <c r="DE10">
        <v>17.457999999999998</v>
      </c>
      <c r="DF10">
        <v>17.052</v>
      </c>
      <c r="DG10">
        <v>13.97</v>
      </c>
      <c r="DH10">
        <v>10.747</v>
      </c>
      <c r="DI10">
        <v>13.712999999999999</v>
      </c>
      <c r="DJ10">
        <v>14.314</v>
      </c>
      <c r="DK10">
        <v>10.382</v>
      </c>
      <c r="DL10">
        <v>12.492000000000001</v>
      </c>
      <c r="DM10">
        <v>11.872</v>
      </c>
      <c r="DN10">
        <v>12.677</v>
      </c>
      <c r="DO10">
        <v>12.048</v>
      </c>
      <c r="DP10">
        <v>11.301</v>
      </c>
      <c r="DQ10">
        <v>10.564</v>
      </c>
      <c r="DR10">
        <v>10.148</v>
      </c>
      <c r="DS10">
        <v>11.053000000000001</v>
      </c>
      <c r="DT10">
        <v>9.7089999999999996</v>
      </c>
      <c r="DU10">
        <v>10.967000000000001</v>
      </c>
      <c r="DV10">
        <v>12.244999999999999</v>
      </c>
      <c r="DW10">
        <v>14.217000000000001</v>
      </c>
      <c r="DX10">
        <v>10.465</v>
      </c>
      <c r="DY10">
        <v>11.573</v>
      </c>
      <c r="DZ10">
        <v>18.638000000000002</v>
      </c>
      <c r="EA10">
        <v>20.135000000000002</v>
      </c>
      <c r="EB10">
        <v>19.896000000000001</v>
      </c>
      <c r="EC10">
        <v>18.507999999999999</v>
      </c>
      <c r="ED10">
        <v>9.1739999999999995</v>
      </c>
      <c r="EE10">
        <v>9.8390000000000004</v>
      </c>
      <c r="EF10">
        <v>9.5619999999999994</v>
      </c>
      <c r="EG10">
        <v>30.585999999999999</v>
      </c>
      <c r="EH10">
        <v>32.15</v>
      </c>
      <c r="EI10">
        <v>9.6129999999999995</v>
      </c>
      <c r="EJ10">
        <v>54.177</v>
      </c>
      <c r="EK10">
        <v>8.6720000000000006</v>
      </c>
      <c r="EL10">
        <v>7.5049999999999999</v>
      </c>
      <c r="EM10">
        <v>8.7129999999999992</v>
      </c>
      <c r="EN10">
        <v>-1.0740000000000001</v>
      </c>
      <c r="EO10">
        <v>3.2850000000000001</v>
      </c>
      <c r="EP10">
        <v>3.238</v>
      </c>
      <c r="EQ10">
        <v>17.751999999999999</v>
      </c>
      <c r="ER10">
        <v>6.0880000000000001</v>
      </c>
      <c r="ES10">
        <v>5.1820000000000004</v>
      </c>
      <c r="ET10">
        <v>5.98</v>
      </c>
      <c r="EU10">
        <v>8.5619999999999994</v>
      </c>
      <c r="EV10">
        <v>6.7</v>
      </c>
      <c r="EW10">
        <v>5.0739999999999998</v>
      </c>
      <c r="EX10">
        <v>7.4139999999999997</v>
      </c>
      <c r="EY10">
        <v>8.9429999999999996</v>
      </c>
      <c r="EZ10">
        <v>7.2770000000000001</v>
      </c>
      <c r="FA10">
        <v>1.7230000000000001</v>
      </c>
    </row>
    <row r="11" spans="1:157" x14ac:dyDescent="0.25">
      <c r="A11" t="s">
        <v>10</v>
      </c>
      <c r="B11">
        <v>92.247301603174591</v>
      </c>
      <c r="C11">
        <v>84.72704906557378</v>
      </c>
      <c r="D11">
        <v>75.188571269841276</v>
      </c>
      <c r="E11">
        <v>74.769047793650785</v>
      </c>
      <c r="F11">
        <v>77.405483935483872</v>
      </c>
      <c r="G11">
        <v>74.359354306451621</v>
      </c>
      <c r="H11">
        <v>74.972698365079367</v>
      </c>
      <c r="I11">
        <v>78.410937187500011</v>
      </c>
      <c r="J11">
        <v>78.194031596774181</v>
      </c>
      <c r="K11">
        <v>79.210483822580642</v>
      </c>
      <c r="L11">
        <v>78.088124359375001</v>
      </c>
      <c r="M11">
        <v>79.405312359374975</v>
      </c>
      <c r="N11">
        <v>81.765872920634919</v>
      </c>
      <c r="O11">
        <v>78.380491639344257</v>
      </c>
      <c r="P11">
        <v>82.690312500000019</v>
      </c>
      <c r="Q11">
        <v>76.245468749999986</v>
      </c>
      <c r="R11">
        <v>71.034285920634943</v>
      </c>
      <c r="S11">
        <v>70.526774483870952</v>
      </c>
      <c r="T11">
        <v>68.180000046875008</v>
      </c>
      <c r="U11">
        <v>72.547499765624977</v>
      </c>
      <c r="V11">
        <v>70.989047444444452</v>
      </c>
      <c r="W11">
        <v>64.592951032786885</v>
      </c>
      <c r="X11">
        <v>62.564127015872998</v>
      </c>
      <c r="Y11">
        <v>66.606666539682536</v>
      </c>
      <c r="Z11">
        <v>65.412656359374992</v>
      </c>
      <c r="AA11">
        <v>71.962950786885273</v>
      </c>
      <c r="AB11">
        <v>73.017618809523839</v>
      </c>
      <c r="AC11">
        <v>72.071904523809508</v>
      </c>
      <c r="AD11">
        <v>74.245238285714294</v>
      </c>
      <c r="AE11">
        <v>69.998870919354815</v>
      </c>
      <c r="AF11">
        <v>68.565238126984127</v>
      </c>
      <c r="AG11">
        <v>73.92374968750002</v>
      </c>
      <c r="AH11">
        <v>71.205155937499995</v>
      </c>
      <c r="AI11">
        <v>66.530983770491815</v>
      </c>
      <c r="AJ11">
        <v>66.522343500000034</v>
      </c>
      <c r="AK11">
        <v>65.327187515624999</v>
      </c>
      <c r="AL11">
        <v>67.836983952380962</v>
      </c>
      <c r="AM11">
        <v>69.117540819672115</v>
      </c>
      <c r="AN11">
        <v>67.536094171875021</v>
      </c>
      <c r="AO11">
        <v>65.954999984374993</v>
      </c>
      <c r="AP11">
        <v>67.019365301587328</v>
      </c>
      <c r="AQ11">
        <v>63.016393278688547</v>
      </c>
      <c r="AR11">
        <v>64.002031812499979</v>
      </c>
    </row>
    <row r="12" spans="1:157" x14ac:dyDescent="0.25">
      <c r="A12" t="s">
        <v>11</v>
      </c>
      <c r="B12" s="5">
        <f>(B11/C11)-1</f>
        <v>8.8758579704346641E-2</v>
      </c>
      <c r="C12" s="5">
        <f t="shared" ref="C12:AQ12" si="0">(C11/D11)-1</f>
        <v>0.12686074006513892</v>
      </c>
      <c r="D12" s="5">
        <f t="shared" si="0"/>
        <v>5.6109244208686349E-3</v>
      </c>
      <c r="E12" s="5">
        <f t="shared" si="0"/>
        <v>-3.406006923269822E-2</v>
      </c>
      <c r="F12" s="5">
        <f t="shared" si="0"/>
        <v>4.0964982246597614E-2</v>
      </c>
      <c r="G12" s="5">
        <f t="shared" si="0"/>
        <v>-8.1808988072040734E-3</v>
      </c>
      <c r="H12" s="5">
        <f t="shared" si="0"/>
        <v>-4.3848969872646193E-2</v>
      </c>
      <c r="I12" s="5">
        <f t="shared" si="0"/>
        <v>2.7739404951563351E-3</v>
      </c>
      <c r="J12" s="5">
        <f t="shared" si="0"/>
        <v>-1.2832294120096011E-2</v>
      </c>
      <c r="K12" s="5">
        <f t="shared" si="0"/>
        <v>1.4372985295950436E-2</v>
      </c>
      <c r="L12" s="5">
        <f t="shared" si="0"/>
        <v>-1.6588159669199465E-2</v>
      </c>
      <c r="M12" s="5">
        <f t="shared" si="0"/>
        <v>-2.8869753075970839E-2</v>
      </c>
      <c r="N12" s="5">
        <f t="shared" si="0"/>
        <v>4.3191631112343254E-2</v>
      </c>
      <c r="O12" s="5">
        <f t="shared" si="0"/>
        <v>-5.2120021443331277E-2</v>
      </c>
      <c r="P12" s="5">
        <f t="shared" si="0"/>
        <v>8.4527564138033195E-2</v>
      </c>
      <c r="Q12" s="5">
        <f t="shared" si="0"/>
        <v>7.336151496176635E-2</v>
      </c>
      <c r="R12" s="5">
        <f t="shared" si="0"/>
        <v>7.1960108834987491E-3</v>
      </c>
      <c r="S12" s="5">
        <f t="shared" si="0"/>
        <v>3.4420276259643501E-2</v>
      </c>
      <c r="T12" s="5">
        <f t="shared" si="0"/>
        <v>-6.0201932979906947E-2</v>
      </c>
      <c r="U12" s="5">
        <f t="shared" si="0"/>
        <v>2.1953419256684148E-2</v>
      </c>
      <c r="V12" s="5">
        <f t="shared" si="0"/>
        <v>9.9021585318357142E-2</v>
      </c>
      <c r="W12" s="5">
        <f t="shared" si="0"/>
        <v>3.2427912186789642E-2</v>
      </c>
      <c r="X12" s="5">
        <f t="shared" si="0"/>
        <v>-6.0692716417524051E-2</v>
      </c>
      <c r="Y12" s="5">
        <f t="shared" si="0"/>
        <v>1.8253503935808491E-2</v>
      </c>
      <c r="Z12" s="5">
        <f t="shared" si="0"/>
        <v>-9.1023149494086963E-2</v>
      </c>
      <c r="AA12" s="5">
        <f t="shared" si="0"/>
        <v>-1.4444021043603317E-2</v>
      </c>
      <c r="AB12" s="5">
        <f t="shared" si="0"/>
        <v>1.3121816218994331E-2</v>
      </c>
      <c r="AC12" s="5">
        <f t="shared" si="0"/>
        <v>-2.9272365636988762E-2</v>
      </c>
      <c r="AD12" s="5">
        <f t="shared" si="0"/>
        <v>6.0663369431368297E-2</v>
      </c>
      <c r="AE12" s="5">
        <f t="shared" si="0"/>
        <v>2.0909032500048719E-2</v>
      </c>
      <c r="AF12" s="5">
        <f t="shared" si="0"/>
        <v>-7.2487009698075089E-2</v>
      </c>
      <c r="AG12" s="5">
        <f t="shared" si="0"/>
        <v>3.8179731709123033E-2</v>
      </c>
      <c r="AH12" s="5">
        <f t="shared" si="0"/>
        <v>7.0255569692647457E-2</v>
      </c>
      <c r="AI12" s="5">
        <f t="shared" si="0"/>
        <v>1.2988523911183769E-4</v>
      </c>
      <c r="AJ12" s="5">
        <f t="shared" si="0"/>
        <v>1.8294924821142367E-2</v>
      </c>
      <c r="AK12" s="5">
        <f t="shared" si="0"/>
        <v>-3.6997464959788728E-2</v>
      </c>
      <c r="AL12" s="5">
        <f t="shared" si="0"/>
        <v>-1.8527234217318722E-2</v>
      </c>
      <c r="AM12" s="5">
        <f t="shared" si="0"/>
        <v>2.3416317854751956E-2</v>
      </c>
      <c r="AN12" s="5">
        <f t="shared" si="0"/>
        <v>2.3972317305353652E-2</v>
      </c>
      <c r="AO12" s="5">
        <f t="shared" si="0"/>
        <v>-1.5881459223355598E-2</v>
      </c>
      <c r="AP12" s="5">
        <f t="shared" si="0"/>
        <v>6.3522709165466429E-2</v>
      </c>
      <c r="AQ12" s="5">
        <f t="shared" si="0"/>
        <v>-1.5400113182327591E-2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8112-A959-4993-9EDE-C8D33C6961AF}">
  <dimension ref="A1:FA12"/>
  <sheetViews>
    <sheetView workbookViewId="0">
      <selection activeCell="B1" sqref="B1:B1048576"/>
    </sheetView>
  </sheetViews>
  <sheetFormatPr defaultRowHeight="15" x14ac:dyDescent="0.25"/>
  <sheetData>
    <row r="1" spans="1:157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  <c r="EZ1" s="1">
        <v>31412</v>
      </c>
      <c r="FA1" s="1">
        <v>31320</v>
      </c>
    </row>
    <row r="2" spans="1:157" x14ac:dyDescent="0.25">
      <c r="A2" t="s">
        <v>1</v>
      </c>
      <c r="B2" s="2">
        <v>351760229387</v>
      </c>
      <c r="C2" s="2">
        <v>381203581312</v>
      </c>
      <c r="D2" s="2">
        <v>377316850898</v>
      </c>
      <c r="E2" s="2">
        <v>375048205108</v>
      </c>
      <c r="F2" s="2">
        <v>430142464094</v>
      </c>
      <c r="G2" s="2">
        <v>405107464940</v>
      </c>
      <c r="H2" s="2">
        <v>461848529176</v>
      </c>
      <c r="I2" s="2">
        <v>429502827647</v>
      </c>
      <c r="J2" s="2">
        <v>467100134228</v>
      </c>
      <c r="K2" s="2">
        <v>466046747266</v>
      </c>
      <c r="L2" s="2">
        <v>450358363486</v>
      </c>
      <c r="M2" s="2">
        <v>425145857858</v>
      </c>
      <c r="N2" s="2">
        <v>433825657534</v>
      </c>
      <c r="O2" s="2">
        <v>432685324779</v>
      </c>
      <c r="P2" s="2">
        <v>414309565719</v>
      </c>
      <c r="Q2" s="2">
        <v>391877022960</v>
      </c>
      <c r="R2" s="2">
        <v>370191177510</v>
      </c>
      <c r="S2" s="2">
        <v>345185562960</v>
      </c>
      <c r="T2" s="2">
        <v>384003796090</v>
      </c>
      <c r="U2" s="2">
        <v>340393734180</v>
      </c>
      <c r="V2" s="2">
        <v>369796197869</v>
      </c>
      <c r="W2" s="2">
        <v>372228914794</v>
      </c>
      <c r="X2" s="2">
        <v>343572912200</v>
      </c>
      <c r="Y2" s="2">
        <v>370676404948</v>
      </c>
      <c r="Z2" s="2">
        <v>325452076631</v>
      </c>
      <c r="AA2" s="2">
        <v>343780272813</v>
      </c>
      <c r="AB2" s="2">
        <v>375360581386</v>
      </c>
      <c r="AC2" s="2">
        <v>348946804637</v>
      </c>
      <c r="AD2" s="2">
        <v>356367178285</v>
      </c>
      <c r="AE2" s="2">
        <v>337641597603</v>
      </c>
      <c r="AF2" s="2">
        <v>313432460382</v>
      </c>
      <c r="AG2" s="2">
        <v>323189131463</v>
      </c>
      <c r="AH2" s="2">
        <v>333653152134</v>
      </c>
      <c r="AI2" s="2">
        <v>298452866568</v>
      </c>
      <c r="AJ2" s="2">
        <v>284220449570</v>
      </c>
      <c r="AK2" s="2">
        <v>258325681350</v>
      </c>
      <c r="AL2" s="2">
        <v>269864303500</v>
      </c>
      <c r="AM2" s="2">
        <v>279252924400</v>
      </c>
      <c r="AN2" s="2">
        <v>291041629110</v>
      </c>
      <c r="AO2" s="2">
        <v>298884329040</v>
      </c>
      <c r="AP2" s="2">
        <v>295298214980</v>
      </c>
      <c r="AQ2" s="2">
        <v>277759175430</v>
      </c>
      <c r="AR2" s="2">
        <v>258341318520</v>
      </c>
      <c r="AS2" s="2">
        <v>244522928710</v>
      </c>
      <c r="AT2" s="2">
        <v>241171034557</v>
      </c>
      <c r="AU2" s="2">
        <v>228042353233</v>
      </c>
      <c r="AV2" s="2">
        <v>194772078900</v>
      </c>
      <c r="AW2" s="2">
        <v>189987705164</v>
      </c>
      <c r="AX2" s="2">
        <v>185544892590</v>
      </c>
      <c r="AY2" s="2">
        <v>181081981641</v>
      </c>
      <c r="AZ2" s="2">
        <v>179089078600</v>
      </c>
      <c r="BA2" s="2">
        <v>174533153520</v>
      </c>
      <c r="BB2" s="2">
        <v>182340860764</v>
      </c>
      <c r="BC2" s="2">
        <v>162361933768</v>
      </c>
      <c r="BD2" s="2">
        <v>169855790850</v>
      </c>
      <c r="BE2" s="2">
        <v>170665391877</v>
      </c>
      <c r="BF2" s="2">
        <v>162891588272</v>
      </c>
      <c r="BG2" s="2">
        <v>179708191446</v>
      </c>
      <c r="BH2" s="2">
        <v>177713613351</v>
      </c>
      <c r="BI2" s="2">
        <v>167935957144</v>
      </c>
      <c r="BJ2" s="2">
        <v>156446538866</v>
      </c>
      <c r="BK2" s="2">
        <v>145481314438</v>
      </c>
      <c r="BL2" s="2">
        <v>166002409841</v>
      </c>
      <c r="BM2" s="2">
        <v>193602657107</v>
      </c>
      <c r="BN2" s="2">
        <v>179921826738</v>
      </c>
      <c r="BO2" s="2">
        <v>182773206648</v>
      </c>
      <c r="BP2" s="2">
        <v>189442874100</v>
      </c>
      <c r="BQ2" s="2">
        <v>188016969152</v>
      </c>
      <c r="BR2" s="2">
        <v>178317311640</v>
      </c>
      <c r="BS2" s="2">
        <v>174393437182</v>
      </c>
      <c r="BT2" s="2">
        <v>191011044600</v>
      </c>
      <c r="BU2" s="2">
        <v>188606735620</v>
      </c>
      <c r="BV2" s="2">
        <v>175804501040</v>
      </c>
      <c r="BW2" s="2">
        <v>176030857800</v>
      </c>
      <c r="BX2" s="2">
        <v>178766127800</v>
      </c>
      <c r="BY2" s="2">
        <v>188258885920</v>
      </c>
      <c r="BZ2" s="2">
        <v>193322740000</v>
      </c>
      <c r="CA2" s="2">
        <v>199625443760</v>
      </c>
      <c r="CB2" s="2">
        <v>188422278660</v>
      </c>
      <c r="CC2" s="2">
        <v>167211154930</v>
      </c>
      <c r="CD2" s="2">
        <v>165090590271</v>
      </c>
      <c r="CE2" s="2">
        <v>150514440320</v>
      </c>
      <c r="CF2" s="2">
        <v>153325485180</v>
      </c>
      <c r="CG2" s="2">
        <v>146974122000</v>
      </c>
      <c r="CH2" s="2">
        <v>153491693031</v>
      </c>
      <c r="CI2" s="2">
        <v>171809722170</v>
      </c>
      <c r="CJ2" s="2">
        <v>159427124450</v>
      </c>
      <c r="CK2" s="2">
        <v>160550540800</v>
      </c>
      <c r="CL2" s="2">
        <v>155915724120</v>
      </c>
      <c r="CM2" s="2">
        <v>196510251900</v>
      </c>
      <c r="CN2" s="2">
        <v>180090406500</v>
      </c>
      <c r="CO2" s="2">
        <v>168652613400</v>
      </c>
      <c r="CP2" s="2">
        <v>151577900000</v>
      </c>
      <c r="CQ2" s="2">
        <v>122190254330</v>
      </c>
      <c r="CR2" s="2">
        <v>146135318562</v>
      </c>
      <c r="CS2" s="2">
        <v>130606566750</v>
      </c>
      <c r="CT2" s="2">
        <v>141715154375</v>
      </c>
      <c r="CU2" s="2">
        <v>97409645312</v>
      </c>
      <c r="CV2" s="2">
        <v>129414229375</v>
      </c>
      <c r="CW2" s="2">
        <v>123501498750</v>
      </c>
      <c r="CX2" s="2">
        <v>131738264000</v>
      </c>
      <c r="CY2" s="2">
        <v>126080983687</v>
      </c>
      <c r="CZ2" s="2">
        <v>112732277625</v>
      </c>
      <c r="DA2" s="2">
        <v>105240929000</v>
      </c>
      <c r="DB2" s="2">
        <v>99189693750</v>
      </c>
      <c r="DC2" s="2">
        <v>98263875062</v>
      </c>
      <c r="DD2" s="2">
        <v>88610899875</v>
      </c>
      <c r="DE2" s="2">
        <v>77072630750</v>
      </c>
      <c r="DF2" s="2">
        <v>84980280000</v>
      </c>
      <c r="DG2" s="2">
        <v>70442877375</v>
      </c>
      <c r="DH2" s="2">
        <v>66291079000</v>
      </c>
      <c r="DI2" s="2">
        <v>68298927500</v>
      </c>
      <c r="DJ2" s="2">
        <v>65994043500</v>
      </c>
      <c r="DK2" s="2">
        <v>61469680500</v>
      </c>
      <c r="DL2" s="2">
        <v>55375785000</v>
      </c>
      <c r="DM2" s="2">
        <v>48014320500</v>
      </c>
      <c r="DN2" s="2">
        <v>43730212500</v>
      </c>
      <c r="DO2" s="2">
        <v>38258500000</v>
      </c>
      <c r="DP2" s="2">
        <v>35206083520</v>
      </c>
      <c r="DQ2" s="2">
        <v>33275405250</v>
      </c>
      <c r="DR2" s="2">
        <v>27591606081</v>
      </c>
      <c r="DS2" s="2">
        <v>24273325500</v>
      </c>
      <c r="DT2" s="2">
        <v>28853900971</v>
      </c>
      <c r="DU2" s="2">
        <v>25660817840</v>
      </c>
      <c r="DV2" s="2">
        <v>27178848000</v>
      </c>
      <c r="DW2" s="2">
        <v>27907357818</v>
      </c>
      <c r="DX2" s="2">
        <v>33097498000</v>
      </c>
      <c r="DY2" s="2">
        <v>30890568600</v>
      </c>
      <c r="DZ2" s="2">
        <v>29328613000</v>
      </c>
      <c r="EA2" s="2">
        <v>32483685000</v>
      </c>
      <c r="EB2" s="2">
        <v>38147507000</v>
      </c>
      <c r="EC2" s="2">
        <v>29436099991</v>
      </c>
      <c r="ED2" s="2">
        <v>27811846000</v>
      </c>
      <c r="EE2" s="2">
        <v>31933728115</v>
      </c>
      <c r="EF2" s="2">
        <v>23898336230</v>
      </c>
      <c r="EG2" s="2">
        <v>21067000479</v>
      </c>
      <c r="EH2" s="2">
        <v>22566845235</v>
      </c>
      <c r="EI2" s="2">
        <v>18699478403</v>
      </c>
      <c r="EJ2" s="2">
        <v>19775147860</v>
      </c>
      <c r="EK2" s="2">
        <v>18233689963</v>
      </c>
      <c r="EL2" s="2">
        <v>15945792864</v>
      </c>
      <c r="EM2" s="2">
        <v>15115704250</v>
      </c>
      <c r="EN2" s="2">
        <v>14176525024</v>
      </c>
      <c r="EO2" s="2">
        <v>14690928089</v>
      </c>
      <c r="EP2" s="2">
        <v>13660292096</v>
      </c>
      <c r="EQ2" s="2">
        <v>13701646992</v>
      </c>
      <c r="ER2" s="2">
        <v>12885722419</v>
      </c>
      <c r="ES2" s="2">
        <v>16491651148</v>
      </c>
      <c r="ET2" s="2">
        <v>15880628320</v>
      </c>
      <c r="EU2" s="2">
        <v>15297363280</v>
      </c>
      <c r="EV2" s="2">
        <v>11343384960</v>
      </c>
      <c r="EW2" s="2">
        <v>11379968000</v>
      </c>
      <c r="EX2" s="2">
        <v>13179512883</v>
      </c>
      <c r="EY2" s="2">
        <v>10491316352</v>
      </c>
      <c r="EZ2" s="2">
        <v>9622696211</v>
      </c>
      <c r="FA2" s="2">
        <v>8117790432</v>
      </c>
    </row>
    <row r="3" spans="1:157" x14ac:dyDescent="0.25">
      <c r="A3" t="s">
        <v>2</v>
      </c>
      <c r="B3" s="2">
        <v>359174229387</v>
      </c>
      <c r="C3" s="2">
        <v>387608581312</v>
      </c>
      <c r="D3" s="2">
        <v>383726850898</v>
      </c>
      <c r="E3" s="2">
        <v>392145205108</v>
      </c>
      <c r="F3" s="2">
        <v>458436464094</v>
      </c>
      <c r="G3" s="2">
        <v>421247464940</v>
      </c>
      <c r="H3" s="2">
        <v>459796529176</v>
      </c>
      <c r="I3" s="2">
        <v>429531827647</v>
      </c>
      <c r="J3" s="2">
        <v>469860134228</v>
      </c>
      <c r="K3" s="2">
        <v>468189747266</v>
      </c>
      <c r="L3" s="2">
        <v>453285363486</v>
      </c>
      <c r="M3" s="2">
        <v>433322857858</v>
      </c>
      <c r="N3" s="2">
        <v>442819657534</v>
      </c>
      <c r="O3" s="2">
        <v>442766324779</v>
      </c>
      <c r="P3" s="2">
        <v>421286565719</v>
      </c>
      <c r="Q3" s="2">
        <v>403136022960</v>
      </c>
      <c r="R3" s="2">
        <v>379750177510</v>
      </c>
      <c r="S3" s="2">
        <v>353594562960</v>
      </c>
      <c r="T3" s="2">
        <v>395276796090</v>
      </c>
      <c r="U3" s="2">
        <v>354533734180</v>
      </c>
      <c r="V3" s="2">
        <v>383828197869</v>
      </c>
      <c r="W3" s="2">
        <v>383021914794</v>
      </c>
      <c r="X3" s="2">
        <v>355461912200</v>
      </c>
      <c r="Y3" s="2">
        <v>384620404948</v>
      </c>
      <c r="Z3" s="2">
        <v>342781076631</v>
      </c>
      <c r="AA3" s="2">
        <v>360065272813</v>
      </c>
      <c r="AB3" s="2">
        <v>394295581386</v>
      </c>
      <c r="AC3" s="2">
        <v>370665804637</v>
      </c>
      <c r="AD3" s="2">
        <v>349394178285</v>
      </c>
      <c r="AE3" s="2">
        <v>322860597603</v>
      </c>
      <c r="AF3" s="2">
        <v>299988460382</v>
      </c>
      <c r="AG3" s="2">
        <v>306848131463</v>
      </c>
      <c r="AH3" s="2">
        <v>317147152134</v>
      </c>
      <c r="AI3" s="2">
        <v>279937866568</v>
      </c>
      <c r="AJ3" s="2">
        <v>266664449570</v>
      </c>
      <c r="AK3" s="2">
        <v>243678681350</v>
      </c>
      <c r="AL3" s="2">
        <v>257528303500</v>
      </c>
      <c r="AM3" s="2">
        <v>264923924400</v>
      </c>
      <c r="AN3" s="2">
        <v>273303629110</v>
      </c>
      <c r="AO3" s="2">
        <v>284382329040</v>
      </c>
      <c r="AP3" s="2">
        <v>283198214980</v>
      </c>
      <c r="AQ3" s="2">
        <v>266733175430</v>
      </c>
      <c r="AR3" s="2">
        <v>248220318520</v>
      </c>
      <c r="AS3" s="2">
        <v>234375928710</v>
      </c>
      <c r="AT3" s="2">
        <v>235395034557</v>
      </c>
      <c r="AU3" s="2">
        <v>223118353233</v>
      </c>
      <c r="AV3" s="2">
        <v>189848078900</v>
      </c>
      <c r="AW3" s="2">
        <v>190637705164</v>
      </c>
      <c r="AX3" s="2">
        <v>171146892590</v>
      </c>
      <c r="AY3" s="2">
        <v>168447981641</v>
      </c>
      <c r="AZ3" s="2">
        <v>166519078600</v>
      </c>
      <c r="BA3" s="2">
        <v>161963153520</v>
      </c>
      <c r="BB3" s="2">
        <v>171384860764</v>
      </c>
      <c r="BC3" s="2">
        <v>153324933768</v>
      </c>
      <c r="BD3" s="2">
        <v>158970790850</v>
      </c>
      <c r="BE3" s="2">
        <v>160564391877</v>
      </c>
      <c r="BF3" s="2">
        <v>155642588272</v>
      </c>
      <c r="BG3" s="2">
        <v>173801191446</v>
      </c>
      <c r="BH3" s="2">
        <v>172829613351</v>
      </c>
      <c r="BI3" s="2">
        <v>165198957144</v>
      </c>
      <c r="BJ3" s="2">
        <v>155344538866</v>
      </c>
      <c r="BK3" s="2">
        <v>145622314438</v>
      </c>
      <c r="BL3" s="2">
        <v>165045409841</v>
      </c>
      <c r="BM3" s="2">
        <v>193443657107</v>
      </c>
      <c r="BN3" s="2">
        <v>180789826738</v>
      </c>
      <c r="BO3" s="2">
        <v>183045206648</v>
      </c>
      <c r="BP3" s="2">
        <v>189664874100</v>
      </c>
      <c r="BQ3" s="2">
        <v>188528969152</v>
      </c>
      <c r="BR3" s="2">
        <v>179820311640</v>
      </c>
      <c r="BS3" s="2">
        <v>176902437182</v>
      </c>
      <c r="BT3" s="2">
        <v>178688044600</v>
      </c>
      <c r="BU3" s="2">
        <v>176516735620</v>
      </c>
      <c r="BV3" s="2">
        <v>163714501040</v>
      </c>
      <c r="BW3" s="2">
        <v>161653857800</v>
      </c>
      <c r="BX3" s="2">
        <v>166004127800</v>
      </c>
      <c r="BY3" s="2">
        <v>175496885920</v>
      </c>
      <c r="BZ3" s="2">
        <v>182794740000</v>
      </c>
      <c r="CA3" s="2">
        <v>188753443760</v>
      </c>
      <c r="CB3" s="2">
        <v>178383278660</v>
      </c>
      <c r="CC3" s="2">
        <v>157532154930</v>
      </c>
      <c r="CD3" s="2">
        <v>157757590271</v>
      </c>
      <c r="CE3" s="2">
        <v>143708440320</v>
      </c>
      <c r="CF3" s="2">
        <v>147896485180</v>
      </c>
      <c r="CG3" s="2">
        <v>143299122000</v>
      </c>
      <c r="CH3" s="2">
        <v>152047693031</v>
      </c>
      <c r="CI3" s="2">
        <v>168069722170</v>
      </c>
      <c r="CJ3" s="2">
        <v>156091124450</v>
      </c>
      <c r="CK3" s="2">
        <v>157788540800</v>
      </c>
      <c r="CL3" s="2">
        <v>151396724120</v>
      </c>
      <c r="CM3" s="2">
        <v>191320251900</v>
      </c>
      <c r="CN3" s="2">
        <v>174900406500</v>
      </c>
      <c r="CO3" s="2">
        <v>164548613400</v>
      </c>
      <c r="CP3" s="2">
        <v>148149900000</v>
      </c>
      <c r="CQ3" s="2">
        <v>119962254330</v>
      </c>
      <c r="CR3" s="2">
        <v>143860318562</v>
      </c>
      <c r="CS3" s="2">
        <v>129411566750</v>
      </c>
      <c r="CT3" s="2">
        <v>140520154375</v>
      </c>
      <c r="CU3" s="2">
        <v>96869645312</v>
      </c>
      <c r="CV3" s="2">
        <v>129791229375</v>
      </c>
      <c r="CW3" s="2">
        <v>123356498750</v>
      </c>
      <c r="CX3" s="2">
        <v>132679264000</v>
      </c>
      <c r="CY3" s="2">
        <v>127330983687</v>
      </c>
      <c r="CZ3" s="2">
        <v>114821277625</v>
      </c>
      <c r="DA3" s="2">
        <v>103190929000</v>
      </c>
      <c r="DB3" s="2">
        <v>97752693750</v>
      </c>
      <c r="DC3" s="2">
        <v>97064875062</v>
      </c>
      <c r="DD3" s="2">
        <v>87697899875</v>
      </c>
      <c r="DE3" s="2">
        <v>76174630750</v>
      </c>
      <c r="DF3" s="2">
        <v>84812280000</v>
      </c>
      <c r="DG3" s="2">
        <v>70454877375</v>
      </c>
      <c r="DH3" s="2">
        <v>66562079000</v>
      </c>
      <c r="DI3" s="2">
        <v>68430927500</v>
      </c>
      <c r="DJ3" s="2">
        <v>66648043500</v>
      </c>
      <c r="DK3" s="2">
        <v>62696680500</v>
      </c>
      <c r="DL3" s="2">
        <v>56599785000</v>
      </c>
      <c r="DM3" s="2">
        <v>49760320500</v>
      </c>
      <c r="DN3" s="2">
        <v>45476212500</v>
      </c>
      <c r="DO3" s="2">
        <v>40534500000</v>
      </c>
      <c r="DP3" s="2">
        <v>36740083520</v>
      </c>
      <c r="DQ3" s="2">
        <v>34809405250</v>
      </c>
      <c r="DR3" s="2">
        <v>29115606081</v>
      </c>
      <c r="DS3" s="2">
        <v>26140325500</v>
      </c>
      <c r="DT3" s="2">
        <v>30889900971</v>
      </c>
      <c r="DU3" s="2">
        <v>27336817840</v>
      </c>
      <c r="DV3" s="2">
        <v>28816848000</v>
      </c>
      <c r="DW3" s="2">
        <v>29608357818</v>
      </c>
      <c r="DX3" s="2">
        <v>34749498000</v>
      </c>
      <c r="DY3" s="2">
        <v>32828568600</v>
      </c>
      <c r="DZ3" s="2">
        <v>31403613000</v>
      </c>
      <c r="EA3" s="2">
        <v>33937685000</v>
      </c>
      <c r="EB3" s="2">
        <v>39538507000</v>
      </c>
      <c r="EC3" s="2">
        <v>30745099991</v>
      </c>
      <c r="ED3" s="2">
        <v>29285846000</v>
      </c>
      <c r="EE3" s="2">
        <v>33299728115</v>
      </c>
      <c r="EF3" s="2">
        <v>25264336230</v>
      </c>
      <c r="EG3" s="2">
        <v>22711000479</v>
      </c>
      <c r="EH3" s="2">
        <v>24067845235</v>
      </c>
      <c r="EI3" s="2">
        <v>19987478403</v>
      </c>
      <c r="EJ3" s="2">
        <v>20917147860</v>
      </c>
      <c r="EK3" s="2">
        <v>19503689963</v>
      </c>
      <c r="EL3" s="2">
        <v>17215792864</v>
      </c>
      <c r="EM3" s="2">
        <v>16385704250</v>
      </c>
      <c r="EN3" s="2">
        <v>14524525024</v>
      </c>
      <c r="EO3" s="2">
        <v>15038928089</v>
      </c>
      <c r="EP3" s="2">
        <v>14008292096</v>
      </c>
      <c r="EQ3" s="2">
        <v>14049646992</v>
      </c>
      <c r="ER3" s="2">
        <v>13233722419</v>
      </c>
      <c r="ES3" s="2">
        <v>16791351148</v>
      </c>
      <c r="ET3" s="2">
        <v>16180328320</v>
      </c>
      <c r="EU3" s="2">
        <v>15597063280</v>
      </c>
      <c r="EV3" s="2">
        <v>11643084960</v>
      </c>
      <c r="EW3" s="2">
        <v>11058968000</v>
      </c>
      <c r="EX3" s="2">
        <v>12858512883</v>
      </c>
      <c r="EY3" s="2">
        <v>10170316352</v>
      </c>
      <c r="EZ3" s="2">
        <v>9301696211</v>
      </c>
      <c r="FA3" s="2">
        <v>8101490432</v>
      </c>
    </row>
    <row r="4" spans="1:157" x14ac:dyDescent="0.25">
      <c r="A4" t="s">
        <v>3</v>
      </c>
      <c r="B4">
        <v>21.718</v>
      </c>
      <c r="C4">
        <v>30.420999999999999</v>
      </c>
      <c r="D4">
        <v>29.407</v>
      </c>
      <c r="E4">
        <v>31.591999999999999</v>
      </c>
      <c r="F4">
        <v>34.700000000000003</v>
      </c>
      <c r="G4">
        <v>23.030999999999999</v>
      </c>
      <c r="H4">
        <v>24.603000000000002</v>
      </c>
      <c r="I4">
        <v>23.779</v>
      </c>
      <c r="J4">
        <v>23.922999999999998</v>
      </c>
      <c r="K4">
        <v>22.693000000000001</v>
      </c>
      <c r="L4">
        <v>25.571000000000002</v>
      </c>
      <c r="M4">
        <v>24.286000000000001</v>
      </c>
      <c r="N4">
        <v>29.106000000000002</v>
      </c>
      <c r="O4">
        <v>29.827999999999999</v>
      </c>
      <c r="P4">
        <v>24.745000000000001</v>
      </c>
      <c r="Q4">
        <v>26.164999999999999</v>
      </c>
      <c r="R4">
        <v>21.939</v>
      </c>
      <c r="S4">
        <v>23.291</v>
      </c>
      <c r="T4">
        <v>27.785</v>
      </c>
      <c r="U4">
        <v>21.456</v>
      </c>
      <c r="V4">
        <v>25.792999999999999</v>
      </c>
      <c r="W4">
        <v>24.917999999999999</v>
      </c>
      <c r="X4">
        <v>218.72900000000001</v>
      </c>
      <c r="Y4">
        <v>265.71199999999999</v>
      </c>
      <c r="Z4">
        <v>263.78300000000002</v>
      </c>
      <c r="AA4">
        <v>272.66000000000003</v>
      </c>
      <c r="AB4">
        <v>24.298999999999999</v>
      </c>
      <c r="AC4">
        <v>21.998000000000001</v>
      </c>
      <c r="AD4">
        <v>22.234000000000002</v>
      </c>
      <c r="AE4">
        <v>21.003</v>
      </c>
      <c r="AF4">
        <v>20.212</v>
      </c>
      <c r="AG4">
        <v>21.998000000000001</v>
      </c>
      <c r="AH4">
        <v>22.094999999999999</v>
      </c>
      <c r="AI4">
        <v>19.745000000000001</v>
      </c>
      <c r="AJ4">
        <v>19.678000000000001</v>
      </c>
      <c r="AK4">
        <v>16.434999999999999</v>
      </c>
      <c r="AL4">
        <v>17.434999999999999</v>
      </c>
      <c r="AM4">
        <v>17.649000000000001</v>
      </c>
      <c r="AN4">
        <v>17.312999999999999</v>
      </c>
      <c r="AO4">
        <v>19.702000000000002</v>
      </c>
      <c r="AP4">
        <v>20.004000000000001</v>
      </c>
      <c r="AQ4">
        <v>20.422000000000001</v>
      </c>
      <c r="AR4">
        <v>20.443999999999999</v>
      </c>
      <c r="AS4">
        <v>19.263999999999999</v>
      </c>
      <c r="AT4">
        <v>23.395</v>
      </c>
      <c r="AU4">
        <v>21.122</v>
      </c>
      <c r="AV4">
        <v>18.161000000000001</v>
      </c>
      <c r="AW4">
        <v>21.876000000000001</v>
      </c>
      <c r="AX4">
        <v>18.510000000000002</v>
      </c>
      <c r="AY4">
        <v>18.899999999999999</v>
      </c>
      <c r="AZ4">
        <v>15.994999999999999</v>
      </c>
      <c r="BA4">
        <v>15.534000000000001</v>
      </c>
      <c r="BB4">
        <v>15.914</v>
      </c>
      <c r="BC4">
        <v>13.435</v>
      </c>
      <c r="BD4">
        <v>12.939</v>
      </c>
      <c r="BE4">
        <v>12.723000000000001</v>
      </c>
      <c r="BF4">
        <v>12.202</v>
      </c>
      <c r="BG4">
        <v>13.696999999999999</v>
      </c>
      <c r="BH4">
        <v>14.638999999999999</v>
      </c>
      <c r="BI4">
        <v>13.295</v>
      </c>
      <c r="BJ4">
        <v>12.484</v>
      </c>
      <c r="BK4">
        <v>11.51</v>
      </c>
      <c r="BL4">
        <v>13.092000000000001</v>
      </c>
      <c r="BM4">
        <v>15.673999999999999</v>
      </c>
      <c r="BN4">
        <v>15.579000000000001</v>
      </c>
      <c r="BO4">
        <v>16.177</v>
      </c>
      <c r="BP4">
        <v>18.375</v>
      </c>
      <c r="BQ4">
        <v>18.199000000000002</v>
      </c>
      <c r="BR4">
        <v>17.556000000000001</v>
      </c>
      <c r="BS4">
        <v>16.155000000000001</v>
      </c>
      <c r="BT4">
        <v>17.373999999999999</v>
      </c>
      <c r="BU4">
        <v>17.504000000000001</v>
      </c>
      <c r="BV4">
        <v>16.151</v>
      </c>
      <c r="BW4">
        <v>16.359000000000002</v>
      </c>
      <c r="BX4">
        <v>19.14</v>
      </c>
      <c r="BY4">
        <v>20.152999999999999</v>
      </c>
      <c r="BZ4">
        <v>21.311</v>
      </c>
      <c r="CA4">
        <v>22.536999999999999</v>
      </c>
      <c r="CB4">
        <v>22.331</v>
      </c>
      <c r="CC4">
        <v>18.469000000000001</v>
      </c>
      <c r="CD4">
        <v>18.792999999999999</v>
      </c>
      <c r="CE4">
        <v>19.969000000000001</v>
      </c>
      <c r="CF4">
        <v>21.524999999999999</v>
      </c>
      <c r="CG4">
        <v>22.106999999999999</v>
      </c>
      <c r="CH4">
        <v>24.387</v>
      </c>
      <c r="CI4">
        <v>25.606000000000002</v>
      </c>
      <c r="CJ4">
        <v>24.866</v>
      </c>
      <c r="CK4">
        <v>26.251999999999999</v>
      </c>
      <c r="CL4">
        <v>27.077999999999999</v>
      </c>
      <c r="CM4">
        <v>35.298999999999999</v>
      </c>
      <c r="CN4">
        <v>32.119999999999997</v>
      </c>
      <c r="CO4">
        <v>30.777999999999999</v>
      </c>
      <c r="CP4">
        <v>28.329000000000001</v>
      </c>
      <c r="CQ4">
        <v>25.725999999999999</v>
      </c>
      <c r="CR4">
        <v>31.837</v>
      </c>
      <c r="CS4">
        <v>29.446999999999999</v>
      </c>
      <c r="CT4">
        <v>31.936</v>
      </c>
      <c r="CU4">
        <v>22.821999999999999</v>
      </c>
      <c r="CV4">
        <v>31.675000000000001</v>
      </c>
      <c r="CW4">
        <v>36.457999999999998</v>
      </c>
      <c r="CX4">
        <v>40.496000000000002</v>
      </c>
      <c r="CY4">
        <v>40.383000000000003</v>
      </c>
      <c r="CZ4">
        <v>37.612000000000002</v>
      </c>
      <c r="DA4">
        <v>29.866</v>
      </c>
      <c r="DB4">
        <v>28.922000000000001</v>
      </c>
      <c r="DC4">
        <v>29.460999999999999</v>
      </c>
      <c r="DD4">
        <v>27.334</v>
      </c>
      <c r="DE4">
        <v>23.812000000000001</v>
      </c>
      <c r="DF4">
        <v>27.244</v>
      </c>
      <c r="DG4">
        <v>23.5</v>
      </c>
      <c r="DH4">
        <v>22.925999999999998</v>
      </c>
      <c r="DI4">
        <v>24.757999999999999</v>
      </c>
      <c r="DJ4">
        <v>25.515000000000001</v>
      </c>
      <c r="DK4">
        <v>24.797999999999998</v>
      </c>
      <c r="DL4">
        <v>23.882999999999999</v>
      </c>
      <c r="DM4">
        <v>21.547999999999998</v>
      </c>
      <c r="DN4">
        <v>19.622</v>
      </c>
      <c r="DO4">
        <v>18.14</v>
      </c>
      <c r="DP4">
        <v>18.251000000000001</v>
      </c>
      <c r="DQ4">
        <v>17.25</v>
      </c>
      <c r="DR4">
        <v>14.785</v>
      </c>
      <c r="DS4">
        <v>13.579000000000001</v>
      </c>
      <c r="DT4">
        <v>16.498000000000001</v>
      </c>
      <c r="DU4">
        <v>23.161999999999999</v>
      </c>
      <c r="DV4">
        <v>25</v>
      </c>
      <c r="DW4">
        <v>26.312000000000001</v>
      </c>
      <c r="DX4">
        <v>32.792000000000002</v>
      </c>
      <c r="DY4">
        <v>19.314</v>
      </c>
      <c r="DZ4">
        <v>19.289000000000001</v>
      </c>
      <c r="EA4">
        <v>21.959</v>
      </c>
      <c r="EB4">
        <v>26.504999999999999</v>
      </c>
      <c r="EC4">
        <v>21.042000000000002</v>
      </c>
      <c r="ED4">
        <v>21.300999999999998</v>
      </c>
      <c r="EE4">
        <v>28.199000000000002</v>
      </c>
      <c r="EF4">
        <v>21.103000000000002</v>
      </c>
      <c r="EG4">
        <v>20.015999999999998</v>
      </c>
      <c r="EH4">
        <v>22.582999999999998</v>
      </c>
      <c r="EI4">
        <v>17.539000000000001</v>
      </c>
      <c r="EJ4">
        <v>19.030999999999999</v>
      </c>
      <c r="EK4">
        <v>18.010000000000002</v>
      </c>
      <c r="EL4">
        <v>15.747999999999999</v>
      </c>
      <c r="EM4">
        <v>15.539</v>
      </c>
      <c r="EN4">
        <v>15.201000000000001</v>
      </c>
      <c r="EO4">
        <v>15.335000000000001</v>
      </c>
      <c r="EP4">
        <v>14.808999999999999</v>
      </c>
      <c r="EQ4">
        <v>15.265000000000001</v>
      </c>
      <c r="ER4">
        <v>15.343</v>
      </c>
      <c r="ES4">
        <v>21.317</v>
      </c>
      <c r="ET4">
        <v>21.266999999999999</v>
      </c>
      <c r="EU4">
        <v>21.690999999999999</v>
      </c>
      <c r="EV4">
        <v>34.18</v>
      </c>
      <c r="EW4">
        <v>32</v>
      </c>
      <c r="EX4">
        <v>39.47</v>
      </c>
      <c r="EY4">
        <v>35.86</v>
      </c>
      <c r="EZ4">
        <v>15.662000000000001</v>
      </c>
      <c r="FA4">
        <v>13.207000000000001</v>
      </c>
    </row>
    <row r="5" spans="1:157" x14ac:dyDescent="0.25">
      <c r="A5" t="s">
        <v>4</v>
      </c>
      <c r="B5">
        <v>13.755000000000001</v>
      </c>
      <c r="C5">
        <v>14.859</v>
      </c>
      <c r="D5">
        <v>14.663</v>
      </c>
      <c r="E5">
        <v>14.183999999999999</v>
      </c>
      <c r="F5">
        <v>15.504</v>
      </c>
      <c r="G5">
        <v>14.706</v>
      </c>
      <c r="H5">
        <v>16.978000000000002</v>
      </c>
      <c r="I5">
        <v>15.432</v>
      </c>
      <c r="J5">
        <v>17.331</v>
      </c>
      <c r="K5">
        <v>16.891999999999999</v>
      </c>
      <c r="L5">
        <v>16.420000000000002</v>
      </c>
      <c r="M5">
        <v>15.456</v>
      </c>
      <c r="N5">
        <v>17.331</v>
      </c>
      <c r="O5">
        <v>17.300999999999998</v>
      </c>
      <c r="P5">
        <v>17.422000000000001</v>
      </c>
      <c r="Q5">
        <v>16.420000000000002</v>
      </c>
      <c r="R5">
        <v>18.149000000000001</v>
      </c>
      <c r="S5">
        <v>14.641</v>
      </c>
      <c r="T5">
        <v>16.050999999999998</v>
      </c>
      <c r="U5">
        <v>14.164</v>
      </c>
      <c r="V5">
        <v>16.181000000000001</v>
      </c>
      <c r="W5">
        <v>16.260000000000002</v>
      </c>
      <c r="Y5">
        <v>16.077000000000002</v>
      </c>
      <c r="Z5">
        <v>14.925000000000001</v>
      </c>
      <c r="AA5">
        <v>15.848000000000001</v>
      </c>
      <c r="AB5">
        <v>17.920999999999999</v>
      </c>
      <c r="AC5">
        <v>16.949000000000002</v>
      </c>
      <c r="AD5">
        <v>18.622</v>
      </c>
      <c r="AE5">
        <v>17.574999999999999</v>
      </c>
      <c r="AF5">
        <v>16.077000000000002</v>
      </c>
      <c r="AG5">
        <v>16.667000000000002</v>
      </c>
      <c r="AH5">
        <v>18.484000000000002</v>
      </c>
      <c r="AI5">
        <v>15.798</v>
      </c>
      <c r="AJ5">
        <v>15.773</v>
      </c>
      <c r="AK5">
        <v>14.599</v>
      </c>
      <c r="AL5">
        <v>15.407999999999999</v>
      </c>
      <c r="AM5">
        <v>16.129000000000001</v>
      </c>
      <c r="AN5">
        <v>16.695</v>
      </c>
      <c r="AO5">
        <v>16.75</v>
      </c>
      <c r="AP5">
        <v>15.923999999999999</v>
      </c>
      <c r="AQ5">
        <v>15.015000000000001</v>
      </c>
      <c r="AR5">
        <v>15.244</v>
      </c>
      <c r="AS5">
        <v>14.472</v>
      </c>
      <c r="AT5">
        <v>14.535</v>
      </c>
      <c r="AU5">
        <v>13.755000000000001</v>
      </c>
      <c r="AV5">
        <v>12.563000000000001</v>
      </c>
      <c r="AW5">
        <v>12.422000000000001</v>
      </c>
      <c r="AX5">
        <v>12.121</v>
      </c>
      <c r="AY5">
        <v>12.092000000000001</v>
      </c>
      <c r="AZ5">
        <v>12.516</v>
      </c>
      <c r="BA5">
        <v>12.034000000000001</v>
      </c>
      <c r="BB5">
        <v>12.657999999999999</v>
      </c>
      <c r="BC5">
        <v>11.494</v>
      </c>
      <c r="BD5">
        <v>12.346</v>
      </c>
      <c r="BL5">
        <v>13.228</v>
      </c>
      <c r="BO5">
        <v>14.347</v>
      </c>
    </row>
    <row r="6" spans="1:157" x14ac:dyDescent="0.25">
      <c r="A6" t="s">
        <v>5</v>
      </c>
      <c r="B6">
        <v>0.876</v>
      </c>
      <c r="C6">
        <v>0.97099999999999997</v>
      </c>
      <c r="D6">
        <v>1.647</v>
      </c>
      <c r="E6">
        <v>5.1390000000000002</v>
      </c>
      <c r="F6">
        <v>1.45</v>
      </c>
      <c r="G6">
        <v>4.04</v>
      </c>
      <c r="H6">
        <v>3.8130000000000002</v>
      </c>
      <c r="I6">
        <v>3.5649999999999999</v>
      </c>
      <c r="J6">
        <v>3.4780000000000002</v>
      </c>
      <c r="K6">
        <v>2.91</v>
      </c>
      <c r="L6">
        <v>1.677</v>
      </c>
      <c r="M6">
        <v>1.64</v>
      </c>
      <c r="N6">
        <v>1.9039999999999999</v>
      </c>
      <c r="O6">
        <v>1.831</v>
      </c>
      <c r="P6">
        <v>2.9260000000000002</v>
      </c>
      <c r="Q6">
        <v>3.222</v>
      </c>
      <c r="R6">
        <v>4.1150000000000002</v>
      </c>
      <c r="S6">
        <v>2.8839999999999999</v>
      </c>
      <c r="T6">
        <v>3.4249999999999998</v>
      </c>
      <c r="U6">
        <v>2.895</v>
      </c>
      <c r="V6">
        <v>3.0990000000000002</v>
      </c>
      <c r="W6">
        <v>3.145</v>
      </c>
      <c r="Y6">
        <v>2.5030000000000001</v>
      </c>
      <c r="Z6">
        <v>2.4940000000000002</v>
      </c>
      <c r="AA6">
        <v>2.794</v>
      </c>
      <c r="AB6">
        <v>2.984</v>
      </c>
      <c r="AC6">
        <v>3.5089999999999999</v>
      </c>
      <c r="AD6">
        <v>5.0220000000000002</v>
      </c>
      <c r="AE6">
        <v>3.3460000000000001</v>
      </c>
      <c r="AF6">
        <v>3.7850000000000001</v>
      </c>
      <c r="AG6">
        <v>4.3899999999999997</v>
      </c>
      <c r="AH6">
        <v>6.798</v>
      </c>
      <c r="AI6">
        <v>5.5609999999999999</v>
      </c>
      <c r="AJ6">
        <v>4.5570000000000004</v>
      </c>
      <c r="AK6">
        <v>4.4359999999999999</v>
      </c>
      <c r="AL6">
        <v>4.1319999999999997</v>
      </c>
      <c r="AM6">
        <v>5.4880000000000004</v>
      </c>
      <c r="AN6">
        <v>3.5150000000000001</v>
      </c>
      <c r="AO6">
        <v>3.1469999999999998</v>
      </c>
      <c r="AP6">
        <v>3.0259999999999998</v>
      </c>
      <c r="AQ6">
        <v>3.1970000000000001</v>
      </c>
      <c r="AR6">
        <v>3.1709999999999998</v>
      </c>
      <c r="AS6">
        <v>2.69</v>
      </c>
      <c r="AT6">
        <v>2.7789999999999999</v>
      </c>
      <c r="AU6">
        <v>2.92</v>
      </c>
      <c r="AV6">
        <v>2.2799999999999998</v>
      </c>
      <c r="AW6">
        <v>2.242</v>
      </c>
      <c r="AX6">
        <v>2.5249999999999999</v>
      </c>
      <c r="AY6">
        <v>1.9259999999999999</v>
      </c>
      <c r="AZ6">
        <v>2.0590000000000002</v>
      </c>
      <c r="BA6">
        <v>1.95</v>
      </c>
      <c r="BB6">
        <v>2</v>
      </c>
      <c r="BC6">
        <v>1.597</v>
      </c>
      <c r="BD6">
        <v>1.899</v>
      </c>
      <c r="BL6">
        <v>2.0169999999999999</v>
      </c>
      <c r="BO6">
        <v>2.1869999999999998</v>
      </c>
    </row>
    <row r="7" spans="1:157" x14ac:dyDescent="0.25">
      <c r="A7" t="s">
        <v>6</v>
      </c>
      <c r="B7">
        <v>4.2949999999999999</v>
      </c>
      <c r="C7">
        <v>4.7560000000000002</v>
      </c>
      <c r="D7">
        <v>4.1559999999999997</v>
      </c>
      <c r="E7">
        <v>4.2130000000000001</v>
      </c>
      <c r="F7">
        <v>4.5540000000000003</v>
      </c>
      <c r="G7">
        <v>4.3490000000000002</v>
      </c>
      <c r="H7">
        <v>4.9089999999999998</v>
      </c>
      <c r="I7">
        <v>4.5659999999999998</v>
      </c>
      <c r="J7">
        <v>5</v>
      </c>
      <c r="K7">
        <v>5.0540000000000003</v>
      </c>
      <c r="L7">
        <v>5.0010000000000003</v>
      </c>
      <c r="M7">
        <v>4.8390000000000004</v>
      </c>
      <c r="N7">
        <v>5.2249999999999996</v>
      </c>
      <c r="O7">
        <v>5.3150000000000004</v>
      </c>
      <c r="P7">
        <v>5.2</v>
      </c>
      <c r="Q7">
        <v>4.9400000000000004</v>
      </c>
      <c r="R7">
        <v>4.5510000000000002</v>
      </c>
      <c r="S7">
        <v>4.29</v>
      </c>
      <c r="T7">
        <v>4.8159999999999998</v>
      </c>
      <c r="U7">
        <v>4.3159999999999998</v>
      </c>
      <c r="V7">
        <v>4.6440000000000001</v>
      </c>
      <c r="W7">
        <v>4.6760000000000002</v>
      </c>
      <c r="X7">
        <v>4.3330000000000002</v>
      </c>
      <c r="Y7">
        <v>4.6829999999999998</v>
      </c>
      <c r="Z7">
        <v>4.2240000000000002</v>
      </c>
      <c r="AA7">
        <v>4.6020000000000003</v>
      </c>
      <c r="AB7">
        <v>5.1689999999999996</v>
      </c>
      <c r="AC7">
        <v>4.9530000000000003</v>
      </c>
      <c r="AD7">
        <v>5.0890000000000004</v>
      </c>
      <c r="AE7">
        <v>4.8319999999999999</v>
      </c>
      <c r="AF7">
        <v>4.5019999999999998</v>
      </c>
      <c r="AG7">
        <v>4.6710000000000003</v>
      </c>
      <c r="AH7">
        <v>4.8479999999999999</v>
      </c>
      <c r="AI7">
        <v>4.343</v>
      </c>
      <c r="AJ7">
        <v>4.1130000000000004</v>
      </c>
      <c r="AK7">
        <v>3.6840000000000002</v>
      </c>
      <c r="AL7">
        <v>3.7770000000000001</v>
      </c>
      <c r="AM7">
        <v>3.8759999999999999</v>
      </c>
      <c r="AN7">
        <v>4.0339999999999998</v>
      </c>
      <c r="AO7">
        <v>4.1680000000000001</v>
      </c>
      <c r="AP7">
        <v>4.1909999999999998</v>
      </c>
      <c r="AQ7">
        <v>3.9630000000000001</v>
      </c>
      <c r="AR7">
        <v>3.7250000000000001</v>
      </c>
      <c r="AS7">
        <v>3.5369999999999999</v>
      </c>
      <c r="AT7">
        <v>3.5470000000000002</v>
      </c>
      <c r="AU7">
        <v>3.411</v>
      </c>
      <c r="AV7">
        <v>2.9329999999999998</v>
      </c>
      <c r="AW7">
        <v>2.956</v>
      </c>
      <c r="AX7">
        <v>2.8849999999999998</v>
      </c>
      <c r="AY7">
        <v>2.8149999999999999</v>
      </c>
      <c r="AZ7">
        <v>2.8279999999999998</v>
      </c>
      <c r="BA7">
        <v>2.7469999999999999</v>
      </c>
      <c r="BB7">
        <v>2.9169999999999998</v>
      </c>
      <c r="BC7">
        <v>2.6539999999999999</v>
      </c>
      <c r="BD7">
        <v>2.8010000000000002</v>
      </c>
      <c r="BE7">
        <v>2.7679999999999998</v>
      </c>
      <c r="BF7">
        <v>2.637</v>
      </c>
      <c r="BG7">
        <v>2.911</v>
      </c>
      <c r="BH7">
        <v>2.9020000000000001</v>
      </c>
      <c r="BI7">
        <v>2.8069999999999999</v>
      </c>
      <c r="BJ7">
        <v>2.5920000000000001</v>
      </c>
      <c r="BK7">
        <v>2.367</v>
      </c>
      <c r="BL7">
        <v>2.661</v>
      </c>
      <c r="BM7">
        <v>3.0710000000000002</v>
      </c>
      <c r="BN7">
        <v>2.9140000000000001</v>
      </c>
      <c r="BO7">
        <v>3.0209999999999999</v>
      </c>
      <c r="BP7">
        <v>3.181</v>
      </c>
      <c r="BQ7">
        <v>3.3740000000000001</v>
      </c>
      <c r="BR7">
        <v>3.2789999999999999</v>
      </c>
      <c r="BS7">
        <v>3.3490000000000002</v>
      </c>
      <c r="BT7">
        <v>3.7669999999999999</v>
      </c>
      <c r="BU7">
        <v>3.786</v>
      </c>
      <c r="BV7">
        <v>3.4929999999999999</v>
      </c>
      <c r="BW7">
        <v>3.5070000000000001</v>
      </c>
      <c r="BX7">
        <v>3.5680000000000001</v>
      </c>
      <c r="BY7">
        <v>3.7559999999999998</v>
      </c>
      <c r="BZ7">
        <v>3.9140000000000001</v>
      </c>
      <c r="CA7">
        <v>4.1449999999999996</v>
      </c>
      <c r="CB7">
        <v>4.0129999999999999</v>
      </c>
      <c r="CC7">
        <v>3.677</v>
      </c>
      <c r="CD7">
        <v>3.7210000000000001</v>
      </c>
      <c r="CE7">
        <v>3.484</v>
      </c>
      <c r="CF7">
        <v>3.7010000000000001</v>
      </c>
      <c r="CG7">
        <v>3.73</v>
      </c>
      <c r="CH7">
        <v>4.0389999999999997</v>
      </c>
      <c r="CI7">
        <v>4.6909999999999998</v>
      </c>
      <c r="CJ7">
        <v>4.5190000000000001</v>
      </c>
      <c r="CK7">
        <v>4.6180000000000003</v>
      </c>
      <c r="CL7">
        <v>4.7530000000000001</v>
      </c>
      <c r="CM7">
        <v>6.0620000000000003</v>
      </c>
      <c r="CN7">
        <v>5.516</v>
      </c>
      <c r="CO7">
        <v>5.16</v>
      </c>
      <c r="CP7">
        <v>4.7709999999999999</v>
      </c>
      <c r="CQ7">
        <v>4.2380000000000004</v>
      </c>
      <c r="CR7">
        <v>5.1349999999999998</v>
      </c>
      <c r="CS7">
        <v>4.6470000000000002</v>
      </c>
      <c r="CT7">
        <v>5.04</v>
      </c>
      <c r="CU7">
        <v>3.5350000000000001</v>
      </c>
      <c r="CV7">
        <v>4.8049999999999997</v>
      </c>
      <c r="CW7">
        <v>2.9630000000000001</v>
      </c>
      <c r="CX7">
        <v>3.9449999999999998</v>
      </c>
      <c r="CY7">
        <v>5.242</v>
      </c>
      <c r="CZ7">
        <v>4.8630000000000004</v>
      </c>
      <c r="DA7">
        <v>4.6989999999999998</v>
      </c>
      <c r="DB7">
        <v>4.4429999999999996</v>
      </c>
      <c r="DC7">
        <v>4.4169999999999998</v>
      </c>
      <c r="DD7">
        <v>3.99</v>
      </c>
      <c r="DE7">
        <v>3.492</v>
      </c>
      <c r="DF7">
        <v>3.9</v>
      </c>
      <c r="DG7">
        <v>3.2850000000000001</v>
      </c>
      <c r="DH7">
        <v>3.137</v>
      </c>
      <c r="DI7">
        <v>3.2890000000000001</v>
      </c>
      <c r="DJ7">
        <v>3.286</v>
      </c>
      <c r="DK7">
        <v>3.1629999999999998</v>
      </c>
      <c r="DL7">
        <v>3.06</v>
      </c>
      <c r="DM7">
        <v>2.766</v>
      </c>
      <c r="DN7">
        <v>2.5190000000000001</v>
      </c>
      <c r="DO7">
        <v>2.347</v>
      </c>
      <c r="DP7">
        <v>2.3639999999999999</v>
      </c>
      <c r="DQ7">
        <v>2.234</v>
      </c>
      <c r="DR7">
        <v>1.9139999999999999</v>
      </c>
      <c r="DS7">
        <v>1.7410000000000001</v>
      </c>
      <c r="DT7">
        <v>2.085</v>
      </c>
      <c r="DU7">
        <v>1.827</v>
      </c>
      <c r="DV7">
        <v>1.9259999999999999</v>
      </c>
      <c r="DW7">
        <v>1.992</v>
      </c>
      <c r="DX7">
        <v>2.4119999999999999</v>
      </c>
      <c r="DY7">
        <v>2.3530000000000002</v>
      </c>
      <c r="DZ7">
        <v>2.319</v>
      </c>
      <c r="EA7">
        <v>2.6150000000000002</v>
      </c>
      <c r="EB7">
        <v>3.1110000000000002</v>
      </c>
      <c r="EC7">
        <v>2.4950000000000001</v>
      </c>
      <c r="ED7">
        <v>2.4420000000000002</v>
      </c>
      <c r="EE7">
        <v>2.87</v>
      </c>
      <c r="EF7">
        <v>2.1480000000000001</v>
      </c>
      <c r="EG7">
        <v>2.0249999999999999</v>
      </c>
      <c r="EH7">
        <v>2.242</v>
      </c>
      <c r="EI7">
        <v>1.9450000000000001</v>
      </c>
      <c r="EJ7">
        <v>2.085</v>
      </c>
      <c r="EK7">
        <v>1.9750000000000001</v>
      </c>
      <c r="EL7">
        <v>1.7270000000000001</v>
      </c>
      <c r="EM7">
        <v>1.655</v>
      </c>
      <c r="EN7">
        <v>1.65</v>
      </c>
      <c r="EO7">
        <v>1.6639999999999999</v>
      </c>
      <c r="EP7">
        <v>1.5840000000000001</v>
      </c>
      <c r="EQ7">
        <v>1.6419999999999999</v>
      </c>
      <c r="ER7">
        <v>1.595</v>
      </c>
      <c r="ES7">
        <v>2.1339999999999999</v>
      </c>
      <c r="ET7">
        <v>2.1120000000000001</v>
      </c>
      <c r="EU7">
        <v>2.113</v>
      </c>
      <c r="EV7">
        <v>1.6080000000000001</v>
      </c>
      <c r="EW7">
        <v>1.6459999999999999</v>
      </c>
      <c r="EX7">
        <v>1.9570000000000001</v>
      </c>
      <c r="EY7">
        <v>1.595</v>
      </c>
      <c r="EZ7">
        <v>1.4970000000000001</v>
      </c>
      <c r="FA7">
        <v>1.2849999999999999</v>
      </c>
    </row>
    <row r="8" spans="1:157" x14ac:dyDescent="0.25">
      <c r="A8" t="s">
        <v>7</v>
      </c>
      <c r="B8">
        <v>5.024</v>
      </c>
      <c r="C8">
        <v>5.5359999999999996</v>
      </c>
      <c r="D8">
        <v>5.2969999999999997</v>
      </c>
      <c r="E8">
        <v>4.9909999999999997</v>
      </c>
      <c r="F8">
        <v>6.07</v>
      </c>
      <c r="G8">
        <v>5.2750000000000004</v>
      </c>
      <c r="H8">
        <v>6.1909999999999998</v>
      </c>
      <c r="I8">
        <v>5.625</v>
      </c>
      <c r="J8">
        <v>6.2519999999999998</v>
      </c>
      <c r="K8">
        <v>6.2960000000000003</v>
      </c>
      <c r="L8">
        <v>6.4089999999999998</v>
      </c>
      <c r="M8">
        <v>6.11</v>
      </c>
      <c r="N8">
        <v>6.59</v>
      </c>
      <c r="O8">
        <v>6.8380000000000001</v>
      </c>
      <c r="P8">
        <v>6.4260000000000002</v>
      </c>
      <c r="Q8">
        <v>6.2220000000000004</v>
      </c>
      <c r="R8">
        <v>6.04</v>
      </c>
      <c r="S8">
        <v>5.8040000000000003</v>
      </c>
      <c r="T8">
        <v>6.5970000000000004</v>
      </c>
      <c r="U8">
        <v>5.6</v>
      </c>
      <c r="V8">
        <v>6.242</v>
      </c>
      <c r="W8">
        <v>6.2130000000000001</v>
      </c>
      <c r="X8">
        <v>5.3159999999999998</v>
      </c>
      <c r="Y8">
        <v>5.8949999999999996</v>
      </c>
      <c r="Z8">
        <v>5.1449999999999996</v>
      </c>
      <c r="AA8">
        <v>5.7140000000000004</v>
      </c>
      <c r="AB8">
        <v>5.0659999999999998</v>
      </c>
      <c r="AC8">
        <v>4.8520000000000003</v>
      </c>
      <c r="AD8">
        <v>5.0659999999999998</v>
      </c>
      <c r="AE8">
        <v>4.7949999999999999</v>
      </c>
      <c r="AF8">
        <v>4.3070000000000004</v>
      </c>
      <c r="AG8">
        <v>4.4589999999999996</v>
      </c>
      <c r="AH8">
        <v>4.593</v>
      </c>
      <c r="AI8">
        <v>4.1950000000000003</v>
      </c>
      <c r="AJ8">
        <v>3.972</v>
      </c>
      <c r="AK8">
        <v>3.6320000000000001</v>
      </c>
      <c r="AL8">
        <v>3.976</v>
      </c>
      <c r="AM8">
        <v>4.0039999999999996</v>
      </c>
      <c r="AN8">
        <v>3.8</v>
      </c>
      <c r="AO8">
        <v>3.8290000000000002</v>
      </c>
      <c r="AP8">
        <v>3.8559999999999999</v>
      </c>
      <c r="AQ8">
        <v>3.7509999999999999</v>
      </c>
      <c r="AR8">
        <v>3.7010000000000001</v>
      </c>
      <c r="AS8">
        <v>3.51</v>
      </c>
      <c r="AT8">
        <v>3.6139999999999999</v>
      </c>
      <c r="AU8">
        <v>3.5249999999999999</v>
      </c>
      <c r="AV8">
        <v>3.0049999999999999</v>
      </c>
      <c r="AW8">
        <v>3.15</v>
      </c>
      <c r="AX8">
        <v>3.024</v>
      </c>
      <c r="AY8">
        <v>3.1720000000000002</v>
      </c>
      <c r="AZ8">
        <v>2.911</v>
      </c>
      <c r="BA8">
        <v>2.8370000000000002</v>
      </c>
      <c r="BB8">
        <v>2.9350000000000001</v>
      </c>
      <c r="BC8">
        <v>2.7120000000000002</v>
      </c>
      <c r="BD8">
        <v>3.0019999999999998</v>
      </c>
      <c r="BE8">
        <v>2.9790000000000001</v>
      </c>
      <c r="BF8">
        <v>3.0819999999999999</v>
      </c>
      <c r="BG8">
        <v>3.3959999999999999</v>
      </c>
      <c r="BH8">
        <v>3.5129999999999999</v>
      </c>
      <c r="BI8">
        <v>3.3330000000000002</v>
      </c>
      <c r="BJ8">
        <v>3.383</v>
      </c>
      <c r="BK8">
        <v>3.3220000000000001</v>
      </c>
      <c r="BL8">
        <v>3.9049999999999998</v>
      </c>
      <c r="BM8">
        <v>4.2329999999999997</v>
      </c>
      <c r="BN8">
        <v>3.875</v>
      </c>
      <c r="BO8">
        <v>4.0060000000000002</v>
      </c>
      <c r="BP8">
        <v>4.3730000000000002</v>
      </c>
      <c r="BQ8">
        <v>4.3600000000000003</v>
      </c>
      <c r="BR8">
        <v>4.3570000000000002</v>
      </c>
      <c r="BS8">
        <v>4.4349999999999996</v>
      </c>
      <c r="BT8">
        <v>4.7080000000000002</v>
      </c>
      <c r="BU8">
        <v>4.6289999999999996</v>
      </c>
      <c r="BV8">
        <v>4.3150000000000004</v>
      </c>
      <c r="BW8">
        <v>4.2809999999999997</v>
      </c>
      <c r="BX8">
        <v>4.8520000000000003</v>
      </c>
      <c r="BY8">
        <v>5.109</v>
      </c>
      <c r="BZ8">
        <v>5.4969999999999999</v>
      </c>
      <c r="CA8">
        <v>5.9320000000000004</v>
      </c>
      <c r="CB8">
        <v>5.923</v>
      </c>
      <c r="CC8">
        <v>5.306</v>
      </c>
      <c r="CD8">
        <v>5.4930000000000003</v>
      </c>
      <c r="CE8">
        <v>5.282</v>
      </c>
      <c r="CF8">
        <v>5.7060000000000004</v>
      </c>
      <c r="CG8">
        <v>5.71</v>
      </c>
      <c r="CH8">
        <v>6.2809999999999997</v>
      </c>
      <c r="CI8">
        <v>7.1479999999999997</v>
      </c>
      <c r="CJ8">
        <v>7.024</v>
      </c>
      <c r="CK8">
        <v>7.27</v>
      </c>
      <c r="CL8">
        <v>6.5720000000000001</v>
      </c>
      <c r="CM8">
        <v>8.109</v>
      </c>
      <c r="CN8">
        <v>7.4320000000000004</v>
      </c>
      <c r="CO8">
        <v>7.4260000000000002</v>
      </c>
      <c r="CP8">
        <v>7.5439999999999996</v>
      </c>
      <c r="CQ8">
        <v>6.4969999999999999</v>
      </c>
      <c r="CR8">
        <v>7.9050000000000002</v>
      </c>
      <c r="CS8">
        <v>7.2640000000000002</v>
      </c>
      <c r="CT8">
        <v>7.8819999999999997</v>
      </c>
      <c r="CU8">
        <v>5.68</v>
      </c>
      <c r="CV8">
        <v>7.9820000000000002</v>
      </c>
      <c r="CW8">
        <v>8.0280000000000005</v>
      </c>
      <c r="CX8">
        <v>8.9350000000000005</v>
      </c>
      <c r="CY8">
        <v>8.8650000000000002</v>
      </c>
      <c r="CZ8">
        <v>8.2949999999999999</v>
      </c>
      <c r="DA8">
        <v>7.5510000000000002</v>
      </c>
      <c r="DB8">
        <v>7.4509999999999996</v>
      </c>
      <c r="DC8">
        <v>7.6740000000000004</v>
      </c>
      <c r="DD8">
        <v>7.17</v>
      </c>
      <c r="DE8">
        <v>6.327</v>
      </c>
      <c r="DF8">
        <v>7.25</v>
      </c>
      <c r="DG8">
        <v>6.3040000000000003</v>
      </c>
      <c r="DH8">
        <v>6.1180000000000003</v>
      </c>
      <c r="DI8">
        <v>6.3959999999999999</v>
      </c>
      <c r="DJ8">
        <v>6.7149999999999999</v>
      </c>
      <c r="DK8">
        <v>6.7960000000000003</v>
      </c>
      <c r="DL8">
        <v>6.2140000000000004</v>
      </c>
      <c r="DM8">
        <v>5.6070000000000002</v>
      </c>
      <c r="DN8">
        <v>5.1059999999999999</v>
      </c>
      <c r="DO8">
        <v>4.8550000000000004</v>
      </c>
      <c r="DP8">
        <v>5.0339999999999998</v>
      </c>
      <c r="DQ8">
        <v>4.758</v>
      </c>
      <c r="DR8">
        <v>4.1669999999999998</v>
      </c>
      <c r="DS8">
        <v>3.984</v>
      </c>
      <c r="DT8">
        <v>5.1820000000000004</v>
      </c>
      <c r="DU8">
        <v>4.5060000000000002</v>
      </c>
      <c r="DV8">
        <v>4.7640000000000002</v>
      </c>
      <c r="DW8">
        <v>5.0350000000000001</v>
      </c>
      <c r="DX8">
        <v>6.4009999999999998</v>
      </c>
      <c r="DY8">
        <v>5.173</v>
      </c>
      <c r="DZ8">
        <v>5.133</v>
      </c>
      <c r="EA8">
        <v>5.6619999999999999</v>
      </c>
      <c r="EB8">
        <v>6.7809999999999997</v>
      </c>
      <c r="EC8">
        <v>5.4960000000000004</v>
      </c>
      <c r="ED8">
        <v>5.6449999999999996</v>
      </c>
      <c r="EE8">
        <v>6.5170000000000003</v>
      </c>
      <c r="EF8">
        <v>4.8769999999999998</v>
      </c>
      <c r="EG8">
        <v>4.6319999999999997</v>
      </c>
      <c r="EH8">
        <v>5.2649999999999997</v>
      </c>
      <c r="EI8">
        <v>4.508</v>
      </c>
      <c r="EJ8">
        <v>5.032</v>
      </c>
      <c r="EK8">
        <v>5.0359999999999996</v>
      </c>
      <c r="EL8">
        <v>4.4039999999999999</v>
      </c>
      <c r="EM8">
        <v>4.1740000000000004</v>
      </c>
      <c r="EN8">
        <v>4.0679999999999996</v>
      </c>
      <c r="EO8">
        <v>4.2149999999999999</v>
      </c>
      <c r="EP8">
        <v>3.92</v>
      </c>
      <c r="EQ8">
        <v>3.9319999999999999</v>
      </c>
      <c r="ER8">
        <v>3.6970000000000001</v>
      </c>
      <c r="ES8">
        <v>5.8390000000000004</v>
      </c>
      <c r="ET8">
        <v>5.6230000000000002</v>
      </c>
      <c r="EU8">
        <v>5.4169999999999998</v>
      </c>
      <c r="EV8">
        <v>4.016</v>
      </c>
      <c r="EW8">
        <v>3.3959999999999999</v>
      </c>
      <c r="EX8">
        <v>3.9329999999999998</v>
      </c>
      <c r="EY8">
        <v>3.1309999999999998</v>
      </c>
      <c r="EZ8">
        <v>2.8719999999999999</v>
      </c>
      <c r="FA8">
        <v>2.7690000000000001</v>
      </c>
    </row>
    <row r="9" spans="1:157" x14ac:dyDescent="0.25">
      <c r="A9" t="s">
        <v>8</v>
      </c>
      <c r="B9">
        <v>4.194</v>
      </c>
      <c r="C9">
        <v>4.5519999999999996</v>
      </c>
      <c r="D9">
        <v>3.89</v>
      </c>
      <c r="E9">
        <v>4.3620000000000001</v>
      </c>
      <c r="F9">
        <v>4.7619999999999996</v>
      </c>
      <c r="G9">
        <v>4.4370000000000003</v>
      </c>
      <c r="H9">
        <v>4.7880000000000003</v>
      </c>
      <c r="I9">
        <v>4.4939999999999998</v>
      </c>
      <c r="J9">
        <v>4.952</v>
      </c>
      <c r="K9">
        <v>4.9930000000000003</v>
      </c>
      <c r="L9">
        <v>4.9569999999999999</v>
      </c>
      <c r="M9">
        <v>4.8579999999999997</v>
      </c>
      <c r="N9">
        <v>5.258</v>
      </c>
      <c r="O9">
        <v>5.3609999999999998</v>
      </c>
      <c r="P9">
        <v>5.21</v>
      </c>
      <c r="Q9">
        <v>5.008</v>
      </c>
      <c r="R9">
        <v>4.59</v>
      </c>
      <c r="S9">
        <v>4.3090000000000002</v>
      </c>
      <c r="T9">
        <v>4.8380000000000001</v>
      </c>
      <c r="U9">
        <v>4.3600000000000003</v>
      </c>
      <c r="V9">
        <v>4.7039999999999997</v>
      </c>
      <c r="W9">
        <v>4.6950000000000003</v>
      </c>
      <c r="X9">
        <v>4.3680000000000003</v>
      </c>
      <c r="Y9">
        <v>4.7670000000000003</v>
      </c>
      <c r="Z9">
        <v>4.3559999999999999</v>
      </c>
      <c r="AA9">
        <v>4.71</v>
      </c>
      <c r="AB9">
        <v>5.3029999999999999</v>
      </c>
      <c r="AC9">
        <v>5.1100000000000003</v>
      </c>
      <c r="AD9">
        <v>4.8410000000000002</v>
      </c>
      <c r="AE9">
        <v>4.4909999999999997</v>
      </c>
      <c r="AF9">
        <v>4.1900000000000004</v>
      </c>
      <c r="AG9">
        <v>4.3289999999999997</v>
      </c>
      <c r="AH9">
        <v>4.5190000000000001</v>
      </c>
      <c r="AI9">
        <v>3.9950000000000001</v>
      </c>
      <c r="AJ9">
        <v>3.782</v>
      </c>
      <c r="AK9">
        <v>3.39</v>
      </c>
      <c r="AL9">
        <v>3.5</v>
      </c>
      <c r="AM9">
        <v>3.5640000000000001</v>
      </c>
      <c r="AN9">
        <v>3.6720000000000002</v>
      </c>
      <c r="AO9">
        <v>3.867</v>
      </c>
      <c r="AP9">
        <v>3.9380000000000002</v>
      </c>
      <c r="AQ9">
        <v>3.74</v>
      </c>
      <c r="AR9">
        <v>3.52</v>
      </c>
      <c r="AS9">
        <v>3.3490000000000002</v>
      </c>
      <c r="AT9">
        <v>3.4319999999999999</v>
      </c>
      <c r="AU9">
        <v>3.319</v>
      </c>
      <c r="AV9">
        <v>2.8239999999999998</v>
      </c>
      <c r="AW9">
        <v>2.9390000000000001</v>
      </c>
      <c r="AX9">
        <v>2.633</v>
      </c>
      <c r="AY9">
        <v>2.59</v>
      </c>
      <c r="AZ9">
        <v>2.585</v>
      </c>
      <c r="BA9">
        <v>2.5139999999999998</v>
      </c>
      <c r="BB9">
        <v>2.7029999999999998</v>
      </c>
      <c r="BC9">
        <v>2.468</v>
      </c>
      <c r="BD9">
        <v>2.581</v>
      </c>
      <c r="BE9">
        <v>2.569</v>
      </c>
      <c r="BF9">
        <v>2.4870000000000001</v>
      </c>
      <c r="BG9">
        <v>2.7810000000000001</v>
      </c>
      <c r="BH9">
        <v>2.7919999999999998</v>
      </c>
      <c r="BI9">
        <v>2.7290000000000001</v>
      </c>
      <c r="BJ9">
        <v>2.5310000000000001</v>
      </c>
      <c r="BK9">
        <v>2.327</v>
      </c>
      <c r="BL9">
        <v>2.589</v>
      </c>
      <c r="BM9">
        <v>2.9980000000000002</v>
      </c>
      <c r="BN9">
        <v>2.8439999999999999</v>
      </c>
      <c r="BO9">
        <v>2.94</v>
      </c>
      <c r="BP9">
        <v>3.1040000000000001</v>
      </c>
      <c r="BQ9">
        <v>3.3</v>
      </c>
      <c r="BR9">
        <v>3.2480000000000002</v>
      </c>
      <c r="BS9">
        <v>3.3180000000000001</v>
      </c>
      <c r="BT9">
        <v>3.42</v>
      </c>
      <c r="BU9">
        <v>3.4430000000000001</v>
      </c>
      <c r="BV9">
        <v>3.1930000000000001</v>
      </c>
      <c r="BW9">
        <v>3.19</v>
      </c>
      <c r="BX9">
        <v>3.2770000000000001</v>
      </c>
      <c r="BY9">
        <v>3.4649999999999999</v>
      </c>
      <c r="BZ9">
        <v>3.6629999999999998</v>
      </c>
      <c r="CA9">
        <v>3.8820000000000001</v>
      </c>
      <c r="CB9">
        <v>3.7679999999999998</v>
      </c>
      <c r="CC9">
        <v>3.4359999999999999</v>
      </c>
      <c r="CD9">
        <v>3.5249999999999999</v>
      </c>
      <c r="CE9">
        <v>3.2959999999999998</v>
      </c>
      <c r="CF9">
        <v>3.5329999999999999</v>
      </c>
      <c r="CG9">
        <v>3.5819999999999999</v>
      </c>
      <c r="CH9">
        <v>3.9350000000000001</v>
      </c>
      <c r="CI9">
        <v>4.4969999999999999</v>
      </c>
      <c r="CJ9">
        <v>4.3</v>
      </c>
      <c r="CK9">
        <v>4.407</v>
      </c>
      <c r="CL9">
        <v>4.4669999999999996</v>
      </c>
      <c r="CM9">
        <v>5.7969999999999997</v>
      </c>
      <c r="CN9">
        <v>5.2990000000000004</v>
      </c>
      <c r="CO9">
        <v>5.4139999999999997</v>
      </c>
      <c r="CP9">
        <v>5.0030000000000001</v>
      </c>
      <c r="CQ9">
        <v>4.117</v>
      </c>
      <c r="CR9">
        <v>4.9770000000000003</v>
      </c>
      <c r="CS9">
        <v>4.5270000000000001</v>
      </c>
      <c r="CT9">
        <v>4.915</v>
      </c>
      <c r="CU9">
        <v>3.4529999999999998</v>
      </c>
      <c r="CV9">
        <v>4.7249999999999996</v>
      </c>
      <c r="CW9">
        <v>4.6360000000000001</v>
      </c>
      <c r="CX9">
        <v>5.1859999999999999</v>
      </c>
      <c r="CY9">
        <v>5.1950000000000003</v>
      </c>
      <c r="CZ9">
        <v>4.8540000000000001</v>
      </c>
      <c r="DA9">
        <v>4.5019999999999998</v>
      </c>
      <c r="DB9">
        <v>4.2910000000000004</v>
      </c>
      <c r="DC9">
        <v>4.2770000000000001</v>
      </c>
      <c r="DD9">
        <v>3.8759999999999999</v>
      </c>
      <c r="DE9">
        <v>3.3849999999999998</v>
      </c>
      <c r="DF9">
        <v>3.8</v>
      </c>
      <c r="DG9">
        <v>3.202</v>
      </c>
      <c r="DH9">
        <v>3.0790000000000002</v>
      </c>
      <c r="DI9">
        <v>3.2639999999999998</v>
      </c>
      <c r="DJ9">
        <v>3.387</v>
      </c>
      <c r="DK9">
        <v>3.3279999999999998</v>
      </c>
      <c r="DL9">
        <v>3.13</v>
      </c>
      <c r="DM9">
        <v>2.8620000000000001</v>
      </c>
      <c r="DN9">
        <v>2.6160000000000001</v>
      </c>
      <c r="DO9">
        <v>2.4510000000000001</v>
      </c>
      <c r="DP9">
        <v>2.4209999999999998</v>
      </c>
      <c r="DQ9">
        <v>2.294</v>
      </c>
      <c r="DR9">
        <v>1.988</v>
      </c>
      <c r="DS9">
        <v>1.8320000000000001</v>
      </c>
      <c r="DT9">
        <v>2.1850000000000001</v>
      </c>
      <c r="DU9">
        <v>1.9370000000000001</v>
      </c>
      <c r="DV9">
        <v>2.0459999999999998</v>
      </c>
      <c r="DW9">
        <v>2.1219999999999999</v>
      </c>
      <c r="DX9">
        <v>2.5270000000000001</v>
      </c>
      <c r="DY9">
        <v>2.4500000000000002</v>
      </c>
      <c r="DZ9">
        <v>2.4089999999999998</v>
      </c>
      <c r="EA9">
        <v>2.6819999999999999</v>
      </c>
      <c r="EB9">
        <v>3.177</v>
      </c>
      <c r="EC9">
        <v>2.5619999999999998</v>
      </c>
      <c r="ED9">
        <v>2.5369999999999999</v>
      </c>
      <c r="EE9">
        <v>2.9649999999999999</v>
      </c>
      <c r="EF9">
        <v>2.2490000000000001</v>
      </c>
      <c r="EG9">
        <v>2.1459999999999999</v>
      </c>
      <c r="EH9">
        <v>2.371</v>
      </c>
      <c r="EI9">
        <v>2.0489999999999999</v>
      </c>
      <c r="EJ9">
        <v>2.2050000000000001</v>
      </c>
      <c r="EK9">
        <v>2.1120000000000001</v>
      </c>
      <c r="EL9">
        <v>1.8640000000000001</v>
      </c>
      <c r="EM9">
        <v>1.794</v>
      </c>
      <c r="EN9">
        <v>1.645</v>
      </c>
      <c r="EO9">
        <v>1.704</v>
      </c>
      <c r="EP9">
        <v>1.625</v>
      </c>
      <c r="EQ9">
        <v>1.6839999999999999</v>
      </c>
      <c r="ER9">
        <v>1.6519999999999999</v>
      </c>
      <c r="ES9">
        <v>2.1720000000000002</v>
      </c>
      <c r="ET9">
        <v>2.1520000000000001</v>
      </c>
      <c r="EU9">
        <v>2.1539999999999999</v>
      </c>
      <c r="EV9">
        <v>1.663</v>
      </c>
      <c r="EW9">
        <v>1.599</v>
      </c>
      <c r="EX9">
        <v>1.909</v>
      </c>
      <c r="EY9">
        <v>1.5469999999999999</v>
      </c>
      <c r="EZ9">
        <v>1.4490000000000001</v>
      </c>
      <c r="FA9">
        <v>1.2829999999999999</v>
      </c>
    </row>
    <row r="10" spans="1:157" x14ac:dyDescent="0.25">
      <c r="A10" t="s">
        <v>9</v>
      </c>
      <c r="B10">
        <v>12.737</v>
      </c>
      <c r="C10">
        <v>16.620999999999999</v>
      </c>
      <c r="D10">
        <v>15.564</v>
      </c>
      <c r="E10">
        <v>24.978999999999999</v>
      </c>
      <c r="F10">
        <v>20.206</v>
      </c>
      <c r="G10">
        <v>14.54</v>
      </c>
      <c r="H10">
        <v>15.555</v>
      </c>
      <c r="I10">
        <v>15.515000000000001</v>
      </c>
      <c r="J10">
        <v>16.425999999999998</v>
      </c>
      <c r="K10">
        <v>15.427</v>
      </c>
      <c r="L10">
        <v>16.614000000000001</v>
      </c>
      <c r="M10">
        <v>15.551</v>
      </c>
      <c r="N10">
        <v>17.689</v>
      </c>
      <c r="O10">
        <v>18.503</v>
      </c>
      <c r="P10">
        <v>15.974</v>
      </c>
      <c r="Q10">
        <v>17.131</v>
      </c>
      <c r="R10">
        <v>14.249000000000001</v>
      </c>
      <c r="S10">
        <v>14.342000000000001</v>
      </c>
      <c r="T10">
        <v>16.719000000000001</v>
      </c>
      <c r="U10">
        <v>13.319000000000001</v>
      </c>
      <c r="V10">
        <v>15.52</v>
      </c>
      <c r="W10">
        <v>14.77</v>
      </c>
      <c r="X10">
        <v>13.923999999999999</v>
      </c>
      <c r="Y10">
        <v>14.872</v>
      </c>
      <c r="Z10">
        <v>13.686999999999999</v>
      </c>
      <c r="AA10">
        <v>14.849</v>
      </c>
      <c r="AB10">
        <v>15.702999999999999</v>
      </c>
      <c r="AC10">
        <v>14.97</v>
      </c>
      <c r="AD10">
        <v>14.186</v>
      </c>
      <c r="AE10">
        <v>13.295999999999999</v>
      </c>
      <c r="AF10">
        <v>12.673</v>
      </c>
      <c r="AG10">
        <v>13.66</v>
      </c>
      <c r="AH10">
        <v>13.651999999999999</v>
      </c>
      <c r="AI10">
        <v>11.914999999999999</v>
      </c>
      <c r="AJ10">
        <v>11.917</v>
      </c>
      <c r="AK10">
        <v>9.7159999999999993</v>
      </c>
      <c r="AL10">
        <v>10.29</v>
      </c>
      <c r="AM10">
        <v>10.601000000000001</v>
      </c>
      <c r="AN10">
        <v>10.87</v>
      </c>
      <c r="AO10">
        <v>12.919</v>
      </c>
      <c r="AP10">
        <v>13.353</v>
      </c>
      <c r="AQ10">
        <v>13.298999999999999</v>
      </c>
      <c r="AR10">
        <v>12.218999999999999</v>
      </c>
      <c r="AS10">
        <v>11.545</v>
      </c>
      <c r="AT10">
        <v>13.505000000000001</v>
      </c>
      <c r="AU10">
        <v>12.414</v>
      </c>
      <c r="AV10">
        <v>10.563000000000001</v>
      </c>
      <c r="AW10">
        <v>12.406000000000001</v>
      </c>
      <c r="AX10">
        <v>10.27</v>
      </c>
      <c r="AY10">
        <v>10.468999999999999</v>
      </c>
      <c r="AZ10">
        <v>9.3130000000000006</v>
      </c>
      <c r="BA10">
        <v>9.0579999999999998</v>
      </c>
      <c r="BB10">
        <v>9.5719999999999992</v>
      </c>
      <c r="BC10">
        <v>8.2390000000000008</v>
      </c>
      <c r="BD10">
        <v>7.8150000000000004</v>
      </c>
      <c r="BE10">
        <v>7.7770000000000001</v>
      </c>
      <c r="BF10">
        <v>7.5350000000000001</v>
      </c>
      <c r="BG10">
        <v>8.4060000000000006</v>
      </c>
      <c r="BH10">
        <v>9.1059999999999999</v>
      </c>
      <c r="BI10">
        <v>8.3089999999999993</v>
      </c>
      <c r="BJ10">
        <v>7.7679999999999998</v>
      </c>
      <c r="BK10">
        <v>7.2409999999999997</v>
      </c>
      <c r="BL10">
        <v>8.1720000000000006</v>
      </c>
      <c r="BM10">
        <v>10.023999999999999</v>
      </c>
      <c r="BN10">
        <v>9.516</v>
      </c>
      <c r="BO10">
        <v>9.8510000000000009</v>
      </c>
      <c r="BP10">
        <v>10.542999999999999</v>
      </c>
      <c r="BQ10">
        <v>11.057</v>
      </c>
      <c r="BR10">
        <v>10.943</v>
      </c>
      <c r="BS10">
        <v>11.135999999999999</v>
      </c>
      <c r="BT10">
        <v>11.351000000000001</v>
      </c>
      <c r="BU10">
        <v>11.496</v>
      </c>
      <c r="BV10">
        <v>10.662000000000001</v>
      </c>
      <c r="BW10">
        <v>10.497999999999999</v>
      </c>
      <c r="BX10">
        <v>10.513</v>
      </c>
      <c r="BY10">
        <v>11.114000000000001</v>
      </c>
      <c r="BZ10">
        <v>11.664999999999999</v>
      </c>
      <c r="CA10">
        <v>12.175000000000001</v>
      </c>
      <c r="CB10">
        <v>11.903</v>
      </c>
      <c r="CC10">
        <v>10.917</v>
      </c>
      <c r="CD10">
        <v>11.281000000000001</v>
      </c>
      <c r="CE10">
        <v>10.77</v>
      </c>
      <c r="CF10">
        <v>11.609</v>
      </c>
      <c r="CG10">
        <v>11.541</v>
      </c>
      <c r="CH10">
        <v>12.648999999999999</v>
      </c>
      <c r="CI10">
        <v>14.398999999999999</v>
      </c>
      <c r="CJ10">
        <v>13.765000000000001</v>
      </c>
      <c r="CK10">
        <v>14.567</v>
      </c>
      <c r="CL10">
        <v>15.166</v>
      </c>
      <c r="CM10">
        <v>20.16</v>
      </c>
      <c r="CN10">
        <v>18.43</v>
      </c>
      <c r="CO10">
        <v>19.245999999999999</v>
      </c>
      <c r="CP10">
        <v>18.045000000000002</v>
      </c>
      <c r="CQ10">
        <v>15.01</v>
      </c>
      <c r="CR10">
        <v>18.34</v>
      </c>
      <c r="CS10">
        <v>16.696000000000002</v>
      </c>
      <c r="CT10">
        <v>18.129000000000001</v>
      </c>
      <c r="CU10">
        <v>12.849</v>
      </c>
      <c r="CV10">
        <v>17.611000000000001</v>
      </c>
      <c r="CW10">
        <v>16.940000000000001</v>
      </c>
      <c r="CX10">
        <v>19.058</v>
      </c>
      <c r="CY10">
        <v>19.135999999999999</v>
      </c>
      <c r="CZ10">
        <v>18.251999999999999</v>
      </c>
      <c r="DA10">
        <v>17.222000000000001</v>
      </c>
      <c r="DB10">
        <v>16.608000000000001</v>
      </c>
      <c r="DC10">
        <v>16.77</v>
      </c>
      <c r="DD10">
        <v>15.414999999999999</v>
      </c>
      <c r="DE10">
        <v>13.395</v>
      </c>
      <c r="DF10">
        <v>15.102</v>
      </c>
      <c r="DG10">
        <v>12.847</v>
      </c>
      <c r="DH10">
        <v>12.531000000000001</v>
      </c>
      <c r="DI10">
        <v>12.968</v>
      </c>
      <c r="DJ10">
        <v>14.417</v>
      </c>
      <c r="DK10">
        <v>14.353999999999999</v>
      </c>
      <c r="DL10">
        <v>13.760999999999999</v>
      </c>
      <c r="DM10">
        <v>12.372</v>
      </c>
      <c r="DN10">
        <v>11.307</v>
      </c>
      <c r="DO10">
        <v>10.678000000000001</v>
      </c>
      <c r="DP10">
        <v>10.872999999999999</v>
      </c>
      <c r="DQ10">
        <v>10.302</v>
      </c>
      <c r="DR10">
        <v>9.1210000000000004</v>
      </c>
      <c r="DS10">
        <v>8.4649999999999999</v>
      </c>
      <c r="DT10">
        <v>10.259</v>
      </c>
      <c r="DU10">
        <v>9.2729999999999997</v>
      </c>
      <c r="DV10">
        <v>9.8079999999999998</v>
      </c>
      <c r="DW10">
        <v>10.217000000000001</v>
      </c>
      <c r="DX10">
        <v>12.249000000000001</v>
      </c>
      <c r="DY10">
        <v>11.587999999999999</v>
      </c>
      <c r="DZ10">
        <v>11.452999999999999</v>
      </c>
      <c r="EA10">
        <v>12.644</v>
      </c>
      <c r="EB10">
        <v>14.881</v>
      </c>
      <c r="EC10">
        <v>11.345000000000001</v>
      </c>
      <c r="ED10">
        <v>11.589</v>
      </c>
      <c r="EE10">
        <v>13.504</v>
      </c>
      <c r="EF10">
        <v>10.244999999999999</v>
      </c>
      <c r="EG10">
        <v>40.125</v>
      </c>
      <c r="EH10">
        <v>11.03</v>
      </c>
      <c r="EI10">
        <v>9.6329999999999991</v>
      </c>
      <c r="EJ10">
        <v>48.985999999999997</v>
      </c>
      <c r="EK10">
        <v>11.907</v>
      </c>
      <c r="EL10">
        <v>10.51</v>
      </c>
      <c r="EM10">
        <v>28.154</v>
      </c>
      <c r="EN10">
        <v>7.1719999999999997</v>
      </c>
      <c r="EO10">
        <v>7.4260000000000002</v>
      </c>
      <c r="EP10">
        <v>7.7</v>
      </c>
      <c r="EQ10">
        <v>9.1280000000000001</v>
      </c>
      <c r="ER10">
        <v>8.4559999999999995</v>
      </c>
      <c r="ES10">
        <v>9.8170000000000002</v>
      </c>
      <c r="ET10">
        <v>10.791</v>
      </c>
      <c r="EU10">
        <v>12.765000000000001</v>
      </c>
      <c r="EV10">
        <v>9.2490000000000006</v>
      </c>
      <c r="EW10">
        <v>8.2940000000000005</v>
      </c>
      <c r="EX10">
        <v>11.144</v>
      </c>
      <c r="EY10">
        <v>10.227</v>
      </c>
      <c r="EZ10">
        <v>8.5299999999999994</v>
      </c>
      <c r="FA10">
        <v>8.6460000000000008</v>
      </c>
    </row>
    <row r="11" spans="1:157" x14ac:dyDescent="0.25">
      <c r="A11" t="s">
        <v>10</v>
      </c>
      <c r="B11">
        <v>148.7242857301587</v>
      </c>
      <c r="C11">
        <v>159.17114737704912</v>
      </c>
      <c r="D11">
        <v>153.33746090476194</v>
      </c>
      <c r="E11">
        <v>165.00873046031739</v>
      </c>
      <c r="F11">
        <v>161.39806419354846</v>
      </c>
      <c r="G11">
        <v>161.47322554838709</v>
      </c>
      <c r="H11">
        <v>172.66428538095232</v>
      </c>
      <c r="I11">
        <v>169.21984385937498</v>
      </c>
      <c r="J11">
        <v>178.17193506451613</v>
      </c>
      <c r="K11">
        <v>170.15451635483871</v>
      </c>
      <c r="L11">
        <v>163.71359323437505</v>
      </c>
      <c r="M11">
        <v>170.60515642187505</v>
      </c>
      <c r="N11">
        <v>165.55396834920629</v>
      </c>
      <c r="O11">
        <v>161.81065591803281</v>
      </c>
      <c r="P11">
        <v>147.56937545312499</v>
      </c>
      <c r="Q11">
        <v>147.96875025000006</v>
      </c>
      <c r="R11">
        <v>145.72857107936517</v>
      </c>
      <c r="S11">
        <v>141.87435443548389</v>
      </c>
      <c r="T11">
        <v>135.63640639062501</v>
      </c>
      <c r="U11">
        <v>131.74328196875001</v>
      </c>
      <c r="V11">
        <v>138.42063492063491</v>
      </c>
      <c r="W11">
        <v>133.94803344262294</v>
      </c>
      <c r="X11">
        <v>139.49174569841267</v>
      </c>
      <c r="Y11">
        <v>132.88587355555552</v>
      </c>
      <c r="Z11">
        <v>124.75937499999996</v>
      </c>
      <c r="AA11">
        <v>135.16393429508199</v>
      </c>
      <c r="AB11">
        <v>139.28968136507936</v>
      </c>
      <c r="AC11">
        <v>132.5612698730159</v>
      </c>
      <c r="AD11">
        <v>127.56777793650799</v>
      </c>
      <c r="AE11">
        <v>119.45983953225807</v>
      </c>
      <c r="AF11">
        <v>115.51126961904761</v>
      </c>
      <c r="AG11">
        <v>121.31624987499998</v>
      </c>
      <c r="AH11">
        <v>113.62843779687503</v>
      </c>
      <c r="AI11">
        <v>103.53065604918032</v>
      </c>
      <c r="AJ11">
        <v>100.56515596874999</v>
      </c>
      <c r="AK11">
        <v>96.735312234374987</v>
      </c>
      <c r="AL11">
        <v>100.14206339682536</v>
      </c>
      <c r="AM11">
        <v>101.69163921311475</v>
      </c>
      <c r="AN11">
        <v>105.38296884374998</v>
      </c>
      <c r="AO11">
        <v>103.71671871874997</v>
      </c>
      <c r="AP11">
        <v>101.07476176190474</v>
      </c>
      <c r="AQ11">
        <v>92.710983409836075</v>
      </c>
      <c r="AR11">
        <v>92.159218640624985</v>
      </c>
    </row>
    <row r="12" spans="1:157" x14ac:dyDescent="0.25">
      <c r="A12" t="s">
        <v>11</v>
      </c>
      <c r="B12" s="5">
        <f>(B11/C11)-1</f>
        <v>-6.5632885224754967E-2</v>
      </c>
      <c r="C12" s="5">
        <f t="shared" ref="C12:AQ12" si="0">(C11/D11)-1</f>
        <v>3.804475721631051E-2</v>
      </c>
      <c r="D12" s="5">
        <f t="shared" si="0"/>
        <v>-7.0731224481254018E-2</v>
      </c>
      <c r="E12" s="5">
        <f t="shared" si="0"/>
        <v>2.2371186945829846E-2</v>
      </c>
      <c r="F12" s="5">
        <f t="shared" si="0"/>
        <v>-4.6547255486706351E-4</v>
      </c>
      <c r="G12" s="5">
        <f t="shared" si="0"/>
        <v>-6.4813981697918521E-2</v>
      </c>
      <c r="H12" s="5">
        <f t="shared" si="0"/>
        <v>2.0354832169918291E-2</v>
      </c>
      <c r="I12" s="5">
        <f t="shared" si="0"/>
        <v>-5.0244115056053085E-2</v>
      </c>
      <c r="J12" s="5">
        <f t="shared" si="0"/>
        <v>4.7118459629704956E-2</v>
      </c>
      <c r="K12" s="5">
        <f t="shared" si="0"/>
        <v>3.9342628753146425E-2</v>
      </c>
      <c r="L12" s="5">
        <f t="shared" si="0"/>
        <v>-4.0394811810133269E-2</v>
      </c>
      <c r="M12" s="5">
        <f t="shared" si="0"/>
        <v>3.051082449448872E-2</v>
      </c>
      <c r="N12" s="5">
        <f t="shared" si="0"/>
        <v>2.3133905551125711E-2</v>
      </c>
      <c r="O12" s="5">
        <f t="shared" si="0"/>
        <v>9.6505663327358437E-2</v>
      </c>
      <c r="P12" s="5">
        <f t="shared" si="0"/>
        <v>-2.6990482530960813E-3</v>
      </c>
      <c r="Q12" s="5">
        <f t="shared" si="0"/>
        <v>1.5372271573395713E-2</v>
      </c>
      <c r="R12" s="5">
        <f t="shared" si="0"/>
        <v>2.7166408328109348E-2</v>
      </c>
      <c r="S12" s="5">
        <f t="shared" si="0"/>
        <v>4.5990219078010375E-2</v>
      </c>
      <c r="T12" s="5">
        <f t="shared" si="0"/>
        <v>2.9550838294725823E-2</v>
      </c>
      <c r="U12" s="5">
        <f t="shared" si="0"/>
        <v>-4.8239577543575329E-2</v>
      </c>
      <c r="V12" s="5">
        <f t="shared" si="0"/>
        <v>3.3390572172362853E-2</v>
      </c>
      <c r="W12" s="5">
        <f t="shared" si="0"/>
        <v>-3.9742224373444102E-2</v>
      </c>
      <c r="X12" s="5">
        <f t="shared" si="0"/>
        <v>4.9710868176634504E-2</v>
      </c>
      <c r="Y12" s="5">
        <f t="shared" si="0"/>
        <v>6.5137377896895998E-2</v>
      </c>
      <c r="Z12" s="5">
        <f t="shared" si="0"/>
        <v>-7.6977333852737639E-2</v>
      </c>
      <c r="AA12" s="5">
        <f t="shared" si="0"/>
        <v>-2.9619904572713907E-2</v>
      </c>
      <c r="AB12" s="5">
        <f t="shared" si="0"/>
        <v>5.0756993339825307E-2</v>
      </c>
      <c r="AC12" s="5">
        <f t="shared" si="0"/>
        <v>3.9143834103571473E-2</v>
      </c>
      <c r="AD12" s="5">
        <f t="shared" si="0"/>
        <v>6.7871666628687377E-2</v>
      </c>
      <c r="AE12" s="5">
        <f t="shared" si="0"/>
        <v>3.418341713525197E-2</v>
      </c>
      <c r="AF12" s="5">
        <f t="shared" si="0"/>
        <v>-4.7849981036618083E-2</v>
      </c>
      <c r="AG12" s="5">
        <f t="shared" si="0"/>
        <v>6.7657465218943447E-2</v>
      </c>
      <c r="AH12" s="5">
        <f t="shared" si="0"/>
        <v>9.7534219650824427E-2</v>
      </c>
      <c r="AI12" s="5">
        <f t="shared" si="0"/>
        <v>2.9488345658727377E-2</v>
      </c>
      <c r="AJ12" s="5">
        <f t="shared" si="0"/>
        <v>3.9590958522942143E-2</v>
      </c>
      <c r="AK12" s="5">
        <f t="shared" si="0"/>
        <v>-3.401918281782057E-2</v>
      </c>
      <c r="AL12" s="5">
        <f t="shared" si="0"/>
        <v>-1.5237986409501691E-2</v>
      </c>
      <c r="AM12" s="5">
        <f t="shared" si="0"/>
        <v>-3.5027762750813318E-2</v>
      </c>
      <c r="AN12" s="5">
        <f t="shared" si="0"/>
        <v>1.6065395681465811E-2</v>
      </c>
      <c r="AO12" s="5">
        <f t="shared" si="0"/>
        <v>2.6138641445118793E-2</v>
      </c>
      <c r="AP12" s="5">
        <f t="shared" si="0"/>
        <v>9.0213457396907781E-2</v>
      </c>
      <c r="AQ12" s="5">
        <f t="shared" si="0"/>
        <v>5.987081676144701E-3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3734-DA72-4A32-B7B4-3EA8D18716BD}">
  <dimension ref="A1:FB12"/>
  <sheetViews>
    <sheetView workbookViewId="0">
      <selection activeCell="B1" sqref="B1:B1048576"/>
    </sheetView>
  </sheetViews>
  <sheetFormatPr defaultRowHeight="15" x14ac:dyDescent="0.25"/>
  <cols>
    <col min="1" max="1" width="28.28515625" bestFit="1" customWidth="1"/>
  </cols>
  <sheetData>
    <row r="1" spans="1:158" x14ac:dyDescent="0.25">
      <c r="A1" t="s">
        <v>0</v>
      </c>
      <c r="B1" s="1">
        <v>45565</v>
      </c>
      <c r="C1" s="1">
        <v>45473</v>
      </c>
      <c r="D1" s="1">
        <v>45382</v>
      </c>
      <c r="E1" s="1">
        <v>45291</v>
      </c>
      <c r="F1" s="1">
        <v>45199</v>
      </c>
      <c r="G1" s="1">
        <v>45107</v>
      </c>
      <c r="H1" s="1">
        <v>45016</v>
      </c>
      <c r="I1" s="1">
        <v>44926</v>
      </c>
      <c r="J1" s="1">
        <v>44834</v>
      </c>
      <c r="K1" s="1">
        <v>44742</v>
      </c>
      <c r="L1" s="1">
        <v>44651</v>
      </c>
      <c r="M1" s="1">
        <v>44561</v>
      </c>
      <c r="N1" s="1">
        <v>44469</v>
      </c>
      <c r="O1" s="1">
        <v>44377</v>
      </c>
      <c r="P1" s="1">
        <v>44286</v>
      </c>
      <c r="Q1" s="1">
        <v>44196</v>
      </c>
      <c r="R1" s="1">
        <v>44104</v>
      </c>
      <c r="S1" s="1">
        <v>44012</v>
      </c>
      <c r="T1" s="1">
        <v>43921</v>
      </c>
      <c r="U1" s="1">
        <v>43830</v>
      </c>
      <c r="V1" s="1">
        <v>43738</v>
      </c>
      <c r="W1" s="1">
        <v>43646</v>
      </c>
      <c r="X1" s="1">
        <v>43555</v>
      </c>
      <c r="Y1" s="1">
        <v>43465</v>
      </c>
      <c r="Z1" s="1">
        <v>43373</v>
      </c>
      <c r="AA1" s="1">
        <v>43281</v>
      </c>
      <c r="AB1" s="1">
        <v>43190</v>
      </c>
      <c r="AC1" s="1">
        <v>43100</v>
      </c>
      <c r="AD1" s="1">
        <v>43008</v>
      </c>
      <c r="AE1" s="1">
        <v>42916</v>
      </c>
      <c r="AF1" s="1">
        <v>42825</v>
      </c>
      <c r="AG1" s="1">
        <v>42735</v>
      </c>
      <c r="AH1" s="1">
        <v>42643</v>
      </c>
      <c r="AI1" s="1">
        <v>42551</v>
      </c>
      <c r="AJ1" s="1">
        <v>42460</v>
      </c>
      <c r="AK1" s="1">
        <v>42369</v>
      </c>
      <c r="AL1" s="1">
        <v>42277</v>
      </c>
      <c r="AM1" s="1">
        <v>42185</v>
      </c>
      <c r="AN1" s="1">
        <v>42094</v>
      </c>
      <c r="AO1" s="1">
        <v>42004</v>
      </c>
      <c r="AP1" s="1">
        <v>41912</v>
      </c>
      <c r="AQ1" s="1">
        <v>41820</v>
      </c>
      <c r="AR1" s="1">
        <v>41729</v>
      </c>
      <c r="AS1" s="1">
        <v>41639</v>
      </c>
      <c r="AT1" s="1">
        <v>41547</v>
      </c>
      <c r="AU1" s="1">
        <v>41455</v>
      </c>
      <c r="AV1" s="1">
        <v>41364</v>
      </c>
      <c r="AW1" s="1">
        <v>41274</v>
      </c>
      <c r="AX1" s="1">
        <v>41182</v>
      </c>
      <c r="AY1" s="1">
        <v>41090</v>
      </c>
      <c r="AZ1" s="1">
        <v>40999</v>
      </c>
      <c r="BA1" s="1">
        <v>40908</v>
      </c>
      <c r="BB1" s="1">
        <v>40816</v>
      </c>
      <c r="BC1" s="1">
        <v>40724</v>
      </c>
      <c r="BD1" s="1">
        <v>40633</v>
      </c>
      <c r="BE1" s="1">
        <v>40543</v>
      </c>
      <c r="BF1" s="1">
        <v>40451</v>
      </c>
      <c r="BG1" s="1">
        <v>40359</v>
      </c>
      <c r="BH1" s="1">
        <v>40268</v>
      </c>
      <c r="BI1" s="1">
        <v>40178</v>
      </c>
      <c r="BJ1" s="1">
        <v>40086</v>
      </c>
      <c r="BK1" s="1">
        <v>39994</v>
      </c>
      <c r="BL1" s="1">
        <v>39903</v>
      </c>
      <c r="BM1" s="1">
        <v>39813</v>
      </c>
      <c r="BN1" s="1">
        <v>39721</v>
      </c>
      <c r="BO1" s="1">
        <v>39629</v>
      </c>
      <c r="BP1" s="1">
        <v>39538</v>
      </c>
      <c r="BQ1" s="1">
        <v>39447</v>
      </c>
      <c r="BR1" s="1">
        <v>39355</v>
      </c>
      <c r="BS1" s="1">
        <v>39263</v>
      </c>
      <c r="BT1" s="1">
        <v>39172</v>
      </c>
      <c r="BU1" s="1">
        <v>39082</v>
      </c>
      <c r="BV1" s="1">
        <v>38990</v>
      </c>
      <c r="BW1" s="1">
        <v>38898</v>
      </c>
      <c r="BX1" s="1">
        <v>38807</v>
      </c>
      <c r="BY1" s="1">
        <v>38717</v>
      </c>
      <c r="BZ1" s="1">
        <v>38625</v>
      </c>
      <c r="CA1" s="1">
        <v>38533</v>
      </c>
      <c r="CB1" s="1">
        <v>38442</v>
      </c>
      <c r="CC1" s="1">
        <v>38352</v>
      </c>
      <c r="CD1" s="1">
        <v>38260</v>
      </c>
      <c r="CE1" s="1">
        <v>38168</v>
      </c>
      <c r="CF1" s="1">
        <v>38077</v>
      </c>
      <c r="CG1" s="1">
        <v>37986</v>
      </c>
      <c r="CH1" s="1">
        <v>37894</v>
      </c>
      <c r="CI1" s="1">
        <v>37802</v>
      </c>
      <c r="CJ1" s="1">
        <v>37711</v>
      </c>
      <c r="CK1" s="1">
        <v>37621</v>
      </c>
      <c r="CL1" s="1">
        <v>37529</v>
      </c>
      <c r="CM1" s="1">
        <v>37437</v>
      </c>
      <c r="CN1" s="1">
        <v>37346</v>
      </c>
      <c r="CO1" s="1">
        <v>37256</v>
      </c>
      <c r="CP1" s="1">
        <v>37164</v>
      </c>
      <c r="CQ1" s="1">
        <v>37072</v>
      </c>
      <c r="CR1" s="1">
        <v>36981</v>
      </c>
      <c r="CS1" s="1">
        <v>36891</v>
      </c>
      <c r="CT1" s="1">
        <v>36799</v>
      </c>
      <c r="CU1" s="1">
        <v>36707</v>
      </c>
      <c r="CV1" s="1">
        <v>36616</v>
      </c>
      <c r="CW1" s="1">
        <v>36525</v>
      </c>
      <c r="CX1" s="1">
        <v>36433</v>
      </c>
      <c r="CY1" s="1">
        <v>36341</v>
      </c>
      <c r="CZ1" s="1">
        <v>36250</v>
      </c>
      <c r="DA1" s="1">
        <v>36160</v>
      </c>
      <c r="DB1" s="1">
        <v>36068</v>
      </c>
      <c r="DC1" s="1">
        <v>35976</v>
      </c>
      <c r="DD1" s="1">
        <v>35885</v>
      </c>
      <c r="DE1" s="1">
        <v>35795</v>
      </c>
      <c r="DF1" s="1">
        <v>35703</v>
      </c>
      <c r="DG1" s="1">
        <v>35611</v>
      </c>
      <c r="DH1" s="1">
        <v>35520</v>
      </c>
      <c r="DI1" s="1">
        <v>35430</v>
      </c>
      <c r="DJ1" s="1">
        <v>35338</v>
      </c>
      <c r="DK1" s="1">
        <v>35246</v>
      </c>
      <c r="DL1" s="1">
        <v>35155</v>
      </c>
      <c r="DM1" s="1">
        <v>35064</v>
      </c>
      <c r="DN1" s="1">
        <v>34972</v>
      </c>
      <c r="DO1" s="1">
        <v>34880</v>
      </c>
      <c r="DP1" s="1">
        <v>34789</v>
      </c>
      <c r="DQ1" s="1">
        <v>34699</v>
      </c>
      <c r="DR1" s="1">
        <v>34607</v>
      </c>
      <c r="DS1" s="1">
        <v>34515</v>
      </c>
      <c r="DT1" s="1">
        <v>34424</v>
      </c>
      <c r="DU1" s="1">
        <v>34334</v>
      </c>
      <c r="DV1" s="1">
        <v>34242</v>
      </c>
      <c r="DW1" s="1">
        <v>34150</v>
      </c>
      <c r="DX1" s="1">
        <v>34059</v>
      </c>
      <c r="DY1" s="1">
        <v>33969</v>
      </c>
      <c r="DZ1" s="1">
        <v>33877</v>
      </c>
      <c r="EA1" s="1">
        <v>33785</v>
      </c>
      <c r="EB1" s="1">
        <v>33694</v>
      </c>
      <c r="EC1" s="1">
        <v>33603</v>
      </c>
      <c r="ED1" s="1">
        <v>33511</v>
      </c>
      <c r="EE1" s="1">
        <v>33419</v>
      </c>
      <c r="EF1" s="1">
        <v>33328</v>
      </c>
      <c r="EG1" s="1">
        <v>33238</v>
      </c>
      <c r="EH1" s="1">
        <v>33146</v>
      </c>
      <c r="EI1" s="1">
        <v>33054</v>
      </c>
      <c r="EJ1" s="1">
        <v>32963</v>
      </c>
      <c r="EK1" s="1">
        <v>32873</v>
      </c>
      <c r="EL1" s="1">
        <v>32781</v>
      </c>
      <c r="EM1" s="1">
        <v>32689</v>
      </c>
      <c r="EN1" s="1">
        <v>32598</v>
      </c>
      <c r="EO1" s="1">
        <v>32508</v>
      </c>
      <c r="EP1" s="1">
        <v>32416</v>
      </c>
      <c r="EQ1" s="1">
        <v>32324</v>
      </c>
      <c r="ER1" s="1">
        <v>32233</v>
      </c>
      <c r="ES1" s="1">
        <v>32142</v>
      </c>
      <c r="ET1" s="1">
        <v>32050</v>
      </c>
      <c r="EU1" s="1">
        <v>31958</v>
      </c>
      <c r="EV1" s="1">
        <v>31867</v>
      </c>
      <c r="EW1" s="1">
        <v>31777</v>
      </c>
      <c r="EX1" s="1">
        <v>31685</v>
      </c>
      <c r="EY1" s="1">
        <v>31593</v>
      </c>
      <c r="EZ1" s="1">
        <v>31502</v>
      </c>
      <c r="FA1" s="1">
        <v>31412</v>
      </c>
      <c r="FB1" s="1">
        <v>31320</v>
      </c>
    </row>
    <row r="2" spans="1:158" x14ac:dyDescent="0.25">
      <c r="A2" t="s">
        <v>1</v>
      </c>
      <c r="B2" s="2">
        <v>406969380914</v>
      </c>
      <c r="C2" s="2">
        <v>389233510707</v>
      </c>
      <c r="D2" s="2">
        <v>381777666011</v>
      </c>
      <c r="E2" s="2">
        <v>345378105359</v>
      </c>
      <c r="F2" s="2">
        <v>343776515227</v>
      </c>
      <c r="G2" s="2">
        <v>358428088800</v>
      </c>
      <c r="H2" s="2">
        <v>350457768488</v>
      </c>
      <c r="I2" s="2">
        <v>359151256404</v>
      </c>
      <c r="J2" s="2">
        <v>299174228827</v>
      </c>
      <c r="K2" s="2">
        <v>344204502000</v>
      </c>
      <c r="L2" s="2">
        <v>366612557304</v>
      </c>
      <c r="M2" s="2">
        <v>392112008187</v>
      </c>
      <c r="N2" s="2">
        <v>338308705096</v>
      </c>
      <c r="O2" s="2">
        <v>327839421000</v>
      </c>
      <c r="P2" s="2">
        <v>331564166207</v>
      </c>
      <c r="Q2" s="2">
        <v>342628916762</v>
      </c>
      <c r="R2" s="2">
        <v>344640423068</v>
      </c>
      <c r="S2" s="2">
        <v>296497729000</v>
      </c>
      <c r="T2" s="2">
        <v>272320687430</v>
      </c>
      <c r="U2" s="2">
        <v>308434665211</v>
      </c>
      <c r="V2" s="2">
        <v>310180342530</v>
      </c>
      <c r="W2" s="2">
        <v>275038358622</v>
      </c>
      <c r="X2" s="2">
        <v>260289368721</v>
      </c>
      <c r="Y2" s="2">
        <v>229945206851</v>
      </c>
      <c r="Z2" s="2">
        <v>207172724127</v>
      </c>
      <c r="AA2" s="2">
        <v>196289635096</v>
      </c>
      <c r="AB2" s="2">
        <v>199865173811</v>
      </c>
      <c r="AC2" s="2">
        <v>233095708390</v>
      </c>
      <c r="AD2" s="2">
        <v>231827028421</v>
      </c>
      <c r="AE2" s="2">
        <v>222520095000</v>
      </c>
      <c r="AF2" s="2">
        <v>229801652761</v>
      </c>
      <c r="AG2" s="2">
        <v>224997451417</v>
      </c>
      <c r="AH2" s="2">
        <v>240170329029</v>
      </c>
      <c r="AI2" s="2">
        <v>225899560000</v>
      </c>
      <c r="AJ2" s="2">
        <v>219097027008</v>
      </c>
      <c r="AK2" s="2">
        <v>214769551119</v>
      </c>
      <c r="AL2" s="2">
        <v>195718003131</v>
      </c>
      <c r="AM2" s="2">
        <v>212382480000</v>
      </c>
      <c r="AN2" s="2">
        <v>222302858644</v>
      </c>
      <c r="AO2" s="2">
        <v>245989444422</v>
      </c>
      <c r="AP2" s="2">
        <v>226275422701</v>
      </c>
      <c r="AQ2" s="2">
        <v>213041772000</v>
      </c>
      <c r="AR2" s="2">
        <v>218100398245</v>
      </c>
      <c r="AS2" s="2">
        <v>220735738387</v>
      </c>
      <c r="AT2" s="2">
        <v>205471060805</v>
      </c>
      <c r="AU2" s="2">
        <v>211012139369</v>
      </c>
      <c r="AV2" s="2">
        <v>210501029296</v>
      </c>
      <c r="AW2" s="2">
        <v>185451789241</v>
      </c>
      <c r="AX2" s="2">
        <v>191250117067</v>
      </c>
      <c r="AY2" s="2">
        <v>167831490295</v>
      </c>
      <c r="AZ2" s="2">
        <v>185123177893</v>
      </c>
      <c r="BA2" s="2">
        <v>183540566272</v>
      </c>
      <c r="BB2" s="2">
        <v>173828406192</v>
      </c>
      <c r="BC2" s="2">
        <v>175815549000</v>
      </c>
      <c r="BD2" s="2">
        <v>171943703500</v>
      </c>
      <c r="BE2" s="2">
        <v>180174408988</v>
      </c>
      <c r="BF2" s="2">
        <v>167867609907</v>
      </c>
      <c r="BG2" s="2">
        <v>170553130000</v>
      </c>
      <c r="BH2" s="2">
        <v>182211540379</v>
      </c>
      <c r="BI2" s="2">
        <v>176105470801</v>
      </c>
      <c r="BJ2" s="2">
        <v>169226852856</v>
      </c>
      <c r="BK2" s="2">
        <v>149058700000</v>
      </c>
      <c r="BL2" s="2">
        <v>137253307291</v>
      </c>
      <c r="BM2" s="2">
        <v>181183698062</v>
      </c>
      <c r="BN2" s="2">
        <v>208073791276</v>
      </c>
      <c r="BO2" s="2">
        <v>184516441511</v>
      </c>
      <c r="BP2" s="2">
        <v>213922668269</v>
      </c>
      <c r="BQ2" s="2">
        <v>225949919018</v>
      </c>
      <c r="BR2" s="2">
        <v>218450663789</v>
      </c>
      <c r="BS2" s="2">
        <v>190958738943</v>
      </c>
      <c r="BT2" s="2">
        <v>198886047798</v>
      </c>
      <c r="BU2" s="2">
        <v>202796517018</v>
      </c>
      <c r="BV2" s="2">
        <v>196399403476</v>
      </c>
      <c r="BW2" s="2">
        <v>176741280000</v>
      </c>
      <c r="BX2" s="2">
        <v>189111116791</v>
      </c>
      <c r="BY2" s="2">
        <v>190373684716</v>
      </c>
      <c r="BZ2" s="2">
        <v>141375547771</v>
      </c>
      <c r="CA2" s="2">
        <v>130447268500</v>
      </c>
      <c r="CB2" s="2">
        <v>132207406398</v>
      </c>
      <c r="CC2" s="2">
        <v>138943903200</v>
      </c>
      <c r="CD2" s="2">
        <v>137285283364</v>
      </c>
      <c r="CE2" s="2">
        <v>138486540720</v>
      </c>
      <c r="CF2" s="2">
        <v>134802200547</v>
      </c>
      <c r="CG2" s="2">
        <v>129149142372</v>
      </c>
      <c r="CH2" s="2">
        <v>120569639639</v>
      </c>
      <c r="CI2" s="2">
        <v>115909029600</v>
      </c>
      <c r="CJ2" s="2">
        <v>115293469118</v>
      </c>
      <c r="CK2" s="2">
        <v>111112570584</v>
      </c>
      <c r="CL2" s="2">
        <v>116664029015</v>
      </c>
      <c r="CM2" s="2">
        <v>116161440000</v>
      </c>
      <c r="CN2" s="2">
        <v>117083617412</v>
      </c>
      <c r="CO2" s="2">
        <v>102563542216</v>
      </c>
      <c r="CP2" s="2">
        <v>94308524527</v>
      </c>
      <c r="CQ2" s="2">
        <v>82668758183</v>
      </c>
      <c r="CR2" s="2">
        <v>81118855246</v>
      </c>
      <c r="CS2" s="2">
        <v>101959414531</v>
      </c>
      <c r="CT2" s="2">
        <v>87352752624</v>
      </c>
      <c r="CU2" s="2">
        <v>74762792315</v>
      </c>
      <c r="CV2" s="2">
        <v>73207602988</v>
      </c>
      <c r="CW2" s="2">
        <v>144154210641</v>
      </c>
      <c r="CX2" s="2">
        <v>123348388055</v>
      </c>
      <c r="CY2" s="2">
        <v>117788453623</v>
      </c>
      <c r="CZ2" s="2">
        <v>130110792420</v>
      </c>
      <c r="DA2" s="2">
        <v>121117045904</v>
      </c>
      <c r="DB2" s="2">
        <v>93594021395</v>
      </c>
      <c r="DC2" s="2">
        <v>121793371538</v>
      </c>
      <c r="DD2" s="2">
        <v>113172495999</v>
      </c>
      <c r="DE2" s="2">
        <v>107094465454</v>
      </c>
      <c r="DF2" s="2">
        <v>92897865341</v>
      </c>
      <c r="DG2" s="2">
        <v>95403590814</v>
      </c>
      <c r="DH2" s="2">
        <v>77928361631</v>
      </c>
      <c r="DI2" s="2">
        <v>73131799050</v>
      </c>
      <c r="DJ2" s="2">
        <v>66486286488</v>
      </c>
      <c r="DK2" s="2">
        <v>62132473197</v>
      </c>
      <c r="DL2" s="2">
        <v>58167707121</v>
      </c>
      <c r="DM2" s="2">
        <v>56939651692</v>
      </c>
      <c r="DN2" s="2">
        <v>52867678184</v>
      </c>
      <c r="DO2" s="2">
        <v>49348666560</v>
      </c>
      <c r="DP2" s="2">
        <v>45529240933</v>
      </c>
      <c r="DQ2" s="2">
        <v>42534281970</v>
      </c>
      <c r="DR2" s="2">
        <v>40855544791</v>
      </c>
      <c r="DS2" s="2">
        <v>36527211369</v>
      </c>
      <c r="DT2" s="2">
        <v>36584049000</v>
      </c>
      <c r="DU2" s="2">
        <v>38930829000</v>
      </c>
      <c r="DV2" s="2">
        <v>32411910000</v>
      </c>
      <c r="DW2" s="2">
        <v>35451208000</v>
      </c>
      <c r="DX2" s="2">
        <v>33978577254</v>
      </c>
      <c r="DY2" s="2">
        <v>36501440260</v>
      </c>
      <c r="DZ2" s="2">
        <v>33546152757</v>
      </c>
      <c r="EA2" s="2">
        <v>31224524000</v>
      </c>
      <c r="EB2" s="2">
        <v>34677200656</v>
      </c>
      <c r="EC2" s="2">
        <v>31780416332</v>
      </c>
      <c r="ED2" s="2">
        <v>28206452090</v>
      </c>
      <c r="EE2" s="2">
        <v>26159703992</v>
      </c>
      <c r="EF2" s="2">
        <v>29340836431</v>
      </c>
      <c r="EG2" s="2">
        <v>30040155506</v>
      </c>
      <c r="EH2" s="2">
        <v>25259673885</v>
      </c>
      <c r="EI2" s="2">
        <v>30171072526</v>
      </c>
      <c r="EJ2" s="2">
        <v>23437437875</v>
      </c>
      <c r="EK2" s="2">
        <v>24310607547</v>
      </c>
      <c r="EL2" s="2">
        <v>19796760000</v>
      </c>
      <c r="EM2" s="2">
        <v>17555828240</v>
      </c>
      <c r="EN2" s="2">
        <v>15616910064</v>
      </c>
      <c r="EO2" s="2">
        <v>14734842000</v>
      </c>
      <c r="EP2" s="2">
        <v>13549280000</v>
      </c>
      <c r="EQ2" s="2">
        <v>13126000492</v>
      </c>
      <c r="ER2" s="2">
        <v>13190034124</v>
      </c>
      <c r="ES2" s="2">
        <v>14445363072</v>
      </c>
      <c r="ET2" s="2">
        <v>17072030000</v>
      </c>
      <c r="EU2" s="2">
        <v>16564940000</v>
      </c>
      <c r="EV2" s="2">
        <v>15480472000</v>
      </c>
      <c r="EW2" s="2">
        <v>12851484016</v>
      </c>
      <c r="EX2" s="2">
        <v>11400088806</v>
      </c>
      <c r="EY2" s="2">
        <v>13482548822</v>
      </c>
      <c r="EZ2" s="2">
        <v>12338472550</v>
      </c>
      <c r="FA2" s="2">
        <v>11689051033</v>
      </c>
      <c r="FB2" s="2">
        <v>9438977304</v>
      </c>
    </row>
    <row r="3" spans="1:158" x14ac:dyDescent="0.25">
      <c r="A3" t="s">
        <v>2</v>
      </c>
      <c r="B3" s="2">
        <v>431654380914</v>
      </c>
      <c r="C3" s="2">
        <v>415188510707</v>
      </c>
      <c r="D3" s="2">
        <v>408408666011</v>
      </c>
      <c r="E3" s="2">
        <v>372337105359</v>
      </c>
      <c r="F3" s="2">
        <v>371773515227</v>
      </c>
      <c r="G3" s="2">
        <v>388245088800</v>
      </c>
      <c r="H3" s="2">
        <v>379316768488</v>
      </c>
      <c r="I3" s="2">
        <v>386278256404</v>
      </c>
      <c r="J3" s="2">
        <v>325096228827</v>
      </c>
      <c r="K3" s="2">
        <v>370193502000</v>
      </c>
      <c r="L3" s="2">
        <v>391577557304</v>
      </c>
      <c r="M3" s="2">
        <v>415148008187</v>
      </c>
      <c r="N3" s="2">
        <v>361728705096</v>
      </c>
      <c r="O3" s="2">
        <v>348531421000</v>
      </c>
      <c r="P3" s="2">
        <v>351608166207</v>
      </c>
      <c r="Q3" s="2">
        <v>361779916762</v>
      </c>
      <c r="R3" s="2">
        <v>364728423068</v>
      </c>
      <c r="S3" s="2">
        <v>318015729000</v>
      </c>
      <c r="T3" s="2">
        <v>295090687430</v>
      </c>
      <c r="U3" s="2">
        <v>329558665211</v>
      </c>
      <c r="V3" s="2">
        <v>330913342530</v>
      </c>
      <c r="W3" s="2">
        <v>296418358622</v>
      </c>
      <c r="X3" s="2">
        <v>282745368721</v>
      </c>
      <c r="Y3" s="2">
        <v>250348206851</v>
      </c>
      <c r="Z3" s="2">
        <v>227575724127</v>
      </c>
      <c r="AA3" s="2">
        <v>217026635096</v>
      </c>
      <c r="AB3" s="2">
        <v>219826173811</v>
      </c>
      <c r="AC3" s="2">
        <v>252293708390</v>
      </c>
      <c r="AD3" s="2">
        <v>249288028421</v>
      </c>
      <c r="AE3" s="2">
        <v>239617095000</v>
      </c>
      <c r="AF3" s="2">
        <v>246838652761</v>
      </c>
      <c r="AG3" s="2">
        <v>243080451417</v>
      </c>
      <c r="AH3" s="2">
        <v>258458329029</v>
      </c>
      <c r="AI3" s="2">
        <v>245938560000</v>
      </c>
      <c r="AJ3" s="2">
        <v>237408027008</v>
      </c>
      <c r="AK3" s="2">
        <v>233717551119</v>
      </c>
      <c r="AL3" s="2">
        <v>215533003131</v>
      </c>
      <c r="AM3" s="2">
        <v>232747480000</v>
      </c>
      <c r="AN3" s="2">
        <v>245598858644</v>
      </c>
      <c r="AO3" s="2">
        <v>269477444422</v>
      </c>
      <c r="AP3" s="2">
        <v>252117422701</v>
      </c>
      <c r="AQ3" s="2">
        <v>240769772000</v>
      </c>
      <c r="AR3" s="2">
        <v>246330398245</v>
      </c>
      <c r="AS3" s="2">
        <v>248941738387</v>
      </c>
      <c r="AT3" s="2">
        <v>232204060805</v>
      </c>
      <c r="AU3" s="2">
        <v>238502139369</v>
      </c>
      <c r="AV3" s="2">
        <v>238440029296</v>
      </c>
      <c r="AW3" s="2">
        <v>213390789241</v>
      </c>
      <c r="AX3" s="2">
        <v>217787117067</v>
      </c>
      <c r="AY3" s="2">
        <v>198154490295</v>
      </c>
      <c r="AZ3" s="2">
        <v>215314177893</v>
      </c>
      <c r="BA3" s="2">
        <v>215027566272</v>
      </c>
      <c r="BB3" s="2">
        <v>205315406192</v>
      </c>
      <c r="BC3" s="2">
        <v>206295549000</v>
      </c>
      <c r="BD3" s="2">
        <v>201658703500</v>
      </c>
      <c r="BE3" s="2">
        <v>209400408988</v>
      </c>
      <c r="BF3" s="2">
        <v>199500609907</v>
      </c>
      <c r="BG3" s="2">
        <v>198783130000</v>
      </c>
      <c r="BH3" s="2">
        <v>208572540379</v>
      </c>
      <c r="BI3" s="2">
        <v>203365470801</v>
      </c>
      <c r="BJ3" s="2">
        <v>199636852856</v>
      </c>
      <c r="BK3" s="2">
        <v>182573700000</v>
      </c>
      <c r="BL3" s="2">
        <v>172966307291</v>
      </c>
      <c r="BM3" s="2">
        <v>218630698062</v>
      </c>
      <c r="BN3" s="2">
        <v>244370791276</v>
      </c>
      <c r="BO3" s="2">
        <v>219006441511</v>
      </c>
      <c r="BP3" s="2">
        <v>248175668269</v>
      </c>
      <c r="BQ3" s="2">
        <v>258387919018</v>
      </c>
      <c r="BR3" s="2">
        <v>249714663789</v>
      </c>
      <c r="BS3" s="2">
        <v>221566738943</v>
      </c>
      <c r="BT3" s="2">
        <v>230993047798</v>
      </c>
      <c r="BU3" s="2">
        <v>234191517018</v>
      </c>
      <c r="BV3" s="2">
        <v>228128403476</v>
      </c>
      <c r="BW3" s="2">
        <v>208470280000</v>
      </c>
      <c r="BX3" s="2">
        <v>218125116791</v>
      </c>
      <c r="BY3" s="2">
        <v>213586684716</v>
      </c>
      <c r="BZ3" s="2">
        <v>164588547771</v>
      </c>
      <c r="CA3" s="2">
        <v>148125268500</v>
      </c>
      <c r="CB3" s="2">
        <v>149074406398</v>
      </c>
      <c r="CC3" s="2">
        <v>155524903200</v>
      </c>
      <c r="CD3" s="2">
        <v>153513283364</v>
      </c>
      <c r="CE3" s="2">
        <v>154961540720</v>
      </c>
      <c r="CF3" s="2">
        <v>149002200547</v>
      </c>
      <c r="CG3" s="2">
        <v>143930142372</v>
      </c>
      <c r="CH3" s="2">
        <v>135036639639</v>
      </c>
      <c r="CI3" s="2">
        <v>124924029600</v>
      </c>
      <c r="CJ3" s="2">
        <v>125186469118</v>
      </c>
      <c r="CK3" s="2">
        <v>122415570584</v>
      </c>
      <c r="CL3" s="2">
        <v>128850029015</v>
      </c>
      <c r="CM3" s="2">
        <v>130080440000</v>
      </c>
      <c r="CN3" s="2">
        <v>132009617412</v>
      </c>
      <c r="CO3" s="2">
        <v>117489542216</v>
      </c>
      <c r="CP3" s="2">
        <v>105516524527</v>
      </c>
      <c r="CQ3" s="2">
        <v>94852758183</v>
      </c>
      <c r="CR3" s="2">
        <v>93623855246</v>
      </c>
      <c r="CS3" s="2">
        <v>114174414531</v>
      </c>
      <c r="CT3" s="2">
        <v>99615752624</v>
      </c>
      <c r="CU3" s="2">
        <v>87025792315</v>
      </c>
      <c r="CV3" s="2">
        <v>86255602988</v>
      </c>
      <c r="CW3" s="2">
        <v>157120210641</v>
      </c>
      <c r="CX3" s="2">
        <v>134773388055</v>
      </c>
      <c r="CY3" s="2">
        <v>126150453623</v>
      </c>
      <c r="CZ3" s="2">
        <v>138301792420</v>
      </c>
      <c r="DA3" s="2">
        <v>129497045904</v>
      </c>
      <c r="DB3" s="2">
        <v>101717021395</v>
      </c>
      <c r="DC3" s="2">
        <v>129254371538</v>
      </c>
      <c r="DD3" s="2">
        <v>120384495999</v>
      </c>
      <c r="DE3" s="2">
        <v>113929465454</v>
      </c>
      <c r="DF3" s="2">
        <v>98859865341</v>
      </c>
      <c r="DG3" s="2">
        <v>99144590814</v>
      </c>
      <c r="DH3" s="2">
        <v>82044361631</v>
      </c>
      <c r="DI3" s="2">
        <v>77685799050</v>
      </c>
      <c r="DJ3" s="2">
        <v>71038286488</v>
      </c>
      <c r="DK3" s="2">
        <v>67715473197</v>
      </c>
      <c r="DL3" s="2">
        <v>64348707121</v>
      </c>
      <c r="DM3" s="2">
        <v>63067651692</v>
      </c>
      <c r="DN3" s="2">
        <v>58733678184</v>
      </c>
      <c r="DO3" s="2">
        <v>55214666560</v>
      </c>
      <c r="DP3" s="2">
        <v>51299240933</v>
      </c>
      <c r="DQ3" s="2">
        <v>48606281970</v>
      </c>
      <c r="DR3" s="2">
        <v>46927544791</v>
      </c>
      <c r="DS3" s="2">
        <v>42451211369</v>
      </c>
      <c r="DT3" s="2">
        <v>43060049000</v>
      </c>
      <c r="DU3" s="2">
        <v>45621829000</v>
      </c>
      <c r="DV3" s="2">
        <v>39324910000</v>
      </c>
      <c r="DW3" s="2">
        <v>42084208000</v>
      </c>
      <c r="DX3" s="2">
        <v>40548577254</v>
      </c>
      <c r="DY3" s="2">
        <v>43722440260</v>
      </c>
      <c r="DZ3" s="2">
        <v>41147152757</v>
      </c>
      <c r="EA3" s="2">
        <v>38659524000</v>
      </c>
      <c r="EB3" s="2">
        <v>42535200656</v>
      </c>
      <c r="EC3" s="2">
        <v>40393416332</v>
      </c>
      <c r="ED3" s="2">
        <v>36395452090</v>
      </c>
      <c r="EE3" s="2">
        <v>32244703992</v>
      </c>
      <c r="EF3" s="2">
        <v>35484836431</v>
      </c>
      <c r="EG3" s="2">
        <v>36184155506</v>
      </c>
      <c r="EH3" s="2">
        <v>29337673885</v>
      </c>
      <c r="EI3" s="2">
        <v>34319072526</v>
      </c>
      <c r="EJ3" s="2">
        <v>27545437875</v>
      </c>
      <c r="EK3" s="2">
        <v>27054607547</v>
      </c>
      <c r="EL3" s="2">
        <v>22540760000</v>
      </c>
      <c r="EM3" s="2">
        <v>20299828240</v>
      </c>
      <c r="EN3" s="2">
        <v>17915910064</v>
      </c>
      <c r="EO3" s="2">
        <v>17033842000</v>
      </c>
      <c r="EP3" s="2">
        <v>15848280000</v>
      </c>
      <c r="EQ3" s="2">
        <v>15425000492</v>
      </c>
      <c r="ER3" s="2">
        <v>15473034124</v>
      </c>
      <c r="ES3" s="2">
        <v>16728363072</v>
      </c>
      <c r="ET3" s="2">
        <v>19355030000</v>
      </c>
      <c r="EU3" s="2">
        <v>18847940000</v>
      </c>
      <c r="EV3" s="2">
        <v>18134472000</v>
      </c>
      <c r="EW3" s="2">
        <v>15505484016</v>
      </c>
      <c r="EX3" s="2">
        <v>14054088806</v>
      </c>
      <c r="EY3" s="2">
        <v>16136548822</v>
      </c>
      <c r="EZ3" s="2">
        <v>13136472550</v>
      </c>
      <c r="FA3" s="2">
        <v>12487051033</v>
      </c>
      <c r="FB3" s="2">
        <v>10236977304</v>
      </c>
    </row>
    <row r="4" spans="1:158" x14ac:dyDescent="0.25">
      <c r="A4" t="s">
        <v>3</v>
      </c>
      <c r="B4">
        <v>28.771000000000001</v>
      </c>
      <c r="C4">
        <v>26.948</v>
      </c>
      <c r="D4">
        <v>27.178000000000001</v>
      </c>
      <c r="E4">
        <v>23.789000000000001</v>
      </c>
      <c r="F4">
        <v>24.722000000000001</v>
      </c>
      <c r="G4">
        <v>26.39</v>
      </c>
      <c r="H4">
        <v>26.085999999999999</v>
      </c>
      <c r="I4">
        <v>26.266999999999999</v>
      </c>
      <c r="J4">
        <v>21.73</v>
      </c>
      <c r="K4">
        <v>25.138000000000002</v>
      </c>
      <c r="L4">
        <v>26.949000000000002</v>
      </c>
      <c r="M4">
        <v>29.85</v>
      </c>
      <c r="N4">
        <v>25.417999999999999</v>
      </c>
      <c r="O4">
        <v>24.803000000000001</v>
      </c>
      <c r="P4">
        <v>25.600999999999999</v>
      </c>
      <c r="Q4">
        <v>26.603999999999999</v>
      </c>
      <c r="R4">
        <v>28.021999999999998</v>
      </c>
      <c r="S4">
        <v>64.983999999999995</v>
      </c>
      <c r="T4">
        <v>62.5</v>
      </c>
      <c r="U4">
        <v>79.554000000000002</v>
      </c>
      <c r="V4">
        <v>86.978999999999999</v>
      </c>
      <c r="W4">
        <v>26.045000000000002</v>
      </c>
      <c r="X4">
        <v>25.315999999999999</v>
      </c>
      <c r="Y4">
        <v>24</v>
      </c>
      <c r="Z4">
        <v>22.678000000000001</v>
      </c>
      <c r="AA4">
        <v>20.760999999999999</v>
      </c>
      <c r="AB4">
        <v>21.085000000000001</v>
      </c>
      <c r="AC4">
        <v>24.501000000000001</v>
      </c>
      <c r="AD4">
        <v>24.655999999999999</v>
      </c>
      <c r="AE4">
        <v>24.344000000000001</v>
      </c>
      <c r="AF4">
        <v>26.042999999999999</v>
      </c>
      <c r="AG4">
        <v>23.818999999999999</v>
      </c>
      <c r="AH4">
        <v>25.716000000000001</v>
      </c>
      <c r="AI4">
        <v>26.71</v>
      </c>
      <c r="AJ4">
        <v>25.884</v>
      </c>
      <c r="AK4">
        <v>25.699000000000002</v>
      </c>
      <c r="AL4">
        <v>23.51</v>
      </c>
      <c r="AM4">
        <v>20.428000000000001</v>
      </c>
      <c r="AN4">
        <v>21.172999999999998</v>
      </c>
      <c r="AO4">
        <v>25.094000000000001</v>
      </c>
      <c r="AP4">
        <v>21.04</v>
      </c>
      <c r="AQ4">
        <v>20.902000000000001</v>
      </c>
      <c r="AR4">
        <v>21.667000000000002</v>
      </c>
      <c r="AS4">
        <v>20.661999999999999</v>
      </c>
      <c r="AT4">
        <v>19.582999999999998</v>
      </c>
      <c r="AU4">
        <v>19.393000000000001</v>
      </c>
      <c r="AV4">
        <v>19.759</v>
      </c>
      <c r="AW4">
        <v>17.408000000000001</v>
      </c>
      <c r="AX4">
        <v>22.231000000000002</v>
      </c>
      <c r="AY4">
        <v>18.788</v>
      </c>
      <c r="AZ4">
        <v>19.768000000000001</v>
      </c>
      <c r="BA4">
        <v>16.931000000000001</v>
      </c>
      <c r="BB4">
        <v>16.036000000000001</v>
      </c>
      <c r="BC4">
        <v>16.175999999999998</v>
      </c>
      <c r="BD4">
        <v>16.210999999999999</v>
      </c>
      <c r="BE4">
        <v>17.481000000000002</v>
      </c>
      <c r="BF4">
        <v>16.751000000000001</v>
      </c>
      <c r="BG4">
        <v>16.992000000000001</v>
      </c>
      <c r="BH4">
        <v>16.827000000000002</v>
      </c>
      <c r="BI4">
        <v>16.341999999999999</v>
      </c>
      <c r="BJ4">
        <v>16.134</v>
      </c>
      <c r="BK4">
        <v>15.074</v>
      </c>
      <c r="BL4">
        <v>12.523999999999999</v>
      </c>
      <c r="BM4">
        <v>16.529</v>
      </c>
      <c r="BN4">
        <v>18.584</v>
      </c>
      <c r="BO4">
        <v>16.706</v>
      </c>
      <c r="BP4">
        <v>20.67</v>
      </c>
      <c r="BQ4">
        <v>22.181000000000001</v>
      </c>
      <c r="BR4">
        <v>23.138000000000002</v>
      </c>
      <c r="BS4">
        <v>21.027000000000001</v>
      </c>
      <c r="BT4">
        <v>22.638000000000002</v>
      </c>
      <c r="BU4">
        <v>24.161999999999999</v>
      </c>
      <c r="BV4">
        <v>23.477</v>
      </c>
      <c r="BW4">
        <v>21.061</v>
      </c>
      <c r="BX4">
        <v>20.956</v>
      </c>
      <c r="BY4">
        <v>21.201000000000001</v>
      </c>
      <c r="BZ4">
        <v>21.78</v>
      </c>
      <c r="CA4">
        <v>19.831</v>
      </c>
      <c r="CB4">
        <v>20.463000000000001</v>
      </c>
      <c r="CC4">
        <v>21.943999999999999</v>
      </c>
      <c r="CD4">
        <v>22.364000000000001</v>
      </c>
      <c r="CE4">
        <v>23.466000000000001</v>
      </c>
      <c r="CF4">
        <v>24.222000000000001</v>
      </c>
      <c r="CG4">
        <v>24.08</v>
      </c>
      <c r="CH4">
        <v>23.78</v>
      </c>
      <c r="CI4">
        <v>24.167999999999999</v>
      </c>
      <c r="CJ4">
        <v>24.396999999999998</v>
      </c>
      <c r="CK4">
        <v>24.695</v>
      </c>
      <c r="CL4">
        <v>26.882999999999999</v>
      </c>
      <c r="CM4">
        <v>40.045000000000002</v>
      </c>
      <c r="CN4">
        <v>42.496000000000002</v>
      </c>
      <c r="CO4">
        <v>37.325000000000003</v>
      </c>
      <c r="CP4">
        <v>35.164000000000001</v>
      </c>
      <c r="CQ4">
        <v>23.984999999999999</v>
      </c>
      <c r="CR4">
        <v>24.55</v>
      </c>
      <c r="CS4">
        <v>31.501000000000001</v>
      </c>
      <c r="CT4">
        <v>27.125</v>
      </c>
      <c r="CU4">
        <v>23.178999999999998</v>
      </c>
      <c r="CV4">
        <v>23.42</v>
      </c>
      <c r="CW4">
        <v>42.302</v>
      </c>
      <c r="CX4">
        <v>36.197000000000003</v>
      </c>
      <c r="CY4">
        <v>34.46</v>
      </c>
      <c r="CZ4">
        <v>35.356999999999999</v>
      </c>
      <c r="DA4">
        <v>33.819000000000003</v>
      </c>
      <c r="DB4">
        <v>26.84</v>
      </c>
      <c r="DC4">
        <v>35.572000000000003</v>
      </c>
      <c r="DD4">
        <v>33.75</v>
      </c>
      <c r="DE4">
        <v>32.710999999999999</v>
      </c>
      <c r="DF4">
        <v>29.263999999999999</v>
      </c>
      <c r="DG4">
        <v>30.975999999999999</v>
      </c>
      <c r="DH4">
        <v>25.728999999999999</v>
      </c>
      <c r="DI4">
        <v>25.146000000000001</v>
      </c>
      <c r="DJ4">
        <v>23.550999999999998</v>
      </c>
      <c r="DK4">
        <v>23.12</v>
      </c>
      <c r="DL4">
        <v>22.66</v>
      </c>
      <c r="DM4">
        <v>23.055</v>
      </c>
      <c r="DN4">
        <v>22.126000000000001</v>
      </c>
      <c r="DO4">
        <v>20.654</v>
      </c>
      <c r="DP4">
        <v>20.510999999999999</v>
      </c>
      <c r="DQ4">
        <v>20.196000000000002</v>
      </c>
      <c r="DR4">
        <v>19.422000000000001</v>
      </c>
      <c r="DS4">
        <v>18.341999999999999</v>
      </c>
      <c r="DT4">
        <v>83.593999999999994</v>
      </c>
      <c r="DU4">
        <v>86.364000000000004</v>
      </c>
      <c r="DV4">
        <v>79.167000000000002</v>
      </c>
      <c r="DW4">
        <v>200</v>
      </c>
      <c r="DX4">
        <v>20.274000000000001</v>
      </c>
      <c r="DY4">
        <v>22.344000000000001</v>
      </c>
      <c r="DZ4">
        <v>21.466999999999999</v>
      </c>
      <c r="EA4">
        <v>18.699000000000002</v>
      </c>
      <c r="EB4">
        <v>21.302</v>
      </c>
      <c r="EC4">
        <v>20.231999999999999</v>
      </c>
      <c r="ED4">
        <v>18.283999999999999</v>
      </c>
      <c r="EE4">
        <v>16.675999999999998</v>
      </c>
      <c r="EF4">
        <v>18.346</v>
      </c>
      <c r="EG4">
        <v>18.669</v>
      </c>
      <c r="EH4">
        <v>17.027000000000001</v>
      </c>
      <c r="EI4">
        <v>22.225999999999999</v>
      </c>
      <c r="EJ4">
        <v>18.018999999999998</v>
      </c>
      <c r="EK4">
        <v>18.106000000000002</v>
      </c>
      <c r="EL4">
        <v>17.241</v>
      </c>
      <c r="EM4">
        <v>15.571</v>
      </c>
      <c r="EN4">
        <v>13.29</v>
      </c>
      <c r="EO4">
        <v>11.951000000000001</v>
      </c>
      <c r="EP4">
        <v>10.989000000000001</v>
      </c>
      <c r="EQ4">
        <v>12.917</v>
      </c>
      <c r="ER4">
        <v>23.742000000000001</v>
      </c>
      <c r="ES4">
        <v>82.091999999999999</v>
      </c>
      <c r="ET4">
        <v>74.265000000000001</v>
      </c>
      <c r="EU4">
        <v>51.042000000000002</v>
      </c>
      <c r="EV4">
        <v>20.175000000000001</v>
      </c>
      <c r="EW4">
        <v>17.047999999999998</v>
      </c>
      <c r="EX4">
        <v>15.398</v>
      </c>
      <c r="EY4">
        <v>18.898</v>
      </c>
      <c r="EZ4">
        <v>17.364999999999998</v>
      </c>
      <c r="FA4">
        <v>16.766999999999999</v>
      </c>
      <c r="FB4">
        <v>14.093999999999999</v>
      </c>
    </row>
    <row r="5" spans="1:158" x14ac:dyDescent="0.25">
      <c r="A5" t="s">
        <v>4</v>
      </c>
      <c r="B5">
        <v>24.814</v>
      </c>
      <c r="C5">
        <v>23.753</v>
      </c>
      <c r="D5">
        <v>23.31</v>
      </c>
      <c r="E5">
        <v>23.042000000000002</v>
      </c>
      <c r="F5">
        <v>22.831</v>
      </c>
      <c r="G5">
        <v>23.866</v>
      </c>
      <c r="H5">
        <v>23.585000000000001</v>
      </c>
      <c r="I5">
        <v>26.11</v>
      </c>
      <c r="J5">
        <v>21.321999999999999</v>
      </c>
      <c r="K5">
        <v>23.364999999999998</v>
      </c>
      <c r="L5">
        <v>23.866</v>
      </c>
      <c r="M5">
        <v>27.623999999999999</v>
      </c>
      <c r="N5">
        <v>23.419</v>
      </c>
      <c r="O5">
        <v>22.831</v>
      </c>
      <c r="P5">
        <v>22.472000000000001</v>
      </c>
      <c r="Q5">
        <v>26.042000000000002</v>
      </c>
      <c r="R5">
        <v>26.042000000000002</v>
      </c>
      <c r="S5">
        <v>22.831</v>
      </c>
      <c r="T5">
        <v>20.920999999999999</v>
      </c>
      <c r="U5">
        <v>25.773</v>
      </c>
      <c r="V5">
        <v>25.640999999999998</v>
      </c>
      <c r="W5">
        <v>23.256</v>
      </c>
      <c r="X5">
        <v>21.882000000000001</v>
      </c>
      <c r="Y5">
        <v>20.920999999999999</v>
      </c>
      <c r="Z5">
        <v>18.762</v>
      </c>
      <c r="AA5">
        <v>17.544</v>
      </c>
      <c r="AB5">
        <v>17.300999999999998</v>
      </c>
      <c r="AC5">
        <v>21.978000000000002</v>
      </c>
      <c r="AD5">
        <v>21.786999999999999</v>
      </c>
      <c r="AE5">
        <v>20.920999999999999</v>
      </c>
      <c r="AF5">
        <v>21.321999999999999</v>
      </c>
      <c r="AG5">
        <v>21.93</v>
      </c>
      <c r="AH5">
        <v>23.094999999999999</v>
      </c>
      <c r="AI5">
        <v>21.413</v>
      </c>
      <c r="AJ5">
        <v>20</v>
      </c>
      <c r="AK5">
        <v>21.277000000000001</v>
      </c>
      <c r="AL5">
        <v>18.587</v>
      </c>
      <c r="AM5">
        <v>18.727</v>
      </c>
      <c r="AN5">
        <v>18.867999999999999</v>
      </c>
      <c r="AO5">
        <v>20.704000000000001</v>
      </c>
      <c r="AP5">
        <v>20.242999999999999</v>
      </c>
      <c r="AQ5">
        <v>17.212</v>
      </c>
      <c r="AR5">
        <v>17.300999999999998</v>
      </c>
      <c r="AS5">
        <v>18.416</v>
      </c>
      <c r="AT5">
        <v>16.978000000000002</v>
      </c>
      <c r="AU5">
        <v>17.212</v>
      </c>
      <c r="AV5">
        <v>17.123000000000001</v>
      </c>
      <c r="AW5">
        <v>15.151999999999999</v>
      </c>
      <c r="AX5">
        <v>15.699</v>
      </c>
      <c r="AY5">
        <v>14.085000000000001</v>
      </c>
      <c r="AZ5">
        <v>15.407999999999999</v>
      </c>
      <c r="BA5">
        <v>14.599</v>
      </c>
      <c r="BB5">
        <v>13.717000000000001</v>
      </c>
      <c r="BC5">
        <v>14.771000000000001</v>
      </c>
      <c r="BD5">
        <v>14.144</v>
      </c>
      <c r="BE5">
        <v>14.706</v>
      </c>
      <c r="BF5">
        <v>13.811999999999999</v>
      </c>
      <c r="BH5">
        <v>15.601000000000001</v>
      </c>
      <c r="BI5">
        <v>14.903</v>
      </c>
      <c r="BK5">
        <v>13.423</v>
      </c>
      <c r="BM5">
        <v>16.234000000000002</v>
      </c>
    </row>
    <row r="6" spans="1:158" x14ac:dyDescent="0.25">
      <c r="A6" t="s">
        <v>5</v>
      </c>
      <c r="B6">
        <v>3.544</v>
      </c>
      <c r="C6">
        <v>3.5</v>
      </c>
      <c r="D6">
        <v>3.431</v>
      </c>
      <c r="E6">
        <v>3.391</v>
      </c>
      <c r="F6">
        <v>3.363</v>
      </c>
      <c r="G6">
        <v>4.2149999999999999</v>
      </c>
      <c r="H6">
        <v>4.47</v>
      </c>
      <c r="I6">
        <v>4.9409999999999998</v>
      </c>
      <c r="J6">
        <v>3.7410000000000001</v>
      </c>
      <c r="K6">
        <v>4.274</v>
      </c>
      <c r="L6">
        <v>4.4459999999999997</v>
      </c>
      <c r="M6">
        <v>6.01</v>
      </c>
      <c r="N6">
        <v>3.68</v>
      </c>
      <c r="O6">
        <v>3.581</v>
      </c>
      <c r="P6">
        <v>3.5859999999999999</v>
      </c>
      <c r="Q6">
        <v>4.5389999999999997</v>
      </c>
      <c r="R6">
        <v>4.742</v>
      </c>
      <c r="S6">
        <v>3.0449999999999999</v>
      </c>
      <c r="T6">
        <v>2.7160000000000002</v>
      </c>
      <c r="U6">
        <v>3.371</v>
      </c>
      <c r="V6">
        <v>3.512</v>
      </c>
      <c r="W6">
        <v>3.22</v>
      </c>
      <c r="X6">
        <v>3.1339999999999999</v>
      </c>
      <c r="Y6">
        <v>2.996</v>
      </c>
      <c r="Z6">
        <v>2.52</v>
      </c>
      <c r="AA6">
        <v>2.3290000000000002</v>
      </c>
      <c r="AB6">
        <v>2.3849999999999998</v>
      </c>
      <c r="AC6">
        <v>3.0760000000000001</v>
      </c>
      <c r="AD6">
        <v>3.0539999999999998</v>
      </c>
      <c r="AE6">
        <v>2.91</v>
      </c>
      <c r="AF6">
        <v>3.0910000000000002</v>
      </c>
      <c r="AG6">
        <v>2.9470000000000001</v>
      </c>
      <c r="AH6">
        <v>3.0369999999999999</v>
      </c>
      <c r="AI6">
        <v>5.0679999999999996</v>
      </c>
      <c r="AJ6">
        <v>4.468</v>
      </c>
      <c r="AK6">
        <v>3.1859999999999999</v>
      </c>
      <c r="AL6">
        <v>2.6269999999999998</v>
      </c>
      <c r="AM6">
        <v>2.7240000000000002</v>
      </c>
      <c r="AN6">
        <v>2.5030000000000001</v>
      </c>
      <c r="AO6">
        <v>2.6320000000000001</v>
      </c>
      <c r="AP6">
        <v>2.2839999999999998</v>
      </c>
      <c r="AQ6">
        <v>2.008</v>
      </c>
      <c r="AR6">
        <v>2.08</v>
      </c>
      <c r="AS6">
        <v>2.08</v>
      </c>
      <c r="AT6">
        <v>1.9179999999999999</v>
      </c>
      <c r="AU6">
        <v>1.776</v>
      </c>
      <c r="AV6">
        <v>1.7470000000000001</v>
      </c>
      <c r="AW6">
        <v>1.607</v>
      </c>
      <c r="AX6">
        <v>2.7080000000000002</v>
      </c>
      <c r="AY6">
        <v>1.9570000000000001</v>
      </c>
      <c r="AZ6">
        <v>1.8440000000000001</v>
      </c>
      <c r="BA6">
        <v>1.623</v>
      </c>
      <c r="BB6">
        <v>1.524</v>
      </c>
      <c r="BC6">
        <v>1.591</v>
      </c>
      <c r="BD6">
        <v>1.5229999999999999</v>
      </c>
      <c r="BE6">
        <v>1.5109999999999999</v>
      </c>
      <c r="BF6">
        <v>1.3720000000000001</v>
      </c>
      <c r="BH6">
        <v>1.611</v>
      </c>
      <c r="BI6">
        <v>1.5660000000000001</v>
      </c>
      <c r="BK6">
        <v>1.413</v>
      </c>
      <c r="BM6">
        <v>1.71</v>
      </c>
    </row>
    <row r="7" spans="1:158" x14ac:dyDescent="0.25">
      <c r="A7" t="s">
        <v>6</v>
      </c>
      <c r="B7">
        <v>5.0940000000000003</v>
      </c>
      <c r="C7">
        <v>4.8520000000000003</v>
      </c>
      <c r="D7">
        <v>4.5490000000000004</v>
      </c>
      <c r="E7">
        <v>4.359</v>
      </c>
      <c r="F7">
        <v>4.4180000000000001</v>
      </c>
      <c r="G7">
        <v>4.4169999999999998</v>
      </c>
      <c r="H7">
        <v>4.3689999999999998</v>
      </c>
      <c r="I7">
        <v>4.7569999999999997</v>
      </c>
      <c r="J7">
        <v>3.9980000000000002</v>
      </c>
      <c r="K7">
        <v>4.3330000000000002</v>
      </c>
      <c r="L7">
        <v>5.0060000000000002</v>
      </c>
      <c r="M7">
        <v>5.4809999999999999</v>
      </c>
      <c r="N7">
        <v>4.7770000000000001</v>
      </c>
      <c r="O7">
        <v>4.7050000000000001</v>
      </c>
      <c r="P7">
        <v>4.508</v>
      </c>
      <c r="Q7">
        <v>5.0309999999999997</v>
      </c>
      <c r="R7">
        <v>5.1440000000000001</v>
      </c>
      <c r="S7">
        <v>4.3239999999999998</v>
      </c>
      <c r="T7">
        <v>4.0309999999999997</v>
      </c>
      <c r="U7">
        <v>4.6269999999999998</v>
      </c>
      <c r="V7">
        <v>4.6669999999999998</v>
      </c>
      <c r="W7">
        <v>4.2880000000000003</v>
      </c>
      <c r="X7">
        <v>4.0830000000000002</v>
      </c>
      <c r="Y7">
        <v>3.625</v>
      </c>
      <c r="Z7">
        <v>3.3090000000000002</v>
      </c>
      <c r="AA7">
        <v>3.145</v>
      </c>
      <c r="AB7">
        <v>3.2450000000000001</v>
      </c>
      <c r="AC7">
        <v>3.8159999999999998</v>
      </c>
      <c r="AD7">
        <v>3.8319999999999999</v>
      </c>
      <c r="AE7">
        <v>3.7080000000000002</v>
      </c>
      <c r="AF7">
        <v>3.859</v>
      </c>
      <c r="AG7">
        <v>3.649</v>
      </c>
      <c r="AH7">
        <v>3.9089999999999998</v>
      </c>
      <c r="AI7">
        <v>3.399</v>
      </c>
      <c r="AJ7">
        <v>3.2639999999999998</v>
      </c>
      <c r="AK7">
        <v>3.0870000000000002</v>
      </c>
      <c r="AL7">
        <v>2.72</v>
      </c>
      <c r="AM7">
        <v>2.8010000000000002</v>
      </c>
      <c r="AN7">
        <v>2.883</v>
      </c>
      <c r="AO7">
        <v>3.177</v>
      </c>
      <c r="AP7">
        <v>2.9279999999999999</v>
      </c>
      <c r="AQ7">
        <v>2.706</v>
      </c>
      <c r="AR7">
        <v>2.7829999999999999</v>
      </c>
      <c r="AS7">
        <v>2.8170000000000002</v>
      </c>
      <c r="AT7">
        <v>2.6320000000000001</v>
      </c>
      <c r="AU7">
        <v>2.6930000000000001</v>
      </c>
      <c r="AV7">
        <v>2.7109999999999999</v>
      </c>
      <c r="AW7">
        <v>2.3879999999999999</v>
      </c>
      <c r="AX7">
        <v>2.4380000000000002</v>
      </c>
      <c r="AY7">
        <v>2.1190000000000002</v>
      </c>
      <c r="AZ7">
        <v>2.343</v>
      </c>
      <c r="BA7">
        <v>2.3580000000000001</v>
      </c>
      <c r="BB7">
        <v>2.2330000000000001</v>
      </c>
      <c r="BC7">
        <v>2.3109999999999999</v>
      </c>
      <c r="BD7">
        <v>2.31</v>
      </c>
      <c r="BE7">
        <v>2.4649999999999999</v>
      </c>
      <c r="BF7">
        <v>2.3290000000000002</v>
      </c>
      <c r="BG7">
        <v>2.355</v>
      </c>
      <c r="BH7">
        <v>2.444</v>
      </c>
      <c r="BI7">
        <v>2.3820000000000001</v>
      </c>
      <c r="BJ7">
        <v>2.3220000000000001</v>
      </c>
      <c r="BK7">
        <v>2.101</v>
      </c>
      <c r="BL7">
        <v>1.8140000000000001</v>
      </c>
      <c r="BM7">
        <v>2.371</v>
      </c>
      <c r="BN7">
        <v>2.6850000000000001</v>
      </c>
      <c r="BO7">
        <v>2.415</v>
      </c>
      <c r="BP7">
        <v>2.8740000000000001</v>
      </c>
      <c r="BQ7">
        <v>3.101</v>
      </c>
      <c r="BR7">
        <v>3.1259999999999999</v>
      </c>
      <c r="BS7">
        <v>2.7829999999999999</v>
      </c>
      <c r="BT7">
        <v>2.9540000000000002</v>
      </c>
      <c r="BU7">
        <v>3.0939999999999999</v>
      </c>
      <c r="BV7">
        <v>2.9849999999999999</v>
      </c>
      <c r="BW7">
        <v>2.6779999999999999</v>
      </c>
      <c r="BX7">
        <v>2.7559999999999998</v>
      </c>
      <c r="BY7">
        <v>2.7010000000000001</v>
      </c>
      <c r="BZ7">
        <v>2.7749999999999999</v>
      </c>
      <c r="CA7">
        <v>2.5339999999999998</v>
      </c>
      <c r="CB7">
        <v>2.6259999999999999</v>
      </c>
      <c r="CC7">
        <v>2.81</v>
      </c>
      <c r="CD7">
        <v>2.8410000000000002</v>
      </c>
      <c r="CE7">
        <v>2.9550000000000001</v>
      </c>
      <c r="CF7">
        <v>2.9710000000000001</v>
      </c>
      <c r="CG7">
        <v>2.9740000000000002</v>
      </c>
      <c r="CH7">
        <v>2.9060000000000001</v>
      </c>
      <c r="CI7">
        <v>2.8809999999999998</v>
      </c>
      <c r="CJ7">
        <v>2.9340000000000002</v>
      </c>
      <c r="CK7">
        <v>2.8879999999999999</v>
      </c>
      <c r="CL7">
        <v>3.06</v>
      </c>
      <c r="CM7">
        <v>3.1560000000000001</v>
      </c>
      <c r="CN7">
        <v>3.2149999999999999</v>
      </c>
      <c r="CO7">
        <v>2.8239999999999998</v>
      </c>
      <c r="CP7">
        <v>2.6070000000000002</v>
      </c>
      <c r="CQ7">
        <v>2.286</v>
      </c>
      <c r="CR7">
        <v>2.2370000000000001</v>
      </c>
      <c r="CS7">
        <v>2.7869999999999999</v>
      </c>
      <c r="CT7">
        <v>2.3929999999999998</v>
      </c>
      <c r="CU7">
        <v>2.0449999999999999</v>
      </c>
      <c r="CV7">
        <v>1.9710000000000001</v>
      </c>
      <c r="CW7">
        <v>3.9209999999999998</v>
      </c>
      <c r="CX7">
        <v>3.4209999999999998</v>
      </c>
      <c r="CY7">
        <v>3.3029999999999999</v>
      </c>
      <c r="CZ7">
        <v>3.6680000000000001</v>
      </c>
      <c r="DA7">
        <v>3.464</v>
      </c>
      <c r="DB7">
        <v>2.7080000000000002</v>
      </c>
      <c r="DC7">
        <v>3.5190000000000001</v>
      </c>
      <c r="DD7">
        <v>3.2949999999999999</v>
      </c>
      <c r="DE7">
        <v>3.137</v>
      </c>
      <c r="DF7">
        <v>2.7610000000000001</v>
      </c>
      <c r="DG7">
        <v>2.8679999999999999</v>
      </c>
      <c r="DH7">
        <v>2.363</v>
      </c>
      <c r="DI7">
        <v>2.2320000000000002</v>
      </c>
      <c r="DJ7">
        <v>2.028</v>
      </c>
      <c r="DK7">
        <v>1.8759999999999999</v>
      </c>
      <c r="DL7">
        <v>1.776</v>
      </c>
      <c r="DM7">
        <v>1.77</v>
      </c>
      <c r="DN7">
        <v>1.6830000000000001</v>
      </c>
      <c r="DO7">
        <v>1.571</v>
      </c>
      <c r="DP7">
        <v>1.5860000000000001</v>
      </c>
      <c r="DQ7">
        <v>1.468</v>
      </c>
      <c r="DR7">
        <v>1.4119999999999999</v>
      </c>
      <c r="DS7">
        <v>1.2769999999999999</v>
      </c>
      <c r="DT7">
        <v>1.226</v>
      </c>
      <c r="DU7">
        <v>1.3120000000000001</v>
      </c>
      <c r="DV7">
        <v>1.0840000000000001</v>
      </c>
      <c r="DW7">
        <v>1.177</v>
      </c>
      <c r="DX7">
        <v>1.194</v>
      </c>
      <c r="DY7">
        <v>1.28</v>
      </c>
      <c r="DZ7">
        <v>1.194</v>
      </c>
      <c r="EA7">
        <v>1.1319999999999999</v>
      </c>
      <c r="EB7">
        <v>1.2829999999999999</v>
      </c>
      <c r="EC7">
        <v>1.2110000000000001</v>
      </c>
      <c r="ED7">
        <v>1.1040000000000001</v>
      </c>
      <c r="EE7">
        <v>1.0609999999999999</v>
      </c>
      <c r="EF7">
        <v>1.1930000000000001</v>
      </c>
      <c r="EG7">
        <v>1.214</v>
      </c>
      <c r="EH7">
        <v>1.099</v>
      </c>
      <c r="EI7">
        <v>1.294</v>
      </c>
      <c r="EJ7">
        <v>1.0369999999999999</v>
      </c>
      <c r="EK7">
        <v>1.0680000000000001</v>
      </c>
      <c r="EL7">
        <v>0.95899999999999996</v>
      </c>
      <c r="EM7">
        <v>0.86599999999999999</v>
      </c>
      <c r="EN7">
        <v>0.746</v>
      </c>
      <c r="EO7">
        <v>0.73899999999999999</v>
      </c>
      <c r="EP7">
        <v>0.68</v>
      </c>
      <c r="EQ7">
        <v>0.68100000000000005</v>
      </c>
      <c r="ER7">
        <v>0.71199999999999997</v>
      </c>
      <c r="ES7">
        <v>0.80700000000000005</v>
      </c>
      <c r="ET7">
        <v>0.98599999999999999</v>
      </c>
      <c r="EU7">
        <v>0.94899999999999995</v>
      </c>
      <c r="EV7">
        <v>0.92600000000000005</v>
      </c>
      <c r="EW7">
        <v>0.77500000000000002</v>
      </c>
      <c r="EX7">
        <v>0.70399999999999996</v>
      </c>
      <c r="EY7">
        <v>0.86199999999999999</v>
      </c>
      <c r="EZ7">
        <v>0.82799999999999996</v>
      </c>
      <c r="FA7">
        <v>0.82499999999999996</v>
      </c>
      <c r="FB7">
        <v>0.69</v>
      </c>
    </row>
    <row r="8" spans="1:158" x14ac:dyDescent="0.25">
      <c r="A8" t="s">
        <v>7</v>
      </c>
      <c r="B8">
        <v>8.2240000000000002</v>
      </c>
      <c r="C8">
        <v>7.8920000000000003</v>
      </c>
      <c r="D8">
        <v>7.8419999999999996</v>
      </c>
      <c r="E8">
        <v>7.3550000000000004</v>
      </c>
      <c r="F8">
        <v>7.48</v>
      </c>
      <c r="G8">
        <v>7.891</v>
      </c>
      <c r="H8">
        <v>7.8360000000000003</v>
      </c>
      <c r="I8">
        <v>8.2690000000000001</v>
      </c>
      <c r="J8">
        <v>6.54</v>
      </c>
      <c r="K8">
        <v>7.524</v>
      </c>
      <c r="L8">
        <v>8.3770000000000007</v>
      </c>
      <c r="M8">
        <v>8.6649999999999991</v>
      </c>
      <c r="N8">
        <v>7.4340000000000002</v>
      </c>
      <c r="O8">
        <v>7.17</v>
      </c>
      <c r="P8">
        <v>6.8310000000000004</v>
      </c>
      <c r="Q8">
        <v>7.2450000000000001</v>
      </c>
      <c r="R8">
        <v>7.5540000000000003</v>
      </c>
      <c r="S8">
        <v>6.6420000000000003</v>
      </c>
      <c r="T8">
        <v>6.1020000000000003</v>
      </c>
      <c r="U8">
        <v>6.7549999999999999</v>
      </c>
      <c r="V8">
        <v>6.7039999999999997</v>
      </c>
      <c r="W8">
        <v>5.0730000000000004</v>
      </c>
      <c r="X8">
        <v>4.92</v>
      </c>
      <c r="Y8">
        <v>4.484</v>
      </c>
      <c r="Z8">
        <v>4.04</v>
      </c>
      <c r="AA8">
        <v>3.5489999999999999</v>
      </c>
      <c r="AB8">
        <v>3.7530000000000001</v>
      </c>
      <c r="AC8">
        <v>4.18</v>
      </c>
      <c r="AD8">
        <v>4.26</v>
      </c>
      <c r="AE8">
        <v>4.2119999999999997</v>
      </c>
      <c r="AF8">
        <v>4.4160000000000004</v>
      </c>
      <c r="AG8">
        <v>3.7559999999999998</v>
      </c>
      <c r="AH8">
        <v>4.266</v>
      </c>
      <c r="AI8">
        <v>3.8849999999999998</v>
      </c>
      <c r="AJ8">
        <v>3.617</v>
      </c>
      <c r="AK8">
        <v>3.508</v>
      </c>
      <c r="AL8">
        <v>3.1909999999999998</v>
      </c>
      <c r="AM8">
        <v>3.351</v>
      </c>
      <c r="AN8">
        <v>3.43</v>
      </c>
      <c r="AO8">
        <v>3.7869999999999999</v>
      </c>
      <c r="AP8">
        <v>3.323</v>
      </c>
      <c r="AQ8">
        <v>3.125</v>
      </c>
      <c r="AR8">
        <v>3.1949999999999998</v>
      </c>
      <c r="AS8">
        <v>3.2970000000000002</v>
      </c>
      <c r="AT8">
        <v>3.07</v>
      </c>
      <c r="AU8">
        <v>3.1930000000000001</v>
      </c>
      <c r="AV8">
        <v>3.2229999999999999</v>
      </c>
      <c r="AW8">
        <v>2.83</v>
      </c>
      <c r="AX8">
        <v>2.9620000000000002</v>
      </c>
      <c r="AY8">
        <v>2.6269999999999998</v>
      </c>
      <c r="AZ8">
        <v>2.92</v>
      </c>
      <c r="BA8">
        <v>2.87</v>
      </c>
      <c r="BB8">
        <v>2.7149999999999999</v>
      </c>
      <c r="BC8">
        <v>2.6480000000000001</v>
      </c>
      <c r="BD8">
        <v>2.5499999999999998</v>
      </c>
      <c r="BE8">
        <v>2.7839999999999998</v>
      </c>
      <c r="BF8">
        <v>2.6560000000000001</v>
      </c>
      <c r="BG8">
        <v>2.7759999999999998</v>
      </c>
      <c r="BH8">
        <v>2.7290000000000001</v>
      </c>
      <c r="BI8">
        <v>2.5539999999999998</v>
      </c>
      <c r="BJ8">
        <v>2.5870000000000002</v>
      </c>
      <c r="BK8">
        <v>2.4129999999999998</v>
      </c>
      <c r="BL8">
        <v>2.3090000000000002</v>
      </c>
      <c r="BM8">
        <v>2.9670000000000001</v>
      </c>
      <c r="BN8">
        <v>3.2919999999999998</v>
      </c>
      <c r="BO8">
        <v>2.7080000000000002</v>
      </c>
      <c r="BP8">
        <v>3.1360000000000001</v>
      </c>
      <c r="BQ8">
        <v>3.38</v>
      </c>
      <c r="BR8">
        <v>3.343</v>
      </c>
      <c r="BS8">
        <v>2.9350000000000001</v>
      </c>
      <c r="BT8">
        <v>3.1110000000000002</v>
      </c>
      <c r="BU8">
        <v>3.2509999999999999</v>
      </c>
      <c r="BV8">
        <v>3.1960000000000002</v>
      </c>
      <c r="BW8">
        <v>2.8759999999999999</v>
      </c>
      <c r="BX8">
        <v>2.9750000000000001</v>
      </c>
      <c r="BY8">
        <v>14.581</v>
      </c>
      <c r="BZ8">
        <v>10.827999999999999</v>
      </c>
      <c r="CA8">
        <v>8.1560000000000006</v>
      </c>
      <c r="CB8">
        <v>7.67</v>
      </c>
      <c r="CC8">
        <v>7.56</v>
      </c>
      <c r="CD8">
        <v>8.15</v>
      </c>
      <c r="CE8">
        <v>8.7919999999999998</v>
      </c>
      <c r="CF8">
        <v>8.0449999999999999</v>
      </c>
      <c r="CG8">
        <v>7.5890000000000004</v>
      </c>
      <c r="CH8">
        <v>7.6289999999999996</v>
      </c>
      <c r="CI8">
        <v>7.9359999999999999</v>
      </c>
      <c r="CJ8">
        <v>8.2739999999999991</v>
      </c>
      <c r="CK8">
        <v>8.3960000000000008</v>
      </c>
      <c r="CL8">
        <v>9.24</v>
      </c>
      <c r="CM8">
        <v>9.8979999999999997</v>
      </c>
      <c r="CN8">
        <v>10.265000000000001</v>
      </c>
      <c r="CO8">
        <v>8.9920000000000009</v>
      </c>
      <c r="CP8">
        <v>9.1479999999999997</v>
      </c>
      <c r="CQ8">
        <v>7.3410000000000002</v>
      </c>
      <c r="CR8">
        <v>7.1820000000000004</v>
      </c>
      <c r="CS8">
        <v>9.2840000000000007</v>
      </c>
      <c r="CT8">
        <v>8.2799999999999994</v>
      </c>
      <c r="CU8">
        <v>7.0869999999999997</v>
      </c>
      <c r="CV8">
        <v>6.9169999999999998</v>
      </c>
      <c r="CW8">
        <v>13.173</v>
      </c>
      <c r="CX8">
        <v>11.654</v>
      </c>
      <c r="CY8">
        <v>11.461</v>
      </c>
      <c r="CZ8">
        <v>11.688000000000001</v>
      </c>
      <c r="DA8">
        <v>10.989000000000001</v>
      </c>
      <c r="DB8">
        <v>9.1189999999999998</v>
      </c>
      <c r="DC8">
        <v>11.694000000000001</v>
      </c>
      <c r="DD8">
        <v>10.722</v>
      </c>
      <c r="DE8">
        <v>10.422000000000001</v>
      </c>
      <c r="DF8">
        <v>9.0530000000000008</v>
      </c>
      <c r="DG8">
        <v>9.3650000000000002</v>
      </c>
      <c r="DH8">
        <v>7.4320000000000004</v>
      </c>
      <c r="DI8">
        <v>7.0069999999999997</v>
      </c>
      <c r="DJ8">
        <v>6.5609999999999999</v>
      </c>
      <c r="DK8">
        <v>6.3159999999999998</v>
      </c>
      <c r="DL8">
        <v>6.1340000000000003</v>
      </c>
      <c r="DM8">
        <v>6.2450000000000001</v>
      </c>
      <c r="DN8">
        <v>6.0940000000000003</v>
      </c>
      <c r="DO8">
        <v>5.6879999999999997</v>
      </c>
      <c r="DP8">
        <v>5.42</v>
      </c>
      <c r="DQ8">
        <v>5.6459999999999999</v>
      </c>
      <c r="DR8">
        <v>5.4240000000000004</v>
      </c>
      <c r="DS8">
        <v>5.3010000000000002</v>
      </c>
      <c r="DT8">
        <v>5.516</v>
      </c>
      <c r="DU8">
        <v>6.1719999999999997</v>
      </c>
      <c r="DV8">
        <v>5.4550000000000001</v>
      </c>
      <c r="DW8">
        <v>6.4790000000000001</v>
      </c>
      <c r="DX8">
        <v>4.2850000000000001</v>
      </c>
      <c r="DY8">
        <v>4.8220000000000001</v>
      </c>
      <c r="DZ8">
        <v>4.5620000000000003</v>
      </c>
      <c r="EA8">
        <v>4.407</v>
      </c>
      <c r="EB8">
        <v>5.0369999999999999</v>
      </c>
      <c r="EC8">
        <v>4.782</v>
      </c>
      <c r="ED8">
        <v>4.5460000000000003</v>
      </c>
      <c r="EE8">
        <v>4.18</v>
      </c>
      <c r="EF8">
        <v>4.6180000000000003</v>
      </c>
      <c r="EG8">
        <v>4.7279999999999998</v>
      </c>
      <c r="EH8">
        <v>3.875</v>
      </c>
      <c r="EI8">
        <v>4.7320000000000002</v>
      </c>
      <c r="EJ8">
        <v>3.8</v>
      </c>
      <c r="EK8">
        <v>4.6619999999999999</v>
      </c>
      <c r="EL8">
        <v>3.7959999999999998</v>
      </c>
      <c r="EM8">
        <v>3.3660000000000001</v>
      </c>
      <c r="EN8">
        <v>2.464</v>
      </c>
      <c r="EO8">
        <v>2.3250000000000002</v>
      </c>
      <c r="EP8">
        <v>2.1379999999999999</v>
      </c>
      <c r="EQ8">
        <v>2.0710000000000002</v>
      </c>
      <c r="ER8">
        <v>2.298</v>
      </c>
      <c r="ES8">
        <v>2.5169999999999999</v>
      </c>
      <c r="ET8">
        <v>2.9740000000000002</v>
      </c>
      <c r="EU8">
        <v>2.8860000000000001</v>
      </c>
      <c r="EV8">
        <v>2.714</v>
      </c>
      <c r="EW8">
        <v>2.2530000000000001</v>
      </c>
      <c r="EX8">
        <v>1.9990000000000001</v>
      </c>
      <c r="EY8">
        <v>2.3639999999999999</v>
      </c>
      <c r="EZ8">
        <v>2.34</v>
      </c>
      <c r="FA8">
        <v>2.2170000000000001</v>
      </c>
      <c r="FB8">
        <v>1.79</v>
      </c>
    </row>
    <row r="9" spans="1:158" x14ac:dyDescent="0.25">
      <c r="A9" t="s">
        <v>8</v>
      </c>
      <c r="B9">
        <v>5.1360000000000001</v>
      </c>
      <c r="C9">
        <v>4.9390000000000001</v>
      </c>
      <c r="D9">
        <v>4.8659999999999997</v>
      </c>
      <c r="E9">
        <v>4.4720000000000004</v>
      </c>
      <c r="F9">
        <v>4.5339999999999998</v>
      </c>
      <c r="G9">
        <v>4.7949999999999999</v>
      </c>
      <c r="H9">
        <v>4.7249999999999996</v>
      </c>
      <c r="I9">
        <v>4.8010000000000002</v>
      </c>
      <c r="J9">
        <v>4.0540000000000003</v>
      </c>
      <c r="K9">
        <v>4.6500000000000004</v>
      </c>
      <c r="L9">
        <v>4.9980000000000002</v>
      </c>
      <c r="M9">
        <v>5.3819999999999997</v>
      </c>
      <c r="N9">
        <v>4.7519999999999998</v>
      </c>
      <c r="O9">
        <v>4.6550000000000002</v>
      </c>
      <c r="P9">
        <v>4.7530000000000001</v>
      </c>
      <c r="Q9">
        <v>4.992</v>
      </c>
      <c r="R9">
        <v>5.141</v>
      </c>
      <c r="S9">
        <v>4.5209999999999999</v>
      </c>
      <c r="T9">
        <v>4.24</v>
      </c>
      <c r="U9">
        <v>4.7910000000000004</v>
      </c>
      <c r="V9">
        <v>4.8890000000000002</v>
      </c>
      <c r="W9">
        <v>4.4180000000000001</v>
      </c>
      <c r="X9">
        <v>4.226</v>
      </c>
      <c r="Y9">
        <v>3.746</v>
      </c>
      <c r="Z9">
        <v>3.4049999999999998</v>
      </c>
      <c r="AA9">
        <v>3.2679999999999998</v>
      </c>
      <c r="AB9">
        <v>3.3439999999999999</v>
      </c>
      <c r="AC9">
        <v>3.87</v>
      </c>
      <c r="AD9">
        <v>3.8319999999999999</v>
      </c>
      <c r="AE9">
        <v>3.6819999999999999</v>
      </c>
      <c r="AF9">
        <v>3.7839999999999998</v>
      </c>
      <c r="AG9">
        <v>3.7229999999999999</v>
      </c>
      <c r="AH9">
        <v>3.9580000000000002</v>
      </c>
      <c r="AI9">
        <v>3.45</v>
      </c>
      <c r="AJ9">
        <v>3.2770000000000001</v>
      </c>
      <c r="AK9">
        <v>3.157</v>
      </c>
      <c r="AL9">
        <v>2.8260000000000001</v>
      </c>
      <c r="AM9">
        <v>2.8860000000000001</v>
      </c>
      <c r="AN9">
        <v>2.99</v>
      </c>
      <c r="AO9">
        <v>3.246</v>
      </c>
      <c r="AP9">
        <v>3.0350000000000001</v>
      </c>
      <c r="AQ9">
        <v>2.843</v>
      </c>
      <c r="AR9">
        <v>2.907</v>
      </c>
      <c r="AS9">
        <v>2.9409999999999998</v>
      </c>
      <c r="AT9">
        <v>2.7589999999999999</v>
      </c>
      <c r="AU9">
        <v>2.8490000000000002</v>
      </c>
      <c r="AV9">
        <v>2.8620000000000001</v>
      </c>
      <c r="AW9">
        <v>2.5609999999999999</v>
      </c>
      <c r="AX9">
        <v>2.6030000000000002</v>
      </c>
      <c r="AY9">
        <v>2.3210000000000002</v>
      </c>
      <c r="AZ9">
        <v>2.5289999999999999</v>
      </c>
      <c r="BA9">
        <v>2.5489999999999999</v>
      </c>
      <c r="BB9">
        <v>2.4340000000000002</v>
      </c>
      <c r="BC9">
        <v>2.4990000000000001</v>
      </c>
      <c r="BD9">
        <v>2.5009999999999999</v>
      </c>
      <c r="BE9">
        <v>2.6320000000000001</v>
      </c>
      <c r="BF9">
        <v>2.5169999999999999</v>
      </c>
      <c r="BG9">
        <v>2.5179999999999998</v>
      </c>
      <c r="BH9">
        <v>2.593</v>
      </c>
      <c r="BI9">
        <v>2.57</v>
      </c>
      <c r="BJ9">
        <v>2.5640000000000001</v>
      </c>
      <c r="BK9">
        <v>2.31</v>
      </c>
      <c r="BL9">
        <v>2.0840000000000001</v>
      </c>
      <c r="BM9">
        <v>2.5840000000000001</v>
      </c>
      <c r="BN9">
        <v>2.8639999999999999</v>
      </c>
      <c r="BO9">
        <v>2.6230000000000002</v>
      </c>
      <c r="BP9">
        <v>3.0449999999999999</v>
      </c>
      <c r="BQ9">
        <v>3.24</v>
      </c>
      <c r="BR9">
        <v>3.2650000000000001</v>
      </c>
      <c r="BS9">
        <v>2.952</v>
      </c>
      <c r="BT9">
        <v>3.1379999999999999</v>
      </c>
      <c r="BU9">
        <v>3.2429999999999999</v>
      </c>
      <c r="BV9">
        <v>3.3439999999999999</v>
      </c>
      <c r="BW9">
        <v>3.056</v>
      </c>
      <c r="BX9">
        <v>3.375</v>
      </c>
      <c r="BY9">
        <v>3.6960000000000002</v>
      </c>
      <c r="BZ9">
        <v>2.8479999999999999</v>
      </c>
      <c r="CA9">
        <v>2.6110000000000002</v>
      </c>
      <c r="CB9">
        <v>2.6890000000000001</v>
      </c>
      <c r="CC9">
        <v>2.87</v>
      </c>
      <c r="CD9">
        <v>2.899</v>
      </c>
      <c r="CE9">
        <v>3.0139999999999998</v>
      </c>
      <c r="CF9">
        <v>3.0179999999999998</v>
      </c>
      <c r="CG9">
        <v>3.0630000000000002</v>
      </c>
      <c r="CH9">
        <v>3.016</v>
      </c>
      <c r="CI9">
        <v>2.88</v>
      </c>
      <c r="CJ9">
        <v>2.9369999999999998</v>
      </c>
      <c r="CK9">
        <v>2.9239999999999999</v>
      </c>
      <c r="CL9">
        <v>3.1219999999999999</v>
      </c>
      <c r="CM9">
        <v>3.2810000000000001</v>
      </c>
      <c r="CN9">
        <v>3.3620000000000001</v>
      </c>
      <c r="CO9">
        <v>2.992</v>
      </c>
      <c r="CP9">
        <v>2.6890000000000001</v>
      </c>
      <c r="CQ9">
        <v>2.4119999999999999</v>
      </c>
      <c r="CR9">
        <v>2.3650000000000002</v>
      </c>
      <c r="CS9">
        <v>2.8540000000000001</v>
      </c>
      <c r="CT9">
        <v>2.4929999999999999</v>
      </c>
      <c r="CU9">
        <v>2.1779999999999999</v>
      </c>
      <c r="CV9">
        <v>2.1709999999999998</v>
      </c>
      <c r="CW9">
        <v>4.0090000000000003</v>
      </c>
      <c r="CX9">
        <v>3.4980000000000002</v>
      </c>
      <c r="CY9">
        <v>3.3090000000000002</v>
      </c>
      <c r="CZ9">
        <v>3.6440000000000001</v>
      </c>
      <c r="DA9">
        <v>3.444</v>
      </c>
      <c r="DB9">
        <v>2.726</v>
      </c>
      <c r="DC9">
        <v>3.4790000000000001</v>
      </c>
      <c r="DD9">
        <v>3.2690000000000001</v>
      </c>
      <c r="DE9">
        <v>3.1030000000000002</v>
      </c>
      <c r="DF9">
        <v>2.73</v>
      </c>
      <c r="DG9">
        <v>2.7719999999999998</v>
      </c>
      <c r="DH9">
        <v>2.3180000000000001</v>
      </c>
      <c r="DI9">
        <v>2.206</v>
      </c>
      <c r="DJ9">
        <v>2.02</v>
      </c>
      <c r="DK9">
        <v>1.9239999999999999</v>
      </c>
      <c r="DL9">
        <v>1.843</v>
      </c>
      <c r="DM9">
        <v>1.839</v>
      </c>
      <c r="DN9">
        <v>1.7569999999999999</v>
      </c>
      <c r="DO9">
        <v>1.6519999999999999</v>
      </c>
      <c r="DP9">
        <v>1.581</v>
      </c>
      <c r="DQ9">
        <v>1.573</v>
      </c>
      <c r="DR9">
        <v>1.5189999999999999</v>
      </c>
      <c r="DS9">
        <v>1.401</v>
      </c>
      <c r="DT9">
        <v>1.4279999999999999</v>
      </c>
      <c r="DU9">
        <v>1.5169999999999999</v>
      </c>
      <c r="DV9">
        <v>1.306</v>
      </c>
      <c r="DW9">
        <v>1.383</v>
      </c>
      <c r="DX9">
        <v>1.341</v>
      </c>
      <c r="DY9">
        <v>1.44</v>
      </c>
      <c r="DZ9">
        <v>1.37</v>
      </c>
      <c r="EA9">
        <v>1.3169999999999999</v>
      </c>
      <c r="EB9">
        <v>1.4710000000000001</v>
      </c>
      <c r="EC9">
        <v>1.431</v>
      </c>
      <c r="ED9">
        <v>1.32</v>
      </c>
      <c r="EE9">
        <v>1.216</v>
      </c>
      <c r="EF9">
        <v>1.373</v>
      </c>
      <c r="EG9">
        <v>1.4</v>
      </c>
      <c r="EH9">
        <v>1.218</v>
      </c>
      <c r="EI9">
        <v>1.4730000000000001</v>
      </c>
      <c r="EJ9">
        <v>1.2190000000000001</v>
      </c>
      <c r="EK9">
        <v>1.246</v>
      </c>
      <c r="EL9">
        <v>1.0529999999999999</v>
      </c>
      <c r="EM9">
        <v>0.94899999999999995</v>
      </c>
      <c r="EN9">
        <v>0.85599999999999998</v>
      </c>
      <c r="EO9">
        <v>0.85399999999999998</v>
      </c>
      <c r="EP9">
        <v>0.79500000000000004</v>
      </c>
      <c r="EQ9">
        <v>0.79800000000000004</v>
      </c>
      <c r="ER9">
        <v>0.83499999999999996</v>
      </c>
      <c r="ES9">
        <v>0.93500000000000005</v>
      </c>
      <c r="ET9">
        <v>1.1180000000000001</v>
      </c>
      <c r="EU9">
        <v>1.109</v>
      </c>
      <c r="EV9">
        <v>1.085</v>
      </c>
      <c r="EW9">
        <v>0.93500000000000005</v>
      </c>
      <c r="EX9">
        <v>0.86799999999999999</v>
      </c>
      <c r="EY9">
        <v>1.0449999999999999</v>
      </c>
      <c r="EZ9">
        <v>0.88200000000000001</v>
      </c>
      <c r="FA9">
        <v>0.88200000000000001</v>
      </c>
      <c r="FB9">
        <v>0.749</v>
      </c>
    </row>
    <row r="10" spans="1:158" x14ac:dyDescent="0.25">
      <c r="A10" t="s">
        <v>9</v>
      </c>
      <c r="B10">
        <v>19.114999999999998</v>
      </c>
      <c r="C10">
        <v>18.123000000000001</v>
      </c>
      <c r="D10">
        <v>18.091000000000001</v>
      </c>
      <c r="E10">
        <v>16.353000000000002</v>
      </c>
      <c r="F10">
        <v>17.036000000000001</v>
      </c>
      <c r="G10">
        <v>18.373000000000001</v>
      </c>
      <c r="H10">
        <v>18.236999999999998</v>
      </c>
      <c r="I10">
        <v>18.247</v>
      </c>
      <c r="J10">
        <v>15.305</v>
      </c>
      <c r="K10">
        <v>17.507000000000001</v>
      </c>
      <c r="L10">
        <v>18.699000000000002</v>
      </c>
      <c r="M10">
        <v>20.149999999999999</v>
      </c>
      <c r="N10">
        <v>17.347000000000001</v>
      </c>
      <c r="O10">
        <v>16.681999999999999</v>
      </c>
      <c r="P10">
        <v>17.048999999999999</v>
      </c>
      <c r="Q10">
        <v>17.873000000000001</v>
      </c>
      <c r="R10">
        <v>18.885999999999999</v>
      </c>
      <c r="S10">
        <v>29.594000000000001</v>
      </c>
      <c r="T10">
        <v>28.187000000000001</v>
      </c>
      <c r="U10">
        <v>33.409999999999997</v>
      </c>
      <c r="V10">
        <v>35.195999999999998</v>
      </c>
      <c r="W10">
        <v>17.738</v>
      </c>
      <c r="X10">
        <v>16.937999999999999</v>
      </c>
      <c r="Y10">
        <v>15.022</v>
      </c>
      <c r="Z10">
        <v>13.654999999999999</v>
      </c>
      <c r="AA10">
        <v>12.577999999999999</v>
      </c>
      <c r="AB10">
        <v>12.744</v>
      </c>
      <c r="AC10">
        <v>15.288</v>
      </c>
      <c r="AD10">
        <v>15.07</v>
      </c>
      <c r="AE10">
        <v>14.563000000000001</v>
      </c>
      <c r="AF10">
        <v>14.946999999999999</v>
      </c>
      <c r="AG10">
        <v>14.217000000000001</v>
      </c>
      <c r="AH10">
        <v>15.18</v>
      </c>
      <c r="AI10">
        <v>15.176</v>
      </c>
      <c r="AJ10">
        <v>14.884</v>
      </c>
      <c r="AK10">
        <v>14.925000000000001</v>
      </c>
      <c r="AL10">
        <v>13.811</v>
      </c>
      <c r="AM10">
        <v>12.872999999999999</v>
      </c>
      <c r="AN10">
        <v>13.483000000000001</v>
      </c>
      <c r="AO10">
        <v>15.308</v>
      </c>
      <c r="AP10">
        <v>13.457000000000001</v>
      </c>
      <c r="AQ10">
        <v>13.311999999999999</v>
      </c>
      <c r="AR10">
        <v>13.7</v>
      </c>
      <c r="AS10">
        <v>13.29</v>
      </c>
      <c r="AT10">
        <v>12.557</v>
      </c>
      <c r="AU10">
        <v>12.627000000000001</v>
      </c>
      <c r="AV10">
        <v>12.526999999999999</v>
      </c>
      <c r="AW10">
        <v>11.211</v>
      </c>
      <c r="AX10">
        <v>12.996</v>
      </c>
      <c r="AY10">
        <v>11.545999999999999</v>
      </c>
      <c r="AZ10">
        <v>12.423999999999999</v>
      </c>
      <c r="BA10">
        <v>11.484</v>
      </c>
      <c r="BB10">
        <v>10.965</v>
      </c>
      <c r="BC10">
        <v>10.939</v>
      </c>
      <c r="BD10">
        <v>11.010999999999999</v>
      </c>
      <c r="BE10">
        <v>11.287000000000001</v>
      </c>
      <c r="BF10">
        <v>10.478999999999999</v>
      </c>
      <c r="BG10">
        <v>10.407</v>
      </c>
      <c r="BH10">
        <v>10.098000000000001</v>
      </c>
      <c r="BI10">
        <v>10.077</v>
      </c>
      <c r="BJ10">
        <v>10.222</v>
      </c>
      <c r="BK10">
        <v>9.2370000000000001</v>
      </c>
      <c r="BL10">
        <v>8.657</v>
      </c>
      <c r="BM10">
        <v>10.834</v>
      </c>
      <c r="BN10">
        <v>11.878</v>
      </c>
      <c r="BO10">
        <v>10.816000000000001</v>
      </c>
      <c r="BP10">
        <v>12.613</v>
      </c>
      <c r="BQ10">
        <v>13.372999999999999</v>
      </c>
      <c r="BR10">
        <v>13.44</v>
      </c>
      <c r="BS10">
        <v>12.241</v>
      </c>
      <c r="BT10">
        <v>13.079000000000001</v>
      </c>
      <c r="BU10">
        <v>13.609</v>
      </c>
      <c r="BV10">
        <v>14.369</v>
      </c>
      <c r="BW10">
        <v>13.131</v>
      </c>
      <c r="BX10">
        <v>14.27</v>
      </c>
      <c r="BY10">
        <v>16.370999999999999</v>
      </c>
      <c r="BZ10">
        <v>12.615</v>
      </c>
      <c r="CA10">
        <v>11.561999999999999</v>
      </c>
      <c r="CB10">
        <v>11.808999999999999</v>
      </c>
      <c r="CC10">
        <v>12.763</v>
      </c>
      <c r="CD10">
        <v>12.944000000000001</v>
      </c>
      <c r="CE10">
        <v>13.404999999999999</v>
      </c>
      <c r="CF10">
        <v>13.66</v>
      </c>
      <c r="CG10">
        <v>13.673</v>
      </c>
      <c r="CH10">
        <v>13.481</v>
      </c>
      <c r="CI10">
        <v>13.073</v>
      </c>
      <c r="CJ10">
        <v>13.153</v>
      </c>
      <c r="CK10">
        <v>13.26</v>
      </c>
      <c r="CL10">
        <v>14.616</v>
      </c>
      <c r="CM10">
        <v>17.942</v>
      </c>
      <c r="CN10">
        <v>18.992000000000001</v>
      </c>
      <c r="CO10">
        <v>16.902999999999999</v>
      </c>
      <c r="CP10">
        <v>15.058999999999999</v>
      </c>
      <c r="CQ10">
        <v>12.202999999999999</v>
      </c>
      <c r="CR10">
        <v>11.94</v>
      </c>
      <c r="CS10">
        <v>14.162000000000001</v>
      </c>
      <c r="CT10">
        <v>12.23</v>
      </c>
      <c r="CU10">
        <v>10.685</v>
      </c>
      <c r="CV10">
        <v>10.31</v>
      </c>
      <c r="CW10">
        <v>18.23</v>
      </c>
      <c r="CX10">
        <v>15.869</v>
      </c>
      <c r="CY10">
        <v>15.016</v>
      </c>
      <c r="CZ10">
        <v>16.93</v>
      </c>
      <c r="DA10">
        <v>16.178999999999998</v>
      </c>
      <c r="DB10">
        <v>13.042</v>
      </c>
      <c r="DC10">
        <v>16.888999999999999</v>
      </c>
      <c r="DD10">
        <v>15.782</v>
      </c>
      <c r="DE10">
        <v>15.311</v>
      </c>
      <c r="DF10">
        <v>13.680999999999999</v>
      </c>
      <c r="DG10">
        <v>14.214</v>
      </c>
      <c r="DH10">
        <v>12.28</v>
      </c>
      <c r="DI10">
        <v>12.007</v>
      </c>
      <c r="DJ10">
        <v>11.292</v>
      </c>
      <c r="DK10">
        <v>11.339</v>
      </c>
      <c r="DL10">
        <v>11.051</v>
      </c>
      <c r="DM10">
        <v>11.198</v>
      </c>
      <c r="DN10">
        <v>10.813000000000001</v>
      </c>
      <c r="DO10">
        <v>10.164999999999999</v>
      </c>
      <c r="DP10">
        <v>9.76</v>
      </c>
      <c r="DQ10">
        <v>9.8989999999999991</v>
      </c>
      <c r="DR10">
        <v>9.5579999999999998</v>
      </c>
      <c r="DS10">
        <v>9.0050000000000008</v>
      </c>
      <c r="DT10">
        <v>18.969000000000001</v>
      </c>
      <c r="DU10">
        <v>21.943999999999999</v>
      </c>
      <c r="DV10">
        <v>20.003</v>
      </c>
      <c r="DW10">
        <v>26.369</v>
      </c>
      <c r="DX10">
        <v>10.435</v>
      </c>
      <c r="DY10">
        <v>11.433999999999999</v>
      </c>
      <c r="DZ10">
        <v>10.935</v>
      </c>
      <c r="EA10">
        <v>9.8670000000000009</v>
      </c>
      <c r="EB10">
        <v>10.98</v>
      </c>
      <c r="EC10">
        <v>10.76</v>
      </c>
      <c r="ED10">
        <v>9.9139999999999997</v>
      </c>
      <c r="EE10">
        <v>8.6910000000000007</v>
      </c>
      <c r="EF10">
        <v>9.6349999999999998</v>
      </c>
      <c r="EG10">
        <v>9.8249999999999993</v>
      </c>
      <c r="EH10">
        <v>9.2810000000000006</v>
      </c>
      <c r="EI10">
        <v>49.38</v>
      </c>
      <c r="EJ10">
        <v>34.091000000000001</v>
      </c>
      <c r="EK10">
        <v>11.526999999999999</v>
      </c>
      <c r="EL10">
        <v>8.0329999999999995</v>
      </c>
      <c r="EM10">
        <v>7.234</v>
      </c>
      <c r="EN10">
        <v>5.2729999999999997</v>
      </c>
      <c r="EO10">
        <v>7.1</v>
      </c>
      <c r="EP10">
        <v>6.6059999999999999</v>
      </c>
      <c r="EQ10">
        <v>6.1870000000000003</v>
      </c>
      <c r="ER10">
        <v>6.6210000000000004</v>
      </c>
      <c r="ES10">
        <v>9.8460000000000001</v>
      </c>
      <c r="ET10">
        <v>17.359000000000002</v>
      </c>
      <c r="EU10">
        <v>13.125</v>
      </c>
      <c r="EV10">
        <v>7.01</v>
      </c>
      <c r="EW10">
        <v>6.3390000000000004</v>
      </c>
      <c r="EX10">
        <v>6.8360000000000003</v>
      </c>
      <c r="EY10">
        <v>8.9849999999999994</v>
      </c>
      <c r="EZ10">
        <v>5.67</v>
      </c>
      <c r="FA10">
        <v>7.8730000000000002</v>
      </c>
      <c r="FB10">
        <v>9.34</v>
      </c>
    </row>
    <row r="11" spans="1:158" x14ac:dyDescent="0.25">
      <c r="A11" t="s">
        <v>10</v>
      </c>
      <c r="B11">
        <v>169.76343701562502</v>
      </c>
      <c r="C11">
        <v>163.48396739682536</v>
      </c>
      <c r="D11">
        <v>156.83409891803282</v>
      </c>
      <c r="E11">
        <v>148.10841346031748</v>
      </c>
      <c r="F11">
        <v>152.74523773015872</v>
      </c>
      <c r="G11">
        <v>150.72274338709676</v>
      </c>
      <c r="H11">
        <v>142.94887148387093</v>
      </c>
      <c r="I11">
        <v>140.18507939682539</v>
      </c>
      <c r="J11">
        <v>142.05468751562501</v>
      </c>
      <c r="K11">
        <v>150.29822616129033</v>
      </c>
      <c r="L11">
        <v>156.44774230645166</v>
      </c>
      <c r="M11">
        <v>148.46984479687507</v>
      </c>
      <c r="N11">
        <v>141.74296807812496</v>
      </c>
      <c r="O11">
        <v>135.30777728571425</v>
      </c>
      <c r="P11">
        <v>130.47229536065575</v>
      </c>
      <c r="Q11">
        <v>139.76156212500001</v>
      </c>
      <c r="R11">
        <v>132.763749953125</v>
      </c>
      <c r="S11">
        <v>116.61285715873018</v>
      </c>
      <c r="T11">
        <v>120.02193525806452</v>
      </c>
      <c r="U11">
        <v>122.35250020312499</v>
      </c>
      <c r="V11">
        <v>118.162344125</v>
      </c>
      <c r="W11">
        <v>106.58682576190479</v>
      </c>
      <c r="X11">
        <v>97.34262322950822</v>
      </c>
      <c r="Y11">
        <v>89.395555571428588</v>
      </c>
      <c r="Z11">
        <v>81.784285825396793</v>
      </c>
      <c r="AA11">
        <v>75.256250015625</v>
      </c>
      <c r="AB11">
        <v>83.372950704918054</v>
      </c>
      <c r="AC11">
        <v>89.934444603174597</v>
      </c>
      <c r="AD11">
        <v>91.04460311111113</v>
      </c>
      <c r="AE11">
        <v>88.148095428571452</v>
      </c>
      <c r="AF11">
        <v>88.670806403225782</v>
      </c>
      <c r="AG11">
        <v>85.232222269841259</v>
      </c>
      <c r="AH11">
        <v>86.850625203125006</v>
      </c>
      <c r="AI11">
        <v>82.082031718750002</v>
      </c>
      <c r="AJ11">
        <v>80.573114737704941</v>
      </c>
      <c r="AK11">
        <v>76.419374875000003</v>
      </c>
      <c r="AL11">
        <v>74.980625265625036</v>
      </c>
      <c r="AM11">
        <v>80.464444222222198</v>
      </c>
      <c r="AN11">
        <v>85.976885295081942</v>
      </c>
      <c r="AO11">
        <v>87.981875140625021</v>
      </c>
      <c r="AP11">
        <v>81.937656562499996</v>
      </c>
      <c r="AQ11">
        <v>80.632221904761906</v>
      </c>
      <c r="AR11">
        <v>78.797540770491793</v>
      </c>
    </row>
    <row r="12" spans="1:158" x14ac:dyDescent="0.25">
      <c r="A12" t="s">
        <v>11</v>
      </c>
      <c r="B12" s="5">
        <f>(B11/C11)-1</f>
        <v>3.8410308477267785E-2</v>
      </c>
      <c r="C12" s="5">
        <f t="shared" ref="C12:AQ12" si="0">(C11/D11)-1</f>
        <v>4.2400654734325416E-2</v>
      </c>
      <c r="D12" s="5">
        <f t="shared" si="0"/>
        <v>5.8914178160805131E-2</v>
      </c>
      <c r="E12" s="5">
        <f t="shared" si="0"/>
        <v>-3.0356588125075912E-2</v>
      </c>
      <c r="F12" s="5">
        <f t="shared" si="0"/>
        <v>1.3418640728079412E-2</v>
      </c>
      <c r="G12" s="5">
        <f t="shared" si="0"/>
        <v>5.438218450086163E-2</v>
      </c>
      <c r="H12" s="5">
        <f t="shared" si="0"/>
        <v>1.971530849743286E-2</v>
      </c>
      <c r="I12" s="5">
        <f t="shared" si="0"/>
        <v>-1.3161185677832532E-2</v>
      </c>
      <c r="J12" s="5">
        <f t="shared" si="0"/>
        <v>-5.4847877158702429E-2</v>
      </c>
      <c r="K12" s="5">
        <f t="shared" si="0"/>
        <v>-3.9307158125143071E-2</v>
      </c>
      <c r="L12" s="5">
        <f t="shared" si="0"/>
        <v>5.3734127091540573E-2</v>
      </c>
      <c r="M12" s="5">
        <f t="shared" si="0"/>
        <v>4.7458274720495686E-2</v>
      </c>
      <c r="N12" s="5">
        <f t="shared" si="0"/>
        <v>4.7559651939461212E-2</v>
      </c>
      <c r="O12" s="5">
        <f t="shared" si="0"/>
        <v>3.706136932512849E-2</v>
      </c>
      <c r="P12" s="5">
        <f t="shared" si="0"/>
        <v>-6.6465104017913945E-2</v>
      </c>
      <c r="Q12" s="5">
        <f t="shared" si="0"/>
        <v>5.270875652688134E-2</v>
      </c>
      <c r="R12" s="5">
        <f t="shared" si="0"/>
        <v>0.13850010357271914</v>
      </c>
      <c r="S12" s="5">
        <f t="shared" si="0"/>
        <v>-2.8403792123534166E-2</v>
      </c>
      <c r="T12" s="5">
        <f t="shared" si="0"/>
        <v>-1.9047955221114021E-2</v>
      </c>
      <c r="U12" s="5">
        <f t="shared" si="0"/>
        <v>3.5461010097196155E-2</v>
      </c>
      <c r="V12" s="5">
        <f t="shared" si="0"/>
        <v>0.10860177400303472</v>
      </c>
      <c r="W12" s="5">
        <f t="shared" si="0"/>
        <v>9.4965619640239085E-2</v>
      </c>
      <c r="X12" s="5">
        <f t="shared" si="0"/>
        <v>8.8897793713355044E-2</v>
      </c>
      <c r="Y12" s="5">
        <f t="shared" si="0"/>
        <v>9.3065185679817253E-2</v>
      </c>
      <c r="Z12" s="5">
        <f t="shared" si="0"/>
        <v>8.6744101764523407E-2</v>
      </c>
      <c r="AA12" s="5">
        <f t="shared" si="0"/>
        <v>-9.7354125296830407E-2</v>
      </c>
      <c r="AB12" s="5">
        <f t="shared" si="0"/>
        <v>-7.2958630335778207E-2</v>
      </c>
      <c r="AC12" s="5">
        <f t="shared" si="0"/>
        <v>-1.2193567438387176E-2</v>
      </c>
      <c r="AD12" s="5">
        <f t="shared" si="0"/>
        <v>3.2859560588995196E-2</v>
      </c>
      <c r="AE12" s="5">
        <f t="shared" si="0"/>
        <v>-5.8949613278278523E-3</v>
      </c>
      <c r="AF12" s="5">
        <f t="shared" si="0"/>
        <v>4.0343710885516026E-2</v>
      </c>
      <c r="AG12" s="5">
        <f t="shared" si="0"/>
        <v>-1.8634326805347157E-2</v>
      </c>
      <c r="AH12" s="5">
        <f t="shared" si="0"/>
        <v>5.8095461144460403E-2</v>
      </c>
      <c r="AI12" s="5">
        <f t="shared" si="0"/>
        <v>1.8727301109770167E-2</v>
      </c>
      <c r="AJ12" s="5">
        <f t="shared" si="0"/>
        <v>5.4354538616669501E-2</v>
      </c>
      <c r="AK12" s="5">
        <f t="shared" si="0"/>
        <v>1.9188285030673935E-2</v>
      </c>
      <c r="AL12" s="5">
        <f t="shared" si="0"/>
        <v>-6.8152076480541557E-2</v>
      </c>
      <c r="AM12" s="5">
        <f t="shared" si="0"/>
        <v>-6.4115384663452901E-2</v>
      </c>
      <c r="AN12" s="5">
        <f t="shared" si="0"/>
        <v>-2.2788669170081044E-2</v>
      </c>
      <c r="AO12" s="5">
        <f t="shared" si="0"/>
        <v>7.3766065954237403E-2</v>
      </c>
      <c r="AP12" s="5">
        <f t="shared" si="0"/>
        <v>1.6189987413220308E-2</v>
      </c>
      <c r="AQ12" s="5">
        <f t="shared" si="0"/>
        <v>2.3283482153508617E-2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70FC-3D5F-4C98-BB5A-A6B0BE9021E8}">
  <dimension ref="A1:FB12"/>
  <sheetViews>
    <sheetView workbookViewId="0">
      <selection activeCell="B1" sqref="B1:B1048576"/>
    </sheetView>
  </sheetViews>
  <sheetFormatPr defaultRowHeight="15" x14ac:dyDescent="0.25"/>
  <sheetData>
    <row r="1" spans="1:158" x14ac:dyDescent="0.25">
      <c r="A1" t="s">
        <v>0</v>
      </c>
      <c r="B1" s="1">
        <v>45565</v>
      </c>
      <c r="C1" s="1">
        <v>45473</v>
      </c>
      <c r="D1" s="1">
        <v>45382</v>
      </c>
      <c r="E1" s="1">
        <v>45291</v>
      </c>
      <c r="F1" s="1">
        <v>45199</v>
      </c>
      <c r="G1" s="1">
        <v>45107</v>
      </c>
      <c r="H1" s="1">
        <v>45016</v>
      </c>
      <c r="I1" s="1">
        <v>44926</v>
      </c>
      <c r="J1" s="1">
        <v>44834</v>
      </c>
      <c r="K1" s="1">
        <v>44742</v>
      </c>
      <c r="L1" s="1">
        <v>44651</v>
      </c>
      <c r="M1" s="1">
        <v>44561</v>
      </c>
      <c r="N1" s="1">
        <v>44469</v>
      </c>
      <c r="O1" s="1">
        <v>44377</v>
      </c>
      <c r="P1" s="1">
        <v>44286</v>
      </c>
      <c r="Q1" s="1">
        <v>44196</v>
      </c>
      <c r="R1" s="1">
        <v>44104</v>
      </c>
      <c r="S1" s="1">
        <v>44012</v>
      </c>
      <c r="T1" s="1">
        <v>43921</v>
      </c>
      <c r="U1" s="1">
        <v>43830</v>
      </c>
      <c r="V1" s="1">
        <v>43738</v>
      </c>
      <c r="W1" s="1">
        <v>43646</v>
      </c>
      <c r="X1" s="1">
        <v>43555</v>
      </c>
      <c r="Y1" s="1">
        <v>43465</v>
      </c>
      <c r="Z1" s="1">
        <v>43373</v>
      </c>
      <c r="AA1" s="1">
        <v>43281</v>
      </c>
      <c r="AB1" s="1">
        <v>43190</v>
      </c>
      <c r="AC1" s="1">
        <v>43100</v>
      </c>
      <c r="AD1" s="1">
        <v>43008</v>
      </c>
      <c r="AE1" s="1">
        <v>42916</v>
      </c>
      <c r="AF1" s="1">
        <v>42825</v>
      </c>
      <c r="AG1" s="1">
        <v>42735</v>
      </c>
      <c r="AH1" s="1">
        <v>42643</v>
      </c>
      <c r="AI1" s="1">
        <v>42551</v>
      </c>
      <c r="AJ1" s="1">
        <v>42460</v>
      </c>
      <c r="AK1" s="1">
        <v>42369</v>
      </c>
      <c r="AL1" s="1">
        <v>42277</v>
      </c>
      <c r="AM1" s="1">
        <v>42185</v>
      </c>
      <c r="AN1" s="1">
        <v>42094</v>
      </c>
      <c r="AO1" s="1">
        <v>42004</v>
      </c>
      <c r="AP1" s="1">
        <v>41912</v>
      </c>
      <c r="AQ1" s="1">
        <v>41820</v>
      </c>
      <c r="AR1" s="1">
        <v>41729</v>
      </c>
      <c r="AS1" s="1">
        <v>41639</v>
      </c>
      <c r="AT1" s="1">
        <v>41547</v>
      </c>
      <c r="AU1" s="1">
        <v>41455</v>
      </c>
      <c r="AV1" s="1">
        <v>41364</v>
      </c>
      <c r="AW1" s="1">
        <v>41274</v>
      </c>
      <c r="AX1" s="1">
        <v>41182</v>
      </c>
      <c r="AY1" s="1">
        <v>41090</v>
      </c>
      <c r="AZ1" s="1">
        <v>40999</v>
      </c>
      <c r="BA1" s="1">
        <v>40908</v>
      </c>
      <c r="BB1" s="1">
        <v>40816</v>
      </c>
      <c r="BC1" s="1">
        <v>40724</v>
      </c>
      <c r="BD1" s="1">
        <v>40633</v>
      </c>
      <c r="BE1" s="1">
        <v>40543</v>
      </c>
      <c r="BF1" s="1">
        <v>40451</v>
      </c>
      <c r="BG1" s="1">
        <v>40359</v>
      </c>
      <c r="BH1" s="1">
        <v>40268</v>
      </c>
      <c r="BI1" s="1">
        <v>40178</v>
      </c>
      <c r="BJ1" s="1">
        <v>40086</v>
      </c>
      <c r="BK1" s="1">
        <v>39994</v>
      </c>
      <c r="BL1" s="1">
        <v>39903</v>
      </c>
      <c r="BM1" s="1">
        <v>39813</v>
      </c>
      <c r="BN1" s="1">
        <v>39721</v>
      </c>
      <c r="BO1" s="1">
        <v>39629</v>
      </c>
      <c r="BP1" s="1">
        <v>39538</v>
      </c>
      <c r="BQ1" s="1">
        <v>39447</v>
      </c>
      <c r="BR1" s="1">
        <v>39355</v>
      </c>
      <c r="BS1" s="1">
        <v>39263</v>
      </c>
      <c r="BT1" s="1">
        <v>39172</v>
      </c>
      <c r="BU1" s="1">
        <v>39082</v>
      </c>
      <c r="BV1" s="1">
        <v>38990</v>
      </c>
      <c r="BW1" s="1">
        <v>38898</v>
      </c>
      <c r="BX1" s="1">
        <v>38807</v>
      </c>
      <c r="BY1" s="1">
        <v>38717</v>
      </c>
      <c r="BZ1" s="1">
        <v>38625</v>
      </c>
      <c r="CA1" s="1">
        <v>38533</v>
      </c>
      <c r="CB1" s="1">
        <v>38442</v>
      </c>
      <c r="CC1" s="1">
        <v>38352</v>
      </c>
      <c r="CD1" s="1">
        <v>38260</v>
      </c>
      <c r="CE1" s="1">
        <v>38168</v>
      </c>
      <c r="CF1" s="1">
        <v>38077</v>
      </c>
      <c r="CG1" s="1">
        <v>37986</v>
      </c>
      <c r="CH1" s="1">
        <v>37894</v>
      </c>
      <c r="CI1" s="1">
        <v>37802</v>
      </c>
      <c r="CJ1" s="1">
        <v>37711</v>
      </c>
      <c r="CK1" s="1">
        <v>37621</v>
      </c>
      <c r="CL1" s="1">
        <v>37529</v>
      </c>
      <c r="CM1" s="1">
        <v>37437</v>
      </c>
      <c r="CN1" s="1">
        <v>37346</v>
      </c>
      <c r="CO1" s="1">
        <v>37256</v>
      </c>
      <c r="CP1" s="1">
        <v>37164</v>
      </c>
      <c r="CQ1" s="1">
        <v>37072</v>
      </c>
      <c r="CR1" s="1">
        <v>36981</v>
      </c>
      <c r="CS1" s="1">
        <v>36891</v>
      </c>
      <c r="CT1" s="1">
        <v>36799</v>
      </c>
      <c r="CU1" s="1">
        <v>36707</v>
      </c>
      <c r="CV1" s="1">
        <v>36616</v>
      </c>
      <c r="CW1" s="1">
        <v>36525</v>
      </c>
      <c r="CX1" s="1">
        <v>36433</v>
      </c>
      <c r="CY1" s="1">
        <v>36341</v>
      </c>
      <c r="CZ1" s="1">
        <v>36250</v>
      </c>
      <c r="DA1" s="1">
        <v>36160</v>
      </c>
      <c r="DB1" s="1">
        <v>36068</v>
      </c>
      <c r="DC1" s="1">
        <v>35976</v>
      </c>
      <c r="DD1" s="1">
        <v>35885</v>
      </c>
      <c r="DE1" s="1">
        <v>35795</v>
      </c>
      <c r="DF1" s="1">
        <v>35703</v>
      </c>
      <c r="DG1" s="1">
        <v>35611</v>
      </c>
      <c r="DH1" s="1">
        <v>35520</v>
      </c>
      <c r="DI1" s="1">
        <v>35430</v>
      </c>
      <c r="DJ1" s="1">
        <v>35338</v>
      </c>
      <c r="DK1" s="1">
        <v>35246</v>
      </c>
      <c r="DL1" s="1">
        <v>35155</v>
      </c>
      <c r="DM1" s="1">
        <v>35064</v>
      </c>
      <c r="DN1" s="1">
        <v>34972</v>
      </c>
      <c r="DO1" s="1">
        <v>34880</v>
      </c>
      <c r="DP1" s="1">
        <v>34789</v>
      </c>
      <c r="DQ1" s="1">
        <v>34699</v>
      </c>
      <c r="DR1" s="1">
        <v>34607</v>
      </c>
      <c r="DS1" s="1">
        <v>34515</v>
      </c>
      <c r="DT1" s="1">
        <v>34424</v>
      </c>
      <c r="DU1" s="1">
        <v>34334</v>
      </c>
      <c r="DV1" s="1">
        <v>34242</v>
      </c>
      <c r="DW1" s="1">
        <v>34150</v>
      </c>
      <c r="DX1" s="1">
        <v>34059</v>
      </c>
      <c r="DY1" s="1">
        <v>33969</v>
      </c>
      <c r="DZ1" s="1">
        <v>33877</v>
      </c>
      <c r="EA1" s="1">
        <v>33785</v>
      </c>
      <c r="EB1" s="1">
        <v>33694</v>
      </c>
      <c r="EC1" s="1">
        <v>33603</v>
      </c>
      <c r="ED1" s="1">
        <v>33511</v>
      </c>
      <c r="EE1" s="1">
        <v>33419</v>
      </c>
      <c r="EF1" s="1">
        <v>33328</v>
      </c>
      <c r="EG1" s="1">
        <v>33238</v>
      </c>
      <c r="EH1" s="1">
        <v>33146</v>
      </c>
      <c r="EI1" s="1">
        <v>33054</v>
      </c>
      <c r="EJ1" s="1">
        <v>32963</v>
      </c>
      <c r="EK1" s="1">
        <v>32873</v>
      </c>
      <c r="EL1" s="1">
        <v>32781</v>
      </c>
      <c r="EM1" s="1">
        <v>32689</v>
      </c>
      <c r="EN1" s="1">
        <v>32598</v>
      </c>
      <c r="EO1" s="1">
        <v>32508</v>
      </c>
      <c r="EP1" s="1">
        <v>32416</v>
      </c>
      <c r="EQ1" s="1">
        <v>32324</v>
      </c>
      <c r="ER1" s="1">
        <v>32233</v>
      </c>
      <c r="ES1" s="1">
        <v>32142</v>
      </c>
      <c r="ET1" s="1">
        <v>32050</v>
      </c>
      <c r="EU1" s="1">
        <v>31958</v>
      </c>
      <c r="EV1" s="1">
        <v>31867</v>
      </c>
      <c r="EW1" s="1">
        <v>31777</v>
      </c>
      <c r="EX1" s="1">
        <v>31685</v>
      </c>
      <c r="EY1" s="1">
        <v>31593</v>
      </c>
      <c r="EZ1" s="1">
        <v>31502</v>
      </c>
      <c r="FA1" s="1">
        <v>31412</v>
      </c>
      <c r="FB1" s="1">
        <v>31320</v>
      </c>
    </row>
    <row r="2" spans="1:158" x14ac:dyDescent="0.25">
      <c r="A2" t="s">
        <v>1</v>
      </c>
      <c r="B2" s="2">
        <v>233478650000</v>
      </c>
      <c r="C2" s="2">
        <v>226613820000</v>
      </c>
      <c r="D2" s="2">
        <v>240638750000</v>
      </c>
      <c r="E2" s="2">
        <v>233506895136</v>
      </c>
      <c r="F2" s="2">
        <v>232980000000</v>
      </c>
      <c r="G2" s="2">
        <v>255047940000</v>
      </c>
      <c r="H2" s="2">
        <v>251209400000</v>
      </c>
      <c r="I2" s="2">
        <v>248896945697</v>
      </c>
      <c r="J2" s="2">
        <v>225135540000</v>
      </c>
      <c r="K2" s="2">
        <v>230157460000</v>
      </c>
      <c r="L2" s="2">
        <v>231653920000</v>
      </c>
      <c r="M2" s="2">
        <v>240240930000</v>
      </c>
      <c r="N2" s="2">
        <v>207964829156</v>
      </c>
      <c r="O2" s="2">
        <v>204770940000</v>
      </c>
      <c r="P2" s="2">
        <v>195483900000</v>
      </c>
      <c r="Q2" s="2">
        <v>204654000000</v>
      </c>
      <c r="R2" s="2">
        <v>191539168821</v>
      </c>
      <c r="S2" s="2">
        <v>183180100000</v>
      </c>
      <c r="T2" s="2">
        <v>166818900000</v>
      </c>
      <c r="U2" s="2">
        <v>190107970000</v>
      </c>
      <c r="V2" s="2">
        <v>191177084839</v>
      </c>
      <c r="W2" s="2">
        <v>183450870000</v>
      </c>
      <c r="X2" s="2">
        <v>172060200000</v>
      </c>
      <c r="Y2" s="2">
        <v>155666320000</v>
      </c>
      <c r="Z2" s="2">
        <v>157813302400</v>
      </c>
      <c r="AA2" s="2">
        <v>154051050000</v>
      </c>
      <c r="AB2" s="2">
        <v>154883850000</v>
      </c>
      <c r="AC2" s="2">
        <v>170543431371</v>
      </c>
      <c r="AD2" s="2">
        <v>158469434270</v>
      </c>
      <c r="AE2" s="2">
        <v>164688740000</v>
      </c>
      <c r="AF2" s="2">
        <v>159959800000</v>
      </c>
      <c r="AG2" s="2">
        <v>150058579845</v>
      </c>
      <c r="AH2" s="2">
        <v>155996097962</v>
      </c>
      <c r="AI2" s="2">
        <v>152464381251</v>
      </c>
      <c r="AJ2" s="2">
        <v>148186080000</v>
      </c>
      <c r="AK2" s="2">
        <v>144684160000</v>
      </c>
      <c r="AL2" s="2">
        <v>137381028271</v>
      </c>
      <c r="AM2" s="2">
        <v>137396480000</v>
      </c>
      <c r="AN2" s="2">
        <v>141421980000</v>
      </c>
      <c r="AO2" s="2">
        <v>140705280000</v>
      </c>
      <c r="AP2" s="2">
        <v>139914270000</v>
      </c>
      <c r="AQ2" s="2">
        <v>134992740000</v>
      </c>
      <c r="AR2" s="2">
        <v>126836500000</v>
      </c>
      <c r="AS2" s="2">
        <v>126815260000</v>
      </c>
      <c r="AT2" s="2">
        <v>122191500000</v>
      </c>
      <c r="AU2" s="2">
        <v>126529130000</v>
      </c>
      <c r="AV2" s="2">
        <v>122224950000</v>
      </c>
      <c r="AW2" s="2">
        <v>105655920000</v>
      </c>
      <c r="AX2" s="2">
        <v>109764270000</v>
      </c>
      <c r="AY2" s="2">
        <v>110088280000</v>
      </c>
      <c r="AZ2" s="2">
        <v>103970450000</v>
      </c>
      <c r="BA2" s="2">
        <v>103732268362</v>
      </c>
      <c r="BB2" s="2">
        <v>97059200000</v>
      </c>
      <c r="BC2" s="2">
        <v>111561120000</v>
      </c>
      <c r="BD2" s="2">
        <v>101832210000</v>
      </c>
      <c r="BE2" s="2">
        <v>103286730000</v>
      </c>
      <c r="BF2" s="2">
        <v>105108080000</v>
      </c>
      <c r="BG2" s="2">
        <v>97093350000</v>
      </c>
      <c r="BH2" s="2">
        <v>107576160000</v>
      </c>
      <c r="BI2" s="2">
        <v>95152000000</v>
      </c>
      <c r="BJ2" s="2">
        <v>91450940000</v>
      </c>
      <c r="BK2" s="2">
        <v>85572720000</v>
      </c>
      <c r="BL2" s="2">
        <v>80117900474</v>
      </c>
      <c r="BM2" s="2">
        <v>85064414330</v>
      </c>
      <c r="BN2" s="2">
        <v>111965170000</v>
      </c>
      <c r="BO2" s="2">
        <v>99899890000</v>
      </c>
      <c r="BP2" s="2">
        <v>114798000000</v>
      </c>
      <c r="BQ2" s="2">
        <v>121819500000</v>
      </c>
      <c r="BR2" s="2">
        <v>117948600000</v>
      </c>
      <c r="BS2" s="2">
        <v>105121850000</v>
      </c>
      <c r="BT2" s="2">
        <v>103666360000</v>
      </c>
      <c r="BU2" s="2">
        <v>102456900000</v>
      </c>
      <c r="BV2" s="2">
        <v>107417960000</v>
      </c>
      <c r="BW2" s="2">
        <v>99005960000</v>
      </c>
      <c r="BX2" s="2">
        <v>95700240000</v>
      </c>
      <c r="BY2" s="2">
        <v>97836480000</v>
      </c>
      <c r="BZ2" s="2">
        <v>94195310000</v>
      </c>
      <c r="CA2" s="2">
        <v>90224890000</v>
      </c>
      <c r="CB2" s="2">
        <v>88931310000</v>
      </c>
      <c r="CC2" s="2">
        <v>87643800000</v>
      </c>
      <c r="CD2" s="2">
        <v>82072550000</v>
      </c>
      <c r="CE2" s="2">
        <v>91434360000</v>
      </c>
      <c r="CF2" s="2">
        <v>91975800000</v>
      </c>
      <c r="CG2" s="2">
        <v>79487100000</v>
      </c>
      <c r="CH2" s="2">
        <v>78690110000</v>
      </c>
      <c r="CI2" s="2">
        <v>76629000000</v>
      </c>
      <c r="CJ2" s="2">
        <v>68720000000</v>
      </c>
      <c r="CK2" s="2">
        <v>72702840000</v>
      </c>
      <c r="CL2" s="2">
        <v>64403850000</v>
      </c>
      <c r="CM2" s="2">
        <v>85362200000</v>
      </c>
      <c r="CN2" s="2">
        <v>90434000000</v>
      </c>
      <c r="CO2" s="2">
        <v>85499640000</v>
      </c>
      <c r="CP2" s="2">
        <v>86281500000</v>
      </c>
      <c r="CQ2" s="2">
        <v>64841400000</v>
      </c>
      <c r="CR2" s="2">
        <v>63727500000</v>
      </c>
      <c r="CS2" s="2">
        <v>72114165000</v>
      </c>
      <c r="CT2" s="2">
        <v>66470000000</v>
      </c>
      <c r="CU2" s="2">
        <v>64212910000</v>
      </c>
      <c r="CV2" s="2">
        <v>49804562500</v>
      </c>
      <c r="CW2" s="2">
        <v>51288750000</v>
      </c>
      <c r="CX2" s="2">
        <v>44165000000</v>
      </c>
      <c r="CY2" s="2">
        <v>56755296000</v>
      </c>
      <c r="CZ2" s="2">
        <v>57841488000</v>
      </c>
      <c r="DA2" s="2">
        <v>60127125000</v>
      </c>
      <c r="DB2" s="2">
        <v>43450488000</v>
      </c>
      <c r="DC2" s="2">
        <v>61411308000</v>
      </c>
      <c r="DD2" s="2">
        <v>63647808000</v>
      </c>
      <c r="DE2" s="2">
        <v>54729125000</v>
      </c>
      <c r="DF2" s="2">
        <v>61533797940</v>
      </c>
      <c r="DG2" s="2">
        <v>57471696000</v>
      </c>
      <c r="DH2" s="2">
        <v>49824401670</v>
      </c>
      <c r="DI2" s="2">
        <v>45629672400</v>
      </c>
      <c r="DJ2" s="2">
        <v>44069875200</v>
      </c>
      <c r="DK2" s="2">
        <v>55558047750</v>
      </c>
      <c r="DL2" s="2">
        <v>49840834520</v>
      </c>
      <c r="DM2" s="2">
        <v>44029760040</v>
      </c>
      <c r="DN2" s="2">
        <v>40117457394</v>
      </c>
      <c r="DO2" s="2">
        <v>35831876501</v>
      </c>
      <c r="DP2" s="2">
        <v>30843546078</v>
      </c>
      <c r="DQ2" s="2">
        <v>28633859202</v>
      </c>
      <c r="DR2" s="2">
        <v>26251562500</v>
      </c>
      <c r="DS2" s="2">
        <v>24242750000</v>
      </c>
      <c r="DT2" s="2">
        <v>29102225000</v>
      </c>
      <c r="DU2" s="2">
        <v>32650950000</v>
      </c>
      <c r="DV2" s="2">
        <v>31176275000</v>
      </c>
      <c r="DW2" s="2">
        <v>29252200000</v>
      </c>
      <c r="DX2" s="2">
        <v>34304287500</v>
      </c>
      <c r="DY2" s="2">
        <v>33150200000</v>
      </c>
      <c r="DZ2" s="2">
        <v>30001128375</v>
      </c>
      <c r="EA2" s="2">
        <v>27621000000</v>
      </c>
      <c r="EB2" s="2">
        <v>27036950000</v>
      </c>
      <c r="EC2" s="2">
        <v>26730762500</v>
      </c>
      <c r="ED2" s="2">
        <v>22497900000</v>
      </c>
      <c r="EE2" s="2">
        <v>22918700000</v>
      </c>
      <c r="EF2" s="2">
        <v>27191075000</v>
      </c>
      <c r="EG2" s="2">
        <v>20498400000</v>
      </c>
      <c r="EH2" s="2">
        <v>18115007000</v>
      </c>
      <c r="EI2" s="2">
        <v>20378607380</v>
      </c>
      <c r="EJ2" s="2">
        <v>16520653010</v>
      </c>
      <c r="EK2" s="2">
        <v>16892735999</v>
      </c>
      <c r="EL2" s="2">
        <v>15511430096</v>
      </c>
      <c r="EM2" s="2">
        <v>14018904131</v>
      </c>
      <c r="EN2" s="2">
        <v>11675113541</v>
      </c>
      <c r="EO2" s="2">
        <v>10363311874</v>
      </c>
      <c r="EP2" s="2">
        <v>10246774780</v>
      </c>
      <c r="EQ2" s="2">
        <v>9710224420</v>
      </c>
      <c r="ER2" s="2">
        <v>9138114999</v>
      </c>
      <c r="ES2" s="2">
        <v>8700087894</v>
      </c>
      <c r="ET2" s="2">
        <v>10373251942</v>
      </c>
      <c r="EU2" s="2">
        <v>9380184000</v>
      </c>
      <c r="EV2" s="2">
        <v>8918156606</v>
      </c>
      <c r="EW2" s="2">
        <v>6775071333</v>
      </c>
      <c r="EX2" s="2">
        <v>6847023845</v>
      </c>
      <c r="EY2" s="2">
        <v>8889172676</v>
      </c>
      <c r="EZ2" s="2">
        <v>7763061164</v>
      </c>
      <c r="FA2" s="2">
        <v>6391660688</v>
      </c>
      <c r="FB2" s="2">
        <v>5480183145</v>
      </c>
    </row>
    <row r="3" spans="1:158" x14ac:dyDescent="0.25">
      <c r="A3" t="s">
        <v>2</v>
      </c>
      <c r="B3" s="2">
        <v>270996650000</v>
      </c>
      <c r="C3" s="2">
        <v>264131820000</v>
      </c>
      <c r="D3" s="2">
        <v>275296750000</v>
      </c>
      <c r="E3" s="2">
        <v>267997895136</v>
      </c>
      <c r="F3" s="2">
        <v>270147000000</v>
      </c>
      <c r="G3" s="2">
        <v>291610940000</v>
      </c>
      <c r="H3" s="2">
        <v>285415400000</v>
      </c>
      <c r="I3" s="2">
        <v>281399945697</v>
      </c>
      <c r="J3" s="2">
        <v>258722540000</v>
      </c>
      <c r="K3" s="2">
        <v>263302460000</v>
      </c>
      <c r="L3" s="2">
        <v>266445920000</v>
      </c>
      <c r="M3" s="2">
        <v>274647930000</v>
      </c>
      <c r="N3" s="2">
        <v>244485829156</v>
      </c>
      <c r="O3" s="2">
        <v>241810940000</v>
      </c>
      <c r="P3" s="2">
        <v>230542900000</v>
      </c>
      <c r="Q3" s="2">
        <v>239520000000</v>
      </c>
      <c r="R3" s="2">
        <v>227394168821</v>
      </c>
      <c r="S3" s="2">
        <v>213176100000</v>
      </c>
      <c r="T3" s="2">
        <v>193590900000</v>
      </c>
      <c r="U3" s="2">
        <v>216880970000</v>
      </c>
      <c r="V3" s="2">
        <v>218778084839</v>
      </c>
      <c r="W3" s="2">
        <v>209838870000</v>
      </c>
      <c r="X3" s="2">
        <v>195388200000</v>
      </c>
      <c r="Y3" s="2">
        <v>176885320000</v>
      </c>
      <c r="Z3" s="2">
        <v>180277302400</v>
      </c>
      <c r="AA3" s="2">
        <v>176972050000</v>
      </c>
      <c r="AB3" s="2">
        <v>174695850000</v>
      </c>
      <c r="AC3" s="2">
        <v>191475431371</v>
      </c>
      <c r="AD3" s="2">
        <v>180834434270</v>
      </c>
      <c r="AE3" s="2">
        <v>187398740000</v>
      </c>
      <c r="AF3" s="2">
        <v>180820800000</v>
      </c>
      <c r="AG3" s="2">
        <v>170925579845</v>
      </c>
      <c r="AH3" s="2">
        <v>176863097962</v>
      </c>
      <c r="AI3" s="2">
        <v>175447381251</v>
      </c>
      <c r="AJ3" s="2">
        <v>169502080000</v>
      </c>
      <c r="AK3" s="2">
        <v>165889160000</v>
      </c>
      <c r="AL3" s="2">
        <v>159301028271</v>
      </c>
      <c r="AM3" s="2">
        <v>159307480000</v>
      </c>
      <c r="AN3" s="2">
        <v>161633980000</v>
      </c>
      <c r="AO3" s="2">
        <v>160582280000</v>
      </c>
      <c r="AP3" s="2">
        <v>161504270000</v>
      </c>
      <c r="AQ3" s="2">
        <v>157019740000</v>
      </c>
      <c r="AR3" s="2">
        <v>146838500000</v>
      </c>
      <c r="AS3" s="2">
        <v>146846260000</v>
      </c>
      <c r="AT3" s="2">
        <v>143603500000</v>
      </c>
      <c r="AU3" s="2">
        <v>148959130000</v>
      </c>
      <c r="AV3" s="2">
        <v>144005950000</v>
      </c>
      <c r="AW3" s="2">
        <v>127436920000</v>
      </c>
      <c r="AX3" s="2">
        <v>133944270000</v>
      </c>
      <c r="AY3" s="2">
        <v>134026280000</v>
      </c>
      <c r="AZ3" s="2">
        <v>126359450000</v>
      </c>
      <c r="BA3" s="2">
        <v>127089268362</v>
      </c>
      <c r="BB3" s="2">
        <v>120416200000</v>
      </c>
      <c r="BC3" s="2">
        <v>135580120000</v>
      </c>
      <c r="BD3" s="2">
        <v>125042210000</v>
      </c>
      <c r="BE3" s="2">
        <v>121855730000</v>
      </c>
      <c r="BF3" s="2">
        <v>123541080000</v>
      </c>
      <c r="BG3" s="2">
        <v>116459350000</v>
      </c>
      <c r="BH3" s="2">
        <v>125328160000</v>
      </c>
      <c r="BI3" s="2">
        <v>98922000000</v>
      </c>
      <c r="BJ3" s="2">
        <v>95976940000</v>
      </c>
      <c r="BK3" s="2">
        <v>91809720000</v>
      </c>
      <c r="BL3" s="2">
        <v>87267900474</v>
      </c>
      <c r="BM3" s="2">
        <v>91055414330</v>
      </c>
      <c r="BN3" s="2">
        <v>117846170000</v>
      </c>
      <c r="BO3" s="2">
        <v>103879890000</v>
      </c>
      <c r="BP3" s="2">
        <v>118188000000</v>
      </c>
      <c r="BQ3" s="2">
        <v>123541500000</v>
      </c>
      <c r="BR3" s="2">
        <v>119711600000</v>
      </c>
      <c r="BS3" s="2">
        <v>106193850000</v>
      </c>
      <c r="BT3" s="2">
        <v>103668360000</v>
      </c>
      <c r="BU3" s="2">
        <v>102152900000</v>
      </c>
      <c r="BV3" s="2">
        <v>108442960000</v>
      </c>
      <c r="BW3" s="2">
        <v>100030960000</v>
      </c>
      <c r="BX3" s="2">
        <v>96873240000</v>
      </c>
      <c r="BY3" s="2">
        <v>97530480000</v>
      </c>
      <c r="BZ3" s="2">
        <v>93889310000</v>
      </c>
      <c r="CA3" s="2">
        <v>90632890000</v>
      </c>
      <c r="CB3" s="2">
        <v>89752310000</v>
      </c>
      <c r="CC3" s="2">
        <v>87649800000</v>
      </c>
      <c r="CD3" s="2">
        <v>81981550000</v>
      </c>
      <c r="CE3" s="2">
        <v>92224360000</v>
      </c>
      <c r="CF3" s="2">
        <v>92179800000</v>
      </c>
      <c r="CG3" s="2">
        <v>79779100000</v>
      </c>
      <c r="CH3" s="2">
        <v>78329110000</v>
      </c>
      <c r="CI3" s="2">
        <v>77131000000</v>
      </c>
      <c r="CJ3" s="2">
        <v>69945000000</v>
      </c>
      <c r="CK3" s="2">
        <v>73606840000</v>
      </c>
      <c r="CL3" s="2">
        <v>65155850000</v>
      </c>
      <c r="CM3" s="2">
        <v>86367200000</v>
      </c>
      <c r="CN3" s="2">
        <v>91790000000</v>
      </c>
      <c r="CO3" s="2">
        <v>86855640000</v>
      </c>
      <c r="CP3" s="2">
        <v>87055500000</v>
      </c>
      <c r="CQ3" s="2">
        <v>66496400000</v>
      </c>
      <c r="CR3" s="2">
        <v>64815500000</v>
      </c>
      <c r="CS3" s="2">
        <v>74165165000</v>
      </c>
      <c r="CT3" s="2">
        <v>68847000000</v>
      </c>
      <c r="CU3" s="2">
        <v>66589910000</v>
      </c>
      <c r="CV3" s="2">
        <v>52463562500</v>
      </c>
      <c r="CW3" s="2">
        <v>53277750000</v>
      </c>
      <c r="CX3" s="2">
        <v>46350000000</v>
      </c>
      <c r="CY3" s="2">
        <v>60564296000</v>
      </c>
      <c r="CZ3" s="2">
        <v>68181488000</v>
      </c>
      <c r="DA3" s="2">
        <v>67765125000</v>
      </c>
      <c r="DB3" s="2">
        <v>47355488000</v>
      </c>
      <c r="DC3" s="2">
        <v>65915308000</v>
      </c>
      <c r="DD3" s="2">
        <v>66964808000</v>
      </c>
      <c r="DE3" s="2">
        <v>57747125000</v>
      </c>
      <c r="DF3" s="2">
        <v>69965797940</v>
      </c>
      <c r="DG3" s="2">
        <v>65262696000</v>
      </c>
      <c r="DH3" s="2">
        <v>57821401670</v>
      </c>
      <c r="DI3" s="2">
        <v>53647672400</v>
      </c>
      <c r="DJ3" s="2">
        <v>53217875200</v>
      </c>
      <c r="DK3" s="2">
        <v>64589047750</v>
      </c>
      <c r="DL3" s="2">
        <v>58673834520</v>
      </c>
      <c r="DM3" s="2">
        <v>53252460040</v>
      </c>
      <c r="DN3" s="2">
        <v>49923757394</v>
      </c>
      <c r="DO3" s="2">
        <v>45638176501</v>
      </c>
      <c r="DP3" s="2">
        <v>40542646078</v>
      </c>
      <c r="DQ3" s="2">
        <v>38064259202</v>
      </c>
      <c r="DR3" s="2">
        <v>35681962500</v>
      </c>
      <c r="DS3" s="2">
        <v>34400250000</v>
      </c>
      <c r="DT3" s="2">
        <v>39323525000</v>
      </c>
      <c r="DU3" s="2">
        <v>42057850000</v>
      </c>
      <c r="DV3" s="2">
        <v>39943375000</v>
      </c>
      <c r="DW3" s="2">
        <v>38142400000</v>
      </c>
      <c r="DX3" s="2">
        <v>43355187500</v>
      </c>
      <c r="DY3" s="2">
        <v>41651900000</v>
      </c>
      <c r="DZ3" s="2">
        <v>38760128375</v>
      </c>
      <c r="EA3" s="2">
        <v>36373500000</v>
      </c>
      <c r="EB3" s="2">
        <v>35810750000</v>
      </c>
      <c r="EC3" s="2">
        <v>34578462500</v>
      </c>
      <c r="ED3" s="2">
        <v>30687500000</v>
      </c>
      <c r="EE3" s="2">
        <v>30859400000</v>
      </c>
      <c r="EF3" s="2">
        <v>34246875000</v>
      </c>
      <c r="EG3" s="2">
        <v>27554200000</v>
      </c>
      <c r="EH3" s="2">
        <v>25169607000</v>
      </c>
      <c r="EI3" s="2">
        <v>27333007380</v>
      </c>
      <c r="EJ3" s="2">
        <v>23087853010</v>
      </c>
      <c r="EK3" s="2">
        <v>23473135999</v>
      </c>
      <c r="EL3" s="2">
        <v>21199530096</v>
      </c>
      <c r="EM3" s="2">
        <v>19707004131</v>
      </c>
      <c r="EN3" s="2">
        <v>14164313541</v>
      </c>
      <c r="EO3" s="2">
        <v>11936511874</v>
      </c>
      <c r="EP3" s="2">
        <v>11819974780</v>
      </c>
      <c r="EQ3" s="2">
        <v>11283424420</v>
      </c>
      <c r="ER3" s="2">
        <v>10711314999</v>
      </c>
      <c r="ES3" s="2">
        <v>10273287894</v>
      </c>
      <c r="ET3" s="2">
        <v>12318051942</v>
      </c>
      <c r="EU3" s="2">
        <v>11324984000</v>
      </c>
      <c r="EV3" s="2">
        <v>10862956606</v>
      </c>
      <c r="EW3" s="2">
        <v>8719871333</v>
      </c>
      <c r="EX3" s="2">
        <v>7441623845</v>
      </c>
      <c r="EY3" s="2">
        <v>9483772676</v>
      </c>
      <c r="EZ3" s="2">
        <v>8357661164</v>
      </c>
      <c r="FA3" s="2">
        <v>6986260688</v>
      </c>
      <c r="FB3" s="2">
        <v>5637983145</v>
      </c>
    </row>
    <row r="4" spans="1:158" x14ac:dyDescent="0.25">
      <c r="A4" t="s">
        <v>3</v>
      </c>
      <c r="B4">
        <v>24.681000000000001</v>
      </c>
      <c r="C4">
        <v>24.838999999999999</v>
      </c>
      <c r="D4">
        <v>26.678000000000001</v>
      </c>
      <c r="E4">
        <v>28.306999999999999</v>
      </c>
      <c r="F4">
        <v>29.673999999999999</v>
      </c>
      <c r="G4">
        <v>38.911999999999999</v>
      </c>
      <c r="H4">
        <v>28.396000000000001</v>
      </c>
      <c r="I4">
        <v>25.844999999999999</v>
      </c>
      <c r="J4">
        <v>24.587</v>
      </c>
      <c r="K4">
        <v>22.798999999999999</v>
      </c>
      <c r="L4">
        <v>30.488</v>
      </c>
      <c r="M4">
        <v>29.593</v>
      </c>
      <c r="N4">
        <v>25.407</v>
      </c>
      <c r="O4">
        <v>27.439</v>
      </c>
      <c r="P4">
        <v>27.626999999999999</v>
      </c>
      <c r="Q4">
        <v>29.366</v>
      </c>
      <c r="R4">
        <v>28.286000000000001</v>
      </c>
      <c r="S4">
        <v>25.632000000000001</v>
      </c>
      <c r="T4">
        <v>23.096</v>
      </c>
      <c r="U4">
        <v>15.619</v>
      </c>
      <c r="V4">
        <v>15.215999999999999</v>
      </c>
      <c r="W4">
        <v>14.834</v>
      </c>
      <c r="X4">
        <v>13.958</v>
      </c>
      <c r="Y4">
        <v>31.747</v>
      </c>
      <c r="Z4">
        <v>34.829000000000001</v>
      </c>
      <c r="AA4">
        <v>31.927</v>
      </c>
      <c r="AB4">
        <v>32.292999999999999</v>
      </c>
      <c r="AC4">
        <v>24.777000000000001</v>
      </c>
      <c r="AD4">
        <v>23.558</v>
      </c>
      <c r="AE4">
        <v>24.943999999999999</v>
      </c>
      <c r="AF4">
        <v>25.655999999999999</v>
      </c>
      <c r="AG4">
        <v>22.945</v>
      </c>
      <c r="AH4">
        <v>23.853000000000002</v>
      </c>
      <c r="AI4">
        <v>30.268999999999998</v>
      </c>
      <c r="AJ4">
        <v>27.923999999999999</v>
      </c>
      <c r="AK4">
        <v>29.65</v>
      </c>
      <c r="AL4">
        <v>21.777999999999999</v>
      </c>
      <c r="AM4">
        <v>21.757999999999999</v>
      </c>
      <c r="AN4">
        <v>22.393000000000001</v>
      </c>
      <c r="AO4">
        <v>20.92</v>
      </c>
      <c r="AP4">
        <v>21.013999999999999</v>
      </c>
      <c r="AQ4">
        <v>20.213000000000001</v>
      </c>
      <c r="AR4">
        <v>19.329000000000001</v>
      </c>
      <c r="AS4">
        <v>19.469000000000001</v>
      </c>
      <c r="AT4">
        <v>18.75</v>
      </c>
      <c r="AU4">
        <v>20.972000000000001</v>
      </c>
      <c r="AV4">
        <v>20.181000000000001</v>
      </c>
      <c r="AW4">
        <v>17.457000000000001</v>
      </c>
      <c r="AX4">
        <v>18.672999999999998</v>
      </c>
      <c r="AY4">
        <v>17.533000000000001</v>
      </c>
      <c r="AZ4">
        <v>16.463999999999999</v>
      </c>
      <c r="BA4">
        <v>16.629000000000001</v>
      </c>
      <c r="BB4">
        <v>15.513999999999999</v>
      </c>
      <c r="BC4">
        <v>17.920999999999999</v>
      </c>
      <c r="BD4">
        <v>17.268000000000001</v>
      </c>
      <c r="BE4">
        <v>16.707999999999998</v>
      </c>
      <c r="BF4">
        <v>16.777999999999999</v>
      </c>
      <c r="BG4">
        <v>15.79</v>
      </c>
      <c r="BH4">
        <v>16.792000000000002</v>
      </c>
      <c r="BI4">
        <v>16.126999999999999</v>
      </c>
      <c r="BJ4">
        <v>17.562999999999999</v>
      </c>
      <c r="BK4">
        <v>17.015000000000001</v>
      </c>
      <c r="BL4">
        <v>15.938000000000001</v>
      </c>
      <c r="BM4">
        <v>17.062000000000001</v>
      </c>
      <c r="BN4">
        <v>20.305</v>
      </c>
      <c r="BO4">
        <v>17.763000000000002</v>
      </c>
      <c r="BP4">
        <v>20.867000000000001</v>
      </c>
      <c r="BQ4">
        <v>22.257999999999999</v>
      </c>
      <c r="BR4">
        <v>20.579000000000001</v>
      </c>
      <c r="BS4">
        <v>18.907</v>
      </c>
      <c r="BT4">
        <v>19.03</v>
      </c>
      <c r="BU4">
        <v>21.347999999999999</v>
      </c>
      <c r="BV4">
        <v>25.393000000000001</v>
      </c>
      <c r="BW4">
        <v>23.361999999999998</v>
      </c>
      <c r="BX4">
        <v>23.492000000000001</v>
      </c>
      <c r="BY4">
        <v>25.798999999999999</v>
      </c>
      <c r="BZ4">
        <v>24.763999999999999</v>
      </c>
      <c r="CA4">
        <v>20.984000000000002</v>
      </c>
      <c r="CB4">
        <v>21.382999999999999</v>
      </c>
      <c r="CC4">
        <v>21.66</v>
      </c>
      <c r="CD4">
        <v>21.431999999999999</v>
      </c>
      <c r="CE4">
        <v>24.829000000000001</v>
      </c>
      <c r="CF4">
        <v>26.140999999999998</v>
      </c>
      <c r="CG4">
        <v>22.741</v>
      </c>
      <c r="CH4">
        <v>21.928000000000001</v>
      </c>
      <c r="CI4">
        <v>22.25</v>
      </c>
      <c r="CJ4">
        <v>20.832999999999998</v>
      </c>
      <c r="CK4">
        <v>22.821999999999999</v>
      </c>
      <c r="CL4">
        <v>20.994</v>
      </c>
      <c r="CM4">
        <v>31.920999999999999</v>
      </c>
      <c r="CN4">
        <v>35.033999999999999</v>
      </c>
      <c r="CO4">
        <v>33.122</v>
      </c>
      <c r="CP4">
        <v>30.696000000000002</v>
      </c>
      <c r="CQ4">
        <v>28.888999999999999</v>
      </c>
      <c r="CR4">
        <v>29.696000000000002</v>
      </c>
      <c r="CS4">
        <v>35.402000000000001</v>
      </c>
      <c r="CT4">
        <v>34.328000000000003</v>
      </c>
      <c r="CU4">
        <v>33.162999999999997</v>
      </c>
      <c r="CV4">
        <v>24.001999999999999</v>
      </c>
      <c r="CW4">
        <v>25.73</v>
      </c>
      <c r="CX4">
        <v>23.632999999999999</v>
      </c>
      <c r="CY4">
        <v>26.867000000000001</v>
      </c>
      <c r="CZ4">
        <v>30.378</v>
      </c>
      <c r="DA4">
        <v>31.202000000000002</v>
      </c>
      <c r="DB4">
        <v>21.646000000000001</v>
      </c>
      <c r="DC4">
        <v>34.04</v>
      </c>
      <c r="DD4">
        <v>43.119</v>
      </c>
      <c r="DE4">
        <v>38.354999999999997</v>
      </c>
      <c r="DF4">
        <v>44.09</v>
      </c>
      <c r="DG4">
        <v>64.763999999999996</v>
      </c>
      <c r="DH4">
        <v>43.749000000000002</v>
      </c>
      <c r="DI4">
        <v>40.625</v>
      </c>
      <c r="DJ4">
        <v>49.561</v>
      </c>
      <c r="DK4">
        <v>36.225000000000001</v>
      </c>
      <c r="DL4">
        <v>31.625</v>
      </c>
      <c r="DM4">
        <v>23.088999999999999</v>
      </c>
      <c r="DN4">
        <v>21.795000000000002</v>
      </c>
      <c r="DO4">
        <v>19.445</v>
      </c>
      <c r="DP4">
        <v>17.312999999999999</v>
      </c>
      <c r="DQ4">
        <v>22.943000000000001</v>
      </c>
      <c r="DR4">
        <v>20.965</v>
      </c>
      <c r="DS4">
        <v>20.975999999999999</v>
      </c>
      <c r="DT4">
        <v>25.085999999999999</v>
      </c>
      <c r="DU4">
        <v>28.785</v>
      </c>
      <c r="DV4">
        <v>22.82</v>
      </c>
      <c r="DW4">
        <v>21.765000000000001</v>
      </c>
      <c r="DX4">
        <v>26.143000000000001</v>
      </c>
      <c r="DY4">
        <v>25.617000000000001</v>
      </c>
      <c r="DZ4">
        <v>22.815999999999999</v>
      </c>
      <c r="EA4">
        <v>23.564</v>
      </c>
      <c r="EB4">
        <v>24.463999999999999</v>
      </c>
      <c r="EC4">
        <v>24.908000000000001</v>
      </c>
      <c r="ED4">
        <v>20.956</v>
      </c>
      <c r="EE4">
        <v>20.713999999999999</v>
      </c>
      <c r="EF4">
        <v>24.818999999999999</v>
      </c>
      <c r="EG4">
        <v>18.841000000000001</v>
      </c>
      <c r="EH4">
        <v>19.167000000000002</v>
      </c>
      <c r="EI4">
        <v>22.306000000000001</v>
      </c>
      <c r="EJ4">
        <v>18.311</v>
      </c>
      <c r="EK4">
        <v>19.047999999999998</v>
      </c>
      <c r="EL4">
        <v>17.841000000000001</v>
      </c>
      <c r="EM4">
        <v>16.137</v>
      </c>
      <c r="EN4">
        <v>13.994</v>
      </c>
      <c r="EO4">
        <v>14.007</v>
      </c>
      <c r="EP4">
        <v>13.919</v>
      </c>
      <c r="EQ4">
        <v>14.438000000000001</v>
      </c>
      <c r="ER4">
        <v>14.228</v>
      </c>
      <c r="ES4">
        <v>14.263</v>
      </c>
      <c r="ET4">
        <v>18.402999999999999</v>
      </c>
      <c r="EU4">
        <v>17.646999999999998</v>
      </c>
      <c r="EV4">
        <v>19.684000000000001</v>
      </c>
      <c r="EW4">
        <v>14.943</v>
      </c>
      <c r="EX4">
        <v>15.773999999999999</v>
      </c>
      <c r="EY4">
        <v>21.635000000000002</v>
      </c>
      <c r="EZ4">
        <v>18.327999999999999</v>
      </c>
      <c r="FA4">
        <v>16.161999999999999</v>
      </c>
      <c r="FB4">
        <v>14.462</v>
      </c>
    </row>
    <row r="5" spans="1:158" x14ac:dyDescent="0.25">
      <c r="A5" t="s">
        <v>4</v>
      </c>
      <c r="B5">
        <v>19.38</v>
      </c>
      <c r="C5">
        <v>20.242999999999999</v>
      </c>
      <c r="D5">
        <v>21.459</v>
      </c>
      <c r="E5">
        <v>20.79</v>
      </c>
      <c r="F5">
        <v>20.920999999999999</v>
      </c>
      <c r="G5">
        <v>25.381</v>
      </c>
      <c r="H5">
        <v>25.189</v>
      </c>
      <c r="I5">
        <v>24.631</v>
      </c>
      <c r="J5">
        <v>22.370999999999999</v>
      </c>
      <c r="K5">
        <v>25.126000000000001</v>
      </c>
      <c r="L5">
        <v>25.062999999999999</v>
      </c>
      <c r="M5">
        <v>25.974</v>
      </c>
      <c r="N5">
        <v>22.422000000000001</v>
      </c>
      <c r="O5">
        <v>24.271999999999998</v>
      </c>
      <c r="P5">
        <v>23.31</v>
      </c>
      <c r="Q5">
        <v>24.213000000000001</v>
      </c>
      <c r="R5">
        <v>22.623999999999999</v>
      </c>
      <c r="S5">
        <v>23.31</v>
      </c>
      <c r="T5">
        <v>20.367000000000001</v>
      </c>
      <c r="U5">
        <v>22.779</v>
      </c>
      <c r="V5">
        <v>23.042000000000002</v>
      </c>
      <c r="W5">
        <v>23.753</v>
      </c>
      <c r="X5">
        <v>22.172999999999998</v>
      </c>
      <c r="Y5">
        <v>18.45</v>
      </c>
      <c r="Z5">
        <v>18.416</v>
      </c>
      <c r="AA5">
        <v>19.084</v>
      </c>
      <c r="AB5">
        <v>19.157</v>
      </c>
      <c r="AC5">
        <v>21.367999999999999</v>
      </c>
      <c r="AD5">
        <v>20.04</v>
      </c>
      <c r="AE5">
        <v>22.523</v>
      </c>
      <c r="AF5">
        <v>21.93</v>
      </c>
      <c r="AG5">
        <v>20.161000000000001</v>
      </c>
      <c r="AH5">
        <v>21.053000000000001</v>
      </c>
      <c r="AI5">
        <v>22.623999999999999</v>
      </c>
      <c r="AJ5">
        <v>20.202000000000002</v>
      </c>
      <c r="AK5">
        <v>20.576000000000001</v>
      </c>
      <c r="AL5">
        <v>19.193999999999999</v>
      </c>
      <c r="AM5">
        <v>19.010999999999999</v>
      </c>
      <c r="AN5">
        <v>18.867999999999999</v>
      </c>
      <c r="AO5">
        <v>19.120999999999999</v>
      </c>
      <c r="AP5">
        <v>18.832000000000001</v>
      </c>
      <c r="AQ5">
        <v>17.606000000000002</v>
      </c>
      <c r="AR5">
        <v>16.501999999999999</v>
      </c>
      <c r="AS5">
        <v>16.835000000000001</v>
      </c>
      <c r="AT5">
        <v>16.077000000000002</v>
      </c>
      <c r="AU5">
        <v>16.779</v>
      </c>
      <c r="AV5">
        <v>15.773</v>
      </c>
      <c r="AW5">
        <v>15.06</v>
      </c>
      <c r="AX5">
        <v>15.337</v>
      </c>
      <c r="AY5">
        <v>14.749000000000001</v>
      </c>
      <c r="AZ5">
        <v>14.771000000000001</v>
      </c>
      <c r="BA5">
        <v>14.409000000000001</v>
      </c>
      <c r="BB5">
        <v>12.853999999999999</v>
      </c>
      <c r="BC5">
        <v>14.327</v>
      </c>
      <c r="BD5">
        <v>13.141</v>
      </c>
      <c r="BE5">
        <v>14.205</v>
      </c>
    </row>
    <row r="6" spans="1:158" x14ac:dyDescent="0.25">
      <c r="A6" t="s">
        <v>5</v>
      </c>
      <c r="B6">
        <v>1.9390000000000001</v>
      </c>
      <c r="C6">
        <v>1.964</v>
      </c>
      <c r="D6">
        <v>2.8980000000000001</v>
      </c>
      <c r="E6">
        <v>2.5219999999999998</v>
      </c>
      <c r="F6">
        <v>2.63</v>
      </c>
      <c r="G6">
        <v>3.1960000000000002</v>
      </c>
      <c r="H6">
        <v>3.3180000000000001</v>
      </c>
      <c r="I6">
        <v>3.0529999999999999</v>
      </c>
      <c r="J6">
        <v>2.9009999999999998</v>
      </c>
      <c r="K6">
        <v>3.2229999999999999</v>
      </c>
      <c r="L6">
        <v>3.1859999999999999</v>
      </c>
      <c r="M6">
        <v>3.3</v>
      </c>
      <c r="N6">
        <v>2.9260000000000002</v>
      </c>
      <c r="O6">
        <v>3.3639999999999999</v>
      </c>
      <c r="P6">
        <v>3.214</v>
      </c>
      <c r="Q6">
        <v>3.9540000000000002</v>
      </c>
      <c r="R6">
        <v>3.5209999999999999</v>
      </c>
      <c r="S6">
        <v>3.58</v>
      </c>
      <c r="T6">
        <v>2.8260000000000001</v>
      </c>
      <c r="U6">
        <v>3.4529999999999998</v>
      </c>
      <c r="V6">
        <v>3.7250000000000001</v>
      </c>
      <c r="W6">
        <v>3.8439999999999999</v>
      </c>
      <c r="X6">
        <v>3.2930000000000001</v>
      </c>
      <c r="Y6">
        <v>2.5489999999999999</v>
      </c>
      <c r="Z6">
        <v>2.484</v>
      </c>
      <c r="AA6">
        <v>2.6040000000000001</v>
      </c>
      <c r="AB6">
        <v>2.6110000000000002</v>
      </c>
      <c r="AC6">
        <v>3.202</v>
      </c>
      <c r="AD6">
        <v>2.7949999999999999</v>
      </c>
      <c r="AE6">
        <v>3.0459999999999998</v>
      </c>
      <c r="AF6">
        <v>2.964</v>
      </c>
      <c r="AG6">
        <v>2.9780000000000002</v>
      </c>
      <c r="AH6">
        <v>2.9660000000000002</v>
      </c>
      <c r="AI6">
        <v>3.4790000000000001</v>
      </c>
      <c r="AJ6">
        <v>2.9249999999999998</v>
      </c>
      <c r="AK6">
        <v>3.0179999999999998</v>
      </c>
      <c r="AL6">
        <v>2.8580000000000001</v>
      </c>
      <c r="AM6">
        <v>3.1139999999999999</v>
      </c>
      <c r="AN6">
        <v>2.6459999999999999</v>
      </c>
      <c r="AO6">
        <v>2.5099999999999998</v>
      </c>
      <c r="AP6">
        <v>2.448</v>
      </c>
      <c r="AQ6">
        <v>2.48</v>
      </c>
      <c r="AR6">
        <v>2.0630000000000002</v>
      </c>
      <c r="AS6">
        <v>1.968</v>
      </c>
      <c r="AT6">
        <v>2.0350000000000001</v>
      </c>
      <c r="AU6">
        <v>2.012</v>
      </c>
      <c r="AV6">
        <v>2.1659999999999999</v>
      </c>
      <c r="AW6">
        <v>2.6760000000000002</v>
      </c>
      <c r="AX6">
        <v>3.1960000000000002</v>
      </c>
      <c r="AY6">
        <v>2.835</v>
      </c>
      <c r="AZ6">
        <v>2.3490000000000002</v>
      </c>
      <c r="BA6">
        <v>1.8120000000000001</v>
      </c>
      <c r="BB6">
        <v>1.714</v>
      </c>
      <c r="BC6">
        <v>1.911</v>
      </c>
      <c r="BD6">
        <v>1.1259999999999999</v>
      </c>
      <c r="BE6">
        <v>1.3149999999999999</v>
      </c>
    </row>
    <row r="7" spans="1:158" x14ac:dyDescent="0.25">
      <c r="A7" t="s">
        <v>6</v>
      </c>
      <c r="B7">
        <v>2.5510000000000002</v>
      </c>
      <c r="C7">
        <v>2.4809999999999999</v>
      </c>
      <c r="D7">
        <v>2.6459999999999999</v>
      </c>
      <c r="E7">
        <v>2.5640000000000001</v>
      </c>
      <c r="F7">
        <v>2.6019999999999999</v>
      </c>
      <c r="G7">
        <v>2.9140000000000001</v>
      </c>
      <c r="H7">
        <v>2.927</v>
      </c>
      <c r="I7">
        <v>3.0019999999999998</v>
      </c>
      <c r="J7">
        <v>2.7730000000000001</v>
      </c>
      <c r="K7">
        <v>2.8650000000000002</v>
      </c>
      <c r="L7">
        <v>2.9249999999999998</v>
      </c>
      <c r="M7">
        <v>3.145</v>
      </c>
      <c r="N7">
        <v>2.7989999999999999</v>
      </c>
      <c r="O7">
        <v>2.8879999999999999</v>
      </c>
      <c r="P7">
        <v>2.798</v>
      </c>
      <c r="Q7">
        <v>3.0179999999999998</v>
      </c>
      <c r="R7">
        <v>2.8660000000000001</v>
      </c>
      <c r="S7">
        <v>2.722</v>
      </c>
      <c r="T7">
        <v>2.516</v>
      </c>
      <c r="U7">
        <v>2.9209999999999998</v>
      </c>
      <c r="V7">
        <v>2.972</v>
      </c>
      <c r="W7">
        <v>2.867</v>
      </c>
      <c r="X7">
        <v>2.7010000000000001</v>
      </c>
      <c r="Y7">
        <v>2.44</v>
      </c>
      <c r="Z7">
        <v>2.484</v>
      </c>
      <c r="AA7">
        <v>2.44</v>
      </c>
      <c r="AB7">
        <v>2.4710000000000001</v>
      </c>
      <c r="AC7">
        <v>2.7189999999999999</v>
      </c>
      <c r="AD7">
        <v>2.5409999999999999</v>
      </c>
      <c r="AE7">
        <v>2.6539999999999999</v>
      </c>
      <c r="AF7">
        <v>2.5859999999999999</v>
      </c>
      <c r="AG7">
        <v>2.4660000000000002</v>
      </c>
      <c r="AH7">
        <v>2.5630000000000002</v>
      </c>
      <c r="AI7">
        <v>2.4900000000000002</v>
      </c>
      <c r="AJ7">
        <v>2.4129999999999998</v>
      </c>
      <c r="AK7">
        <v>2.3220000000000001</v>
      </c>
      <c r="AL7">
        <v>2.177</v>
      </c>
      <c r="AM7">
        <v>2.137</v>
      </c>
      <c r="AN7">
        <v>2.19</v>
      </c>
      <c r="AO7">
        <v>2.173</v>
      </c>
      <c r="AP7">
        <v>2.1619999999999999</v>
      </c>
      <c r="AQ7">
        <v>2.089</v>
      </c>
      <c r="AR7">
        <v>1.9610000000000001</v>
      </c>
      <c r="AS7">
        <v>1.9570000000000001</v>
      </c>
      <c r="AT7">
        <v>1.8859999999999999</v>
      </c>
      <c r="AU7">
        <v>1.956</v>
      </c>
      <c r="AV7">
        <v>1.9019999999999999</v>
      </c>
      <c r="AW7">
        <v>1.6459999999999999</v>
      </c>
      <c r="AX7">
        <v>1.6850000000000001</v>
      </c>
      <c r="AY7">
        <v>1.679</v>
      </c>
      <c r="AZ7">
        <v>1.593</v>
      </c>
      <c r="BA7">
        <v>1.649</v>
      </c>
      <c r="BB7">
        <v>1.538</v>
      </c>
      <c r="BC7">
        <v>1.8120000000000001</v>
      </c>
      <c r="BD7">
        <v>1.7210000000000001</v>
      </c>
      <c r="BE7">
        <v>1.823</v>
      </c>
      <c r="BF7">
        <v>2.02</v>
      </c>
      <c r="BG7">
        <v>2.0110000000000001</v>
      </c>
      <c r="BH7">
        <v>2.367</v>
      </c>
      <c r="BI7">
        <v>2.218</v>
      </c>
      <c r="BJ7">
        <v>2.1619999999999999</v>
      </c>
      <c r="BK7">
        <v>2.0230000000000001</v>
      </c>
      <c r="BL7">
        <v>1.891</v>
      </c>
      <c r="BM7">
        <v>2.0289999999999999</v>
      </c>
      <c r="BN7">
        <v>2.69</v>
      </c>
      <c r="BO7">
        <v>2.4830000000000001</v>
      </c>
      <c r="BP7">
        <v>2.9369999999999998</v>
      </c>
      <c r="BQ7">
        <v>3.1840000000000002</v>
      </c>
      <c r="BR7">
        <v>3.343</v>
      </c>
      <c r="BS7">
        <v>3.0470000000000002</v>
      </c>
      <c r="BT7">
        <v>3.05</v>
      </c>
      <c r="BU7">
        <v>3.0409999999999999</v>
      </c>
      <c r="BV7">
        <v>3.24</v>
      </c>
      <c r="BW7">
        <v>2.9809999999999999</v>
      </c>
      <c r="BX7">
        <v>2.96</v>
      </c>
      <c r="BY7">
        <v>3.2290000000000001</v>
      </c>
      <c r="BZ7">
        <v>3.0990000000000002</v>
      </c>
      <c r="CA7">
        <v>3.0470000000000002</v>
      </c>
      <c r="CB7">
        <v>3.0739999999999998</v>
      </c>
      <c r="CC7">
        <v>3.0840000000000001</v>
      </c>
      <c r="CD7">
        <v>2.952</v>
      </c>
      <c r="CE7">
        <v>3.3479999999999999</v>
      </c>
      <c r="CF7">
        <v>3.4079999999999999</v>
      </c>
      <c r="CG7">
        <v>3.0059999999999998</v>
      </c>
      <c r="CH7">
        <v>3.052</v>
      </c>
      <c r="CI7">
        <v>3.052</v>
      </c>
      <c r="CJ7">
        <v>2.7909999999999999</v>
      </c>
      <c r="CK7">
        <v>3.008</v>
      </c>
      <c r="CL7">
        <v>2.371</v>
      </c>
      <c r="CM7">
        <v>3.198</v>
      </c>
      <c r="CN7">
        <v>3.4550000000000001</v>
      </c>
      <c r="CO7">
        <v>3.266</v>
      </c>
      <c r="CP7">
        <v>3.403</v>
      </c>
      <c r="CQ7">
        <v>3.141</v>
      </c>
      <c r="CR7">
        <v>3.1720000000000002</v>
      </c>
      <c r="CS7">
        <v>3.7109999999999999</v>
      </c>
      <c r="CT7">
        <v>3.4950000000000001</v>
      </c>
      <c r="CU7">
        <v>3.3759999999999999</v>
      </c>
      <c r="CV7">
        <v>2.641</v>
      </c>
      <c r="CW7">
        <v>2.589</v>
      </c>
      <c r="CX7">
        <v>2.0739999999999998</v>
      </c>
      <c r="CY7">
        <v>2.5630000000000002</v>
      </c>
      <c r="CZ7">
        <v>2.552</v>
      </c>
      <c r="DA7">
        <v>2.778</v>
      </c>
      <c r="DB7">
        <v>2.1139999999999999</v>
      </c>
      <c r="DC7">
        <v>3.9590000000000001</v>
      </c>
      <c r="DD7">
        <v>3.177</v>
      </c>
      <c r="DE7">
        <v>2.7349999999999999</v>
      </c>
      <c r="DF7">
        <v>2.653</v>
      </c>
      <c r="DG7">
        <v>1.8839999999999999</v>
      </c>
      <c r="DH7">
        <v>1.639</v>
      </c>
      <c r="DI7">
        <v>1.502</v>
      </c>
      <c r="DJ7">
        <v>1.458</v>
      </c>
      <c r="DK7">
        <v>1.857</v>
      </c>
      <c r="DL7">
        <v>1.6719999999999999</v>
      </c>
      <c r="DM7">
        <v>1.478</v>
      </c>
      <c r="DN7">
        <v>1.367</v>
      </c>
      <c r="DO7">
        <v>1.22</v>
      </c>
      <c r="DP7">
        <v>1.085</v>
      </c>
      <c r="DQ7">
        <v>1.0780000000000001</v>
      </c>
      <c r="DR7">
        <v>0.98499999999999999</v>
      </c>
      <c r="DS7">
        <v>0.94499999999999995</v>
      </c>
      <c r="DT7">
        <v>1.1499999999999999</v>
      </c>
      <c r="DU7">
        <v>1.3180000000000001</v>
      </c>
      <c r="DV7">
        <v>1.353</v>
      </c>
      <c r="DW7">
        <v>1.298</v>
      </c>
      <c r="DX7">
        <v>1.556</v>
      </c>
      <c r="DY7">
        <v>1.5369999999999999</v>
      </c>
      <c r="DZ7">
        <v>1.4119999999999999</v>
      </c>
      <c r="EA7">
        <v>1.351</v>
      </c>
      <c r="EB7">
        <v>1.3620000000000001</v>
      </c>
      <c r="EC7">
        <v>1.3720000000000001</v>
      </c>
      <c r="ED7">
        <v>1.1779999999999999</v>
      </c>
      <c r="EE7">
        <v>1.272</v>
      </c>
      <c r="EF7">
        <v>1.5229999999999999</v>
      </c>
      <c r="EG7">
        <v>1.1559999999999999</v>
      </c>
      <c r="EH7">
        <v>1.093</v>
      </c>
      <c r="EI7">
        <v>1.2829999999999999</v>
      </c>
      <c r="EJ7">
        <v>1.083</v>
      </c>
      <c r="EK7">
        <v>1.1539999999999999</v>
      </c>
      <c r="EL7">
        <v>1.109</v>
      </c>
      <c r="EM7">
        <v>1.0029999999999999</v>
      </c>
      <c r="EN7">
        <v>0.872</v>
      </c>
      <c r="EO7">
        <v>0.83899999999999997</v>
      </c>
      <c r="EP7">
        <v>0.83399999999999996</v>
      </c>
      <c r="EQ7">
        <v>0.81</v>
      </c>
      <c r="ER7">
        <v>0.77700000000000002</v>
      </c>
      <c r="ES7">
        <v>0.75800000000000001</v>
      </c>
      <c r="ET7">
        <v>0.93100000000000005</v>
      </c>
      <c r="EU7">
        <v>0.88500000000000001</v>
      </c>
      <c r="EV7">
        <v>0.90400000000000003</v>
      </c>
      <c r="EW7">
        <v>0.73599999999999999</v>
      </c>
      <c r="EX7">
        <v>0.79700000000000004</v>
      </c>
      <c r="EY7">
        <v>1.0760000000000001</v>
      </c>
      <c r="EZ7">
        <v>0.95899999999999996</v>
      </c>
      <c r="FA7">
        <v>0.82599999999999996</v>
      </c>
      <c r="FB7">
        <v>0.69299999999999995</v>
      </c>
    </row>
    <row r="8" spans="1:158" x14ac:dyDescent="0.25">
      <c r="A8" t="s">
        <v>7</v>
      </c>
      <c r="B8">
        <v>12.257999999999999</v>
      </c>
      <c r="C8">
        <v>11.898</v>
      </c>
      <c r="D8">
        <v>13.005000000000001</v>
      </c>
      <c r="E8">
        <v>12.409000000000001</v>
      </c>
      <c r="F8">
        <v>13.173999999999999</v>
      </c>
      <c r="G8">
        <v>14.965999999999999</v>
      </c>
      <c r="H8">
        <v>14.648999999999999</v>
      </c>
      <c r="I8">
        <v>13.109</v>
      </c>
      <c r="J8">
        <v>12.135</v>
      </c>
      <c r="K8">
        <v>12.645</v>
      </c>
      <c r="L8">
        <v>14.44</v>
      </c>
      <c r="M8">
        <v>15.135999999999999</v>
      </c>
      <c r="N8">
        <v>13.593</v>
      </c>
      <c r="O8">
        <v>14.682</v>
      </c>
      <c r="P8">
        <v>14.53</v>
      </c>
      <c r="Q8">
        <v>15.179</v>
      </c>
      <c r="R8">
        <v>15.334</v>
      </c>
      <c r="S8">
        <v>13.603999999999999</v>
      </c>
      <c r="T8">
        <v>11.282</v>
      </c>
      <c r="U8">
        <v>13.455</v>
      </c>
      <c r="V8">
        <v>13.702</v>
      </c>
      <c r="W8">
        <v>12.917</v>
      </c>
      <c r="X8">
        <v>11.852</v>
      </c>
      <c r="Y8">
        <v>15.134</v>
      </c>
      <c r="Z8">
        <v>15.608000000000001</v>
      </c>
      <c r="AA8">
        <v>14.154999999999999</v>
      </c>
      <c r="AB8">
        <v>14.278</v>
      </c>
      <c r="AC8">
        <v>12.848000000000001</v>
      </c>
      <c r="AD8">
        <v>12.818</v>
      </c>
      <c r="AE8">
        <v>14.286</v>
      </c>
      <c r="AF8">
        <v>14.471</v>
      </c>
      <c r="AG8">
        <v>11.895</v>
      </c>
      <c r="AH8">
        <v>12.419</v>
      </c>
      <c r="AI8">
        <v>13.773</v>
      </c>
      <c r="AJ8">
        <v>12.471</v>
      </c>
      <c r="AK8">
        <v>10.781000000000001</v>
      </c>
      <c r="AL8">
        <v>8.4329999999999998</v>
      </c>
      <c r="AM8">
        <v>8.6809999999999992</v>
      </c>
      <c r="AN8">
        <v>8.1289999999999996</v>
      </c>
      <c r="AO8">
        <v>6.11</v>
      </c>
      <c r="AP8">
        <v>5.9720000000000004</v>
      </c>
      <c r="AQ8">
        <v>5.9379999999999997</v>
      </c>
      <c r="AR8">
        <v>5.2329999999999997</v>
      </c>
      <c r="AS8">
        <v>5.7009999999999996</v>
      </c>
      <c r="AT8">
        <v>5.4020000000000001</v>
      </c>
      <c r="AU8">
        <v>5.6710000000000003</v>
      </c>
      <c r="AV8">
        <v>5.4930000000000003</v>
      </c>
      <c r="AW8">
        <v>4.7480000000000002</v>
      </c>
      <c r="AX8">
        <v>5.3760000000000003</v>
      </c>
      <c r="AY8">
        <v>4.8710000000000004</v>
      </c>
      <c r="AZ8">
        <v>5.0599999999999996</v>
      </c>
      <c r="BA8">
        <v>4.4089999999999998</v>
      </c>
      <c r="BB8">
        <v>4.1239999999999997</v>
      </c>
      <c r="BC8">
        <v>4.6660000000000004</v>
      </c>
      <c r="BD8">
        <v>4.641</v>
      </c>
      <c r="BE8">
        <v>4.8899999999999997</v>
      </c>
      <c r="BF8">
        <v>5.2830000000000004</v>
      </c>
      <c r="BG8">
        <v>4.9580000000000002</v>
      </c>
      <c r="BH8">
        <v>4.9939999999999998</v>
      </c>
      <c r="BI8">
        <v>5.6760000000000002</v>
      </c>
      <c r="BJ8">
        <v>6.0010000000000003</v>
      </c>
      <c r="BK8">
        <v>6.0609999999999999</v>
      </c>
      <c r="BL8">
        <v>6.8810000000000002</v>
      </c>
      <c r="BM8">
        <v>7.0510000000000002</v>
      </c>
      <c r="BN8">
        <v>6.9340000000000002</v>
      </c>
      <c r="BO8">
        <v>5.9649999999999999</v>
      </c>
      <c r="BP8">
        <v>6.8310000000000004</v>
      </c>
      <c r="BQ8">
        <v>7.0309999999999997</v>
      </c>
      <c r="BR8">
        <v>7.3920000000000003</v>
      </c>
      <c r="BS8">
        <v>6.8129999999999997</v>
      </c>
      <c r="BT8">
        <v>6.7110000000000003</v>
      </c>
      <c r="BU8">
        <v>6.37</v>
      </c>
      <c r="BV8">
        <v>7.0179999999999998</v>
      </c>
      <c r="BW8">
        <v>6.468</v>
      </c>
      <c r="BX8">
        <v>6.4610000000000003</v>
      </c>
      <c r="BY8">
        <v>6.9080000000000004</v>
      </c>
      <c r="BZ8">
        <v>6.6509999999999998</v>
      </c>
      <c r="CA8">
        <v>6.3319999999999999</v>
      </c>
      <c r="CB8">
        <v>6.367</v>
      </c>
      <c r="CC8">
        <v>6.4580000000000002</v>
      </c>
      <c r="CD8">
        <v>6.3979999999999997</v>
      </c>
      <c r="CE8">
        <v>7.3949999999999996</v>
      </c>
      <c r="CF8">
        <v>7.3470000000000004</v>
      </c>
      <c r="CG8">
        <v>6.6820000000000004</v>
      </c>
      <c r="CH8">
        <v>7.2060000000000004</v>
      </c>
      <c r="CI8">
        <v>7.2039999999999997</v>
      </c>
      <c r="CJ8">
        <v>7.2060000000000004</v>
      </c>
      <c r="CK8">
        <v>7.819</v>
      </c>
      <c r="CL8">
        <v>6.7640000000000002</v>
      </c>
      <c r="CM8">
        <v>9.27</v>
      </c>
      <c r="CN8">
        <v>10.457000000000001</v>
      </c>
      <c r="CO8">
        <v>9.8870000000000005</v>
      </c>
      <c r="CP8">
        <v>9.9890000000000008</v>
      </c>
      <c r="CQ8">
        <v>8.58</v>
      </c>
      <c r="CR8">
        <v>8.7910000000000004</v>
      </c>
      <c r="CS8">
        <v>10.47</v>
      </c>
      <c r="CT8">
        <v>9.8520000000000003</v>
      </c>
      <c r="CU8">
        <v>9.5169999999999995</v>
      </c>
      <c r="CV8">
        <v>7.6539999999999999</v>
      </c>
      <c r="CW8">
        <v>7.4539999999999997</v>
      </c>
      <c r="CX8">
        <v>6.4169999999999998</v>
      </c>
      <c r="CY8">
        <v>8.18</v>
      </c>
      <c r="CZ8">
        <v>8.8279999999999994</v>
      </c>
      <c r="DA8">
        <v>9.3930000000000007</v>
      </c>
      <c r="DB8">
        <v>6.9909999999999997</v>
      </c>
      <c r="DC8">
        <v>10.109</v>
      </c>
      <c r="DD8">
        <v>9.7629999999999999</v>
      </c>
      <c r="DE8">
        <v>7.891</v>
      </c>
      <c r="DF8">
        <v>9.6980000000000004</v>
      </c>
      <c r="DG8">
        <v>8.6820000000000004</v>
      </c>
      <c r="DH8">
        <v>7.6749999999999998</v>
      </c>
      <c r="DI8">
        <v>6.89</v>
      </c>
      <c r="DJ8">
        <v>6.1159999999999997</v>
      </c>
      <c r="DK8">
        <v>7.5460000000000003</v>
      </c>
      <c r="DL8">
        <v>6.8150000000000004</v>
      </c>
      <c r="DM8">
        <v>5.8760000000000003</v>
      </c>
      <c r="DN8">
        <v>5.5460000000000003</v>
      </c>
      <c r="DO8">
        <v>4.9539999999999997</v>
      </c>
      <c r="DP8">
        <v>4.5519999999999996</v>
      </c>
      <c r="DQ8">
        <v>4.1680000000000001</v>
      </c>
      <c r="DR8">
        <v>3.8210000000000002</v>
      </c>
      <c r="DS8">
        <v>3.7970000000000002</v>
      </c>
      <c r="DT8">
        <v>4.6909999999999998</v>
      </c>
      <c r="DU8">
        <v>5.1509999999999998</v>
      </c>
      <c r="DV8">
        <v>5.2809999999999997</v>
      </c>
      <c r="DW8">
        <v>5.32</v>
      </c>
      <c r="DX8">
        <v>6.1879999999999997</v>
      </c>
      <c r="DY8">
        <v>6.19</v>
      </c>
      <c r="DZ8">
        <v>4.6120000000000001</v>
      </c>
      <c r="EA8">
        <v>4.6180000000000003</v>
      </c>
      <c r="EB8">
        <v>4.923</v>
      </c>
      <c r="EC8">
        <v>4.82</v>
      </c>
      <c r="ED8">
        <v>4.3239999999999998</v>
      </c>
      <c r="EE8">
        <v>4.548</v>
      </c>
      <c r="EF8">
        <v>5.5439999999999996</v>
      </c>
      <c r="EG8">
        <v>4.18</v>
      </c>
      <c r="EH8">
        <v>4.2210000000000001</v>
      </c>
      <c r="EI8">
        <v>5.1280000000000001</v>
      </c>
      <c r="EJ8">
        <v>4.2460000000000004</v>
      </c>
      <c r="EK8">
        <v>4.6130000000000004</v>
      </c>
      <c r="EL8">
        <v>4.5</v>
      </c>
      <c r="EM8">
        <v>4.0670000000000002</v>
      </c>
      <c r="EN8">
        <v>3.6930000000000001</v>
      </c>
      <c r="EO8">
        <v>4.1310000000000002</v>
      </c>
      <c r="EP8">
        <v>4.085</v>
      </c>
      <c r="EQ8">
        <v>3.871</v>
      </c>
      <c r="ER8">
        <v>3.6429999999999998</v>
      </c>
      <c r="ES8">
        <v>3.468</v>
      </c>
      <c r="ET8">
        <v>5.0380000000000003</v>
      </c>
      <c r="EU8">
        <v>4.5549999999999997</v>
      </c>
      <c r="EV8">
        <v>4.3310000000000004</v>
      </c>
      <c r="EW8">
        <v>3.29</v>
      </c>
      <c r="EX8">
        <v>3.726</v>
      </c>
      <c r="EY8">
        <v>4.8369999999999997</v>
      </c>
      <c r="EZ8">
        <v>4.2240000000000002</v>
      </c>
      <c r="FA8">
        <v>3.4780000000000002</v>
      </c>
      <c r="FB8">
        <v>2.9569999999999999</v>
      </c>
    </row>
    <row r="9" spans="1:158" x14ac:dyDescent="0.25">
      <c r="A9" t="s">
        <v>8</v>
      </c>
      <c r="B9">
        <v>2.944</v>
      </c>
      <c r="C9">
        <v>2.875</v>
      </c>
      <c r="D9">
        <v>3.01</v>
      </c>
      <c r="E9">
        <v>2.9249999999999998</v>
      </c>
      <c r="F9">
        <v>2.9969999999999999</v>
      </c>
      <c r="G9">
        <v>3.3119999999999998</v>
      </c>
      <c r="H9">
        <v>3.3039999999999998</v>
      </c>
      <c r="I9">
        <v>3.3639999999999999</v>
      </c>
      <c r="J9">
        <v>3.161</v>
      </c>
      <c r="K9">
        <v>3.2570000000000001</v>
      </c>
      <c r="L9">
        <v>3.3530000000000002</v>
      </c>
      <c r="M9">
        <v>3.5819999999999999</v>
      </c>
      <c r="N9">
        <v>3.278</v>
      </c>
      <c r="O9">
        <v>3.391</v>
      </c>
      <c r="P9">
        <v>3.2759999999999998</v>
      </c>
      <c r="Q9">
        <v>3.4940000000000002</v>
      </c>
      <c r="R9">
        <v>3.3610000000000002</v>
      </c>
      <c r="S9">
        <v>3.1280000000000001</v>
      </c>
      <c r="T9">
        <v>2.883</v>
      </c>
      <c r="U9">
        <v>3.2839999999999998</v>
      </c>
      <c r="V9">
        <v>3.3479999999999999</v>
      </c>
      <c r="W9">
        <v>3.2290000000000001</v>
      </c>
      <c r="X9">
        <v>3.0219999999999998</v>
      </c>
      <c r="Y9">
        <v>2.7360000000000002</v>
      </c>
      <c r="Z9">
        <v>2.7989999999999999</v>
      </c>
      <c r="AA9">
        <v>2.7639999999999998</v>
      </c>
      <c r="AB9">
        <v>2.75</v>
      </c>
      <c r="AC9">
        <v>3.0150000000000001</v>
      </c>
      <c r="AD9">
        <v>2.8570000000000002</v>
      </c>
      <c r="AE9">
        <v>2.9750000000000001</v>
      </c>
      <c r="AF9">
        <v>2.879</v>
      </c>
      <c r="AG9">
        <v>2.7629999999999999</v>
      </c>
      <c r="AH9">
        <v>2.859</v>
      </c>
      <c r="AI9">
        <v>2.798</v>
      </c>
      <c r="AJ9">
        <v>2.6880000000000002</v>
      </c>
      <c r="AK9">
        <v>2.5750000000000002</v>
      </c>
      <c r="AL9">
        <v>2.4390000000000001</v>
      </c>
      <c r="AM9">
        <v>2.4039999999999999</v>
      </c>
      <c r="AN9">
        <v>2.4239999999999999</v>
      </c>
      <c r="AO9">
        <v>2.4020000000000001</v>
      </c>
      <c r="AP9">
        <v>2.427</v>
      </c>
      <c r="AQ9">
        <v>2.363</v>
      </c>
      <c r="AR9">
        <v>2.2109999999999999</v>
      </c>
      <c r="AS9">
        <v>2.2170000000000001</v>
      </c>
      <c r="AT9">
        <v>2.1760000000000002</v>
      </c>
      <c r="AU9">
        <v>2.2690000000000001</v>
      </c>
      <c r="AV9">
        <v>2.1989999999999998</v>
      </c>
      <c r="AW9">
        <v>1.946</v>
      </c>
      <c r="AX9">
        <v>2.0099999999999998</v>
      </c>
      <c r="AY9">
        <v>2.0009999999999999</v>
      </c>
      <c r="AZ9">
        <v>1.9</v>
      </c>
      <c r="BA9">
        <v>1.97</v>
      </c>
      <c r="BB9">
        <v>1.867</v>
      </c>
      <c r="BC9">
        <v>2.1720000000000002</v>
      </c>
      <c r="BD9">
        <v>2.0699999999999998</v>
      </c>
      <c r="BE9">
        <v>2.1070000000000002</v>
      </c>
      <c r="BF9">
        <v>2.3319999999999999</v>
      </c>
      <c r="BG9">
        <v>2.399</v>
      </c>
      <c r="BH9">
        <v>2.827</v>
      </c>
      <c r="BI9">
        <v>2.2879999999999998</v>
      </c>
      <c r="BJ9">
        <v>2.25</v>
      </c>
      <c r="BK9">
        <v>2.1440000000000001</v>
      </c>
      <c r="BL9">
        <v>2.0209999999999999</v>
      </c>
      <c r="BM9">
        <v>2.105</v>
      </c>
      <c r="BN9">
        <v>2.7490000000000001</v>
      </c>
      <c r="BO9">
        <v>2.4860000000000002</v>
      </c>
      <c r="BP9">
        <v>2.9209999999999998</v>
      </c>
      <c r="BQ9">
        <v>3.13</v>
      </c>
      <c r="BR9">
        <v>3.2650000000000001</v>
      </c>
      <c r="BS9">
        <v>2.9689999999999999</v>
      </c>
      <c r="BT9">
        <v>2.95</v>
      </c>
      <c r="BU9">
        <v>2.931</v>
      </c>
      <c r="BV9">
        <v>3.1819999999999999</v>
      </c>
      <c r="BW9">
        <v>2.9350000000000001</v>
      </c>
      <c r="BX9">
        <v>2.92</v>
      </c>
      <c r="BY9">
        <v>3.1190000000000002</v>
      </c>
      <c r="BZ9">
        <v>3.0030000000000001</v>
      </c>
      <c r="CA9">
        <v>2.9870000000000001</v>
      </c>
      <c r="CB9">
        <v>3.02</v>
      </c>
      <c r="CC9">
        <v>2.9950000000000001</v>
      </c>
      <c r="CD9">
        <v>2.8730000000000002</v>
      </c>
      <c r="CE9">
        <v>3.282</v>
      </c>
      <c r="CF9">
        <v>3.343</v>
      </c>
      <c r="CG9">
        <v>2.9580000000000002</v>
      </c>
      <c r="CH9">
        <v>2.9809999999999999</v>
      </c>
      <c r="CI9">
        <v>2.9950000000000001</v>
      </c>
      <c r="CJ9">
        <v>2.7610000000000001</v>
      </c>
      <c r="CK9">
        <v>2.931</v>
      </c>
      <c r="CL9">
        <v>2.323</v>
      </c>
      <c r="CM9">
        <v>3.16</v>
      </c>
      <c r="CN9">
        <v>3.4079999999999999</v>
      </c>
      <c r="CO9">
        <v>3.2250000000000001</v>
      </c>
      <c r="CP9">
        <v>4.1180000000000003</v>
      </c>
      <c r="CQ9">
        <v>3.1989999999999998</v>
      </c>
      <c r="CR9">
        <v>3.1709999999999998</v>
      </c>
      <c r="CS9">
        <v>3.7629999999999999</v>
      </c>
      <c r="CT9">
        <v>3.5510000000000002</v>
      </c>
      <c r="CU9">
        <v>3.4340000000000002</v>
      </c>
      <c r="CV9">
        <v>2.698</v>
      </c>
      <c r="CW9">
        <v>2.6160000000000001</v>
      </c>
      <c r="CX9">
        <v>2.1179999999999999</v>
      </c>
      <c r="CY9">
        <v>2.653</v>
      </c>
      <c r="CZ9">
        <v>2.95</v>
      </c>
      <c r="DA9">
        <v>3.032</v>
      </c>
      <c r="DB9">
        <v>2.2120000000000002</v>
      </c>
      <c r="DC9">
        <v>4.0890000000000004</v>
      </c>
      <c r="DD9">
        <v>3.18</v>
      </c>
      <c r="DE9">
        <v>2.7610000000000001</v>
      </c>
      <c r="DF9">
        <v>2.8919999999999999</v>
      </c>
      <c r="DG9">
        <v>2.052</v>
      </c>
      <c r="DH9">
        <v>1.819</v>
      </c>
      <c r="DI9">
        <v>1.6950000000000001</v>
      </c>
      <c r="DJ9">
        <v>1.6970000000000001</v>
      </c>
      <c r="DK9">
        <v>2.0979999999999999</v>
      </c>
      <c r="DL9">
        <v>1.929</v>
      </c>
      <c r="DM9">
        <v>1.758</v>
      </c>
      <c r="DN9">
        <v>1.6830000000000001</v>
      </c>
      <c r="DO9">
        <v>1.5389999999999999</v>
      </c>
      <c r="DP9">
        <v>1.401</v>
      </c>
      <c r="DQ9">
        <v>1.4059999999999999</v>
      </c>
      <c r="DR9">
        <v>1.3180000000000001</v>
      </c>
      <c r="DS9">
        <v>1.3069999999999999</v>
      </c>
      <c r="DT9">
        <v>1.5329999999999999</v>
      </c>
      <c r="DU9">
        <v>1.681</v>
      </c>
      <c r="DV9">
        <v>1.675</v>
      </c>
      <c r="DW9">
        <v>1.647</v>
      </c>
      <c r="DX9">
        <v>1.9279999999999999</v>
      </c>
      <c r="DY9">
        <v>1.8959999999999999</v>
      </c>
      <c r="DZ9">
        <v>1.8149999999999999</v>
      </c>
      <c r="EA9">
        <v>1.766</v>
      </c>
      <c r="EB9">
        <v>1.7849999999999999</v>
      </c>
      <c r="EC9">
        <v>1.764</v>
      </c>
      <c r="ED9">
        <v>1.605</v>
      </c>
      <c r="EE9">
        <v>1.6919999999999999</v>
      </c>
      <c r="EF9">
        <v>1.9239999999999999</v>
      </c>
      <c r="EG9">
        <v>1.548</v>
      </c>
      <c r="EH9">
        <v>1.5189999999999999</v>
      </c>
      <c r="EI9">
        <v>1.712</v>
      </c>
      <c r="EJ9">
        <v>1.5149999999999999</v>
      </c>
      <c r="EK9">
        <v>1.6040000000000001</v>
      </c>
      <c r="EL9">
        <v>1.5169999999999999</v>
      </c>
      <c r="EM9">
        <v>1.41</v>
      </c>
      <c r="EN9">
        <v>1.0569999999999999</v>
      </c>
      <c r="EO9">
        <v>0.97099999999999997</v>
      </c>
      <c r="EP9">
        <v>0.96199999999999997</v>
      </c>
      <c r="EQ9">
        <v>0.94099999999999995</v>
      </c>
      <c r="ER9">
        <v>0.91100000000000003</v>
      </c>
      <c r="ES9">
        <v>0.89500000000000002</v>
      </c>
      <c r="ET9">
        <v>1.1060000000000001</v>
      </c>
      <c r="EU9">
        <v>1.069</v>
      </c>
      <c r="EV9">
        <v>1.101</v>
      </c>
      <c r="EW9">
        <v>0.93899999999999995</v>
      </c>
      <c r="EX9">
        <v>0.86599999999999999</v>
      </c>
      <c r="EY9">
        <v>1.1479999999999999</v>
      </c>
      <c r="EZ9">
        <v>1.0329999999999999</v>
      </c>
      <c r="FA9">
        <v>0.86699999999999999</v>
      </c>
      <c r="FB9">
        <v>0.71299999999999997</v>
      </c>
    </row>
    <row r="10" spans="1:158" x14ac:dyDescent="0.25">
      <c r="A10" t="s">
        <v>9</v>
      </c>
      <c r="B10">
        <v>16.559999999999999</v>
      </c>
      <c r="C10">
        <v>16.611000000000001</v>
      </c>
      <c r="D10">
        <v>17.475000000000001</v>
      </c>
      <c r="E10">
        <v>18.228999999999999</v>
      </c>
      <c r="F10">
        <v>19.358000000000001</v>
      </c>
      <c r="G10">
        <v>23.783999999999999</v>
      </c>
      <c r="H10">
        <v>19.125</v>
      </c>
      <c r="I10">
        <v>16.753</v>
      </c>
      <c r="J10">
        <v>15.518000000000001</v>
      </c>
      <c r="K10">
        <v>14.737</v>
      </c>
      <c r="L10">
        <v>17.884</v>
      </c>
      <c r="M10">
        <v>19.152999999999999</v>
      </c>
      <c r="N10">
        <v>17.315999999999999</v>
      </c>
      <c r="O10">
        <v>18.315000000000001</v>
      </c>
      <c r="P10">
        <v>18.088999999999999</v>
      </c>
      <c r="Q10">
        <v>18.827000000000002</v>
      </c>
      <c r="R10">
        <v>18.210999999999999</v>
      </c>
      <c r="S10">
        <v>16.599</v>
      </c>
      <c r="T10">
        <v>15.032</v>
      </c>
      <c r="U10">
        <v>16.882000000000001</v>
      </c>
      <c r="V10">
        <v>16.956</v>
      </c>
      <c r="W10">
        <v>15.779</v>
      </c>
      <c r="X10">
        <v>14.9</v>
      </c>
      <c r="Y10">
        <v>13.345000000000001</v>
      </c>
      <c r="Z10">
        <v>13.547000000000001</v>
      </c>
      <c r="AA10">
        <v>13.49</v>
      </c>
      <c r="AB10">
        <v>13.313000000000001</v>
      </c>
      <c r="AC10">
        <v>14.909000000000001</v>
      </c>
      <c r="AD10">
        <v>14.303000000000001</v>
      </c>
      <c r="AE10">
        <v>14.874000000000001</v>
      </c>
      <c r="AF10">
        <v>14.744999999999999</v>
      </c>
      <c r="AG10">
        <v>14.102</v>
      </c>
      <c r="AH10">
        <v>14.592000000000001</v>
      </c>
      <c r="AI10">
        <v>16.498999999999999</v>
      </c>
      <c r="AJ10">
        <v>15.654</v>
      </c>
      <c r="AK10">
        <v>15.526999999999999</v>
      </c>
      <c r="AL10">
        <v>13.058999999999999</v>
      </c>
      <c r="AM10">
        <v>13.005000000000001</v>
      </c>
      <c r="AN10">
        <v>13.151</v>
      </c>
      <c r="AO10">
        <v>12.667999999999999</v>
      </c>
      <c r="AP10">
        <v>12.817</v>
      </c>
      <c r="AQ10">
        <v>12.484</v>
      </c>
      <c r="AR10">
        <v>11.78</v>
      </c>
      <c r="AS10">
        <v>11.946</v>
      </c>
      <c r="AT10">
        <v>11.651</v>
      </c>
      <c r="AU10">
        <v>12.593999999999999</v>
      </c>
      <c r="AV10">
        <v>12.11</v>
      </c>
      <c r="AW10">
        <v>10.715999999999999</v>
      </c>
      <c r="AX10">
        <v>11.119</v>
      </c>
      <c r="AY10">
        <v>10.756</v>
      </c>
      <c r="AZ10">
        <v>10.167999999999999</v>
      </c>
      <c r="BA10">
        <v>10.313000000000001</v>
      </c>
      <c r="BB10">
        <v>9.7720000000000002</v>
      </c>
      <c r="BC10">
        <v>11.141</v>
      </c>
      <c r="BD10">
        <v>10.6</v>
      </c>
      <c r="BE10">
        <v>10.631</v>
      </c>
      <c r="BF10">
        <v>11.111000000000001</v>
      </c>
      <c r="BG10">
        <v>11.121</v>
      </c>
      <c r="BH10">
        <v>12.39</v>
      </c>
      <c r="BI10">
        <v>9.7840000000000007</v>
      </c>
      <c r="BJ10">
        <v>10.624000000000001</v>
      </c>
      <c r="BK10">
        <v>10.403</v>
      </c>
      <c r="BL10">
        <v>9.8179999999999996</v>
      </c>
      <c r="BM10">
        <v>10.239000000000001</v>
      </c>
      <c r="BN10">
        <v>13.116</v>
      </c>
      <c r="BO10">
        <v>11.509</v>
      </c>
      <c r="BP10">
        <v>13.496</v>
      </c>
      <c r="BQ10">
        <v>14.372</v>
      </c>
      <c r="BR10">
        <v>14.663</v>
      </c>
      <c r="BS10">
        <v>13.279</v>
      </c>
      <c r="BT10">
        <v>13.215</v>
      </c>
      <c r="BU10">
        <v>13.237</v>
      </c>
      <c r="BV10">
        <v>14.346</v>
      </c>
      <c r="BW10">
        <v>13.233000000000001</v>
      </c>
      <c r="BX10">
        <v>13.207000000000001</v>
      </c>
      <c r="BY10">
        <v>13.680999999999999</v>
      </c>
      <c r="BZ10">
        <v>13.17</v>
      </c>
      <c r="CA10">
        <v>13.045</v>
      </c>
      <c r="CB10">
        <v>13.199</v>
      </c>
      <c r="CC10">
        <v>13.135</v>
      </c>
      <c r="CD10">
        <v>12.984</v>
      </c>
      <c r="CE10">
        <v>14.301</v>
      </c>
      <c r="CF10">
        <v>14.851000000000001</v>
      </c>
      <c r="CG10">
        <v>12.851000000000001</v>
      </c>
      <c r="CH10">
        <v>12.101000000000001</v>
      </c>
      <c r="CI10">
        <v>12.196999999999999</v>
      </c>
      <c r="CJ10">
        <v>11.278</v>
      </c>
      <c r="CK10">
        <v>12.134</v>
      </c>
      <c r="CL10">
        <v>11.038</v>
      </c>
      <c r="CM10">
        <v>15.351000000000001</v>
      </c>
      <c r="CN10">
        <v>16.72</v>
      </c>
      <c r="CO10">
        <v>15.821</v>
      </c>
      <c r="CP10">
        <v>19.885000000000002</v>
      </c>
      <c r="CQ10">
        <v>15.547000000000001</v>
      </c>
      <c r="CR10">
        <v>15.488</v>
      </c>
      <c r="CS10">
        <v>18.532</v>
      </c>
      <c r="CT10">
        <v>17.725999999999999</v>
      </c>
      <c r="CU10">
        <v>17.145</v>
      </c>
      <c r="CV10">
        <v>13.766</v>
      </c>
      <c r="CW10">
        <v>13.609</v>
      </c>
      <c r="CX10">
        <v>11.879</v>
      </c>
      <c r="CY10">
        <v>14.672000000000001</v>
      </c>
      <c r="CZ10">
        <v>16.114999999999998</v>
      </c>
      <c r="DA10">
        <v>16.504000000000001</v>
      </c>
      <c r="DB10">
        <v>10.726000000000001</v>
      </c>
      <c r="DC10">
        <v>19.398</v>
      </c>
      <c r="DD10">
        <v>16.405000000000001</v>
      </c>
      <c r="DE10">
        <v>14.23</v>
      </c>
      <c r="DF10">
        <v>16.084</v>
      </c>
      <c r="DG10">
        <v>12.601000000000001</v>
      </c>
      <c r="DH10">
        <v>11.26</v>
      </c>
      <c r="DI10">
        <v>10.545999999999999</v>
      </c>
      <c r="DJ10">
        <v>12.06</v>
      </c>
      <c r="DK10">
        <v>13.677</v>
      </c>
      <c r="DL10">
        <v>12.413</v>
      </c>
      <c r="DM10">
        <v>10.326000000000001</v>
      </c>
      <c r="DN10">
        <v>9.8979999999999997</v>
      </c>
      <c r="DO10">
        <v>9.048</v>
      </c>
      <c r="DP10">
        <v>8.1660000000000004</v>
      </c>
      <c r="DQ10">
        <v>8.1509999999999998</v>
      </c>
      <c r="DR10">
        <v>7.64</v>
      </c>
      <c r="DS10">
        <v>7.6139999999999999</v>
      </c>
      <c r="DT10">
        <v>8.8490000000000002</v>
      </c>
      <c r="DU10">
        <v>9.6669999999999998</v>
      </c>
      <c r="DV10">
        <v>9.9979999999999993</v>
      </c>
      <c r="DW10">
        <v>9.4819999999999993</v>
      </c>
      <c r="DX10">
        <v>11.206</v>
      </c>
      <c r="DY10">
        <v>10.813000000000001</v>
      </c>
      <c r="DZ10">
        <v>9.9589999999999996</v>
      </c>
      <c r="EA10">
        <v>10.387</v>
      </c>
      <c r="EB10">
        <v>10.340999999999999</v>
      </c>
      <c r="EC10">
        <v>10.273</v>
      </c>
      <c r="ED10">
        <v>9.0719999999999992</v>
      </c>
      <c r="EE10">
        <v>9.5589999999999993</v>
      </c>
      <c r="EF10">
        <v>10.946</v>
      </c>
      <c r="EG10">
        <v>8.8070000000000004</v>
      </c>
      <c r="EH10">
        <v>9.0619999999999994</v>
      </c>
      <c r="EI10">
        <v>36.012</v>
      </c>
      <c r="EJ10">
        <v>9.0370000000000008</v>
      </c>
      <c r="EK10">
        <v>33.051000000000002</v>
      </c>
      <c r="EL10">
        <v>29.562999999999999</v>
      </c>
      <c r="EM10">
        <v>29.931999999999999</v>
      </c>
      <c r="EN10">
        <v>8.0990000000000002</v>
      </c>
      <c r="EO10">
        <v>6.1289999999999996</v>
      </c>
      <c r="EP10">
        <v>6.069</v>
      </c>
      <c r="EQ10">
        <v>6.8579999999999997</v>
      </c>
      <c r="ER10">
        <v>7.5419999999999998</v>
      </c>
      <c r="ES10">
        <v>6.0209999999999999</v>
      </c>
      <c r="ET10">
        <v>4.6150000000000002</v>
      </c>
      <c r="EU10">
        <v>5.319</v>
      </c>
      <c r="EV10">
        <v>7.7990000000000004</v>
      </c>
      <c r="EW10">
        <v>7.14</v>
      </c>
      <c r="EX10">
        <v>5.8520000000000003</v>
      </c>
      <c r="EY10">
        <v>10.045</v>
      </c>
      <c r="EZ10">
        <v>10.802</v>
      </c>
      <c r="FA10">
        <v>6.7969999999999997</v>
      </c>
      <c r="FB10">
        <v>6.226</v>
      </c>
    </row>
    <row r="11" spans="1:158" x14ac:dyDescent="0.25">
      <c r="A11" t="s">
        <v>10</v>
      </c>
      <c r="B11">
        <v>171.80218740624994</v>
      </c>
      <c r="C11">
        <v>172.58698361904763</v>
      </c>
      <c r="D11">
        <v>168.3488524590164</v>
      </c>
      <c r="E11">
        <v>165.84952341269837</v>
      </c>
      <c r="F11">
        <v>181.62476242857144</v>
      </c>
      <c r="G11">
        <v>186.61387116129032</v>
      </c>
      <c r="H11">
        <v>174.79967751612912</v>
      </c>
      <c r="I11">
        <v>178.36587311111117</v>
      </c>
      <c r="J11">
        <v>172.333905953125</v>
      </c>
      <c r="K11">
        <v>168.3440330322581</v>
      </c>
      <c r="L11">
        <v>167.89096777419357</v>
      </c>
      <c r="M11">
        <v>163.338437078125</v>
      </c>
      <c r="N11">
        <v>154.78750062500006</v>
      </c>
      <c r="O11">
        <v>145.69746084126979</v>
      </c>
      <c r="P11">
        <v>137.21819595081968</v>
      </c>
      <c r="Q11">
        <v>142.13687493750001</v>
      </c>
      <c r="R11">
        <v>136.019219203125</v>
      </c>
      <c r="S11">
        <v>131.81809555555557</v>
      </c>
      <c r="T11">
        <v>135.14338706451608</v>
      </c>
      <c r="U11">
        <v>136.09375020312496</v>
      </c>
      <c r="V11">
        <v>132.85125029687504</v>
      </c>
      <c r="W11">
        <v>128.19396896825396</v>
      </c>
      <c r="X11">
        <v>113.95590170491802</v>
      </c>
      <c r="Y11">
        <v>112.75698388888891</v>
      </c>
      <c r="Z11">
        <v>113.240634984127</v>
      </c>
      <c r="AA11">
        <v>103.29000042187496</v>
      </c>
      <c r="AB11">
        <v>113.72868881967216</v>
      </c>
      <c r="AC11">
        <v>114.19793673015873</v>
      </c>
      <c r="AD11">
        <v>115.52142806349205</v>
      </c>
      <c r="AE11">
        <v>114.71269880952381</v>
      </c>
      <c r="AF11">
        <v>107.28887095161291</v>
      </c>
      <c r="AG11">
        <v>104.71507915873016</v>
      </c>
      <c r="AH11">
        <v>107.75656196875001</v>
      </c>
      <c r="AI11">
        <v>103.19156251562501</v>
      </c>
      <c r="AJ11">
        <v>98.792295295081985</v>
      </c>
      <c r="AK11">
        <v>99.778906000000006</v>
      </c>
      <c r="AL11">
        <v>95.131406343750001</v>
      </c>
      <c r="AM11">
        <v>95.562856936507941</v>
      </c>
      <c r="AN11">
        <v>96.750983311475423</v>
      </c>
      <c r="AO11">
        <v>95.881719171874991</v>
      </c>
      <c r="AP11">
        <v>91.295625062500008</v>
      </c>
      <c r="AQ11">
        <v>86.354921380952391</v>
      </c>
      <c r="AR11">
        <v>81.186557327868869</v>
      </c>
    </row>
    <row r="12" spans="1:158" x14ac:dyDescent="0.25">
      <c r="A12" t="s">
        <v>11</v>
      </c>
      <c r="B12" s="5">
        <f>(B11/C11)-1</f>
        <v>-4.547250298608696E-3</v>
      </c>
      <c r="C12" s="5">
        <f t="shared" ref="C12:AQ12" si="0">(C11/D11)-1</f>
        <v>2.5174695865913144E-2</v>
      </c>
      <c r="D12" s="5">
        <f t="shared" si="0"/>
        <v>1.5069859682977249E-2</v>
      </c>
      <c r="E12" s="5">
        <f t="shared" si="0"/>
        <v>-8.6856212803455568E-2</v>
      </c>
      <c r="F12" s="5">
        <f t="shared" si="0"/>
        <v>-2.6734929733099988E-2</v>
      </c>
      <c r="G12" s="5">
        <f t="shared" si="0"/>
        <v>6.7587044856367573E-2</v>
      </c>
      <c r="H12" s="5">
        <f t="shared" si="0"/>
        <v>-1.9993710303318646E-2</v>
      </c>
      <c r="I12" s="5">
        <f t="shared" si="0"/>
        <v>3.5001627361866072E-2</v>
      </c>
      <c r="J12" s="5">
        <f t="shared" si="0"/>
        <v>2.3700708893569011E-2</v>
      </c>
      <c r="K12" s="5">
        <f t="shared" si="0"/>
        <v>2.6985683867990495E-3</v>
      </c>
      <c r="L12" s="5">
        <f t="shared" si="0"/>
        <v>2.7871765994008424E-2</v>
      </c>
      <c r="M12" s="5">
        <f t="shared" si="0"/>
        <v>5.5243068197354583E-2</v>
      </c>
      <c r="N12" s="5">
        <f t="shared" si="0"/>
        <v>6.2389829796920315E-2</v>
      </c>
      <c r="O12" s="5">
        <f t="shared" si="0"/>
        <v>6.1794026890494624E-2</v>
      </c>
      <c r="P12" s="5">
        <f t="shared" si="0"/>
        <v>-3.4605228156614265E-2</v>
      </c>
      <c r="Q12" s="5">
        <f t="shared" si="0"/>
        <v>4.4976406791742862E-2</v>
      </c>
      <c r="R12" s="5">
        <f t="shared" si="0"/>
        <v>3.1870614044782863E-2</v>
      </c>
      <c r="S12" s="5">
        <f t="shared" si="0"/>
        <v>-2.46056546397867E-2</v>
      </c>
      <c r="T12" s="5">
        <f t="shared" si="0"/>
        <v>-6.983150491410739E-3</v>
      </c>
      <c r="U12" s="5">
        <f t="shared" si="0"/>
        <v>2.4406995786671937E-2</v>
      </c>
      <c r="V12" s="5">
        <f t="shared" si="0"/>
        <v>3.6329956597056512E-2</v>
      </c>
      <c r="W12" s="5">
        <f t="shared" si="0"/>
        <v>0.12494365847066491</v>
      </c>
      <c r="X12" s="5">
        <f t="shared" si="0"/>
        <v>1.0632758829471012E-2</v>
      </c>
      <c r="Y12" s="5">
        <f t="shared" si="0"/>
        <v>-4.2710030308985569E-3</v>
      </c>
      <c r="Z12" s="5">
        <f t="shared" si="0"/>
        <v>9.6336862441765092E-2</v>
      </c>
      <c r="AA12" s="5">
        <f t="shared" si="0"/>
        <v>-9.1785885392108413E-2</v>
      </c>
      <c r="AB12" s="5">
        <f t="shared" si="0"/>
        <v>-4.1090752068084768E-3</v>
      </c>
      <c r="AC12" s="5">
        <f t="shared" si="0"/>
        <v>-1.1456673930709371E-2</v>
      </c>
      <c r="AD12" s="5">
        <f t="shared" si="0"/>
        <v>7.0500412104426147E-3</v>
      </c>
      <c r="AE12" s="5">
        <f t="shared" si="0"/>
        <v>6.9194761693960327E-2</v>
      </c>
      <c r="AF12" s="5">
        <f t="shared" si="0"/>
        <v>2.457899868443314E-2</v>
      </c>
      <c r="AG12" s="5">
        <f t="shared" si="0"/>
        <v>-2.8225499723180558E-2</v>
      </c>
      <c r="AH12" s="5">
        <f t="shared" si="0"/>
        <v>4.4238107669256177E-2</v>
      </c>
      <c r="AI12" s="5">
        <f t="shared" si="0"/>
        <v>4.4530468771910581E-2</v>
      </c>
      <c r="AJ12" s="5">
        <f t="shared" si="0"/>
        <v>-9.8879687548190098E-3</v>
      </c>
      <c r="AK12" s="5">
        <f t="shared" si="0"/>
        <v>4.8853473683092785E-2</v>
      </c>
      <c r="AL12" s="5">
        <f t="shared" si="0"/>
        <v>-4.5148356441938597E-3</v>
      </c>
      <c r="AM12" s="5">
        <f t="shared" si="0"/>
        <v>-1.2280251159230926E-2</v>
      </c>
      <c r="AN12" s="5">
        <f t="shared" si="0"/>
        <v>9.0660049392963238E-3</v>
      </c>
      <c r="AO12" s="5">
        <f t="shared" si="0"/>
        <v>5.0233448823373328E-2</v>
      </c>
      <c r="AP12" s="5">
        <f t="shared" si="0"/>
        <v>5.7213921367050169E-2</v>
      </c>
      <c r="AQ12" s="5">
        <f t="shared" si="0"/>
        <v>6.3660342588629293E-2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F7FE-4E0F-4E99-A1C8-9C4D82E1B3B5}">
  <dimension ref="A1:FA12"/>
  <sheetViews>
    <sheetView workbookViewId="0">
      <selection activeCell="B1" sqref="B1:B1048576"/>
    </sheetView>
  </sheetViews>
  <sheetFormatPr defaultRowHeight="15" x14ac:dyDescent="0.25"/>
  <cols>
    <col min="1" max="1" width="28.28515625" bestFit="1" customWidth="1"/>
  </cols>
  <sheetData>
    <row r="1" spans="1:157" x14ac:dyDescent="0.25">
      <c r="A1" t="s">
        <v>0</v>
      </c>
      <c r="B1" s="1">
        <v>45473</v>
      </c>
      <c r="C1" s="1">
        <v>45382</v>
      </c>
      <c r="D1" s="1">
        <v>45291</v>
      </c>
      <c r="E1" s="1">
        <v>45199</v>
      </c>
      <c r="F1" s="1">
        <v>45107</v>
      </c>
      <c r="G1" s="1">
        <v>45016</v>
      </c>
      <c r="H1" s="1">
        <v>44926</v>
      </c>
      <c r="I1" s="1">
        <v>44834</v>
      </c>
      <c r="J1" s="1">
        <v>44742</v>
      </c>
      <c r="K1" s="1">
        <v>44651</v>
      </c>
      <c r="L1" s="1">
        <v>44561</v>
      </c>
      <c r="M1" s="1">
        <v>44469</v>
      </c>
      <c r="N1" s="1">
        <v>44377</v>
      </c>
      <c r="O1" s="1">
        <v>44286</v>
      </c>
      <c r="P1" s="1">
        <v>44196</v>
      </c>
      <c r="Q1" s="1">
        <v>44104</v>
      </c>
      <c r="R1" s="1">
        <v>44012</v>
      </c>
      <c r="S1" s="1">
        <v>43921</v>
      </c>
      <c r="T1" s="1">
        <v>43830</v>
      </c>
      <c r="U1" s="1">
        <v>43738</v>
      </c>
      <c r="V1" s="1">
        <v>43646</v>
      </c>
      <c r="W1" s="1">
        <v>43555</v>
      </c>
      <c r="X1" s="1">
        <v>43465</v>
      </c>
      <c r="Y1" s="1">
        <v>43373</v>
      </c>
      <c r="Z1" s="1">
        <v>43281</v>
      </c>
      <c r="AA1" s="1">
        <v>43190</v>
      </c>
      <c r="AB1" s="1">
        <v>43100</v>
      </c>
      <c r="AC1" s="1">
        <v>43008</v>
      </c>
      <c r="AD1" s="1">
        <v>42916</v>
      </c>
      <c r="AE1" s="1">
        <v>42825</v>
      </c>
      <c r="AF1" s="1">
        <v>42735</v>
      </c>
      <c r="AG1" s="1">
        <v>42643</v>
      </c>
      <c r="AH1" s="1">
        <v>42551</v>
      </c>
      <c r="AI1" s="1">
        <v>42460</v>
      </c>
      <c r="AJ1" s="1">
        <v>42369</v>
      </c>
      <c r="AK1" s="1">
        <v>42277</v>
      </c>
      <c r="AL1" s="1">
        <v>42185</v>
      </c>
      <c r="AM1" s="1">
        <v>42094</v>
      </c>
      <c r="AN1" s="1">
        <v>42004</v>
      </c>
      <c r="AO1" s="1">
        <v>41912</v>
      </c>
      <c r="AP1" s="1">
        <v>41820</v>
      </c>
      <c r="AQ1" s="1">
        <v>41729</v>
      </c>
      <c r="AR1" s="1">
        <v>41639</v>
      </c>
      <c r="AS1" s="1">
        <v>41547</v>
      </c>
      <c r="AT1" s="1">
        <v>41455</v>
      </c>
      <c r="AU1" s="1">
        <v>41364</v>
      </c>
      <c r="AV1" s="1">
        <v>41274</v>
      </c>
      <c r="AW1" s="1">
        <v>41182</v>
      </c>
      <c r="AX1" s="1">
        <v>41090</v>
      </c>
      <c r="AY1" s="1">
        <v>40999</v>
      </c>
      <c r="AZ1" s="1">
        <v>40908</v>
      </c>
      <c r="BA1" s="1">
        <v>40816</v>
      </c>
      <c r="BB1" s="1">
        <v>40724</v>
      </c>
      <c r="BC1" s="1">
        <v>40633</v>
      </c>
      <c r="BD1" s="1">
        <v>40543</v>
      </c>
      <c r="BE1" s="1">
        <v>40451</v>
      </c>
      <c r="BF1" s="1">
        <v>40359</v>
      </c>
      <c r="BG1" s="1">
        <v>40268</v>
      </c>
      <c r="BH1" s="1">
        <v>40178</v>
      </c>
      <c r="BI1" s="1">
        <v>40086</v>
      </c>
      <c r="BJ1" s="1">
        <v>39994</v>
      </c>
      <c r="BK1" s="1">
        <v>39903</v>
      </c>
      <c r="BL1" s="1">
        <v>39813</v>
      </c>
      <c r="BM1" s="1">
        <v>39721</v>
      </c>
      <c r="BN1" s="1">
        <v>39629</v>
      </c>
      <c r="BO1" s="1">
        <v>39538</v>
      </c>
      <c r="BP1" s="1">
        <v>39447</v>
      </c>
      <c r="BQ1" s="1">
        <v>39355</v>
      </c>
      <c r="BR1" s="1">
        <v>39263</v>
      </c>
      <c r="BS1" s="1">
        <v>39172</v>
      </c>
      <c r="BT1" s="1">
        <v>39082</v>
      </c>
      <c r="BU1" s="1">
        <v>38990</v>
      </c>
      <c r="BV1" s="1">
        <v>38898</v>
      </c>
      <c r="BW1" s="1">
        <v>38807</v>
      </c>
      <c r="BX1" s="1">
        <v>38717</v>
      </c>
      <c r="BY1" s="1">
        <v>38625</v>
      </c>
      <c r="BZ1" s="1">
        <v>38533</v>
      </c>
      <c r="CA1" s="1">
        <v>38442</v>
      </c>
      <c r="CB1" s="1">
        <v>38352</v>
      </c>
      <c r="CC1" s="1">
        <v>38260</v>
      </c>
      <c r="CD1" s="1">
        <v>38168</v>
      </c>
      <c r="CE1" s="1">
        <v>38077</v>
      </c>
      <c r="CF1" s="1">
        <v>37986</v>
      </c>
      <c r="CG1" s="1">
        <v>37894</v>
      </c>
      <c r="CH1" s="1">
        <v>37802</v>
      </c>
      <c r="CI1" s="1">
        <v>37711</v>
      </c>
      <c r="CJ1" s="1">
        <v>37621</v>
      </c>
      <c r="CK1" s="1">
        <v>37529</v>
      </c>
      <c r="CL1" s="1">
        <v>37437</v>
      </c>
      <c r="CM1" s="1">
        <v>37346</v>
      </c>
      <c r="CN1" s="1">
        <v>37256</v>
      </c>
      <c r="CO1" s="1">
        <v>37164</v>
      </c>
      <c r="CP1" s="1">
        <v>37072</v>
      </c>
      <c r="CQ1" s="1">
        <v>36981</v>
      </c>
      <c r="CR1" s="1">
        <v>36891</v>
      </c>
      <c r="CS1" s="1">
        <v>36799</v>
      </c>
      <c r="CT1" s="1">
        <v>36707</v>
      </c>
      <c r="CU1" s="1">
        <v>36616</v>
      </c>
      <c r="CV1" s="1">
        <v>36525</v>
      </c>
      <c r="CW1" s="1">
        <v>36433</v>
      </c>
      <c r="CX1" s="1">
        <v>36341</v>
      </c>
      <c r="CY1" s="1">
        <v>36250</v>
      </c>
      <c r="CZ1" s="1">
        <v>36160</v>
      </c>
      <c r="DA1" s="1">
        <v>36068</v>
      </c>
      <c r="DB1" s="1">
        <v>35976</v>
      </c>
      <c r="DC1" s="1">
        <v>35885</v>
      </c>
      <c r="DD1" s="1">
        <v>35795</v>
      </c>
      <c r="DE1" s="1">
        <v>35703</v>
      </c>
      <c r="DF1" s="1">
        <v>35611</v>
      </c>
      <c r="DG1" s="1">
        <v>35520</v>
      </c>
      <c r="DH1" s="1">
        <v>35430</v>
      </c>
      <c r="DI1" s="1">
        <v>35338</v>
      </c>
      <c r="DJ1" s="1">
        <v>35246</v>
      </c>
      <c r="DK1" s="1">
        <v>35155</v>
      </c>
      <c r="DL1" s="1">
        <v>35064</v>
      </c>
      <c r="DM1" s="1">
        <v>34972</v>
      </c>
      <c r="DN1" s="1">
        <v>34880</v>
      </c>
      <c r="DO1" s="1">
        <v>34789</v>
      </c>
      <c r="DP1" s="1">
        <v>34699</v>
      </c>
      <c r="DQ1" s="1">
        <v>34607</v>
      </c>
      <c r="DR1" s="1">
        <v>34515</v>
      </c>
      <c r="DS1" s="1">
        <v>34424</v>
      </c>
      <c r="DT1" s="1">
        <v>34334</v>
      </c>
      <c r="DU1" s="1">
        <v>34242</v>
      </c>
      <c r="DV1" s="1">
        <v>34150</v>
      </c>
      <c r="DW1" s="1">
        <v>34059</v>
      </c>
      <c r="DX1" s="1">
        <v>33969</v>
      </c>
      <c r="DY1" s="1">
        <v>33877</v>
      </c>
      <c r="DZ1" s="1">
        <v>33785</v>
      </c>
      <c r="EA1" s="1">
        <v>33694</v>
      </c>
      <c r="EB1" s="1">
        <v>33603</v>
      </c>
      <c r="EC1" s="1">
        <v>33511</v>
      </c>
      <c r="ED1" s="1">
        <v>33419</v>
      </c>
      <c r="EE1" s="1">
        <v>33328</v>
      </c>
      <c r="EF1" s="1">
        <v>33238</v>
      </c>
      <c r="EG1" s="1">
        <v>33146</v>
      </c>
      <c r="EH1" s="1">
        <v>33054</v>
      </c>
      <c r="EI1" s="1">
        <v>32963</v>
      </c>
      <c r="EJ1" s="1">
        <v>32873</v>
      </c>
      <c r="EK1" s="1">
        <v>32781</v>
      </c>
      <c r="EL1" s="1">
        <v>32689</v>
      </c>
      <c r="EM1" s="1">
        <v>32598</v>
      </c>
      <c r="EN1" s="1">
        <v>32508</v>
      </c>
      <c r="EO1" s="1">
        <v>32416</v>
      </c>
      <c r="EP1" s="1">
        <v>32324</v>
      </c>
      <c r="EQ1" s="1">
        <v>32233</v>
      </c>
      <c r="ER1" s="1">
        <v>32142</v>
      </c>
      <c r="ES1" s="1">
        <v>32050</v>
      </c>
      <c r="ET1" s="1">
        <v>31958</v>
      </c>
      <c r="EU1" s="1">
        <v>31867</v>
      </c>
      <c r="EV1" s="1">
        <v>31777</v>
      </c>
      <c r="EW1" s="1">
        <v>31685</v>
      </c>
      <c r="EX1" s="1">
        <v>31593</v>
      </c>
      <c r="EY1" s="1">
        <v>31502</v>
      </c>
      <c r="EZ1" s="1">
        <v>31412</v>
      </c>
      <c r="FA1" s="1">
        <v>31320</v>
      </c>
    </row>
    <row r="2" spans="1:157" x14ac:dyDescent="0.25">
      <c r="A2" t="s">
        <v>1</v>
      </c>
      <c r="B2" s="2">
        <v>274265005290</v>
      </c>
      <c r="C2" s="2">
        <v>263563440000</v>
      </c>
      <c r="D2" s="2">
        <v>254778775823</v>
      </c>
      <c r="E2" s="2">
        <v>242057520000</v>
      </c>
      <c r="F2" s="2">
        <v>260391280000</v>
      </c>
      <c r="G2" s="2">
        <v>268279750000</v>
      </c>
      <c r="H2" s="2">
        <v>275082288723</v>
      </c>
      <c r="I2" s="2">
        <v>242230480000</v>
      </c>
      <c r="J2" s="2">
        <v>272716657215</v>
      </c>
      <c r="K2" s="2">
        <v>268769685040</v>
      </c>
      <c r="L2" s="2">
        <v>256083250000</v>
      </c>
      <c r="M2" s="2">
        <v>226492983346</v>
      </c>
      <c r="N2" s="2">
        <v>233305040891</v>
      </c>
      <c r="O2" s="2">
        <v>227143818441</v>
      </c>
      <c r="P2" s="2">
        <v>235921680000</v>
      </c>
      <c r="Q2" s="2">
        <v>212142890000</v>
      </c>
      <c r="R2" s="2">
        <v>191900600000</v>
      </c>
      <c r="S2" s="2">
        <v>190009500000</v>
      </c>
      <c r="T2" s="2">
        <v>236898000000</v>
      </c>
      <c r="U2" s="2">
        <v>233220960000</v>
      </c>
      <c r="V2" s="2">
        <v>217683000000</v>
      </c>
      <c r="W2" s="2">
        <v>199998480000</v>
      </c>
      <c r="X2" s="2">
        <v>202089800000</v>
      </c>
      <c r="Y2" s="2">
        <v>196584640000</v>
      </c>
      <c r="Z2" s="2">
        <v>186536580000</v>
      </c>
      <c r="AA2" s="2">
        <v>184968370000</v>
      </c>
      <c r="AB2" s="2">
        <v>195479416458</v>
      </c>
      <c r="AC2" s="2">
        <v>191832620000</v>
      </c>
      <c r="AD2" s="2">
        <v>191419800000</v>
      </c>
      <c r="AE2" s="2">
        <v>181346120000</v>
      </c>
      <c r="AF2" s="2">
        <v>178815297387</v>
      </c>
      <c r="AG2" s="2">
        <v>182526160000</v>
      </c>
      <c r="AH2" s="2">
        <v>196106588113</v>
      </c>
      <c r="AI2" s="2">
        <v>200810700067</v>
      </c>
      <c r="AJ2" s="2">
        <v>185759040000</v>
      </c>
      <c r="AK2" s="2">
        <v>174522146678</v>
      </c>
      <c r="AL2" s="2">
        <v>170991833207</v>
      </c>
      <c r="AM2" s="2">
        <v>177142384540</v>
      </c>
      <c r="AN2" s="2">
        <v>184332520000</v>
      </c>
      <c r="AO2" s="2">
        <v>186637500000</v>
      </c>
      <c r="AP2" s="2">
        <v>185748600000</v>
      </c>
      <c r="AQ2" s="2">
        <v>169794720000</v>
      </c>
      <c r="AR2" s="2">
        <v>181846620000</v>
      </c>
      <c r="AS2" s="2">
        <v>167278080000</v>
      </c>
      <c r="AT2" s="2">
        <v>177847740000</v>
      </c>
      <c r="AU2" s="2">
        <v>179877120000</v>
      </c>
      <c r="AV2" s="2">
        <v>162001250000</v>
      </c>
      <c r="AW2" s="2">
        <v>170153980000</v>
      </c>
      <c r="AX2" s="2">
        <v>176005690000</v>
      </c>
      <c r="AY2" s="2">
        <v>167040570000</v>
      </c>
      <c r="AZ2" s="2">
        <v>158918117383</v>
      </c>
      <c r="BA2" s="2">
        <v>153428760000</v>
      </c>
      <c r="BB2" s="2">
        <v>154043933690</v>
      </c>
      <c r="BC2" s="2">
        <v>152258821306</v>
      </c>
      <c r="BD2" s="2">
        <v>150744840000</v>
      </c>
      <c r="BE2" s="2">
        <v>135149741052</v>
      </c>
      <c r="BF2" s="2">
        <v>115629377024</v>
      </c>
      <c r="BG2" s="2">
        <v>126781816590</v>
      </c>
      <c r="BH2" s="2">
        <v>131271000000</v>
      </c>
      <c r="BI2" s="2">
        <v>124446617034</v>
      </c>
      <c r="BJ2" s="2">
        <v>111096754451</v>
      </c>
      <c r="BK2" s="2">
        <v>101729226219</v>
      </c>
      <c r="BL2" s="2">
        <v>104734645035</v>
      </c>
      <c r="BM2" s="2">
        <v>122232012230</v>
      </c>
      <c r="BN2" s="2">
        <v>120073800000</v>
      </c>
      <c r="BO2" s="2">
        <v>141218400000</v>
      </c>
      <c r="BP2" s="2">
        <v>142255660000</v>
      </c>
      <c r="BQ2" s="2">
        <v>132640760000</v>
      </c>
      <c r="BR2" s="2">
        <v>120888410000</v>
      </c>
      <c r="BS2" s="2">
        <v>110688000000</v>
      </c>
      <c r="BT2" s="2">
        <v>111843500000</v>
      </c>
      <c r="BU2" s="2">
        <v>104640560000</v>
      </c>
      <c r="BV2" s="2">
        <v>100752840000</v>
      </c>
      <c r="BW2" s="2">
        <v>98687590000</v>
      </c>
      <c r="BX2" s="2">
        <v>95494390000</v>
      </c>
      <c r="BY2" s="2">
        <v>102682742071</v>
      </c>
      <c r="BZ2" s="2">
        <v>99670474187</v>
      </c>
      <c r="CA2" s="2">
        <v>100381888325</v>
      </c>
      <c r="CB2" s="2">
        <v>100324857929</v>
      </c>
      <c r="CC2" s="2">
        <v>96768021295</v>
      </c>
      <c r="CD2" s="2">
        <v>122451581249</v>
      </c>
      <c r="CE2" s="2">
        <v>122393672441</v>
      </c>
      <c r="CF2" s="2">
        <v>123907738038</v>
      </c>
      <c r="CG2" s="2">
        <v>105311548660</v>
      </c>
      <c r="CH2" s="2">
        <v>114677448757</v>
      </c>
      <c r="CI2" s="2">
        <v>99714077040</v>
      </c>
      <c r="CJ2" s="2">
        <v>108327725366</v>
      </c>
      <c r="CK2" s="2">
        <v>118936717165</v>
      </c>
      <c r="CL2" s="2">
        <v>139048480032</v>
      </c>
      <c r="CM2" s="2">
        <v>130263599383</v>
      </c>
      <c r="CN2" s="2">
        <v>117225618279</v>
      </c>
      <c r="CO2" s="2">
        <v>116511608597</v>
      </c>
      <c r="CP2" s="2">
        <v>111937032585</v>
      </c>
      <c r="CQ2" s="2">
        <v>112313687313</v>
      </c>
      <c r="CR2" s="2">
        <v>151416390619</v>
      </c>
      <c r="CS2" s="2">
        <v>136676519224</v>
      </c>
      <c r="CT2" s="2">
        <v>142245789363</v>
      </c>
      <c r="CU2" s="2">
        <v>116119362407</v>
      </c>
      <c r="CV2" s="2">
        <v>143969302000</v>
      </c>
      <c r="CW2" s="2">
        <v>119167994750</v>
      </c>
      <c r="CX2" s="2">
        <v>154310437500</v>
      </c>
      <c r="CY2" s="2">
        <v>151430598875</v>
      </c>
      <c r="CZ2" s="2">
        <v>165189639000</v>
      </c>
      <c r="DA2" s="2">
        <v>141271192125</v>
      </c>
      <c r="DB2" s="2">
        <v>210933544500</v>
      </c>
      <c r="DC2" s="2">
        <v>191330712880</v>
      </c>
      <c r="DD2" s="2">
        <v>164761306752</v>
      </c>
      <c r="DE2" s="2">
        <v>150878742000</v>
      </c>
      <c r="DF2" s="2">
        <v>172988788500</v>
      </c>
      <c r="DG2" s="2">
        <v>138226996000</v>
      </c>
      <c r="DH2" s="2">
        <v>130562256625</v>
      </c>
      <c r="DI2" s="2">
        <v>126625890875</v>
      </c>
      <c r="DJ2" s="2">
        <v>122196592000</v>
      </c>
      <c r="DK2" s="2">
        <v>103399848750</v>
      </c>
      <c r="DL2" s="2">
        <v>92983200750</v>
      </c>
      <c r="DM2" s="2">
        <v>86607834000</v>
      </c>
      <c r="DN2" s="2">
        <v>80456133750</v>
      </c>
      <c r="DO2" s="2">
        <v>71530770816</v>
      </c>
      <c r="DP2" s="2">
        <v>65710549500</v>
      </c>
      <c r="DQ2" s="2">
        <v>62616697875</v>
      </c>
      <c r="DR2" s="2">
        <v>52402350000</v>
      </c>
      <c r="DS2" s="2">
        <v>52594100000</v>
      </c>
      <c r="DT2" s="2">
        <v>57898840125</v>
      </c>
      <c r="DU2" s="2">
        <v>54884228750</v>
      </c>
      <c r="DV2" s="2">
        <v>55947214000</v>
      </c>
      <c r="DW2" s="2">
        <v>55628608750</v>
      </c>
      <c r="DX2" s="2">
        <v>54721035625</v>
      </c>
      <c r="DY2" s="2">
        <v>53144910000</v>
      </c>
      <c r="DZ2" s="2">
        <v>52591760000</v>
      </c>
      <c r="EA2" s="2">
        <v>53960559000</v>
      </c>
      <c r="EB2" s="2">
        <v>53324520000</v>
      </c>
      <c r="EC2" s="2">
        <v>42901336500</v>
      </c>
      <c r="ED2" s="2">
        <v>36319917250</v>
      </c>
      <c r="EE2" s="2">
        <v>36180599875</v>
      </c>
      <c r="EF2" s="2">
        <v>31073113500</v>
      </c>
      <c r="EG2" s="2">
        <v>26368896500</v>
      </c>
      <c r="EH2" s="2">
        <v>29580064568</v>
      </c>
      <c r="EI2" s="2">
        <v>25192006056</v>
      </c>
      <c r="EJ2" s="2">
        <v>26034543556</v>
      </c>
      <c r="EK2" s="2">
        <v>22868105000</v>
      </c>
      <c r="EL2" s="2">
        <v>19500238055</v>
      </c>
      <c r="EM2" s="2">
        <v>17945583812</v>
      </c>
      <c r="EN2" s="2">
        <v>15832671998</v>
      </c>
      <c r="EO2" s="2">
        <v>15705124838</v>
      </c>
      <c r="EP2" s="2">
        <v>14410305000</v>
      </c>
      <c r="EQ2" s="2">
        <v>14129850761</v>
      </c>
      <c r="ER2" s="2">
        <v>14196295913</v>
      </c>
      <c r="ES2" s="2">
        <v>18236531271</v>
      </c>
      <c r="ET2" s="2">
        <v>16820911000</v>
      </c>
      <c r="EU2" s="2">
        <v>17701882019</v>
      </c>
      <c r="EV2" s="2">
        <v>14534319254</v>
      </c>
      <c r="EW2" s="2">
        <v>13107094009</v>
      </c>
      <c r="EX2" s="2">
        <v>16183985814</v>
      </c>
      <c r="EY2" s="2">
        <v>13786893026</v>
      </c>
      <c r="EZ2" s="2">
        <v>10877742673</v>
      </c>
      <c r="FA2" s="2">
        <v>9157675812</v>
      </c>
    </row>
    <row r="3" spans="1:157" x14ac:dyDescent="0.25">
      <c r="A3" t="s">
        <v>2</v>
      </c>
      <c r="B3" s="2">
        <v>299896005290</v>
      </c>
      <c r="C3" s="2">
        <v>291964440000</v>
      </c>
      <c r="D3" s="2">
        <v>279514775823</v>
      </c>
      <c r="E3" s="2">
        <v>267988520000</v>
      </c>
      <c r="F3" s="2">
        <v>288496280000</v>
      </c>
      <c r="G3" s="2">
        <v>295797750000</v>
      </c>
      <c r="H3" s="2">
        <v>301449288723</v>
      </c>
      <c r="I3" s="2">
        <v>272512480000</v>
      </c>
      <c r="J3" s="2">
        <v>304061657215</v>
      </c>
      <c r="K3" s="2">
        <v>298905685040</v>
      </c>
      <c r="L3" s="2">
        <v>282922250000</v>
      </c>
      <c r="M3" s="2">
        <v>255458983346</v>
      </c>
      <c r="N3" s="2">
        <v>265699040891</v>
      </c>
      <c r="O3" s="2">
        <v>259022818441</v>
      </c>
      <c r="P3" s="2">
        <v>267660680000</v>
      </c>
      <c r="Q3" s="2">
        <v>244659890000</v>
      </c>
      <c r="R3" s="2">
        <v>224627600000</v>
      </c>
      <c r="S3" s="2">
        <v>221597500000</v>
      </c>
      <c r="T3" s="2">
        <v>267715000000</v>
      </c>
      <c r="U3" s="2">
        <v>261319960000</v>
      </c>
      <c r="V3" s="2">
        <v>251270000000</v>
      </c>
      <c r="W3" s="2">
        <v>227589480000</v>
      </c>
      <c r="X3" s="2">
        <v>228079800000</v>
      </c>
      <c r="Y3" s="2">
        <v>224031640000</v>
      </c>
      <c r="Z3" s="2">
        <v>214110580000</v>
      </c>
      <c r="AA3" s="2">
        <v>211978370000</v>
      </c>
      <c r="AB3" s="2">
        <v>217222416458</v>
      </c>
      <c r="AC3" s="2">
        <v>214246620000</v>
      </c>
      <c r="AD3" s="2">
        <v>213663800000</v>
      </c>
      <c r="AE3" s="2">
        <v>204854120000</v>
      </c>
      <c r="AF3" s="2">
        <v>200470297387</v>
      </c>
      <c r="AG3" s="2">
        <v>206499160000</v>
      </c>
      <c r="AH3" s="2">
        <v>220729588113</v>
      </c>
      <c r="AI3" s="2">
        <v>225123700067</v>
      </c>
      <c r="AJ3" s="2">
        <v>209171040000</v>
      </c>
      <c r="AK3" s="2">
        <v>197889146678</v>
      </c>
      <c r="AL3" s="2">
        <v>193452833207</v>
      </c>
      <c r="AM3" s="2">
        <v>197212384540</v>
      </c>
      <c r="AN3" s="2">
        <v>202428520000</v>
      </c>
      <c r="AO3" s="2">
        <v>205271500000</v>
      </c>
      <c r="AP3" s="2">
        <v>204756600000</v>
      </c>
      <c r="AQ3" s="2">
        <v>186605720000</v>
      </c>
      <c r="AR3" s="2">
        <v>197594620000</v>
      </c>
      <c r="AS3" s="2">
        <v>183751080000</v>
      </c>
      <c r="AT3" s="2">
        <v>194537740000</v>
      </c>
      <c r="AU3" s="2">
        <v>195936120000</v>
      </c>
      <c r="AV3" s="2">
        <v>178060250000</v>
      </c>
      <c r="AW3" s="2">
        <v>185669980000</v>
      </c>
      <c r="AX3" s="2">
        <v>191341690000</v>
      </c>
      <c r="AY3" s="2">
        <v>181573570000</v>
      </c>
      <c r="AZ3" s="2">
        <v>171609117383</v>
      </c>
      <c r="BA3" s="2">
        <v>166119760000</v>
      </c>
      <c r="BB3" s="2">
        <v>166211933690</v>
      </c>
      <c r="BC3" s="2">
        <v>166061821306</v>
      </c>
      <c r="BD3" s="2">
        <v>162824840000</v>
      </c>
      <c r="BE3" s="2">
        <v>135277741052</v>
      </c>
      <c r="BF3" s="2">
        <v>117172377024</v>
      </c>
      <c r="BG3" s="2">
        <v>129622816590</v>
      </c>
      <c r="BH3" s="2">
        <v>133917000000</v>
      </c>
      <c r="BI3" s="2">
        <v>126535617034</v>
      </c>
      <c r="BJ3" s="2">
        <v>114599754451</v>
      </c>
      <c r="BK3" s="2">
        <v>106829226219</v>
      </c>
      <c r="BL3" s="2">
        <v>109067645035</v>
      </c>
      <c r="BM3" s="2">
        <v>125672012230</v>
      </c>
      <c r="BN3" s="2">
        <v>124373800000</v>
      </c>
      <c r="BO3" s="2">
        <v>145472400000</v>
      </c>
      <c r="BP3" s="2">
        <v>147276660000</v>
      </c>
      <c r="BQ3" s="2">
        <v>137786760000</v>
      </c>
      <c r="BR3" s="2">
        <v>123545410000</v>
      </c>
      <c r="BS3" s="2">
        <v>112680000000</v>
      </c>
      <c r="BT3" s="2">
        <v>112660500000</v>
      </c>
      <c r="BU3" s="2">
        <v>105438560000</v>
      </c>
      <c r="BV3" s="2">
        <v>101550840000</v>
      </c>
      <c r="BW3" s="2">
        <v>99852590000</v>
      </c>
      <c r="BX3" s="2">
        <v>94632390000</v>
      </c>
      <c r="BY3" s="2">
        <v>101820742071</v>
      </c>
      <c r="BZ3" s="2">
        <v>99492474187</v>
      </c>
      <c r="CA3" s="2">
        <v>100358888325</v>
      </c>
      <c r="CB3" s="2">
        <v>100734857929</v>
      </c>
      <c r="CC3" s="2">
        <v>97766021295</v>
      </c>
      <c r="CD3" s="2">
        <v>123822581249</v>
      </c>
      <c r="CE3" s="2">
        <v>124428672441</v>
      </c>
      <c r="CF3" s="2">
        <v>125848738038</v>
      </c>
      <c r="CG3" s="2">
        <v>107012548660</v>
      </c>
      <c r="CH3" s="2">
        <v>116953448757</v>
      </c>
      <c r="CI3" s="2">
        <v>102667077040</v>
      </c>
      <c r="CJ3" s="2">
        <v>111338725366</v>
      </c>
      <c r="CK3" s="2">
        <v>121701717165</v>
      </c>
      <c r="CL3" s="2">
        <v>142529480032</v>
      </c>
      <c r="CM3" s="2">
        <v>133447599383</v>
      </c>
      <c r="CN3" s="2">
        <v>120409618279</v>
      </c>
      <c r="CO3" s="2">
        <v>119293608597</v>
      </c>
      <c r="CP3" s="2">
        <v>115363032585</v>
      </c>
      <c r="CQ3" s="2">
        <v>116072687313</v>
      </c>
      <c r="CR3" s="2">
        <v>155060390619</v>
      </c>
      <c r="CS3" s="2">
        <v>141209519224</v>
      </c>
      <c r="CT3" s="2">
        <v>146778789363</v>
      </c>
      <c r="CU3" s="2">
        <v>120800362407</v>
      </c>
      <c r="CV3" s="2">
        <v>148384302000</v>
      </c>
      <c r="CW3" s="2">
        <v>123856994750</v>
      </c>
      <c r="CX3" s="2">
        <v>158153437500</v>
      </c>
      <c r="CY3" s="2">
        <v>155329598875</v>
      </c>
      <c r="CZ3" s="2">
        <v>168531639000</v>
      </c>
      <c r="DA3" s="2">
        <v>144065192125</v>
      </c>
      <c r="DB3" s="2">
        <v>213437544500</v>
      </c>
      <c r="DC3" s="2">
        <v>193795712880</v>
      </c>
      <c r="DD3" s="2">
        <v>166899306752</v>
      </c>
      <c r="DE3" s="2">
        <v>151814742000</v>
      </c>
      <c r="DF3" s="2">
        <v>174521788500</v>
      </c>
      <c r="DG3" s="2">
        <v>140079996000</v>
      </c>
      <c r="DH3" s="2">
        <v>133642256625</v>
      </c>
      <c r="DI3" s="2">
        <v>128730890875</v>
      </c>
      <c r="DJ3" s="2">
        <v>124904592000</v>
      </c>
      <c r="DK3" s="2">
        <v>106296848750</v>
      </c>
      <c r="DL3" s="2">
        <v>95228200750</v>
      </c>
      <c r="DM3" s="2">
        <v>89004834000</v>
      </c>
      <c r="DN3" s="2">
        <v>82853133750</v>
      </c>
      <c r="DO3" s="2">
        <v>73701770816</v>
      </c>
      <c r="DP3" s="2">
        <v>67234549500</v>
      </c>
      <c r="DQ3" s="2">
        <v>64140697875</v>
      </c>
      <c r="DR3" s="2">
        <v>54653350000</v>
      </c>
      <c r="DS3" s="2">
        <v>54960100000</v>
      </c>
      <c r="DT3" s="2">
        <v>60000840125</v>
      </c>
      <c r="DU3" s="2">
        <v>56955228750</v>
      </c>
      <c r="DV3" s="2">
        <v>58500214000</v>
      </c>
      <c r="DW3" s="2">
        <v>57969608750</v>
      </c>
      <c r="DX3" s="2">
        <v>56972835625</v>
      </c>
      <c r="DY3" s="2">
        <v>54744710000</v>
      </c>
      <c r="DZ3" s="2">
        <v>54227060000</v>
      </c>
      <c r="EA3" s="2">
        <v>55390659000</v>
      </c>
      <c r="EB3" s="2">
        <v>54553820000</v>
      </c>
      <c r="EC3" s="2">
        <v>43978236500</v>
      </c>
      <c r="ED3" s="2">
        <v>37743217250</v>
      </c>
      <c r="EE3" s="2">
        <v>37362799875</v>
      </c>
      <c r="EF3" s="2">
        <v>32255313500</v>
      </c>
      <c r="EG3" s="2">
        <v>26186196500</v>
      </c>
      <c r="EH3" s="2">
        <v>29266864568</v>
      </c>
      <c r="EI3" s="2">
        <v>26376906056</v>
      </c>
      <c r="EJ3" s="2">
        <v>25577243556</v>
      </c>
      <c r="EK3" s="2">
        <v>22716305000</v>
      </c>
      <c r="EL3" s="2">
        <v>19348438055</v>
      </c>
      <c r="EM3" s="2">
        <v>18001883812</v>
      </c>
      <c r="EN3" s="2">
        <v>17066771998</v>
      </c>
      <c r="EO3" s="2">
        <v>16939224838</v>
      </c>
      <c r="EP3" s="2">
        <v>15644405000</v>
      </c>
      <c r="EQ3" s="2">
        <v>15363950761</v>
      </c>
      <c r="ER3" s="2">
        <v>15430395913</v>
      </c>
      <c r="ES3" s="2">
        <v>19085131271</v>
      </c>
      <c r="ET3" s="2">
        <v>17669511000</v>
      </c>
      <c r="EU3" s="2">
        <v>18550482019</v>
      </c>
      <c r="EV3" s="2">
        <v>15382919254</v>
      </c>
      <c r="EW3" s="2">
        <v>13557194009</v>
      </c>
      <c r="EX3" s="2">
        <v>16634085814</v>
      </c>
      <c r="EY3" s="2">
        <v>14236993026</v>
      </c>
      <c r="EZ3" s="2">
        <v>11327842673</v>
      </c>
      <c r="FA3" s="2">
        <v>9738075812</v>
      </c>
    </row>
    <row r="4" spans="1:157" x14ac:dyDescent="0.25">
      <c r="A4" t="s">
        <v>3</v>
      </c>
      <c r="B4">
        <v>25.562000000000001</v>
      </c>
      <c r="C4">
        <v>24.768999999999998</v>
      </c>
      <c r="D4">
        <v>23.858000000000001</v>
      </c>
      <c r="E4">
        <v>23.228000000000002</v>
      </c>
      <c r="F4">
        <v>26.529</v>
      </c>
      <c r="G4">
        <v>28.324000000000002</v>
      </c>
      <c r="H4">
        <v>27.899000000000001</v>
      </c>
      <c r="I4">
        <v>25.463999999999999</v>
      </c>
      <c r="J4">
        <v>26.544</v>
      </c>
      <c r="K4">
        <v>27.556000000000001</v>
      </c>
      <c r="L4">
        <v>29.167000000000002</v>
      </c>
      <c r="M4">
        <v>28.059000000000001</v>
      </c>
      <c r="N4">
        <v>32.401000000000003</v>
      </c>
      <c r="O4">
        <v>29.446999999999999</v>
      </c>
      <c r="P4">
        <v>28.414999999999999</v>
      </c>
      <c r="Q4">
        <v>23.288</v>
      </c>
      <c r="R4">
        <v>19.259</v>
      </c>
      <c r="S4">
        <v>21.376999999999999</v>
      </c>
      <c r="T4">
        <v>29.440999999999999</v>
      </c>
      <c r="U4">
        <v>31.835999999999999</v>
      </c>
      <c r="V4">
        <v>31.048999999999999</v>
      </c>
      <c r="W4">
        <v>29.847000000000001</v>
      </c>
      <c r="X4">
        <v>64.863</v>
      </c>
      <c r="Y4">
        <v>88.826999999999998</v>
      </c>
      <c r="Z4">
        <v>141.48400000000001</v>
      </c>
      <c r="AA4">
        <v>160.852</v>
      </c>
      <c r="AB4">
        <v>44.115000000000002</v>
      </c>
      <c r="AC4">
        <v>47.378999999999998</v>
      </c>
      <c r="AD4">
        <v>31.585000000000001</v>
      </c>
      <c r="AE4">
        <v>28.483000000000001</v>
      </c>
      <c r="AF4">
        <v>25.126999999999999</v>
      </c>
      <c r="AG4">
        <v>24.321999999999999</v>
      </c>
      <c r="AH4">
        <v>27.306999999999999</v>
      </c>
      <c r="AI4">
        <v>27.777999999999999</v>
      </c>
      <c r="AJ4">
        <v>27.363</v>
      </c>
      <c r="AK4">
        <v>23.462</v>
      </c>
      <c r="AL4">
        <v>24.672999999999998</v>
      </c>
      <c r="AM4">
        <v>25.344000000000001</v>
      </c>
      <c r="AN4">
        <v>23.456</v>
      </c>
      <c r="AO4">
        <v>22.812999999999999</v>
      </c>
      <c r="AP4">
        <v>22.652000000000001</v>
      </c>
      <c r="AQ4">
        <v>20.347000000000001</v>
      </c>
      <c r="AR4">
        <v>21.404</v>
      </c>
      <c r="AS4">
        <v>19.937000000000001</v>
      </c>
      <c r="AT4">
        <v>21</v>
      </c>
      <c r="AU4">
        <v>20.527999999999999</v>
      </c>
      <c r="AV4">
        <v>18.401</v>
      </c>
      <c r="AW4">
        <v>20.068999999999999</v>
      </c>
      <c r="AX4">
        <v>20.795000000000002</v>
      </c>
      <c r="AY4">
        <v>20.056999999999999</v>
      </c>
      <c r="AZ4">
        <v>12.862</v>
      </c>
      <c r="BA4">
        <v>12.419</v>
      </c>
      <c r="BB4">
        <v>12.531000000000001</v>
      </c>
      <c r="BC4">
        <v>12.782</v>
      </c>
      <c r="BD4">
        <v>12.997999999999999</v>
      </c>
      <c r="BE4">
        <v>18.006</v>
      </c>
      <c r="BF4">
        <v>15.760999999999999</v>
      </c>
      <c r="BG4">
        <v>18.091999999999999</v>
      </c>
      <c r="BH4">
        <v>19.454000000000001</v>
      </c>
      <c r="BI4">
        <v>19.888999999999999</v>
      </c>
      <c r="BJ4">
        <v>17.707999999999998</v>
      </c>
      <c r="BK4">
        <v>18.085999999999999</v>
      </c>
      <c r="BL4">
        <v>18.181000000000001</v>
      </c>
      <c r="BM4">
        <v>20.495999999999999</v>
      </c>
      <c r="BN4">
        <v>21.045000000000002</v>
      </c>
      <c r="BO4">
        <v>22.797999999999998</v>
      </c>
      <c r="BP4">
        <v>23.879000000000001</v>
      </c>
      <c r="BQ4">
        <v>25.542000000000002</v>
      </c>
      <c r="BR4">
        <v>23.457000000000001</v>
      </c>
      <c r="BS4">
        <v>22.222000000000001</v>
      </c>
      <c r="BT4">
        <v>21.54</v>
      </c>
      <c r="BU4">
        <v>20.684999999999999</v>
      </c>
      <c r="BV4">
        <v>19.917000000000002</v>
      </c>
      <c r="BW4">
        <v>20.033000000000001</v>
      </c>
      <c r="BX4">
        <v>18.576000000000001</v>
      </c>
      <c r="BY4">
        <v>19.902999999999999</v>
      </c>
      <c r="BZ4">
        <v>20.667999999999999</v>
      </c>
      <c r="CA4">
        <v>21.26</v>
      </c>
      <c r="CB4">
        <v>20.82</v>
      </c>
      <c r="CC4">
        <v>21.303000000000001</v>
      </c>
      <c r="CD4">
        <v>25.367000000000001</v>
      </c>
      <c r="CE4">
        <v>26.614000000000001</v>
      </c>
      <c r="CF4">
        <v>28.672000000000001</v>
      </c>
      <c r="CG4">
        <v>24.408999999999999</v>
      </c>
      <c r="CH4">
        <v>28.248000000000001</v>
      </c>
      <c r="CI4">
        <v>24.988</v>
      </c>
      <c r="CJ4">
        <v>27.4</v>
      </c>
      <c r="CK4">
        <v>28.547999999999998</v>
      </c>
      <c r="CL4">
        <v>35.668999999999997</v>
      </c>
      <c r="CM4">
        <v>32.780999999999999</v>
      </c>
      <c r="CN4">
        <v>29.469000000000001</v>
      </c>
      <c r="CO4">
        <v>35.225999999999999</v>
      </c>
      <c r="CP4">
        <v>36</v>
      </c>
      <c r="CQ4">
        <v>51.317999999999998</v>
      </c>
      <c r="CR4">
        <v>80.182000000000002</v>
      </c>
      <c r="CS4">
        <v>84.808000000000007</v>
      </c>
      <c r="CT4">
        <v>88.366</v>
      </c>
      <c r="CU4">
        <v>71.117999999999995</v>
      </c>
      <c r="CV4">
        <v>59.439</v>
      </c>
      <c r="CW4">
        <v>38.911000000000001</v>
      </c>
      <c r="CX4">
        <v>48.828000000000003</v>
      </c>
      <c r="CY4">
        <v>44.475000000000001</v>
      </c>
      <c r="CZ4">
        <v>47.183</v>
      </c>
      <c r="DA4">
        <v>37.997</v>
      </c>
      <c r="DB4">
        <v>55.161000000000001</v>
      </c>
      <c r="DC4">
        <v>48.703000000000003</v>
      </c>
      <c r="DD4">
        <v>40.662999999999997</v>
      </c>
      <c r="DE4">
        <v>37.423000000000002</v>
      </c>
      <c r="DF4">
        <v>43.594000000000001</v>
      </c>
      <c r="DG4">
        <v>36.920999999999999</v>
      </c>
      <c r="DH4">
        <v>37.588999999999999</v>
      </c>
      <c r="DI4">
        <v>38.109000000000002</v>
      </c>
      <c r="DJ4">
        <v>40.329000000000001</v>
      </c>
      <c r="DK4">
        <v>34.915999999999997</v>
      </c>
      <c r="DL4">
        <v>32.283000000000001</v>
      </c>
      <c r="DM4">
        <v>31.364000000000001</v>
      </c>
      <c r="DN4">
        <v>28.977</v>
      </c>
      <c r="DO4">
        <v>27.103999999999999</v>
      </c>
      <c r="DP4">
        <v>27.393999999999998</v>
      </c>
      <c r="DQ4">
        <v>25.864000000000001</v>
      </c>
      <c r="DR4">
        <v>22.823</v>
      </c>
      <c r="DS4">
        <v>23.896999999999998</v>
      </c>
      <c r="DT4">
        <v>26.882999999999999</v>
      </c>
      <c r="DU4">
        <v>29.754000000000001</v>
      </c>
      <c r="DV4">
        <v>31.158999999999999</v>
      </c>
      <c r="DW4">
        <v>32.787999999999997</v>
      </c>
      <c r="DX4">
        <v>33.770000000000003</v>
      </c>
      <c r="DY4">
        <v>29.347999999999999</v>
      </c>
      <c r="DZ4">
        <v>29.850999999999999</v>
      </c>
      <c r="EA4">
        <v>32.44</v>
      </c>
      <c r="EB4">
        <v>33.438000000000002</v>
      </c>
      <c r="EC4">
        <v>27.802</v>
      </c>
      <c r="ED4">
        <v>26.716000000000001</v>
      </c>
      <c r="EE4">
        <v>27.125</v>
      </c>
      <c r="EF4">
        <v>23.25</v>
      </c>
      <c r="EG4">
        <v>17.026</v>
      </c>
      <c r="EH4">
        <v>19.809999999999999</v>
      </c>
      <c r="EI4">
        <v>17.303000000000001</v>
      </c>
      <c r="EJ4">
        <v>22.991</v>
      </c>
      <c r="EK4">
        <v>21.474</v>
      </c>
      <c r="EL4">
        <v>18.068999999999999</v>
      </c>
      <c r="EM4">
        <v>17.795000000000002</v>
      </c>
      <c r="EN4">
        <v>15.938000000000001</v>
      </c>
      <c r="EO4">
        <v>15.625</v>
      </c>
      <c r="EP4">
        <v>14.337999999999999</v>
      </c>
      <c r="EQ4">
        <v>14.942</v>
      </c>
      <c r="ER4">
        <v>15.372999999999999</v>
      </c>
      <c r="ES4">
        <v>17.277000000000001</v>
      </c>
      <c r="ET4">
        <v>16.856000000000002</v>
      </c>
      <c r="EU4">
        <v>17.870999999999999</v>
      </c>
      <c r="EV4">
        <v>15.222</v>
      </c>
      <c r="EW4">
        <v>16.937999999999999</v>
      </c>
      <c r="EX4">
        <v>21.798999999999999</v>
      </c>
      <c r="EY4">
        <v>19.074999999999999</v>
      </c>
      <c r="EZ4">
        <v>15.996</v>
      </c>
      <c r="FA4">
        <v>13.853</v>
      </c>
    </row>
    <row r="5" spans="1:157" x14ac:dyDescent="0.25">
      <c r="A5" t="s">
        <v>4</v>
      </c>
      <c r="B5">
        <v>22.573</v>
      </c>
      <c r="C5">
        <v>21.786999999999999</v>
      </c>
      <c r="D5">
        <v>21.053000000000001</v>
      </c>
      <c r="E5">
        <v>19.763000000000002</v>
      </c>
      <c r="F5">
        <v>23.202000000000002</v>
      </c>
      <c r="G5">
        <v>23.866</v>
      </c>
      <c r="H5">
        <v>25.189</v>
      </c>
      <c r="I5">
        <v>21.552</v>
      </c>
      <c r="J5">
        <v>25.445</v>
      </c>
      <c r="K5">
        <v>25.189</v>
      </c>
      <c r="L5">
        <v>24.096</v>
      </c>
      <c r="M5">
        <v>21.413</v>
      </c>
      <c r="N5">
        <v>24.631</v>
      </c>
      <c r="O5">
        <v>24.271999999999998</v>
      </c>
      <c r="P5">
        <v>25.126000000000001</v>
      </c>
      <c r="Q5">
        <v>22.623999999999999</v>
      </c>
      <c r="R5">
        <v>23.202000000000002</v>
      </c>
      <c r="S5">
        <v>20.242999999999999</v>
      </c>
      <c r="T5">
        <v>24.57</v>
      </c>
      <c r="U5">
        <v>23.922999999999998</v>
      </c>
      <c r="V5">
        <v>24.271999999999998</v>
      </c>
      <c r="W5">
        <v>22.321000000000002</v>
      </c>
      <c r="Y5">
        <v>20.661000000000001</v>
      </c>
      <c r="Z5">
        <v>20.876999999999999</v>
      </c>
      <c r="AA5">
        <v>20.661000000000001</v>
      </c>
      <c r="AB5">
        <v>22.936</v>
      </c>
      <c r="AC5">
        <v>22.623999999999999</v>
      </c>
      <c r="AD5">
        <v>23.753</v>
      </c>
      <c r="AE5">
        <v>22.675999999999998</v>
      </c>
      <c r="AF5">
        <v>20.747</v>
      </c>
      <c r="AG5">
        <v>20.920999999999999</v>
      </c>
      <c r="AH5">
        <v>23.256</v>
      </c>
      <c r="AI5">
        <v>22.172999999999998</v>
      </c>
      <c r="AJ5">
        <v>20.533999999999999</v>
      </c>
      <c r="AK5">
        <v>18.692</v>
      </c>
      <c r="AL5">
        <v>18.282</v>
      </c>
      <c r="AM5">
        <v>18.832000000000001</v>
      </c>
      <c r="AN5">
        <v>20.492000000000001</v>
      </c>
      <c r="AO5">
        <v>19.047999999999998</v>
      </c>
      <c r="AP5">
        <v>18.587</v>
      </c>
      <c r="AQ5">
        <v>16.695</v>
      </c>
      <c r="AR5">
        <v>17.952999999999999</v>
      </c>
      <c r="AS5">
        <v>16.286999999999999</v>
      </c>
      <c r="AT5">
        <v>17.007000000000001</v>
      </c>
      <c r="AU5">
        <v>16.667000000000002</v>
      </c>
      <c r="AV5">
        <v>16.260000000000002</v>
      </c>
      <c r="AW5">
        <v>17.007000000000001</v>
      </c>
      <c r="AX5">
        <v>17.181999999999999</v>
      </c>
      <c r="AY5">
        <v>16.501999999999999</v>
      </c>
      <c r="AZ5">
        <v>16.891999999999999</v>
      </c>
      <c r="BA5">
        <v>15.773</v>
      </c>
      <c r="BB5">
        <v>15.747999999999999</v>
      </c>
      <c r="BC5">
        <v>15.528</v>
      </c>
      <c r="BD5">
        <v>17.065000000000001</v>
      </c>
      <c r="BJ5">
        <v>14.388999999999999</v>
      </c>
    </row>
    <row r="6" spans="1:157" x14ac:dyDescent="0.25">
      <c r="A6" t="s">
        <v>5</v>
      </c>
      <c r="B6">
        <v>2.8940000000000001</v>
      </c>
      <c r="C6">
        <v>3.08</v>
      </c>
      <c r="D6">
        <v>2.7770000000000001</v>
      </c>
      <c r="E6">
        <v>2.5819999999999999</v>
      </c>
      <c r="F6">
        <v>3.282</v>
      </c>
      <c r="G6">
        <v>3.3780000000000001</v>
      </c>
      <c r="H6">
        <v>3.5790000000000002</v>
      </c>
      <c r="I6">
        <v>3.1230000000000002</v>
      </c>
      <c r="J6">
        <v>3.4870000000000001</v>
      </c>
      <c r="K6">
        <v>2.7549999999999999</v>
      </c>
      <c r="L6">
        <v>2.617</v>
      </c>
      <c r="M6">
        <v>2.4119999999999999</v>
      </c>
      <c r="N6">
        <v>2.875</v>
      </c>
      <c r="O6">
        <v>2.823</v>
      </c>
      <c r="P6">
        <v>4.7489999999999997</v>
      </c>
      <c r="Q6">
        <v>4.125</v>
      </c>
      <c r="R6">
        <v>3.8639999999999999</v>
      </c>
      <c r="S6">
        <v>3.0030000000000001</v>
      </c>
      <c r="T6">
        <v>4.1479999999999997</v>
      </c>
      <c r="U6">
        <v>4.3810000000000002</v>
      </c>
      <c r="V6">
        <v>4.2610000000000001</v>
      </c>
      <c r="W6">
        <v>3.343</v>
      </c>
      <c r="Y6">
        <v>2.6789999999999998</v>
      </c>
      <c r="Z6">
        <v>2.6920000000000002</v>
      </c>
      <c r="AA6">
        <v>2.7050000000000001</v>
      </c>
      <c r="AB6">
        <v>4.0830000000000002</v>
      </c>
      <c r="AC6">
        <v>4</v>
      </c>
      <c r="AD6">
        <v>4.4359999999999999</v>
      </c>
      <c r="AE6">
        <v>5.6740000000000004</v>
      </c>
      <c r="AF6">
        <v>5.1829999999999998</v>
      </c>
      <c r="AG6">
        <v>4.2279999999999998</v>
      </c>
      <c r="AH6">
        <v>4.468</v>
      </c>
      <c r="AI6">
        <v>4.3810000000000002</v>
      </c>
      <c r="AJ6">
        <v>4.431</v>
      </c>
      <c r="AK6">
        <v>3.0670000000000002</v>
      </c>
      <c r="AL6">
        <v>2.99</v>
      </c>
      <c r="AM6">
        <v>3.1829999999999998</v>
      </c>
      <c r="AN6">
        <v>3.7290000000000001</v>
      </c>
      <c r="AO6">
        <v>2.589</v>
      </c>
      <c r="AP6">
        <v>2.363</v>
      </c>
      <c r="AQ6">
        <v>2.5209999999999999</v>
      </c>
      <c r="AR6">
        <v>2.7080000000000002</v>
      </c>
      <c r="AS6">
        <v>1.9430000000000001</v>
      </c>
      <c r="AT6">
        <v>2.2189999999999999</v>
      </c>
      <c r="AU6">
        <v>1.7609999999999999</v>
      </c>
      <c r="AV6">
        <v>1.8839999999999999</v>
      </c>
      <c r="AW6">
        <v>2.496</v>
      </c>
      <c r="AX6">
        <v>2.4580000000000002</v>
      </c>
      <c r="AY6">
        <v>2.0739999999999998</v>
      </c>
      <c r="AZ6">
        <v>1.891</v>
      </c>
      <c r="BA6">
        <v>1.9730000000000001</v>
      </c>
      <c r="BB6">
        <v>1.9670000000000001</v>
      </c>
      <c r="BC6">
        <v>1.827</v>
      </c>
      <c r="BD6">
        <v>1.6850000000000001</v>
      </c>
      <c r="BJ6">
        <v>3.012</v>
      </c>
    </row>
    <row r="7" spans="1:157" x14ac:dyDescent="0.25">
      <c r="A7" t="s">
        <v>6</v>
      </c>
      <c r="B7">
        <v>5.9859999999999998</v>
      </c>
      <c r="C7">
        <v>5.8019999999999996</v>
      </c>
      <c r="D7">
        <v>5.6829999999999998</v>
      </c>
      <c r="E7">
        <v>5.5090000000000003</v>
      </c>
      <c r="F7">
        <v>6.0190000000000001</v>
      </c>
      <c r="G7">
        <v>6.2750000000000004</v>
      </c>
      <c r="H7">
        <v>6.5369999999999999</v>
      </c>
      <c r="I7">
        <v>5.8979999999999997</v>
      </c>
      <c r="J7">
        <v>6.8150000000000004</v>
      </c>
      <c r="K7">
        <v>6.9610000000000003</v>
      </c>
      <c r="L7">
        <v>6.79</v>
      </c>
      <c r="M7">
        <v>6.2389999999999999</v>
      </c>
      <c r="N7">
        <v>6.9989999999999997</v>
      </c>
      <c r="O7">
        <v>6.9020000000000001</v>
      </c>
      <c r="P7">
        <v>7.08</v>
      </c>
      <c r="Q7">
        <v>6.2160000000000002</v>
      </c>
      <c r="R7">
        <v>5.1909999999999998</v>
      </c>
      <c r="S7">
        <v>5.1219999999999999</v>
      </c>
      <c r="T7">
        <v>7.1079999999999997</v>
      </c>
      <c r="U7">
        <v>7.1349999999999998</v>
      </c>
      <c r="V7">
        <v>6.7880000000000003</v>
      </c>
      <c r="W7">
        <v>6.3239999999999998</v>
      </c>
      <c r="X7">
        <v>6.3040000000000003</v>
      </c>
      <c r="Y7">
        <v>6.0039999999999996</v>
      </c>
      <c r="Z7">
        <v>5.5819999999999999</v>
      </c>
      <c r="AA7">
        <v>5.3029999999999999</v>
      </c>
      <c r="AB7">
        <v>5.327</v>
      </c>
      <c r="AC7">
        <v>5.0289999999999999</v>
      </c>
      <c r="AD7">
        <v>4.7990000000000004</v>
      </c>
      <c r="AE7">
        <v>4.4269999999999996</v>
      </c>
      <c r="AF7">
        <v>4.2750000000000004</v>
      </c>
      <c r="AG7">
        <v>4.2930000000000001</v>
      </c>
      <c r="AH7">
        <v>4.5419999999999998</v>
      </c>
      <c r="AI7">
        <v>4.6130000000000004</v>
      </c>
      <c r="AJ7">
        <v>4.2009999999999996</v>
      </c>
      <c r="AK7">
        <v>3.8860000000000001</v>
      </c>
      <c r="AL7">
        <v>3.7749999999999999</v>
      </c>
      <c r="AM7">
        <v>3.923</v>
      </c>
      <c r="AN7">
        <v>4.08</v>
      </c>
      <c r="AO7">
        <v>4.13</v>
      </c>
      <c r="AP7">
        <v>4.1020000000000003</v>
      </c>
      <c r="AQ7">
        <v>3.72</v>
      </c>
      <c r="AR7">
        <v>3.9569999999999999</v>
      </c>
      <c r="AS7">
        <v>3.6219999999999999</v>
      </c>
      <c r="AT7">
        <v>3.8220000000000001</v>
      </c>
      <c r="AU7">
        <v>3.8610000000000002</v>
      </c>
      <c r="AV7">
        <v>3.4609999999999999</v>
      </c>
      <c r="AW7">
        <v>3.6840000000000002</v>
      </c>
      <c r="AX7">
        <v>3.839</v>
      </c>
      <c r="AY7">
        <v>3.694</v>
      </c>
      <c r="AZ7">
        <v>3.5489999999999999</v>
      </c>
      <c r="BA7">
        <v>3.427</v>
      </c>
      <c r="BB7">
        <v>3.726</v>
      </c>
      <c r="BC7">
        <v>4.0629999999999997</v>
      </c>
      <c r="BD7">
        <v>4.3689999999999998</v>
      </c>
      <c r="BE7">
        <v>4.2480000000000002</v>
      </c>
      <c r="BF7">
        <v>3.6819999999999999</v>
      </c>
      <c r="BG7">
        <v>4.09</v>
      </c>
      <c r="BH7">
        <v>4.2839999999999998</v>
      </c>
      <c r="BI7">
        <v>4.0759999999999996</v>
      </c>
      <c r="BJ7">
        <v>3.5979999999999999</v>
      </c>
      <c r="BK7">
        <v>3.2240000000000002</v>
      </c>
      <c r="BL7">
        <v>3.3109999999999999</v>
      </c>
      <c r="BM7">
        <v>3.8530000000000002</v>
      </c>
      <c r="BN7">
        <v>3.8740000000000001</v>
      </c>
      <c r="BO7">
        <v>4.7240000000000002</v>
      </c>
      <c r="BP7">
        <v>4.9569999999999999</v>
      </c>
      <c r="BQ7">
        <v>5.1120000000000001</v>
      </c>
      <c r="BR7">
        <v>4.9000000000000004</v>
      </c>
      <c r="BS7">
        <v>4.6829999999999998</v>
      </c>
      <c r="BT7">
        <v>4.8019999999999996</v>
      </c>
      <c r="BU7">
        <v>4.5469999999999997</v>
      </c>
      <c r="BV7">
        <v>4.3780000000000001</v>
      </c>
      <c r="BW7">
        <v>4.3129999999999997</v>
      </c>
      <c r="BX7">
        <v>4.2149999999999999</v>
      </c>
      <c r="BY7">
        <v>4.516</v>
      </c>
      <c r="BZ7">
        <v>4.468</v>
      </c>
      <c r="CA7">
        <v>4.5540000000000003</v>
      </c>
      <c r="CB7">
        <v>4.6050000000000004</v>
      </c>
      <c r="CC7">
        <v>4.4640000000000004</v>
      </c>
      <c r="CD7">
        <v>5.6429999999999998</v>
      </c>
      <c r="CE7">
        <v>5.7119999999999997</v>
      </c>
      <c r="CF7">
        <v>5.9370000000000003</v>
      </c>
      <c r="CG7">
        <v>5.1349999999999998</v>
      </c>
      <c r="CH7">
        <v>5.6840000000000002</v>
      </c>
      <c r="CI7">
        <v>5.0229999999999997</v>
      </c>
      <c r="CJ7">
        <v>5.5640000000000001</v>
      </c>
      <c r="CK7">
        <v>5.5270000000000001</v>
      </c>
      <c r="CL7">
        <v>7.0720000000000001</v>
      </c>
      <c r="CM7">
        <v>6.492</v>
      </c>
      <c r="CN7">
        <v>5.8360000000000003</v>
      </c>
      <c r="CO7">
        <v>5.694</v>
      </c>
      <c r="CP7">
        <v>5.4210000000000003</v>
      </c>
      <c r="CQ7">
        <v>5.49</v>
      </c>
      <c r="CR7">
        <v>7.4160000000000004</v>
      </c>
      <c r="CS7">
        <v>6.8230000000000004</v>
      </c>
      <c r="CT7">
        <v>7.109</v>
      </c>
      <c r="CU7">
        <v>5.8959999999999999</v>
      </c>
      <c r="CV7">
        <v>7.3150000000000004</v>
      </c>
      <c r="CW7">
        <v>6.1680000000000001</v>
      </c>
      <c r="CX7">
        <v>8.1839999999999993</v>
      </c>
      <c r="CY7">
        <v>8.1430000000000007</v>
      </c>
      <c r="CZ7">
        <v>8.8889999999999993</v>
      </c>
      <c r="DA7">
        <v>7.5289999999999999</v>
      </c>
      <c r="DB7">
        <v>11.122999999999999</v>
      </c>
      <c r="DC7">
        <v>10.132999999999999</v>
      </c>
      <c r="DD7">
        <v>8.8889999999999993</v>
      </c>
      <c r="DE7">
        <v>8.234</v>
      </c>
      <c r="DF7">
        <v>9.6120000000000001</v>
      </c>
      <c r="DG7">
        <v>7.5410000000000004</v>
      </c>
      <c r="DH7">
        <v>7.085</v>
      </c>
      <c r="DI7">
        <v>6.915</v>
      </c>
      <c r="DJ7">
        <v>6.7309999999999999</v>
      </c>
      <c r="DK7">
        <v>5.8140000000000001</v>
      </c>
      <c r="DL7">
        <v>5.3380000000000001</v>
      </c>
      <c r="DM7">
        <v>5.117</v>
      </c>
      <c r="DN7">
        <v>4.7270000000000003</v>
      </c>
      <c r="DO7">
        <v>4.351</v>
      </c>
      <c r="DP7">
        <v>4.319</v>
      </c>
      <c r="DQ7">
        <v>4.0780000000000003</v>
      </c>
      <c r="DR7">
        <v>3.6339999999999999</v>
      </c>
      <c r="DS7">
        <v>3.7610000000000001</v>
      </c>
      <c r="DT7">
        <v>4.1909999999999998</v>
      </c>
      <c r="DU7">
        <v>4.0659999999999998</v>
      </c>
      <c r="DV7">
        <v>4.1849999999999996</v>
      </c>
      <c r="DW7">
        <v>4.2699999999999996</v>
      </c>
      <c r="DX7">
        <v>4.2990000000000004</v>
      </c>
      <c r="DY7">
        <v>4.3150000000000004</v>
      </c>
      <c r="DZ7">
        <v>4.3010000000000002</v>
      </c>
      <c r="EA7">
        <v>4.5949999999999998</v>
      </c>
      <c r="EB7">
        <v>4.6740000000000004</v>
      </c>
      <c r="EC7">
        <v>3.8460000000000001</v>
      </c>
      <c r="ED7">
        <v>3.56</v>
      </c>
      <c r="EE7">
        <v>3.6139999999999999</v>
      </c>
      <c r="EF7">
        <v>3.097</v>
      </c>
      <c r="EG7">
        <v>2.274</v>
      </c>
      <c r="EH7">
        <v>2.5950000000000002</v>
      </c>
      <c r="EI7">
        <v>2.302</v>
      </c>
      <c r="EJ7">
        <v>3.016</v>
      </c>
      <c r="EK7">
        <v>2.7040000000000002</v>
      </c>
      <c r="EL7">
        <v>2.2759999999999998</v>
      </c>
      <c r="EM7">
        <v>2.1230000000000002</v>
      </c>
      <c r="EN7">
        <v>1.929</v>
      </c>
      <c r="EO7">
        <v>1.8919999999999999</v>
      </c>
      <c r="EP7">
        <v>1.76</v>
      </c>
      <c r="EQ7">
        <v>1.7709999999999999</v>
      </c>
      <c r="ER7">
        <v>1.839</v>
      </c>
      <c r="ES7">
        <v>2.3319999999999999</v>
      </c>
      <c r="ET7">
        <v>2.0169999999999999</v>
      </c>
      <c r="EU7">
        <v>2.0870000000000002</v>
      </c>
      <c r="EV7">
        <v>1.641</v>
      </c>
      <c r="EW7">
        <v>1.5509999999999999</v>
      </c>
      <c r="EX7">
        <v>2.0009999999999999</v>
      </c>
      <c r="EY7">
        <v>1.7490000000000001</v>
      </c>
      <c r="EZ7">
        <v>1.34</v>
      </c>
      <c r="FA7">
        <v>1.1819999999999999</v>
      </c>
    </row>
    <row r="8" spans="1:157" x14ac:dyDescent="0.25">
      <c r="A8" t="s">
        <v>7</v>
      </c>
      <c r="B8">
        <v>10.377000000000001</v>
      </c>
      <c r="C8">
        <v>10.16</v>
      </c>
      <c r="D8">
        <v>9.6440000000000001</v>
      </c>
      <c r="E8">
        <v>9.3049999999999997</v>
      </c>
      <c r="F8">
        <v>10.326000000000001</v>
      </c>
      <c r="G8">
        <v>11.13</v>
      </c>
      <c r="H8">
        <v>12.071999999999999</v>
      </c>
      <c r="I8">
        <v>10.529</v>
      </c>
      <c r="J8">
        <v>10.977</v>
      </c>
      <c r="K8">
        <v>11.686</v>
      </c>
      <c r="L8">
        <v>11.547000000000001</v>
      </c>
      <c r="M8">
        <v>10.18</v>
      </c>
      <c r="N8">
        <v>11.462</v>
      </c>
      <c r="O8">
        <v>11.77</v>
      </c>
      <c r="P8">
        <v>12.68</v>
      </c>
      <c r="Q8">
        <v>12.134</v>
      </c>
      <c r="R8">
        <v>10.568</v>
      </c>
      <c r="S8">
        <v>10.010999999999999</v>
      </c>
      <c r="T8">
        <v>12.66</v>
      </c>
      <c r="U8">
        <v>12.827999999999999</v>
      </c>
      <c r="V8">
        <v>12.273999999999999</v>
      </c>
      <c r="W8">
        <v>11.778</v>
      </c>
      <c r="X8">
        <v>11.065</v>
      </c>
      <c r="Y8">
        <v>10.728999999999999</v>
      </c>
      <c r="Z8">
        <v>9.5120000000000005</v>
      </c>
      <c r="AA8">
        <v>10.835000000000001</v>
      </c>
      <c r="AB8">
        <v>8.8339999999999996</v>
      </c>
      <c r="AC8">
        <v>8.7189999999999994</v>
      </c>
      <c r="AD8">
        <v>8.3680000000000003</v>
      </c>
      <c r="AE8">
        <v>7.8630000000000004</v>
      </c>
      <c r="AF8">
        <v>6.8179999999999996</v>
      </c>
      <c r="AG8">
        <v>6.8520000000000003</v>
      </c>
      <c r="AH8">
        <v>7.8710000000000004</v>
      </c>
      <c r="AI8">
        <v>7.8579999999999997</v>
      </c>
      <c r="AJ8">
        <v>7.1310000000000002</v>
      </c>
      <c r="AK8">
        <v>6.141</v>
      </c>
      <c r="AL8">
        <v>5.93</v>
      </c>
      <c r="AM8">
        <v>5.8419999999999996</v>
      </c>
      <c r="AN8">
        <v>5.5140000000000002</v>
      </c>
      <c r="AO8">
        <v>5.4779999999999998</v>
      </c>
      <c r="AP8">
        <v>5.6879999999999997</v>
      </c>
      <c r="AQ8">
        <v>5.1180000000000003</v>
      </c>
      <c r="AR8">
        <v>5.6589999999999998</v>
      </c>
      <c r="AS8">
        <v>5.1909999999999998</v>
      </c>
      <c r="AT8">
        <v>5.476</v>
      </c>
      <c r="AU8">
        <v>5.4859999999999998</v>
      </c>
      <c r="AV8">
        <v>4.9409999999999998</v>
      </c>
      <c r="AW8">
        <v>5.2729999999999997</v>
      </c>
      <c r="AX8">
        <v>5.3630000000000004</v>
      </c>
      <c r="AY8">
        <v>5.28</v>
      </c>
      <c r="AZ8">
        <v>4.7679999999999998</v>
      </c>
      <c r="BA8">
        <v>4.62</v>
      </c>
      <c r="BB8">
        <v>4.383</v>
      </c>
      <c r="BC8">
        <v>4.7169999999999996</v>
      </c>
      <c r="BD8">
        <v>4.8620000000000001</v>
      </c>
      <c r="BE8">
        <v>4.843</v>
      </c>
      <c r="BF8">
        <v>4.5309999999999997</v>
      </c>
      <c r="BG8">
        <v>5.0970000000000004</v>
      </c>
      <c r="BH8">
        <v>5.2930000000000001</v>
      </c>
      <c r="BI8">
        <v>5.1950000000000003</v>
      </c>
      <c r="BJ8">
        <v>4.8140000000000001</v>
      </c>
      <c r="BK8">
        <v>4.9119999999999999</v>
      </c>
      <c r="BL8">
        <v>5.1159999999999997</v>
      </c>
      <c r="BM8">
        <v>5.1479999999999997</v>
      </c>
      <c r="BN8">
        <v>5.18</v>
      </c>
      <c r="BO8">
        <v>6.1310000000000002</v>
      </c>
      <c r="BP8">
        <v>6.5419999999999998</v>
      </c>
      <c r="BQ8">
        <v>6.9909999999999997</v>
      </c>
      <c r="BR8">
        <v>7.024</v>
      </c>
      <c r="BS8">
        <v>6.5419999999999998</v>
      </c>
      <c r="BT8">
        <v>6.2140000000000004</v>
      </c>
      <c r="BU8">
        <v>6.1109999999999998</v>
      </c>
      <c r="BV8">
        <v>5.8840000000000003</v>
      </c>
      <c r="BW8">
        <v>6.0149999999999997</v>
      </c>
      <c r="BX8">
        <v>5.7779999999999996</v>
      </c>
      <c r="BY8">
        <v>6.2130000000000001</v>
      </c>
      <c r="BZ8">
        <v>6.0990000000000002</v>
      </c>
      <c r="CA8">
        <v>6.08</v>
      </c>
      <c r="CB8">
        <v>6.2960000000000003</v>
      </c>
      <c r="CC8">
        <v>6.4710000000000001</v>
      </c>
      <c r="CD8">
        <v>8.1620000000000008</v>
      </c>
      <c r="CE8">
        <v>8.3480000000000008</v>
      </c>
      <c r="CF8">
        <v>8.7940000000000005</v>
      </c>
      <c r="CG8">
        <v>7.7859999999999996</v>
      </c>
      <c r="CH8">
        <v>8.4730000000000008</v>
      </c>
      <c r="CI8">
        <v>8.2170000000000005</v>
      </c>
      <c r="CJ8">
        <v>9.18</v>
      </c>
      <c r="CK8">
        <v>10.243</v>
      </c>
      <c r="CL8">
        <v>13.207000000000001</v>
      </c>
      <c r="CM8">
        <v>11.461</v>
      </c>
      <c r="CN8">
        <v>10.314</v>
      </c>
      <c r="CO8">
        <v>11.196</v>
      </c>
      <c r="CP8">
        <v>11.194000000000001</v>
      </c>
      <c r="CQ8">
        <v>12.055999999999999</v>
      </c>
      <c r="CR8">
        <v>15.375</v>
      </c>
      <c r="CS8">
        <v>14.882</v>
      </c>
      <c r="CT8">
        <v>15.488</v>
      </c>
      <c r="CU8">
        <v>13.044</v>
      </c>
      <c r="CV8">
        <v>15.134</v>
      </c>
      <c r="CW8">
        <v>12.586</v>
      </c>
      <c r="CX8">
        <v>17.007999999999999</v>
      </c>
      <c r="CY8">
        <v>17.841000000000001</v>
      </c>
      <c r="CZ8">
        <v>19.658000000000001</v>
      </c>
      <c r="DA8">
        <v>17.971</v>
      </c>
      <c r="DB8">
        <v>26.416</v>
      </c>
      <c r="DC8">
        <v>25.047000000000001</v>
      </c>
      <c r="DD8">
        <v>22.536000000000001</v>
      </c>
      <c r="DE8">
        <v>20.722000000000001</v>
      </c>
      <c r="DF8">
        <v>23.815000000000001</v>
      </c>
      <c r="DG8">
        <v>21.004000000000001</v>
      </c>
      <c r="DH8">
        <v>21.209</v>
      </c>
      <c r="DI8">
        <v>20.309000000000001</v>
      </c>
      <c r="DJ8">
        <v>22.056999999999999</v>
      </c>
      <c r="DK8">
        <v>19.177</v>
      </c>
      <c r="DL8">
        <v>17.654</v>
      </c>
      <c r="DM8">
        <v>16.350000000000001</v>
      </c>
      <c r="DN8">
        <v>15.189</v>
      </c>
      <c r="DO8">
        <v>13.933</v>
      </c>
      <c r="DP8">
        <v>11.724</v>
      </c>
      <c r="DQ8">
        <v>11.172000000000001</v>
      </c>
      <c r="DR8">
        <v>10.045999999999999</v>
      </c>
      <c r="DS8">
        <v>10.920999999999999</v>
      </c>
      <c r="DT8">
        <v>12.631</v>
      </c>
      <c r="DU8">
        <v>12.212999999999999</v>
      </c>
      <c r="DV8">
        <v>13.138999999999999</v>
      </c>
      <c r="DW8">
        <v>14.041</v>
      </c>
      <c r="DX8">
        <v>14.073</v>
      </c>
      <c r="DY8">
        <v>11.564</v>
      </c>
      <c r="DZ8">
        <v>12.115</v>
      </c>
      <c r="EA8">
        <v>13.15</v>
      </c>
      <c r="EB8">
        <v>12.048999999999999</v>
      </c>
      <c r="EC8">
        <v>10.162000000000001</v>
      </c>
      <c r="ED8">
        <v>9.5370000000000008</v>
      </c>
      <c r="EE8">
        <v>9.5860000000000003</v>
      </c>
      <c r="EF8">
        <v>8.2330000000000005</v>
      </c>
      <c r="EG8">
        <v>7.9829999999999997</v>
      </c>
      <c r="EH8">
        <v>9.6940000000000008</v>
      </c>
      <c r="EI8">
        <v>7.9080000000000004</v>
      </c>
      <c r="EJ8">
        <v>9.2490000000000006</v>
      </c>
      <c r="EK8">
        <v>7.9450000000000003</v>
      </c>
      <c r="EL8">
        <v>6.7750000000000004</v>
      </c>
      <c r="EM8">
        <v>6.1059999999999999</v>
      </c>
      <c r="EN8">
        <v>4.9109999999999996</v>
      </c>
      <c r="EO8">
        <v>4.8719999999999999</v>
      </c>
      <c r="EP8">
        <v>4.47</v>
      </c>
      <c r="EQ8">
        <v>4.383</v>
      </c>
      <c r="ER8">
        <v>4.4039999999999999</v>
      </c>
      <c r="ES8">
        <v>5.1879999999999997</v>
      </c>
      <c r="ET8">
        <v>4.7850000000000001</v>
      </c>
      <c r="EU8">
        <v>5.0359999999999996</v>
      </c>
      <c r="EV8">
        <v>4.1349999999999998</v>
      </c>
      <c r="EW8">
        <v>4.4000000000000004</v>
      </c>
      <c r="EX8">
        <v>5.4329999999999998</v>
      </c>
      <c r="EY8">
        <v>4.6280000000000001</v>
      </c>
      <c r="EZ8">
        <v>3.6509999999999998</v>
      </c>
      <c r="FA8">
        <v>3.2959999999999998</v>
      </c>
    </row>
    <row r="9" spans="1:157" x14ac:dyDescent="0.25">
      <c r="A9" t="s">
        <v>8</v>
      </c>
      <c r="B9">
        <v>6.5090000000000003</v>
      </c>
      <c r="C9">
        <v>6.3849999999999998</v>
      </c>
      <c r="D9">
        <v>6.2069999999999999</v>
      </c>
      <c r="E9">
        <v>6.0709999999999997</v>
      </c>
      <c r="F9">
        <v>6.633</v>
      </c>
      <c r="G9">
        <v>6.8780000000000001</v>
      </c>
      <c r="H9">
        <v>7.1189999999999998</v>
      </c>
      <c r="I9">
        <v>6.5949999999999998</v>
      </c>
      <c r="J9">
        <v>7.5780000000000003</v>
      </c>
      <c r="K9">
        <v>7.7329999999999997</v>
      </c>
      <c r="L9">
        <v>7.484</v>
      </c>
      <c r="M9">
        <v>7.016</v>
      </c>
      <c r="N9">
        <v>7.9470000000000001</v>
      </c>
      <c r="O9">
        <v>7.8460000000000001</v>
      </c>
      <c r="P9">
        <v>7.9969999999999999</v>
      </c>
      <c r="Q9">
        <v>7.1280000000000001</v>
      </c>
      <c r="R9">
        <v>6.0430000000000001</v>
      </c>
      <c r="S9">
        <v>5.9459999999999997</v>
      </c>
      <c r="T9">
        <v>7.9770000000000003</v>
      </c>
      <c r="U9">
        <v>7.6189999999999998</v>
      </c>
      <c r="V9">
        <v>7.7910000000000004</v>
      </c>
      <c r="W9">
        <v>7.1440000000000001</v>
      </c>
      <c r="X9">
        <v>7.0590000000000002</v>
      </c>
      <c r="Y9">
        <v>6.76</v>
      </c>
      <c r="Z9">
        <v>6.3129999999999997</v>
      </c>
      <c r="AA9">
        <v>5.9930000000000003</v>
      </c>
      <c r="AB9">
        <v>5.8230000000000004</v>
      </c>
      <c r="AC9">
        <v>5.5129999999999999</v>
      </c>
      <c r="AD9">
        <v>5.25</v>
      </c>
      <c r="AE9">
        <v>4.8929999999999998</v>
      </c>
      <c r="AF9">
        <v>4.7220000000000004</v>
      </c>
      <c r="AG9">
        <v>4.7750000000000004</v>
      </c>
      <c r="AH9">
        <v>5.032</v>
      </c>
      <c r="AI9">
        <v>5.0830000000000002</v>
      </c>
      <c r="AJ9">
        <v>4.6310000000000002</v>
      </c>
      <c r="AK9">
        <v>4.3289999999999997</v>
      </c>
      <c r="AL9">
        <v>4.1929999999999996</v>
      </c>
      <c r="AM9">
        <v>4.2869999999999999</v>
      </c>
      <c r="AN9">
        <v>4.3849999999999998</v>
      </c>
      <c r="AO9">
        <v>4.4409999999999998</v>
      </c>
      <c r="AP9">
        <v>4.4130000000000003</v>
      </c>
      <c r="AQ9">
        <v>3.9830000000000001</v>
      </c>
      <c r="AR9">
        <v>4.18</v>
      </c>
      <c r="AS9">
        <v>3.8620000000000001</v>
      </c>
      <c r="AT9">
        <v>4.0599999999999996</v>
      </c>
      <c r="AU9">
        <v>4.0880000000000001</v>
      </c>
      <c r="AV9">
        <v>3.7080000000000002</v>
      </c>
      <c r="AW9">
        <v>3.9079999999999999</v>
      </c>
      <c r="AX9">
        <v>4.0570000000000004</v>
      </c>
      <c r="AY9">
        <v>3.9009999999999998</v>
      </c>
      <c r="AZ9">
        <v>3.7309999999999999</v>
      </c>
      <c r="BA9">
        <v>3.6120000000000001</v>
      </c>
      <c r="BB9">
        <v>3.9409999999999998</v>
      </c>
      <c r="BC9">
        <v>4.3570000000000002</v>
      </c>
      <c r="BD9">
        <v>4.6360000000000001</v>
      </c>
      <c r="BE9">
        <v>4.21</v>
      </c>
      <c r="BF9">
        <v>3.69</v>
      </c>
      <c r="BG9">
        <v>4.1349999999999998</v>
      </c>
      <c r="BH9">
        <v>4.3209999999999997</v>
      </c>
      <c r="BI9">
        <v>4.1340000000000003</v>
      </c>
      <c r="BJ9">
        <v>3.702</v>
      </c>
      <c r="BK9">
        <v>3.3660000000000001</v>
      </c>
      <c r="BL9">
        <v>3.4140000000000001</v>
      </c>
      <c r="BM9">
        <v>3.9089999999999998</v>
      </c>
      <c r="BN9">
        <v>3.9550000000000001</v>
      </c>
      <c r="BO9">
        <v>4.8280000000000003</v>
      </c>
      <c r="BP9">
        <v>5.1040000000000001</v>
      </c>
      <c r="BQ9">
        <v>5.2549999999999999</v>
      </c>
      <c r="BR9">
        <v>4.9489999999999998</v>
      </c>
      <c r="BS9">
        <v>4.6779999999999999</v>
      </c>
      <c r="BT9">
        <v>4.7519999999999998</v>
      </c>
      <c r="BU9">
        <v>4.5270000000000001</v>
      </c>
      <c r="BV9">
        <v>4.3600000000000003</v>
      </c>
      <c r="BW9">
        <v>4.3179999999999996</v>
      </c>
      <c r="BX9">
        <v>4.1189999999999998</v>
      </c>
      <c r="BY9">
        <v>4.431</v>
      </c>
      <c r="BZ9">
        <v>4.415</v>
      </c>
      <c r="CA9">
        <v>4.5309999999999997</v>
      </c>
      <c r="CB9">
        <v>4.5869999999999997</v>
      </c>
      <c r="CC9">
        <v>4.468</v>
      </c>
      <c r="CD9">
        <v>5.657</v>
      </c>
      <c r="CE9">
        <v>5.7549999999999999</v>
      </c>
      <c r="CF9">
        <v>5.98</v>
      </c>
      <c r="CG9">
        <v>5.1829999999999998</v>
      </c>
      <c r="CH9">
        <v>5.76</v>
      </c>
      <c r="CI9">
        <v>5.1379999999999999</v>
      </c>
      <c r="CJ9">
        <v>5.6909999999999998</v>
      </c>
      <c r="CK9">
        <v>5.6459999999999999</v>
      </c>
      <c r="CL9">
        <v>7.2380000000000004</v>
      </c>
      <c r="CM9">
        <v>6.6420000000000003</v>
      </c>
      <c r="CN9">
        <v>5.9930000000000003</v>
      </c>
      <c r="CO9">
        <v>5.8230000000000004</v>
      </c>
      <c r="CP9">
        <v>5.5780000000000003</v>
      </c>
      <c r="CQ9">
        <v>5.6740000000000004</v>
      </c>
      <c r="CR9">
        <v>7.569</v>
      </c>
      <c r="CS9">
        <v>7.032</v>
      </c>
      <c r="CT9">
        <v>7.3090000000000002</v>
      </c>
      <c r="CU9">
        <v>6.1109999999999998</v>
      </c>
      <c r="CV9">
        <v>7.492</v>
      </c>
      <c r="CW9">
        <v>6.3650000000000002</v>
      </c>
      <c r="CX9">
        <v>8.3190000000000008</v>
      </c>
      <c r="CY9">
        <v>8.2690000000000001</v>
      </c>
      <c r="CZ9">
        <v>8.9580000000000002</v>
      </c>
      <c r="DA9">
        <v>7.56</v>
      </c>
      <c r="DB9">
        <v>11.08</v>
      </c>
      <c r="DC9">
        <v>10.1</v>
      </c>
      <c r="DD9">
        <v>8.8460000000000001</v>
      </c>
      <c r="DE9">
        <v>8.1579999999999995</v>
      </c>
      <c r="DF9">
        <v>9.5630000000000006</v>
      </c>
      <c r="DG9">
        <v>7.5759999999999996</v>
      </c>
      <c r="DH9">
        <v>7.2060000000000004</v>
      </c>
      <c r="DI9">
        <v>6.9829999999999997</v>
      </c>
      <c r="DJ9">
        <v>6.8040000000000003</v>
      </c>
      <c r="DK9">
        <v>5.9</v>
      </c>
      <c r="DL9">
        <v>5.38</v>
      </c>
      <c r="DM9">
        <v>5.1539999999999999</v>
      </c>
      <c r="DN9">
        <v>4.798</v>
      </c>
      <c r="DO9">
        <v>4.42</v>
      </c>
      <c r="DP9">
        <v>4.33</v>
      </c>
      <c r="DQ9">
        <v>4.1310000000000002</v>
      </c>
      <c r="DR9">
        <v>3.7189999999999999</v>
      </c>
      <c r="DS9">
        <v>3.8559999999999999</v>
      </c>
      <c r="DT9">
        <v>4.2990000000000004</v>
      </c>
      <c r="DU9">
        <v>4.1189999999999998</v>
      </c>
      <c r="DV9">
        <v>4.2679999999999998</v>
      </c>
      <c r="DW9">
        <v>4.34</v>
      </c>
      <c r="DX9">
        <v>4.3579999999999997</v>
      </c>
      <c r="DY9">
        <v>4.3079999999999998</v>
      </c>
      <c r="DZ9">
        <v>4.383</v>
      </c>
      <c r="EA9">
        <v>4.6689999999999996</v>
      </c>
      <c r="EB9">
        <v>4.7149999999999999</v>
      </c>
      <c r="EC9">
        <v>3.91</v>
      </c>
      <c r="ED9">
        <v>3.5710000000000002</v>
      </c>
      <c r="EE9">
        <v>3.65</v>
      </c>
      <c r="EF9">
        <v>3.1509999999999998</v>
      </c>
      <c r="EG9">
        <v>2.774</v>
      </c>
      <c r="EH9">
        <v>3.206</v>
      </c>
      <c r="EI9">
        <v>2.9420000000000002</v>
      </c>
      <c r="EJ9">
        <v>2.9249999999999998</v>
      </c>
      <c r="EK9">
        <v>2.6509999999999998</v>
      </c>
      <c r="EL9">
        <v>2.258</v>
      </c>
      <c r="EM9">
        <v>2.129</v>
      </c>
      <c r="EN9">
        <v>2.056</v>
      </c>
      <c r="EO9">
        <v>2.04</v>
      </c>
      <c r="EP9">
        <v>1.911</v>
      </c>
      <c r="EQ9">
        <v>1.925</v>
      </c>
      <c r="ER9">
        <v>2.0150000000000001</v>
      </c>
      <c r="ES9">
        <v>2.44</v>
      </c>
      <c r="ET9">
        <v>2.1179999999999999</v>
      </c>
      <c r="EU9">
        <v>2.1869999999999998</v>
      </c>
      <c r="EV9">
        <v>1.7749999999999999</v>
      </c>
      <c r="EW9">
        <v>1.6040000000000001</v>
      </c>
      <c r="EX9">
        <v>2.056</v>
      </c>
      <c r="EY9">
        <v>1.806</v>
      </c>
      <c r="EZ9">
        <v>1.4330000000000001</v>
      </c>
      <c r="FA9">
        <v>1.256</v>
      </c>
    </row>
    <row r="10" spans="1:157" x14ac:dyDescent="0.25">
      <c r="A10" t="s">
        <v>9</v>
      </c>
      <c r="B10">
        <v>19.459</v>
      </c>
      <c r="C10">
        <v>18.72</v>
      </c>
      <c r="D10">
        <v>17.972999999999999</v>
      </c>
      <c r="E10">
        <v>17.509</v>
      </c>
      <c r="F10">
        <v>19.794</v>
      </c>
      <c r="G10">
        <v>21.390999999999998</v>
      </c>
      <c r="H10">
        <v>21.254000000000001</v>
      </c>
      <c r="I10">
        <v>19.619</v>
      </c>
      <c r="J10">
        <v>19.163</v>
      </c>
      <c r="K10">
        <v>19.317</v>
      </c>
      <c r="L10">
        <v>18.725000000000001</v>
      </c>
      <c r="M10">
        <v>17.434999999999999</v>
      </c>
      <c r="N10">
        <v>20.882999999999999</v>
      </c>
      <c r="O10">
        <v>20.36</v>
      </c>
      <c r="P10">
        <v>21.116</v>
      </c>
      <c r="Q10">
        <v>18.588000000000001</v>
      </c>
      <c r="R10">
        <v>16.135000000000002</v>
      </c>
      <c r="S10">
        <v>16.920000000000002</v>
      </c>
      <c r="T10">
        <v>23.013000000000002</v>
      </c>
      <c r="U10">
        <v>25.466999999999999</v>
      </c>
      <c r="V10">
        <v>23.568999999999999</v>
      </c>
      <c r="W10">
        <v>21.978999999999999</v>
      </c>
      <c r="X10">
        <v>21.664000000000001</v>
      </c>
      <c r="Y10">
        <v>23.832999999999998</v>
      </c>
      <c r="Z10">
        <v>23.402999999999999</v>
      </c>
      <c r="AA10">
        <v>23.998000000000001</v>
      </c>
      <c r="AB10">
        <v>25.291</v>
      </c>
      <c r="AC10">
        <v>25.385000000000002</v>
      </c>
      <c r="AD10">
        <v>20.968</v>
      </c>
      <c r="AE10">
        <v>19.224</v>
      </c>
      <c r="AF10">
        <v>17.227</v>
      </c>
      <c r="AG10">
        <v>17.277000000000001</v>
      </c>
      <c r="AH10">
        <v>18.359000000000002</v>
      </c>
      <c r="AI10">
        <v>18.11</v>
      </c>
      <c r="AJ10">
        <v>17.523</v>
      </c>
      <c r="AK10">
        <v>15.37</v>
      </c>
      <c r="AL10">
        <v>16.28</v>
      </c>
      <c r="AM10">
        <v>16.736000000000001</v>
      </c>
      <c r="AN10">
        <v>15.595000000000001</v>
      </c>
      <c r="AO10">
        <v>15.023</v>
      </c>
      <c r="AP10">
        <v>14.837</v>
      </c>
      <c r="AQ10">
        <v>13.409000000000001</v>
      </c>
      <c r="AR10">
        <v>14.122</v>
      </c>
      <c r="AS10">
        <v>13.388</v>
      </c>
      <c r="AT10">
        <v>14.048999999999999</v>
      </c>
      <c r="AU10">
        <v>13.835000000000001</v>
      </c>
      <c r="AV10">
        <v>12.55</v>
      </c>
      <c r="AW10">
        <v>13.412000000000001</v>
      </c>
      <c r="AX10">
        <v>13.711</v>
      </c>
      <c r="AY10">
        <v>13.148</v>
      </c>
      <c r="AZ10">
        <v>9.4290000000000003</v>
      </c>
      <c r="BA10">
        <v>9.1270000000000007</v>
      </c>
      <c r="BB10">
        <v>9.3379999999999992</v>
      </c>
      <c r="BC10">
        <v>9.7859999999999996</v>
      </c>
      <c r="BD10">
        <v>9.9169999999999998</v>
      </c>
      <c r="BE10">
        <v>11.705</v>
      </c>
      <c r="BF10">
        <v>10.364000000000001</v>
      </c>
      <c r="BG10">
        <v>11.878</v>
      </c>
      <c r="BH10">
        <v>12.709</v>
      </c>
      <c r="BI10">
        <v>13.098000000000001</v>
      </c>
      <c r="BJ10">
        <v>11.819000000000001</v>
      </c>
      <c r="BK10">
        <v>11.997</v>
      </c>
      <c r="BL10">
        <v>11.978999999999999</v>
      </c>
      <c r="BM10">
        <v>13.121</v>
      </c>
      <c r="BN10">
        <v>13.529</v>
      </c>
      <c r="BO10">
        <v>16.667000000000002</v>
      </c>
      <c r="BP10">
        <v>17.501999999999999</v>
      </c>
      <c r="BQ10">
        <v>17.684999999999999</v>
      </c>
      <c r="BR10">
        <v>16.353000000000002</v>
      </c>
      <c r="BS10">
        <v>15.551</v>
      </c>
      <c r="BT10">
        <v>15.475</v>
      </c>
      <c r="BU10">
        <v>14.842000000000001</v>
      </c>
      <c r="BV10">
        <v>14.295</v>
      </c>
      <c r="BW10">
        <v>14.282999999999999</v>
      </c>
      <c r="BX10">
        <v>13.311999999999999</v>
      </c>
      <c r="BY10">
        <v>14.323</v>
      </c>
      <c r="BZ10">
        <v>14.856</v>
      </c>
      <c r="CA10">
        <v>15.411</v>
      </c>
      <c r="CB10">
        <v>15.284000000000001</v>
      </c>
      <c r="CC10">
        <v>15.516</v>
      </c>
      <c r="CD10">
        <v>18.545000000000002</v>
      </c>
      <c r="CE10">
        <v>19.257999999999999</v>
      </c>
      <c r="CF10">
        <v>20.73</v>
      </c>
      <c r="CG10">
        <v>17.128</v>
      </c>
      <c r="CH10">
        <v>19.331</v>
      </c>
      <c r="CI10">
        <v>16.858000000000001</v>
      </c>
      <c r="CJ10">
        <v>17.774000000000001</v>
      </c>
      <c r="CK10">
        <v>18.64</v>
      </c>
      <c r="CL10">
        <v>23.225000000000001</v>
      </c>
      <c r="CM10">
        <v>21.681000000000001</v>
      </c>
      <c r="CN10">
        <v>19.562999999999999</v>
      </c>
      <c r="CO10">
        <v>21.024999999999999</v>
      </c>
      <c r="CP10">
        <v>21.079000000000001</v>
      </c>
      <c r="CQ10">
        <v>26.001999999999999</v>
      </c>
      <c r="CR10">
        <v>39.195999999999998</v>
      </c>
      <c r="CS10">
        <v>37.082000000000001</v>
      </c>
      <c r="CT10">
        <v>38.545000000000002</v>
      </c>
      <c r="CU10">
        <v>30.959</v>
      </c>
      <c r="CV10">
        <v>31.082000000000001</v>
      </c>
      <c r="CW10">
        <v>23.138000000000002</v>
      </c>
      <c r="CX10">
        <v>29.11</v>
      </c>
      <c r="CY10">
        <v>28.206</v>
      </c>
      <c r="CZ10">
        <v>30.030999999999999</v>
      </c>
      <c r="DA10">
        <v>24.626999999999999</v>
      </c>
      <c r="DB10">
        <v>36.46</v>
      </c>
      <c r="DC10">
        <v>33.523000000000003</v>
      </c>
      <c r="DD10">
        <v>29.66</v>
      </c>
      <c r="DE10">
        <v>27.891999999999999</v>
      </c>
      <c r="DF10">
        <v>37.694000000000003</v>
      </c>
      <c r="DG10">
        <v>30.93</v>
      </c>
      <c r="DH10">
        <v>30.414999999999999</v>
      </c>
      <c r="DI10">
        <v>29.972000000000001</v>
      </c>
      <c r="DJ10">
        <v>26.564</v>
      </c>
      <c r="DK10">
        <v>23.382999999999999</v>
      </c>
      <c r="DL10">
        <v>21.323</v>
      </c>
      <c r="DM10">
        <v>20.045999999999999</v>
      </c>
      <c r="DN10">
        <v>18.661000000000001</v>
      </c>
      <c r="DO10">
        <v>17.361999999999998</v>
      </c>
      <c r="DP10">
        <v>17.387</v>
      </c>
      <c r="DQ10">
        <v>16.587</v>
      </c>
      <c r="DR10">
        <v>14.819000000000001</v>
      </c>
      <c r="DS10">
        <v>15.438000000000001</v>
      </c>
      <c r="DT10">
        <v>17.331</v>
      </c>
      <c r="DU10">
        <v>16.829000000000001</v>
      </c>
      <c r="DV10">
        <v>17.593</v>
      </c>
      <c r="DW10">
        <v>18.091999999999999</v>
      </c>
      <c r="DX10">
        <v>18.425999999999998</v>
      </c>
      <c r="DY10">
        <v>18.628</v>
      </c>
      <c r="DZ10">
        <v>19.369</v>
      </c>
      <c r="EA10">
        <v>20.969000000000001</v>
      </c>
      <c r="EB10">
        <v>21.141999999999999</v>
      </c>
      <c r="EC10">
        <v>17.102</v>
      </c>
      <c r="ED10">
        <v>16.498000000000001</v>
      </c>
      <c r="EE10">
        <v>17.018000000000001</v>
      </c>
      <c r="EF10">
        <v>14.692</v>
      </c>
      <c r="EG10">
        <v>12.686999999999999</v>
      </c>
      <c r="EH10">
        <v>14.8</v>
      </c>
      <c r="EI10">
        <v>13.813000000000001</v>
      </c>
      <c r="EJ10">
        <v>59.412999999999997</v>
      </c>
      <c r="EK10">
        <v>45.018000000000001</v>
      </c>
      <c r="EL10">
        <v>35.613</v>
      </c>
      <c r="EM10">
        <v>155.05500000000001</v>
      </c>
      <c r="EN10">
        <v>8.5139999999999993</v>
      </c>
      <c r="EO10">
        <v>8.4510000000000005</v>
      </c>
      <c r="EP10">
        <v>8.2750000000000004</v>
      </c>
      <c r="EQ10">
        <v>9.1379999999999999</v>
      </c>
      <c r="ER10">
        <v>10.205</v>
      </c>
      <c r="ES10">
        <v>64.022999999999996</v>
      </c>
      <c r="ET10">
        <v>21.614000000000001</v>
      </c>
      <c r="EU10">
        <v>19.361999999999998</v>
      </c>
      <c r="EV10">
        <v>9.8810000000000002</v>
      </c>
      <c r="EW10">
        <v>8.516</v>
      </c>
      <c r="EX10">
        <v>13.513999999999999</v>
      </c>
      <c r="EY10">
        <v>13.906000000000001</v>
      </c>
      <c r="EZ10">
        <v>8.3140000000000001</v>
      </c>
      <c r="FA10">
        <v>6.7430000000000003</v>
      </c>
    </row>
    <row r="11" spans="1:157" x14ac:dyDescent="0.25">
      <c r="A11" t="s">
        <v>10</v>
      </c>
      <c r="B11">
        <v>61.900952349206335</v>
      </c>
      <c r="C11">
        <v>60.070000393442612</v>
      </c>
      <c r="D11">
        <v>56.80079373015873</v>
      </c>
      <c r="E11">
        <v>59.97746023809524</v>
      </c>
      <c r="F11">
        <v>62.211774322580652</v>
      </c>
      <c r="G11">
        <v>60.546935322580637</v>
      </c>
      <c r="H11">
        <v>60.370634857142875</v>
      </c>
      <c r="I11">
        <v>62.150937187499991</v>
      </c>
      <c r="J11">
        <v>63.389838870967729</v>
      </c>
      <c r="K11">
        <v>60.813548483870981</v>
      </c>
      <c r="L11">
        <v>55.684531562499991</v>
      </c>
      <c r="M11">
        <v>55.742812343750003</v>
      </c>
      <c r="N11">
        <v>54.406507857142842</v>
      </c>
      <c r="O11">
        <v>50.332295180327876</v>
      </c>
      <c r="P11">
        <v>51.705468781249998</v>
      </c>
      <c r="Q11">
        <v>48.093593734374998</v>
      </c>
      <c r="R11">
        <v>46.060793603174602</v>
      </c>
      <c r="S11">
        <v>54.008225854838692</v>
      </c>
      <c r="T11">
        <v>53.764218624999998</v>
      </c>
      <c r="U11">
        <v>53.548906265624979</v>
      </c>
      <c r="V11">
        <v>49.010317349206325</v>
      </c>
      <c r="W11">
        <v>46.771147540983591</v>
      </c>
      <c r="X11">
        <v>47.862698507936528</v>
      </c>
      <c r="Y11">
        <v>45.688412936507945</v>
      </c>
      <c r="Z11">
        <v>43.190781468750025</v>
      </c>
      <c r="AA11">
        <v>44.917377016393445</v>
      </c>
      <c r="AB11">
        <v>45.967777968253962</v>
      </c>
      <c r="AC11">
        <v>45.487936301587304</v>
      </c>
      <c r="AD11">
        <v>44.184285634920649</v>
      </c>
      <c r="AE11">
        <v>41.710000048387094</v>
      </c>
      <c r="AF11">
        <v>41.61634877777778</v>
      </c>
      <c r="AG11">
        <v>43.822031343750005</v>
      </c>
      <c r="AH11">
        <v>45.18968753124998</v>
      </c>
      <c r="AI11">
        <v>43.520655672131149</v>
      </c>
      <c r="AJ11">
        <v>42.438437593750002</v>
      </c>
      <c r="AK11">
        <v>40.050312359374999</v>
      </c>
      <c r="AL11">
        <v>40.671904730158722</v>
      </c>
      <c r="AM11">
        <v>41.823606409836067</v>
      </c>
      <c r="AN11">
        <v>42.706249843750015</v>
      </c>
      <c r="AO11">
        <v>41.342343515624997</v>
      </c>
      <c r="AP11">
        <v>40.5763493015873</v>
      </c>
      <c r="AQ11">
        <v>38.632622868852465</v>
      </c>
      <c r="AR11">
        <v>39.440781109374988</v>
      </c>
    </row>
    <row r="12" spans="1:157" x14ac:dyDescent="0.25">
      <c r="A12" t="s">
        <v>11</v>
      </c>
      <c r="B12" s="5">
        <f>(B11/C11)-1</f>
        <v>3.0480305373255634E-2</v>
      </c>
      <c r="C12" s="5">
        <f t="shared" ref="C12:AQ12" si="0">(C11/D11)-1</f>
        <v>5.7555651049785883E-2</v>
      </c>
      <c r="D12" s="5">
        <f t="shared" si="0"/>
        <v>-5.2964338525271826E-2</v>
      </c>
      <c r="E12" s="5">
        <f t="shared" si="0"/>
        <v>-3.5914649739774984E-2</v>
      </c>
      <c r="F12" s="5">
        <f t="shared" si="0"/>
        <v>2.749666834712805E-2</v>
      </c>
      <c r="G12" s="5">
        <f t="shared" si="0"/>
        <v>2.9203016641277113E-3</v>
      </c>
      <c r="H12" s="5">
        <f t="shared" si="0"/>
        <v>-2.8644818741609845E-2</v>
      </c>
      <c r="I12" s="5">
        <f t="shared" si="0"/>
        <v>-1.9544168364105885E-2</v>
      </c>
      <c r="J12" s="5">
        <f t="shared" si="0"/>
        <v>4.2363756947681352E-2</v>
      </c>
      <c r="K12" s="5">
        <f t="shared" si="0"/>
        <v>9.2108468500165186E-2</v>
      </c>
      <c r="L12" s="5">
        <f t="shared" si="0"/>
        <v>-1.0455299759655201E-3</v>
      </c>
      <c r="M12" s="5">
        <f t="shared" si="0"/>
        <v>2.4561482426255887E-2</v>
      </c>
      <c r="N12" s="5">
        <f t="shared" si="0"/>
        <v>8.094629228049488E-2</v>
      </c>
      <c r="O12" s="5">
        <f t="shared" si="0"/>
        <v>-2.6557608571959768E-2</v>
      </c>
      <c r="P12" s="5">
        <f t="shared" si="0"/>
        <v>7.5100959741617457E-2</v>
      </c>
      <c r="Q12" s="5">
        <f t="shared" si="0"/>
        <v>4.4132981049208153E-2</v>
      </c>
      <c r="R12" s="5">
        <f t="shared" si="0"/>
        <v>-0.14715225552909117</v>
      </c>
      <c r="S12" s="5">
        <f t="shared" si="0"/>
        <v>4.5384688195808653E-3</v>
      </c>
      <c r="T12" s="5">
        <f t="shared" si="0"/>
        <v>4.0208544747297736E-3</v>
      </c>
      <c r="U12" s="5">
        <f t="shared" si="0"/>
        <v>9.2604764912671111E-2</v>
      </c>
      <c r="V12" s="5">
        <f t="shared" si="0"/>
        <v>4.7875023939933037E-2</v>
      </c>
      <c r="W12" s="5">
        <f t="shared" si="0"/>
        <v>-2.280588017351215E-2</v>
      </c>
      <c r="X12" s="5">
        <f t="shared" si="0"/>
        <v>4.7589430923112408E-2</v>
      </c>
      <c r="Y12" s="5">
        <f t="shared" si="0"/>
        <v>5.7827883238580347E-2</v>
      </c>
      <c r="Z12" s="5">
        <f t="shared" si="0"/>
        <v>-3.8439367174384786E-2</v>
      </c>
      <c r="AA12" s="5">
        <f t="shared" si="0"/>
        <v>-2.2850809812602679E-2</v>
      </c>
      <c r="AB12" s="5">
        <f t="shared" si="0"/>
        <v>1.0548767556419536E-2</v>
      </c>
      <c r="AC12" s="5">
        <f t="shared" si="0"/>
        <v>2.9504848792583527E-2</v>
      </c>
      <c r="AD12" s="5">
        <f t="shared" si="0"/>
        <v>5.9321160001514661E-2</v>
      </c>
      <c r="AE12" s="5">
        <f t="shared" si="0"/>
        <v>2.2503480809763499E-3</v>
      </c>
      <c r="AF12" s="5">
        <f t="shared" si="0"/>
        <v>-5.0332732151787907E-2</v>
      </c>
      <c r="AG12" s="5">
        <f t="shared" si="0"/>
        <v>-3.0264785224597968E-2</v>
      </c>
      <c r="AH12" s="5">
        <f t="shared" si="0"/>
        <v>3.8350338094460534E-2</v>
      </c>
      <c r="AI12" s="5">
        <f t="shared" si="0"/>
        <v>2.5500893523481727E-2</v>
      </c>
      <c r="AJ12" s="5">
        <f t="shared" si="0"/>
        <v>5.9628130061662121E-2</v>
      </c>
      <c r="AK12" s="5">
        <f t="shared" si="0"/>
        <v>-1.5283089762029411E-2</v>
      </c>
      <c r="AL12" s="5">
        <f t="shared" si="0"/>
        <v>-2.7537120266283077E-2</v>
      </c>
      <c r="AM12" s="5">
        <f t="shared" si="0"/>
        <v>-2.0667781346835334E-2</v>
      </c>
      <c r="AN12" s="5">
        <f t="shared" si="0"/>
        <v>3.2990542193369832E-2</v>
      </c>
      <c r="AO12" s="5">
        <f t="shared" si="0"/>
        <v>1.8877849467047403E-2</v>
      </c>
      <c r="AP12" s="5">
        <f t="shared" si="0"/>
        <v>5.0313084859220369E-2</v>
      </c>
      <c r="AQ12" s="5">
        <f t="shared" si="0"/>
        <v>-2.0490421786561019E-2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SO-V</vt:lpstr>
      <vt:lpstr>ED-V</vt:lpstr>
      <vt:lpstr>DUK-V</vt:lpstr>
      <vt:lpstr>GIS-V</vt:lpstr>
      <vt:lpstr>CL-V</vt:lpstr>
      <vt:lpstr>JNJ-V</vt:lpstr>
      <vt:lpstr>PG-V</vt:lpstr>
      <vt:lpstr>PEP-V</vt:lpstr>
      <vt:lpstr>KO-V</vt:lpstr>
      <vt:lpstr>BIIB-V</vt:lpstr>
      <vt:lpstr>AEP-V</vt:lpstr>
      <vt:lpstr>BIDU-V</vt:lpstr>
      <vt:lpstr>MSFT-V</vt:lpstr>
      <vt:lpstr>GOOGL-V</vt:lpstr>
      <vt:lpstr>AAPL-V</vt:lpstr>
      <vt:lpstr>AMD-V</vt:lpstr>
      <vt:lpstr>META-V</vt:lpstr>
      <vt:lpstr>AMZN-V</vt:lpstr>
      <vt:lpstr>NFLX-V</vt:lpstr>
      <vt:lpstr>NVDA-V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 Chodagiri</dc:creator>
  <cp:lastModifiedBy>Srihari Chodagiri</cp:lastModifiedBy>
  <dcterms:created xsi:type="dcterms:W3CDTF">2024-10-21T21:03:18Z</dcterms:created>
  <dcterms:modified xsi:type="dcterms:W3CDTF">2024-11-30T18:16:56Z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af14b-ada0-4ce4-8dd0-ea2256e297d6_Enabled">
    <vt:lpwstr>true</vt:lpwstr>
  </property>
  <property fmtid="{D5CDD505-2E9C-101B-9397-08002B2CF9AE}" pid="3" name="MSIP_Label_36aaf14b-ada0-4ce4-8dd0-ea2256e297d6_SetDate">
    <vt:lpwstr>2024-10-23T17:09:08Z</vt:lpwstr>
  </property>
  <property fmtid="{D5CDD505-2E9C-101B-9397-08002B2CF9AE}" pid="4" name="MSIP_Label_36aaf14b-ada0-4ce4-8dd0-ea2256e297d6_Method">
    <vt:lpwstr>Standard</vt:lpwstr>
  </property>
  <property fmtid="{D5CDD505-2E9C-101B-9397-08002B2CF9AE}" pid="5" name="MSIP_Label_36aaf14b-ada0-4ce4-8dd0-ea2256e297d6_Name">
    <vt:lpwstr>36aaf14b-ada0-4ce4-8dd0-ea2256e297d6</vt:lpwstr>
  </property>
  <property fmtid="{D5CDD505-2E9C-101B-9397-08002B2CF9AE}" pid="6" name="MSIP_Label_36aaf14b-ada0-4ce4-8dd0-ea2256e297d6_SiteId">
    <vt:lpwstr>5a783410-682d-4564-b908-bb78d5afb2fe</vt:lpwstr>
  </property>
  <property fmtid="{D5CDD505-2E9C-101B-9397-08002B2CF9AE}" pid="7" name="MSIP_Label_36aaf14b-ada0-4ce4-8dd0-ea2256e297d6_ActionId">
    <vt:lpwstr>0c202b33-4589-4dd6-8c7c-c6f5b66d266b</vt:lpwstr>
  </property>
  <property fmtid="{D5CDD505-2E9C-101B-9397-08002B2CF9AE}" pid="8" name="MSIP_Label_36aaf14b-ada0-4ce4-8dd0-ea2256e297d6_ContentBits">
    <vt:lpwstr>0</vt:lpwstr>
  </property>
</Properties>
</file>