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iarimrozekhan/Documents/GitHub/masterThesis2026/"/>
    </mc:Choice>
  </mc:AlternateContent>
  <xr:revisionPtr revIDLastSave="0" documentId="13_ncr:1_{CC7F6D99-D0BE-9B47-99F3-D1A2EA884B39}" xr6:coauthVersionLast="47" xr6:coauthVersionMax="47" xr10:uidLastSave="{00000000-0000-0000-0000-000000000000}"/>
  <bookViews>
    <workbookView xWindow="0" yWindow="680" windowWidth="34200" windowHeight="20060" xr2:uid="{34B6D257-D5DC-C445-8CB9-ED13F757CC8C}"/>
  </bookViews>
  <sheets>
    <sheet name="Dataset Preprocess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</calcChain>
</file>

<file path=xl/sharedStrings.xml><?xml version="1.0" encoding="utf-8"?>
<sst xmlns="http://schemas.openxmlformats.org/spreadsheetml/2006/main" count="167" uniqueCount="56">
  <si>
    <t>RETURNED_TO_WORK_DATE</t>
  </si>
  <si>
    <t>OUTSIDE_LEGAL_INFLUENCE</t>
  </si>
  <si>
    <t>CASE_APPROVED_DATE</t>
  </si>
  <si>
    <t>COMPANY_TYPE</t>
  </si>
  <si>
    <t>COMPANY_NAME</t>
  </si>
  <si>
    <t>LEARNINGS_POTENTIAL_RISK</t>
  </si>
  <si>
    <t>LEARNINGS_ACTUAL_SEVERITY</t>
  </si>
  <si>
    <t>RISK_AREA</t>
  </si>
  <si>
    <t>POTENTIAL_SEV_LEVEL</t>
  </si>
  <si>
    <t>VALID_TO</t>
  </si>
  <si>
    <t>VALID_FROM</t>
  </si>
  <si>
    <t>CASES_NO_OF_REGISTRATIONS</t>
  </si>
  <si>
    <t>CASE_CLOSED_DATE</t>
  </si>
  <si>
    <t>PERSONAL_INJURIES</t>
  </si>
  <si>
    <t>APPROVED_WITHIN_DEADLINE</t>
  </si>
  <si>
    <t>MODIFIED_DATE</t>
  </si>
  <si>
    <t>CREATED_DATE</t>
  </si>
  <si>
    <t>FULL_INVESTIGATION_DONE</t>
  </si>
  <si>
    <t>CASE_OCCURENCE_DATE</t>
  </si>
  <si>
    <t>IMM_ACTION_TAKEN_RECOM</t>
  </si>
  <si>
    <t>HAZARD</t>
  </si>
  <si>
    <t>HAZARD_PHYSICAL_SECURITY_EVENT</t>
  </si>
  <si>
    <t>STATUS</t>
  </si>
  <si>
    <t>CASE_DESCRIPTION</t>
  </si>
  <si>
    <t>CASE_SEVERITY</t>
  </si>
  <si>
    <t>ACTUAL_WORKDAYS_LTA</t>
  </si>
  <si>
    <t>CASE_TYPE</t>
  </si>
  <si>
    <t>COMPANY_INVOLVED_TYPE</t>
  </si>
  <si>
    <t>TITLE</t>
  </si>
  <si>
    <t>EMPLOYMENT_CATEGORY</t>
  </si>
  <si>
    <t>DATETIME</t>
  </si>
  <si>
    <t>SL_LOCATION_LVL_4</t>
  </si>
  <si>
    <t>SL_LOCATION_LVL_3</t>
  </si>
  <si>
    <t>SL_LOCATION_LVL_2</t>
  </si>
  <si>
    <t>SL_LOCATION_LVL_1</t>
  </si>
  <si>
    <t>SL_COUNTRY</t>
  </si>
  <si>
    <t>COUNTRY_SHORT</t>
  </si>
  <si>
    <t>LOCATION_SHORT</t>
  </si>
  <si>
    <t>LOCATION_SID</t>
  </si>
  <si>
    <t>FUNCTIONAL_SUB_LOCATION</t>
  </si>
  <si>
    <t>FUNCTIONAL_LOCATION</t>
  </si>
  <si>
    <t>FUNCTIONAL_AREA</t>
  </si>
  <si>
    <t>FUNCTION</t>
  </si>
  <si>
    <t>FUNCTIONAL_GROUP</t>
  </si>
  <si>
    <t>COMPANY</t>
  </si>
  <si>
    <t>CASENO</t>
  </si>
  <si>
    <t>30k Reports</t>
  </si>
  <si>
    <t>14k Reports</t>
  </si>
  <si>
    <t>Match?</t>
  </si>
  <si>
    <t>Comments</t>
  </si>
  <si>
    <t xml:space="preserve">Delete from 30k. </t>
  </si>
  <si>
    <t>28k Reports</t>
  </si>
  <si>
    <t>700k Reports</t>
  </si>
  <si>
    <t xml:space="preserve">Rename in 700k Reports. </t>
  </si>
  <si>
    <t xml:space="preserve">Rename in 30k Reports. </t>
  </si>
  <si>
    <t xml:space="preserve">Column Missing. Add column in 30K Reports.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</si>
</sst>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/>
    <xf numFmtId="1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1" fillId="2" borderId="0" xfId="0" applyFont="1" applyFill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/>
  </cellXfs>
  <cellStyles count="1">
    <cellStyle name="Normal" xfId="0" builtinId="0"/>
  </cellStyles>
  <dxfs count="7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7D729-B805-EE49-86A2-C3B8EF7B3736}" name="Table1" displayName="Table1" ref="A1:F44" totalsRowShown="0" headerRowDxfId="6">
  <autoFilter ref="A1:F44" xr:uid="{01D7D729-B805-EE49-86A2-C3B8EF7B3736}"/>
  <tableColumns count="6">
    <tableColumn id="1" xr3:uid="{430CACE4-363E-AB4B-B88B-494C71BAB737}" name="14k Reports" dataDxfId="5"/>
    <tableColumn id="8" xr3:uid="{28603752-3ECD-924C-876A-19777147A8FA}" name="28k Reports" dataDxfId="4"/>
    <tableColumn id="2" xr3:uid="{B6FDD917-83B8-024A-AA8C-EFECAB980D5F}" name="30k Reports"/>
    <tableColumn id="3" xr3:uid="{2F502FA8-08E0-2642-A368-00516DFF6A6A}" name="700k Reports" dataDxfId="3"/>
    <tableColumn id="4" xr3:uid="{2AC988D3-90AE-A040-8DFD-69C585AD2B1A}" name="Match?" dataDxfId="2">
      <calculatedColumnFormula>AND(EXACT(A2,B2), EXACT(B2,C2), EXACT(C2,D2))</calculatedColumnFormula>
    </tableColumn>
    <tableColumn id="5" xr3:uid="{7F4CAF21-F952-3F4D-B718-A813FB2C7D07}" name="Commen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8A10-4E25-9445-BB22-0299EC4B6DDD}">
  <dimension ref="A1:F44"/>
  <sheetViews>
    <sheetView tabSelected="1" workbookViewId="0">
      <selection activeCell="H25" sqref="H25"/>
    </sheetView>
  </sheetViews>
  <sheetFormatPr baseColWidth="10" defaultRowHeight="16" x14ac:dyDescent="0.2"/>
  <cols>
    <col min="1" max="1" width="40.1640625" style="3" customWidth="1"/>
    <col min="2" max="2" width="45.6640625" style="3" customWidth="1"/>
    <col min="3" max="3" width="39.83203125" style="3" customWidth="1"/>
    <col min="4" max="4" width="36.1640625" style="3" customWidth="1"/>
    <col min="5" max="5" width="46.5" style="3" customWidth="1"/>
    <col min="6" max="6" width="41" style="3" bestFit="1" customWidth="1"/>
    <col min="7" max="16384" width="10.83203125" style="3"/>
  </cols>
  <sheetData>
    <row r="1" spans="1:6" ht="21" x14ac:dyDescent="0.2">
      <c r="A1" s="14" t="s">
        <v>47</v>
      </c>
      <c r="B1" s="14" t="s">
        <v>51</v>
      </c>
      <c r="C1" s="14" t="s">
        <v>46</v>
      </c>
      <c r="D1" s="14" t="s">
        <v>52</v>
      </c>
      <c r="E1" s="14" t="s">
        <v>48</v>
      </c>
      <c r="F1" s="14" t="s">
        <v>49</v>
      </c>
    </row>
    <row r="2" spans="1:6" ht="17" x14ac:dyDescent="0.2">
      <c r="A2" s="4" t="s">
        <v>45</v>
      </c>
      <c r="B2" s="1" t="s">
        <v>45</v>
      </c>
      <c r="C2" s="5" t="s">
        <v>45</v>
      </c>
      <c r="D2" s="6" t="s">
        <v>45</v>
      </c>
      <c r="E2" s="2" t="b">
        <f t="shared" ref="E2:E44" si="0">AND(EXACT(A2,B2), EXACT(B2,C2), EXACT(C2,D2))</f>
        <v>1</v>
      </c>
    </row>
    <row r="3" spans="1:6" ht="17" x14ac:dyDescent="0.2">
      <c r="A3" s="7" t="s">
        <v>44</v>
      </c>
      <c r="B3" s="1" t="s">
        <v>44</v>
      </c>
      <c r="C3" s="8" t="s">
        <v>44</v>
      </c>
      <c r="D3" s="6" t="s">
        <v>44</v>
      </c>
      <c r="E3" s="2" t="b">
        <f t="shared" si="0"/>
        <v>1</v>
      </c>
    </row>
    <row r="4" spans="1:6" ht="17" x14ac:dyDescent="0.2">
      <c r="A4" s="7" t="s">
        <v>43</v>
      </c>
      <c r="B4" s="1" t="s">
        <v>43</v>
      </c>
      <c r="C4" s="8" t="s">
        <v>43</v>
      </c>
      <c r="D4" s="6" t="s">
        <v>43</v>
      </c>
      <c r="E4" s="2" t="b">
        <f t="shared" si="0"/>
        <v>1</v>
      </c>
    </row>
    <row r="5" spans="1:6" ht="17" x14ac:dyDescent="0.2">
      <c r="A5" s="7" t="s">
        <v>42</v>
      </c>
      <c r="B5" s="1" t="s">
        <v>42</v>
      </c>
      <c r="C5" s="8" t="s">
        <v>42</v>
      </c>
      <c r="D5" s="6" t="s">
        <v>42</v>
      </c>
      <c r="E5" s="2" t="b">
        <f t="shared" si="0"/>
        <v>1</v>
      </c>
    </row>
    <row r="6" spans="1:6" ht="17" x14ac:dyDescent="0.2">
      <c r="A6" s="7" t="s">
        <v>41</v>
      </c>
      <c r="B6" s="1" t="s">
        <v>41</v>
      </c>
      <c r="C6" s="8" t="s">
        <v>41</v>
      </c>
      <c r="D6" s="6" t="s">
        <v>41</v>
      </c>
      <c r="E6" s="2" t="b">
        <f t="shared" si="0"/>
        <v>1</v>
      </c>
    </row>
    <row r="7" spans="1:6" ht="17" x14ac:dyDescent="0.2">
      <c r="A7" s="7" t="s">
        <v>40</v>
      </c>
      <c r="B7" s="1" t="s">
        <v>40</v>
      </c>
      <c r="C7" s="8" t="s">
        <v>40</v>
      </c>
      <c r="D7" s="6" t="s">
        <v>40</v>
      </c>
      <c r="E7" s="2" t="b">
        <f t="shared" si="0"/>
        <v>1</v>
      </c>
    </row>
    <row r="8" spans="1:6" ht="34" x14ac:dyDescent="0.2">
      <c r="A8" s="7" t="s">
        <v>39</v>
      </c>
      <c r="B8" s="1" t="s">
        <v>39</v>
      </c>
      <c r="C8" s="8" t="s">
        <v>39</v>
      </c>
      <c r="D8" s="6" t="s">
        <v>39</v>
      </c>
      <c r="E8" s="2" t="b">
        <f t="shared" si="0"/>
        <v>1</v>
      </c>
    </row>
    <row r="9" spans="1:6" ht="17" x14ac:dyDescent="0.2">
      <c r="A9" s="4" t="s">
        <v>38</v>
      </c>
      <c r="B9" s="1" t="s">
        <v>38</v>
      </c>
      <c r="C9" s="5" t="s">
        <v>38</v>
      </c>
      <c r="D9" s="6" t="s">
        <v>38</v>
      </c>
      <c r="E9" s="2" t="b">
        <f t="shared" si="0"/>
        <v>1</v>
      </c>
    </row>
    <row r="10" spans="1:6" ht="17" x14ac:dyDescent="0.2">
      <c r="A10" s="7" t="s">
        <v>37</v>
      </c>
      <c r="B10" s="1" t="s">
        <v>37</v>
      </c>
      <c r="C10" s="8" t="s">
        <v>37</v>
      </c>
      <c r="D10" s="6" t="s">
        <v>37</v>
      </c>
      <c r="E10" s="2" t="b">
        <f t="shared" si="0"/>
        <v>1</v>
      </c>
    </row>
    <row r="11" spans="1:6" ht="17" x14ac:dyDescent="0.2">
      <c r="A11" s="7" t="s">
        <v>36</v>
      </c>
      <c r="B11" s="1" t="s">
        <v>36</v>
      </c>
      <c r="C11" s="8" t="s">
        <v>36</v>
      </c>
      <c r="D11" s="6" t="s">
        <v>36</v>
      </c>
      <c r="E11" s="2" t="b">
        <f t="shared" si="0"/>
        <v>1</v>
      </c>
    </row>
    <row r="12" spans="1:6" ht="17" x14ac:dyDescent="0.2">
      <c r="A12" s="7" t="s">
        <v>35</v>
      </c>
      <c r="B12" s="1" t="s">
        <v>35</v>
      </c>
      <c r="C12" s="8" t="s">
        <v>35</v>
      </c>
      <c r="D12" s="6" t="s">
        <v>35</v>
      </c>
      <c r="E12" s="2" t="b">
        <f t="shared" si="0"/>
        <v>1</v>
      </c>
    </row>
    <row r="13" spans="1:6" ht="17" x14ac:dyDescent="0.2">
      <c r="A13" s="7" t="s">
        <v>34</v>
      </c>
      <c r="B13" s="1" t="s">
        <v>34</v>
      </c>
      <c r="C13" s="8" t="s">
        <v>34</v>
      </c>
      <c r="D13" s="6" t="s">
        <v>34</v>
      </c>
      <c r="E13" s="2" t="b">
        <f t="shared" si="0"/>
        <v>1</v>
      </c>
    </row>
    <row r="14" spans="1:6" ht="17" x14ac:dyDescent="0.2">
      <c r="A14" s="7" t="s">
        <v>33</v>
      </c>
      <c r="B14" s="1" t="s">
        <v>33</v>
      </c>
      <c r="C14" s="8" t="s">
        <v>33</v>
      </c>
      <c r="D14" s="6" t="s">
        <v>33</v>
      </c>
      <c r="E14" s="2" t="b">
        <f t="shared" si="0"/>
        <v>1</v>
      </c>
    </row>
    <row r="15" spans="1:6" ht="17" x14ac:dyDescent="0.2">
      <c r="A15" s="7" t="s">
        <v>32</v>
      </c>
      <c r="B15" s="1" t="s">
        <v>32</v>
      </c>
      <c r="C15" s="8" t="s">
        <v>32</v>
      </c>
      <c r="D15" s="6" t="s">
        <v>32</v>
      </c>
      <c r="E15" s="2" t="b">
        <f t="shared" si="0"/>
        <v>1</v>
      </c>
    </row>
    <row r="16" spans="1:6" ht="17" x14ac:dyDescent="0.2">
      <c r="A16" s="7" t="s">
        <v>31</v>
      </c>
      <c r="B16" s="1" t="s">
        <v>31</v>
      </c>
      <c r="C16" s="8" t="s">
        <v>31</v>
      </c>
      <c r="D16" s="6" t="s">
        <v>31</v>
      </c>
      <c r="E16" s="2" t="b">
        <f t="shared" si="0"/>
        <v>1</v>
      </c>
    </row>
    <row r="17" spans="1:6" ht="17" x14ac:dyDescent="0.2">
      <c r="A17" s="9" t="s">
        <v>18</v>
      </c>
      <c r="B17" s="2" t="s">
        <v>18</v>
      </c>
      <c r="C17" s="13" t="s">
        <v>18</v>
      </c>
      <c r="D17" s="15" t="s">
        <v>30</v>
      </c>
      <c r="E17" s="2" t="b">
        <f t="shared" si="0"/>
        <v>0</v>
      </c>
      <c r="F17" s="3" t="s">
        <v>53</v>
      </c>
    </row>
    <row r="18" spans="1:6" ht="17" x14ac:dyDescent="0.2">
      <c r="A18" s="11" t="s">
        <v>28</v>
      </c>
      <c r="B18" s="2" t="s">
        <v>28</v>
      </c>
      <c r="C18" s="10" t="s">
        <v>28</v>
      </c>
      <c r="D18" s="6" t="s">
        <v>28</v>
      </c>
      <c r="E18" s="2" t="b">
        <f t="shared" si="0"/>
        <v>1</v>
      </c>
    </row>
    <row r="19" spans="1:6" ht="17" x14ac:dyDescent="0.2">
      <c r="A19" s="7" t="s">
        <v>27</v>
      </c>
      <c r="B19" s="2" t="s">
        <v>27</v>
      </c>
      <c r="C19" s="16" t="s">
        <v>29</v>
      </c>
      <c r="D19" s="6" t="s">
        <v>27</v>
      </c>
      <c r="E19" s="2" t="b">
        <f t="shared" si="0"/>
        <v>0</v>
      </c>
      <c r="F19" s="3" t="s">
        <v>54</v>
      </c>
    </row>
    <row r="20" spans="1:6" ht="17" x14ac:dyDescent="0.2">
      <c r="A20" s="7" t="s">
        <v>26</v>
      </c>
      <c r="B20" s="2" t="s">
        <v>26</v>
      </c>
      <c r="C20" s="8" t="s">
        <v>26</v>
      </c>
      <c r="D20" s="6" t="s">
        <v>26</v>
      </c>
      <c r="E20" s="2" t="b">
        <f t="shared" si="0"/>
        <v>1</v>
      </c>
    </row>
    <row r="21" spans="1:6" ht="17" x14ac:dyDescent="0.2">
      <c r="A21" s="7" t="s">
        <v>24</v>
      </c>
      <c r="B21" s="2" t="s">
        <v>24</v>
      </c>
      <c r="C21" s="8" t="s">
        <v>24</v>
      </c>
      <c r="D21" s="6" t="s">
        <v>24</v>
      </c>
      <c r="E21" s="2" t="b">
        <f t="shared" si="0"/>
        <v>1</v>
      </c>
    </row>
    <row r="22" spans="1:6" ht="17" x14ac:dyDescent="0.2">
      <c r="A22" s="11" t="s">
        <v>23</v>
      </c>
      <c r="B22" s="2" t="s">
        <v>23</v>
      </c>
      <c r="C22" s="8" t="s">
        <v>23</v>
      </c>
      <c r="D22" s="6" t="s">
        <v>23</v>
      </c>
      <c r="E22" s="2" t="b">
        <f t="shared" si="0"/>
        <v>1</v>
      </c>
    </row>
    <row r="23" spans="1:6" ht="17" x14ac:dyDescent="0.2">
      <c r="A23" s="7" t="s">
        <v>22</v>
      </c>
      <c r="B23" s="2" t="s">
        <v>22</v>
      </c>
      <c r="C23" s="8" t="s">
        <v>22</v>
      </c>
      <c r="D23" s="6" t="s">
        <v>22</v>
      </c>
      <c r="E23" s="2" t="b">
        <f t="shared" si="0"/>
        <v>1</v>
      </c>
    </row>
    <row r="24" spans="1:6" ht="17" x14ac:dyDescent="0.2">
      <c r="A24" s="7" t="s">
        <v>20</v>
      </c>
      <c r="B24" s="2" t="s">
        <v>20</v>
      </c>
      <c r="C24" s="16" t="s">
        <v>21</v>
      </c>
      <c r="D24" s="6" t="s">
        <v>20</v>
      </c>
      <c r="E24" s="2" t="b">
        <f t="shared" si="0"/>
        <v>0</v>
      </c>
      <c r="F24" s="3" t="s">
        <v>54</v>
      </c>
    </row>
    <row r="25" spans="1:6" ht="34" x14ac:dyDescent="0.2">
      <c r="A25" s="7" t="s">
        <v>19</v>
      </c>
      <c r="B25" s="2" t="s">
        <v>19</v>
      </c>
      <c r="C25" s="17"/>
      <c r="D25" s="6" t="s">
        <v>19</v>
      </c>
      <c r="E25" s="2" t="b">
        <f t="shared" si="0"/>
        <v>0</v>
      </c>
      <c r="F25" s="3" t="s">
        <v>55</v>
      </c>
    </row>
    <row r="26" spans="1:6" ht="17" x14ac:dyDescent="0.2">
      <c r="A26" s="12" t="s">
        <v>17</v>
      </c>
      <c r="B26" s="2" t="s">
        <v>17</v>
      </c>
      <c r="C26" s="8" t="s">
        <v>17</v>
      </c>
      <c r="D26" s="6" t="s">
        <v>17</v>
      </c>
      <c r="E26" s="2" t="b">
        <f t="shared" si="0"/>
        <v>1</v>
      </c>
    </row>
    <row r="27" spans="1:6" ht="17" x14ac:dyDescent="0.2">
      <c r="A27" s="9" t="s">
        <v>16</v>
      </c>
      <c r="B27" s="2" t="s">
        <v>16</v>
      </c>
      <c r="C27" s="13" t="s">
        <v>16</v>
      </c>
      <c r="D27" s="6" t="s">
        <v>16</v>
      </c>
      <c r="E27" s="2" t="b">
        <f t="shared" si="0"/>
        <v>1</v>
      </c>
    </row>
    <row r="28" spans="1:6" ht="17" x14ac:dyDescent="0.2">
      <c r="A28" s="9" t="s">
        <v>15</v>
      </c>
      <c r="B28" s="2" t="s">
        <v>15</v>
      </c>
      <c r="C28" s="13" t="s">
        <v>15</v>
      </c>
      <c r="D28" s="6" t="s">
        <v>15</v>
      </c>
      <c r="E28" s="2" t="b">
        <f t="shared" si="0"/>
        <v>1</v>
      </c>
    </row>
    <row r="29" spans="1:6" ht="17" x14ac:dyDescent="0.2">
      <c r="A29" s="7" t="s">
        <v>14</v>
      </c>
      <c r="B29" s="2" t="s">
        <v>14</v>
      </c>
      <c r="C29" s="8" t="s">
        <v>14</v>
      </c>
      <c r="D29" s="6" t="s">
        <v>14</v>
      </c>
      <c r="E29" s="2" t="b">
        <f t="shared" si="0"/>
        <v>1</v>
      </c>
    </row>
    <row r="30" spans="1:6" ht="17" x14ac:dyDescent="0.2">
      <c r="A30" s="9" t="s">
        <v>12</v>
      </c>
      <c r="B30" s="2" t="s">
        <v>12</v>
      </c>
      <c r="C30" s="13" t="s">
        <v>12</v>
      </c>
      <c r="D30" s="6" t="s">
        <v>12</v>
      </c>
      <c r="E30" s="2" t="b">
        <f t="shared" si="0"/>
        <v>1</v>
      </c>
    </row>
    <row r="31" spans="1:6" ht="17" x14ac:dyDescent="0.2">
      <c r="A31" s="4" t="s">
        <v>11</v>
      </c>
      <c r="B31" s="2" t="s">
        <v>11</v>
      </c>
      <c r="C31" s="5" t="s">
        <v>11</v>
      </c>
      <c r="D31" s="6" t="s">
        <v>11</v>
      </c>
      <c r="E31" s="2" t="b">
        <f t="shared" si="0"/>
        <v>1</v>
      </c>
    </row>
    <row r="32" spans="1:6" ht="17" x14ac:dyDescent="0.2">
      <c r="A32" s="9" t="s">
        <v>10</v>
      </c>
      <c r="B32" s="2" t="s">
        <v>10</v>
      </c>
      <c r="C32" s="13" t="s">
        <v>10</v>
      </c>
      <c r="D32" s="6" t="s">
        <v>10</v>
      </c>
      <c r="E32" s="2" t="b">
        <f t="shared" si="0"/>
        <v>1</v>
      </c>
    </row>
    <row r="33" spans="1:6" ht="17" x14ac:dyDescent="0.2">
      <c r="A33" s="9" t="s">
        <v>9</v>
      </c>
      <c r="B33" s="2" t="s">
        <v>9</v>
      </c>
      <c r="C33" s="13" t="s">
        <v>9</v>
      </c>
      <c r="D33" s="6" t="s">
        <v>9</v>
      </c>
      <c r="E33" s="2" t="b">
        <f t="shared" si="0"/>
        <v>1</v>
      </c>
    </row>
    <row r="34" spans="1:6" ht="17" x14ac:dyDescent="0.2">
      <c r="A34" s="7" t="s">
        <v>8</v>
      </c>
      <c r="B34" s="2" t="s">
        <v>8</v>
      </c>
      <c r="C34" s="8" t="s">
        <v>8</v>
      </c>
      <c r="D34" s="6" t="s">
        <v>8</v>
      </c>
      <c r="E34" s="2" t="b">
        <f t="shared" si="0"/>
        <v>1</v>
      </c>
    </row>
    <row r="35" spans="1:6" ht="17" x14ac:dyDescent="0.2">
      <c r="A35" s="7" t="s">
        <v>7</v>
      </c>
      <c r="B35" s="2" t="s">
        <v>7</v>
      </c>
      <c r="C35" s="8" t="s">
        <v>7</v>
      </c>
      <c r="D35" s="6" t="s">
        <v>7</v>
      </c>
      <c r="E35" s="2" t="b">
        <f t="shared" si="0"/>
        <v>1</v>
      </c>
    </row>
    <row r="36" spans="1:6" ht="17" x14ac:dyDescent="0.2">
      <c r="A36" s="7" t="s">
        <v>6</v>
      </c>
      <c r="B36" s="2" t="s">
        <v>6</v>
      </c>
      <c r="C36" s="8" t="s">
        <v>6</v>
      </c>
      <c r="D36" s="6" t="s">
        <v>6</v>
      </c>
      <c r="E36" s="2" t="b">
        <f t="shared" si="0"/>
        <v>1</v>
      </c>
    </row>
    <row r="37" spans="1:6" ht="17" x14ac:dyDescent="0.2">
      <c r="A37" s="7" t="s">
        <v>5</v>
      </c>
      <c r="B37" s="1" t="s">
        <v>5</v>
      </c>
      <c r="C37" s="8" t="s">
        <v>5</v>
      </c>
      <c r="D37" s="6" t="s">
        <v>5</v>
      </c>
      <c r="E37" s="2" t="b">
        <f t="shared" si="0"/>
        <v>1</v>
      </c>
    </row>
    <row r="38" spans="1:6" x14ac:dyDescent="0.2">
      <c r="A38" s="2"/>
      <c r="B38" s="2"/>
      <c r="C38" s="5" t="s">
        <v>13</v>
      </c>
      <c r="D38" s="2"/>
      <c r="E38" s="2" t="b">
        <f t="shared" si="0"/>
        <v>0</v>
      </c>
      <c r="F38" s="3" t="s">
        <v>50</v>
      </c>
    </row>
    <row r="39" spans="1:6" x14ac:dyDescent="0.2">
      <c r="A39" s="2"/>
      <c r="B39"/>
      <c r="C39" s="5" t="s">
        <v>25</v>
      </c>
      <c r="D39" s="2"/>
      <c r="E39" s="2" t="b">
        <f t="shared" si="0"/>
        <v>0</v>
      </c>
      <c r="F39" s="3" t="s">
        <v>50</v>
      </c>
    </row>
    <row r="40" spans="1:6" x14ac:dyDescent="0.2">
      <c r="A40" s="2"/>
      <c r="B40"/>
      <c r="C40" s="8" t="s">
        <v>4</v>
      </c>
      <c r="D40" s="2"/>
      <c r="E40" s="2" t="b">
        <f t="shared" si="0"/>
        <v>0</v>
      </c>
      <c r="F40" s="3" t="s">
        <v>50</v>
      </c>
    </row>
    <row r="41" spans="1:6" x14ac:dyDescent="0.2">
      <c r="A41" s="2"/>
      <c r="B41"/>
      <c r="C41" s="2" t="s">
        <v>3</v>
      </c>
      <c r="D41" s="2"/>
      <c r="E41" s="2" t="b">
        <f t="shared" si="0"/>
        <v>0</v>
      </c>
      <c r="F41" s="3" t="s">
        <v>50</v>
      </c>
    </row>
    <row r="42" spans="1:6" x14ac:dyDescent="0.2">
      <c r="A42" s="2"/>
      <c r="B42"/>
      <c r="C42" s="13" t="s">
        <v>2</v>
      </c>
      <c r="D42" s="2"/>
      <c r="E42" s="2" t="b">
        <f t="shared" si="0"/>
        <v>0</v>
      </c>
      <c r="F42" s="3" t="s">
        <v>50</v>
      </c>
    </row>
    <row r="43" spans="1:6" x14ac:dyDescent="0.2">
      <c r="A43" s="2"/>
      <c r="B43"/>
      <c r="C43" s="8" t="s">
        <v>1</v>
      </c>
      <c r="D43" s="2"/>
      <c r="E43" s="2" t="b">
        <f t="shared" si="0"/>
        <v>0</v>
      </c>
      <c r="F43" s="3" t="s">
        <v>50</v>
      </c>
    </row>
    <row r="44" spans="1:6" x14ac:dyDescent="0.2">
      <c r="A44" s="2"/>
      <c r="B44"/>
      <c r="C44" s="13" t="s">
        <v>0</v>
      </c>
      <c r="D44" s="2"/>
      <c r="E44" s="2" t="b">
        <f t="shared" si="0"/>
        <v>0</v>
      </c>
      <c r="F44" s="3" t="s">
        <v>50</v>
      </c>
    </row>
  </sheetData>
  <conditionalFormatting sqref="E2:E44">
    <cfRule type="cellIs" dxfId="0" priority="1" operator="equal">
      <formula>FALSE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Preprocessing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Shariar Imroze Khan</dc:creator>
  <cp:lastModifiedBy>Shariar Imroze Khan</cp:lastModifiedBy>
  <dcterms:created xsi:type="dcterms:W3CDTF">2026-02-06T18:45:31Z</dcterms:created>
  <dcterms:modified xsi:type="dcterms:W3CDTF">2026-03-02T14:40:06Z</dcterms:modified>
</cp:coreProperties>
</file>