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schwarzit-my.sharepoint.com/personal/anke_schmeing_lidl_com/Documents/IT_Online/"/>
    </mc:Choice>
  </mc:AlternateContent>
  <xr:revisionPtr revIDLastSave="3" documentId="8_{1B8B2B66-44F5-490C-AD5D-47D26206BB88}" xr6:coauthVersionLast="47" xr6:coauthVersionMax="47" xr10:uidLastSave="{9026FF32-F8EC-45F9-89C8-4661B062F17E}"/>
  <bookViews>
    <workbookView xWindow="28680" yWindow="-120" windowWidth="29040" windowHeight="15840" xr2:uid="{EF3FAF8C-1F7A-4D35-AD35-E7A32166D588}"/>
  </bookViews>
  <sheets>
    <sheet name="Protokoll" sheetId="1" r:id="rId1"/>
    <sheet name="Vorgehensweise" sheetId="2" r:id="rId2"/>
    <sheet name="Einteilung" sheetId="4" state="hidden" r:id="rId3"/>
  </sheets>
  <definedNames>
    <definedName name="_xlnm._FilterDatabase" localSheetId="0" hidden="1">Protokoll!$A$2:$P$467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<sst xmlns="http://schemas.openxmlformats.org/spreadsheetml/2006/main" count="3509" uniqueCount="1610">
  <si>
    <t>Datum</t>
  </si>
  <si>
    <t>Fund?</t>
  </si>
  <si>
    <t>Titel</t>
  </si>
  <si>
    <t>Schlagworte</t>
  </si>
  <si>
    <t>Status</t>
  </si>
  <si>
    <t>Inkraftreten &amp; Geltung ab</t>
  </si>
  <si>
    <t>Aktenzeichen</t>
  </si>
  <si>
    <t>Kurzzusammenfassung (Onepager)</t>
  </si>
  <si>
    <t>Feedback PA weiteres Verfahren</t>
  </si>
  <si>
    <t>Zuständig R&amp;C</t>
  </si>
  <si>
    <t>Info Fachbereich</t>
  </si>
  <si>
    <t>Entscheidung weiteres Vorgehen</t>
  </si>
  <si>
    <t>Offizielle Bezeichnung</t>
  </si>
  <si>
    <t>z.B.: UTP-Richtlinie, 
Omnibus-Richtlinie</t>
  </si>
  <si>
    <t>politische Entscheidung/
Entwurf/In Kraft getreten</t>
  </si>
  <si>
    <t>TT/MM/JJJJ
bzw. prognostiziert wenn entsprechende  Informationen vorliegen (zB von Public Affairs)</t>
  </si>
  <si>
    <t>z.B.: RL (EU) 2019/633 + Link</t>
  </si>
  <si>
    <t xml:space="preserve">Folgende Fragen sollten aus der Kurzzusammenfassung beantwortet werden: 
- Worum geht es? 
- Weshalb ist das für Lidl relevant? 
Stichworte reichen. (Zunächst) keine umfassende Analyse erforderlich. </t>
  </si>
  <si>
    <t>Mo</t>
  </si>
  <si>
    <t>Breith</t>
  </si>
  <si>
    <t>Bauer</t>
  </si>
  <si>
    <t>ja</t>
  </si>
  <si>
    <t>Initiative zur Erstellung einer Durchführungsverordnung zur Richtlinie (EC) No 1107/2009</t>
  </si>
  <si>
    <t>Pflanzenschutzmittel (Pestizide) – Ermittlung unzulässiger Beistoffe</t>
  </si>
  <si>
    <t>Initiative</t>
  </si>
  <si>
    <t xml:space="preserve">Frist für Rückmeldungen
21 Oktober 2022 - 18 November 2022 </t>
  </si>
  <si>
    <t xml:space="preserve">C20407  Dokumentnr.: Ref. Ares(2022)7305537 </t>
  </si>
  <si>
    <t>Im Rahmen der Initiative sollen harmonisierte Kriterien und Verfahren zur Ermittlung unzulässiger Beistoffe festgelegt werden.</t>
  </si>
  <si>
    <t>nicht relevant: spezifisches Produktrecht</t>
  </si>
  <si>
    <t>Di</t>
  </si>
  <si>
    <t>Schmeing</t>
  </si>
  <si>
    <t>Feuchter</t>
  </si>
  <si>
    <t>Richtlinie über einheitliche Verfahren für die Kontrolle von Gefahrguttransporten auf der Straße RL (EU) 2022/1999</t>
  </si>
  <si>
    <t>Gefahrguttransporte - Ausweitung der Kontrollen auf den Straßen und Berichtswesen der Behörden</t>
  </si>
  <si>
    <t>Richtlinie</t>
  </si>
  <si>
    <t>13. November 2022</t>
  </si>
  <si>
    <t>RL (EU) 2022/1999</t>
  </si>
  <si>
    <t>Die Richtlinie soll die EU-Mitgliedsstaaten zu einer verstärkten Kontrolle von Gefahrguttransporten auf den Straßen der EU anhalten und anschließend hieran ein Berichtswesen etablieren.</t>
  </si>
  <si>
    <t>"Geltung ab" klären (soweit möglich)
Erstellung Onepager
---
Info an Frick
Info an Länder
daneben kein weiteres TODO</t>
  </si>
  <si>
    <t>Philipp Feuchter</t>
  </si>
  <si>
    <t>potenziell: Logistik / Frick</t>
  </si>
  <si>
    <t>Verordnung zur Änderung der Verordnung (EG) Nr. 1881/2006 hinsichtlich der Höchstgehalte für Dioxine und dioxinähnliche PCB in bestimmten Lebensmitteln VO (EU) 2022/2002</t>
  </si>
  <si>
    <t xml:space="preserve">PCB - Anpassung der Höchstgehalte in Lebensmitteln aus tierischer Erzeugung. </t>
  </si>
  <si>
    <t>Verordnung</t>
  </si>
  <si>
    <t>01. Januar 2023</t>
  </si>
  <si>
    <t>VO (EU) 2022/2002</t>
  </si>
  <si>
    <t>Zwar lebensmittel-, bzw. produktrechtliche Details und daher eher "out of scope", aber dennoch kurze Vorstellung: Die Höchstgehalte für bestimmte Kontaminanten, einschließlich Dioxinen und dioxinähnlichen polychlorierten Biphenylen (PCB) in tierischen Erzeugnissen (Fleisch-, [Roh-] Milcherzeugnissen und Eiern) werden angepasst.</t>
  </si>
  <si>
    <t>nicht relevant: Lebensmittelrecht</t>
  </si>
  <si>
    <t>Mi</t>
  </si>
  <si>
    <t>Kern</t>
  </si>
  <si>
    <t>Richtlinie (EU) 2022/2041 des Europäischen Parlaments und des Rates vom 19. Oktober 2022 über angemessene Mindestlöhne in der Europäischen Union</t>
  </si>
  <si>
    <t>Einheitlicher Rahmen für Mindestlöhne</t>
  </si>
  <si>
    <t>Inkrafttreten 15.11.2022, Umsetzungfrist für die Mitgliedsstaaten bis 15.11.2024</t>
  </si>
  <si>
    <t>RL (EU) 2022/2041</t>
  </si>
  <si>
    <t>Die Richtlinie soll insbesondere die Angemessenheit der Mindestlöhne der Arbeitnehmer regeln, um zur sozialen Angleichung innerhalb der EU beizutragen und die Lohnungleichheit zu verringern. Es soll ein Rahmen geschaffen werden für
- die Angemessenheit von gesetzlichen Mindestlöhnen mit dem Ziel, angemessene Lebens- und Arbeitsbedingungen zu erreichen;
- die Förderung von Tarifverhandlungen zur Lohnfestsetzung;
- die Verbesserung des effektiven Zugangs der Arbeitnehmer zum Recht auf Mindestlohnschutz, sofern dies im nationalen Recht und/oder in Tarifverträgen festgelegt ist.</t>
  </si>
  <si>
    <r>
      <rPr>
        <sz val="11"/>
        <color rgb="FF000000"/>
        <rFont val="Calibri"/>
        <family val="2"/>
      </rPr>
      <t xml:space="preserve">auf Perso zugehen (Arbeitsrecht INT); Erfragen, ob das Thema bekannt ist und ob INT-Maßnahmen erforderlich sind =&gt; Tobias
</t>
    </r>
    <r>
      <rPr>
        <b/>
        <sz val="11"/>
        <color rgb="FF000000"/>
        <rFont val="Calibri"/>
        <family val="2"/>
      </rPr>
      <t>=&gt; Verena Broer im Thema</t>
    </r>
  </si>
  <si>
    <t>Tobias Röhrig</t>
  </si>
  <si>
    <t>Verordnung (EU) 2022/2046 der Kommission vom 24. Oktober 2022 zur Änderung der Anhänge der Verordnungen (EU) Nr. 1408/2013 zwecks Anpassung an die Bestimmungen des Abkommens über den Austritt des Vereinigten Königreichs Großbritannien und Nordirland aus der Europäischen Union und der Europäischen Atomgemeinschaft sowie des dazugehörigen Protokolls zu Irland/Nordirland</t>
  </si>
  <si>
    <t>Brexit, Beihilfenrecht</t>
  </si>
  <si>
    <t>Inkrafttreten 15.11.2022</t>
  </si>
  <si>
    <t>VO (EU) 2022/2046</t>
  </si>
  <si>
    <t>Beibehaltung der bisher geltenden Regelungen zum kumulierten Höchstbetrag  der de minimis Beihilfe</t>
  </si>
  <si>
    <t>Relevanz nicht ersichtlich, da Beihilfen betoffen. Beihilfen werden in Bezug auf konkrete Projekte geprüft.</t>
  </si>
  <si>
    <t>Do</t>
  </si>
  <si>
    <t>Müller</t>
  </si>
  <si>
    <t>Junker</t>
  </si>
  <si>
    <t>nein</t>
  </si>
  <si>
    <t>Fr</t>
  </si>
  <si>
    <t>Buscholl</t>
  </si>
  <si>
    <t>Verordnung (EU) 2022/2065 des Europäischen Parlaments und des Rates vom 19. Oktober 2022 über einen Binnenmarkt für digitale Dienste und zur Änderung der Richtlinie 2000/31/EG (Gesetz über digitale Dienste) </t>
  </si>
  <si>
    <t>Gesetz über digitale Dienste</t>
  </si>
  <si>
    <t>Inkrafttreten 10.11.2022;  gilt ab dem 17.2. 2024.</t>
  </si>
  <si>
    <t>VO (EU) 2022/2065</t>
  </si>
  <si>
    <t>Der Digital Services Act soll den rechtlichen Rahmen für Online-Plattformen der Europäischen Union aktualisieren, insbesondere die 2000 in Kraft getretene Richtlinie über den elektronischen Geschäftsverkehr. Dabei soll der Rahmen an die neuen Gegebenheiten der Plattformökonomie angepasst werden, ohne aber dabei die Grundsätze des freien Internets zu missachten.</t>
  </si>
  <si>
    <t>Übergabe an Alena, Onepager erstellen. Frage einer generellen Vorstellung des Digital Service Act klären.</t>
  </si>
  <si>
    <t>28.10.2022</t>
  </si>
  <si>
    <t>Entscheidung der EFTA-Überwachungsbehörde Nr. 029/22/COL vom 9. Februar 2022 über die Änderung der materiellrechtlichen Vorschriften auf dem Gebiet der staatlichen Beihilfen durch Einführung neuer Leitlinien für staatliche Klima-, Umweltschutz- und Energiebeihilfen 2022 [2022/2072]</t>
  </si>
  <si>
    <t xml:space="preserve">Neue Leitlinien für staatliche Klima-, Umweltschutz- und Energiebeihilfen 2022 </t>
  </si>
  <si>
    <t>Entscheidung der EFTA</t>
  </si>
  <si>
    <t>ab sofort</t>
  </si>
  <si>
    <t>[2022/2072]</t>
  </si>
  <si>
    <t>Sa</t>
  </si>
  <si>
    <t>So</t>
  </si>
  <si>
    <t>Jesse</t>
  </si>
  <si>
    <t>Siefert</t>
  </si>
  <si>
    <t>Durchführungsverordnung (EU) …/...
vom XXX
zur Änderung der Durchführungsverordnung (EU) 2018/574 über technische Standards für die Errichtung und den Betrieb eines Rückverfolgbarkeitssystems für Tabakerzeugnisse</t>
  </si>
  <si>
    <t>Rückverfolgbarkeit Tabakerzeugnisse</t>
  </si>
  <si>
    <t>Entwurf einer Durchführungsverordnung</t>
  </si>
  <si>
    <t>Manche Teile sollen 6 Monate nach Veröffentlichung im Amtsblatt in Kraft treten, andere Teile sollen am 21.12.2023 in Kraft treten</t>
  </si>
  <si>
    <t>Ref. Ares(2022)7596365 - 03/11/2022</t>
  </si>
  <si>
    <t>Gezielte Überarbeitung des EU-Systems</t>
  </si>
  <si>
    <t>Stefan Buscholl; auf bisherige Ansprechpartner zugehen, sofern Relevanz vorhanden</t>
  </si>
  <si>
    <t>Keilen</t>
  </si>
  <si>
    <t>Zeller</t>
  </si>
  <si>
    <t>Eignungsprüfung des EU-Verbraucherrechts zu digitaler Fairness</t>
  </si>
  <si>
    <t>Eignungsprüfung Verbraucherschutz</t>
  </si>
  <si>
    <t>Initiative,; Aufforderung der Stellungnahme</t>
  </si>
  <si>
    <t>Sondierung; Frist für Rückmeldungen
17 Mai 2022 - 14 Juni 2022</t>
  </si>
  <si>
    <t>Ref. Ares(2022)3718170 - 17/05/2022</t>
  </si>
  <si>
    <t>Durchführung einer Eignungsprüfung mit besonderem Schwerpunkt auf digitalen Praktiken, die aus Sicht des Verbraucherschutzes Probleme aufwerfen könnten. Die Eignungsprüfung wird die Richtlinie 2005/29/EG über unlautere Geschäftspraktiken; die Richtlinie 2011/83/EU über die Rechte der Verbraucher; und die Richtlinie 93/13/EWG über missbräuchliche</t>
  </si>
  <si>
    <t>AS, AM - wird in einen gesonderten Termin mit Götz Brandau zu DSM, DMA behandelt</t>
  </si>
  <si>
    <t>Ja</t>
  </si>
  <si>
    <t>Vorschlag für Richtlinie über den rechtlichen Schutz von Designs (Neufassung)</t>
  </si>
  <si>
    <t xml:space="preserve">Rechtlicher Schutz Designs </t>
  </si>
  <si>
    <t>28.11.2022</t>
  </si>
  <si>
    <t>COM/2022/667 final</t>
  </si>
  <si>
    <t>Änderung veralteter Begriffe, stärkere Angleichung der nationalen Rechtsvorschriften und Verfahren im Bereich Design, um die Interoperabilität und Komplementarität mit dem Gemeinschaftsgeschmacksmustersystem zu stärken.</t>
  </si>
  <si>
    <t>Übergabe an Markenrecht durch AS; Anlegen einer Akte durch AS; ggf. relevant für Einkauf (Erstellung Ersatzteile?)</t>
  </si>
  <si>
    <t>Änderung der Verordnung (EG) Nr. 6/2002 des Rates über das Gemeinschaftsgeschmacksmuster und zur Aufhebung der Verordnung (EG) Nr. 2246/2002 der Kommission</t>
  </si>
  <si>
    <t>Rechtlicher Schutz Geschmacksmuster</t>
  </si>
  <si>
    <t>COM(2022) 666 final</t>
  </si>
  <si>
    <t>Änderung veralteter Bestimmungen, Vereinfachung und Straffung der Verfahren</t>
  </si>
  <si>
    <t>Initiative: Öffentliche Konsultation</t>
  </si>
  <si>
    <t xml:space="preserve">Konsultationszeitraum
28 November 2022 - 20 Februar 2023 </t>
  </si>
  <si>
    <t>Aktualisierung EU-Vorschriften zum Schutz von Geschmacksmustern</t>
  </si>
  <si>
    <t>Geschmacksmuster</t>
  </si>
  <si>
    <t>Frist für Rückmeldung 28.11.2022 - 23.01.2023</t>
  </si>
  <si>
    <t>Ref. Ares(2020)7065286</t>
  </si>
  <si>
    <t>Die Initiative zielt darauf ab, den Geschmacksmusterschutz zu modernisieren, zu klären und zu stärken, den Geschmacksmusterschutz EU-weit zugänglicher und erschwinglicher zu machen, für mehr Kompatibilität der Vorschriften zum Geschmacksmusterschutz auf EU- und nationaler Ebene zu sorgen und die EU-Vorschriften über den Geschmacksmusterschutz für Ersatzteile weiter anzugleichen</t>
  </si>
  <si>
    <t>Durch RZ an Markenrecht kommuniziert</t>
  </si>
  <si>
    <t>Proposal for a REGULATION OF THE EUROPEAN PARLIAMENT AND OF THE COUNCIL on packaging and packaging waste, amending Regulation (EU) 2019/1020 and Directive (EU) 2019/904, and repealing Directive 94/62/EC</t>
  </si>
  <si>
    <t>Entwurf Verpackungsverordnung</t>
  </si>
  <si>
    <t>Entwurf einer Verordnung</t>
  </si>
  <si>
    <t>Verfahren 2022/0396/COD</t>
  </si>
  <si>
    <t>https://www.produktkanzlei.com/2022/12/01/entwurf-einer-eu-verpackungsverordnung/</t>
  </si>
  <si>
    <t>wird aktuell (02.12.) durch PA aufbereitet</t>
  </si>
  <si>
    <t>Schutz und Eintragung gewerblicher Muster und Modelle (Änderungen)</t>
  </si>
  <si>
    <t>Gewerblicher Rechtschutz</t>
  </si>
  <si>
    <t>Annahme durch die Kommission geplant für 4. Quartal 2023</t>
  </si>
  <si>
    <t>Schutz und Eintragung gewerblicher Muster und Modelle (Änderungen) (europa.eu)</t>
  </si>
  <si>
    <t>Die EU ändert ihre Vorschriften zum Schutz gewerblicher Muster und Modelle (Verordnung (EG) Nr. 6/2002),
um die Terminologie in diesen Vorschriften an den Vertrag von Lissabon und die Vorschriften über die Unionsmarke anzugleichen und
um das System zur Eintragung von EU-Geschmacksmustern leichter zugänglich und effizienter machen.
Mit dieser Initiative wird daher die geltende Durchführungsverordnung für diese Vorschriften (Verordnung (EG) Nr. 2245/2002) geändert, um sie besser mit der Verordnung (EG) Nr. 6/2002 in Einklang zu bringen.</t>
  </si>
  <si>
    <t xml:space="preserve">Kein weiteres Monitoring erforderlich </t>
  </si>
  <si>
    <t>Nein</t>
  </si>
  <si>
    <t>Insolvenzrecht – stärkere Konvergenz der nationalen Rechtsvorschriften zur Förderung grenzüberschreitender Investitionen</t>
  </si>
  <si>
    <t>Insolvenzrecht</t>
  </si>
  <si>
    <t>Vorschlag für eine Richtlinie</t>
  </si>
  <si>
    <t>Annahme durch die Kommission</t>
  </si>
  <si>
    <t>Verfahren 2022/0408/COD</t>
  </si>
  <si>
    <t xml:space="preserve">Ein effizientes Insolvenzrecht ist für Investoren ein wesentliches Kriterium für ihre Entscheidung, ob sie in einem anderen Land investieren wollen. Ein größeres Vertrauen in grenzüberschreitende Finanzierungen stärkt die Kapitalmärkte der Union.
Mit dieser Initiative sollen die größten Diskrepanzen in den nationalen Insolvenzvorschriften für Unternehmen (ohne Banken) angegangen werden, die als Hindernisse für eine gut funktionierende Kapitalmarktunion gelten. Dabei werden die legitimen Interessen aller Gläubigergruppen – von Investoren und der öffentlichen Hand bis hin zu Arbeitnehmern und Verbrauchern – berücksichtigt.
</t>
  </si>
  <si>
    <t>Verordnung (EU) 2022/2455</t>
  </si>
  <si>
    <t>Kartellrecht, Gruppenfreistellungsverordnung</t>
  </si>
  <si>
    <t>EUR-Lex - 32022R2455 - DE - EUR-Lex (europa.eu)</t>
  </si>
  <si>
    <t>Verlängerung der aktuell gültigen Verordnung bis 30.06.2023.
Begründung: Damit die Kommission ausreichend Zeit hat, um das Verfahren für den Erlass einer neuen Gruppenfreistellungsverordnung für Forschungs- und Entwicklungsvereinbarungen abzuschließen, sollte die Geltungsdauer der Verordnung (EU) Nr. 1217/2010 im Einklang mit der Befugnis der Kommission nach Artikel 2 Absatz 1 der Verordnung (EWG) Nr. 2821/71 um sechs Monate verlängert werden.</t>
  </si>
  <si>
    <t>Keine Info an Länder, da Erhaltung status quo. Ggf. Information über voraussichtlich nächstes Jahr neu erlassene GVO. (Kein weiteres Monitoring, keine Akte anlegen - sollte im Standardprozess wieder hochkommen)</t>
  </si>
  <si>
    <t>Verordnung (EU) 2022/2456</t>
  </si>
  <si>
    <t>EUR-Lex - 32022R2456 - DE - EUR-Lex (europa.eu)</t>
  </si>
  <si>
    <t>Verlängerung der aktuell gültigen Verordnung bis 30.06.2023.
Begründung: Damit die Kommission ausreichend Zeit hat, um das Verfahren für den Erlass einer neuen Gruppenfreistellungsverordnung für Spezialisierungsvereinbarungen abzuschließen, sollte die Geltungsdauer der Verordnung (EU) Nr. 1217/2010 im Einklang mit der Befugnis der Kommission nach Artikel 2 Absatz 1 der Verordnung (EWG) Nr. 2821/71 um sechs Monate verlängert werden.</t>
  </si>
  <si>
    <t>RICHTLINIE (EU) 2022/2464 DES EUROPÄISCHEN PARLAMENTS UND DES RATES 
vom 14. Dezember 2022
zur Änderung der Verordnung (EU) Nr. 537/2014 und der Richtlinien 2004/109/EG, 2006/43/EG 
und 2013/34/EU hinsichtlich der Nachhaltigkeitsberichterstattung von Unternehmen</t>
  </si>
  <si>
    <t>Green Deal</t>
  </si>
  <si>
    <t>05.01.2023</t>
  </si>
  <si>
    <t>RICHTLINIE (EU) 2022/2464 Publications Office (europa.eu)</t>
  </si>
  <si>
    <t>Änderung der Bilanzrichtlinie (2013/34/EU) und weiterer europäischer Rechtsakte hinsichtlich der Nachhaltigkeitsberichterstattung von Unternehmen. Mit diesem formalen Akt ist der Legislativ-Prozess zur CSRD abgeschlossen.</t>
  </si>
  <si>
    <t>Kurze Rspr. mit CSR (Florian Schütze), ob bekannt (Oliver)</t>
  </si>
  <si>
    <t>ja / nein</t>
  </si>
  <si>
    <t>Richtlinie 2022/2557 vom 14. Dezember 2022 über die Resilienz kritischer Einrichtungen und zur Aufhebung der Richtlinie 2008/114/EG des Rates.</t>
  </si>
  <si>
    <t>Resilienz kritischer Einrichtungen</t>
  </si>
  <si>
    <t>16.01.2023</t>
  </si>
  <si>
    <t>https://eur-lex.europa.eu/legal-content/DE/ALL/?uri=CELEX:32022L2557</t>
  </si>
  <si>
    <t>Die Mitgliedstaaten werden verpflichtet, kritische Einrichtungen bei der Verbesserung ihrer Resilienz zu unterstützen. Diese Unterstützung kann die Entwicklung von Leitfäden und Methoden, die Unterstützung der Organisation von Übungen zur Überprüfung ihrer Resilienz und die Bereitstellung von Beratung und Schulungen für Personal kritischer Einrichtungen umfassen. Als Lebensmittelunternehmen sind Lidl und Kaufland von dieser Richtlinie erfasst. Zu prüfen ist, ob auch weitere Anwendungsfelder (u.a. StackIT, E-Ladesäulen) erfasst sind.</t>
  </si>
  <si>
    <t>Klären, ob und inwieweit LST erfasst ist, insb. im Hinblick auf Ziff. 11 des Angangs zur RL
Klären, ob weitere Anwendungsfelder erfasst sind (u.a. StackIT, E-Ladesäulen)
Deutsche Entwicklung (geht ggf. über RL-Hinaus) im Kontext der RL monitoren (vgl. Eckpunktepapier BMI: https://www.bmi.bund.de/SharedDocs/downloads/DE/veroeffentlichungen/nachrichten/2022/eckpunkte-kritis.pdf?__blob=publicationFile&amp;v=1); Weiteres Monitoring erforderlich (Christopher); Erstellung OnePager</t>
  </si>
  <si>
    <t>Verordnung (EU) 2022/2577 des Rates vom 22. Dezember 2022 zur Festlegung eines Rahmens für einen beschleunigten Ausbau der Nutzung erneuerbarer Energien</t>
  </si>
  <si>
    <t>VO Erneuerbare Energien</t>
  </si>
  <si>
    <t>29.12.2022 (befristet für 18 Monate)</t>
  </si>
  <si>
    <t>https://eur-lex.europa.eu/legal-content/DE/TXT/?uri=uriserv%3AOJ.L_.2022.335.01.0036.01.DEU&amp;toc=OJ%3AL%3A2022%3A335%3ATOC</t>
  </si>
  <si>
    <t>Mit dieser Verordnung werden vorübergehende Notfallvorschriften festgelegt, um das Verfahren zur Genehmigungserteilung für die Erzeugung von Energie aus erneuerbaren Energiequellen zu beschleunigen, wobei ein besonderer Schwerpunkt auf bestimmten Technologien für erneuerbare Energien oder bestimmten Arten von Projekten für erneuerbare Energien liegt, mit denen eine kurzfristige Beschleunigung des Ausbaus der Nutzung erneuerbarer Energien in der Union erreicht werden kann.</t>
  </si>
  <si>
    <t>Aktuell keine Relevanz ersichtlich</t>
  </si>
  <si>
    <t>Delegierte Verordnung (EU) 2023/66 der Kommission vom 21. Oktober 2022 zur Änderung der Verordnung (EU) 2021/821 des Europäischen Parlaments und des Rates in Bezug auf die Liste der Güter mit doppeltem Verwendungszweck</t>
  </si>
  <si>
    <t>Dual Use Verordnung</t>
  </si>
  <si>
    <t>12.01.2023</t>
  </si>
  <si>
    <t>https://eur-lex.europa.eu/legal-content/DE/TXT/?uri=uriserv%3AOJ.L_.2023.009.01.0001.01.DEU&amp;toc=OJ%3AL%3A2023%3A009%3ATOC</t>
  </si>
  <si>
    <t>Anhang I der Verordnung wurde überarbeitet. (In Anhang I der Verordnung (EU) 2021/821 ist die gemeinsame Liste der Güter mit doppeltem Verwendungszweck festgelegt, die in der Union Kontrollen unterliegen.)</t>
  </si>
  <si>
    <t>Irrelevant, weil Außenwirtschaftsthema und damit Zuständigkeit bei SDL</t>
  </si>
  <si>
    <t>Nochmal mit Zoll besprechen, wer das auf dem Schirm hat</t>
  </si>
  <si>
    <t>Zahlungsverzug - Aktualisierung der EU-Vorschriften</t>
  </si>
  <si>
    <t xml:space="preserve">Zahlungsverzug </t>
  </si>
  <si>
    <t>Annahme durch die Kommission geplant für 3. Quartal 2023 (Inkrafttreten insofern bisher unbekannt)</t>
  </si>
  <si>
    <t>Ref. Ares(2023)219034 - 12/01/2023</t>
  </si>
  <si>
    <t>Die EU-Vorschriften über Zahlungsverzug (Zahlungsverzugsrichtlinie) haben zu einer Verringerung der Zahlungsverzögerungen geführt. Allerdings werden über 60 % der Unternehmen in der EU immer noch nicht rechtzeitig bezahlt, und kleine und mittlere Unternehmen (KMU) sind am stärksten betroffen.
Die Initiative wird KMU helfen, indem die bestehenden EU-Zahlungsvorschriften auf der Grundlage verfügbarer und bevorstehender Erkenntnisse überarbeitet werden, um einen endgültigen Übergang zu einer Kultur der „unverzüglichen Zahlung“ zu fördern.</t>
  </si>
  <si>
    <t>Mitnehmen zu PA; wahrscheinlich frühe Kommunikation an die Länder wegen erwarteter hoher Relevanz</t>
  </si>
  <si>
    <t>Onepager</t>
  </si>
  <si>
    <t>Umweltauswirkungen bildgebender Geräte, einschließlich Verbrauchsmaterialien</t>
  </si>
  <si>
    <t>Green Deal, Ökodesign</t>
  </si>
  <si>
    <t>geplant Q2 2024</t>
  </si>
  <si>
    <t>https://ec.europa.eu/info/law/better-regulation/have-your-say/initiatives/13553-Umweltauswirkungen-bildgebender-Gerate-einschlie%C3%9Flich-Verbrauchsmaterialien_de</t>
  </si>
  <si>
    <t>Im Einklang mit den Zielen des europäischen Grünen Deals für eine effiziente Ressourcennutzung soll mit dieser Initiative Folgendes sichergestellt werden:
• bildgebende Geräte wie Drucker sind so konzipiert, dass sie energie- und ressourceneffizient sind;
• die Verbraucher verfügen über die Informationen, die sie benötigen, um ihre Geräte nachhaltig zu nutzen, unter anderem durch Wartung und Reparatur;
• das Abfallaufkommen durch den Einsatz von Verbrauchsmaterialien (z. B. Druckerpatronen) wird verringert.</t>
  </si>
  <si>
    <t>U.E. kein Todo, da noch ganz zu Beginn des Verfahrens. Es liegt noch kein Entwurf vor. Weitere Entwicklung beobachten.</t>
  </si>
  <si>
    <t>In Onepager aufnahmen, ggf. übergreifend darstellen</t>
  </si>
  <si>
    <t>Ja, erwähnen als einer der Initiativen</t>
  </si>
  <si>
    <t>Neue Produktprioritäten beim Ökodesign für nachhaltige Produkte</t>
  </si>
  <si>
    <t>Ökodesign-Verordnung</t>
  </si>
  <si>
    <t>Annahme durch Kommission geplant für Q1 2024</t>
  </si>
  <si>
    <t>https://ec.europa.eu/info/law/better-regulation/have-your-say/initiatives/13682-Neue-Produktprioritaten-beim-Okodesign-fur-nachhaltige-Produkte_de</t>
  </si>
  <si>
    <r>
      <rPr>
        <sz val="11"/>
        <color rgb="FF000000"/>
        <rFont val="Calibri"/>
        <family val="2"/>
      </rPr>
      <t xml:space="preserve">Die derzeitigen Verbrauchs- und Produktionsmuster sind nicht nachhaltig und Nachhaltigkeitsfragen werden in den bestehenden EU-Produkt- und Binnenmarktvorschriften nicht angemessen berücksichtigt. Dies führt zu zunehmend uneinheitlichen nationalen Vorschriften für die Nachhaltigkeit von Produkten. Mit dem Vorschlag für eine Ökodesign-Verordnung für nachhaltige Produkte soll dieses Problem angegangen werden, indem produktspezifische Vorschriften und Vorschriften für Produktgruppen mit gemeinsamen Merkmalen festgelegt werden, um sicherzustellen, dass Produkte, die in der EU in Verkehr gebracht werden, zunehmend nachhaltig werden. </t>
    </r>
    <r>
      <rPr>
        <sz val="11"/>
        <color rgb="FFFF0000"/>
        <rFont val="Calibri"/>
        <family val="2"/>
      </rPr>
      <t>Hier: Konsultation zur Priorisierung von Produktgruppen</t>
    </r>
  </si>
  <si>
    <t>weitere Entwicklung beobachten INT</t>
  </si>
  <si>
    <t>Aufnehmen in Vorversion Onepager</t>
  </si>
  <si>
    <t>Ja, OnePager bereits vorhanden</t>
  </si>
  <si>
    <t>DURCHFÜHRUNGSVERORDNUNG (EU) 2023/204 DER KOMMISSION
vom 28. Oktober 2022
zur Festlegung von technischen Spezifikationen, Normen und Verfahren für das europäische Umfeld
zentraler Meldeportale für den Seeverkehr gemäß der Verordnung (EU) 2019/1239 des Europäischen
Parlaments und des Rates</t>
  </si>
  <si>
    <t>Meldeverfahren für Seeverkehr</t>
  </si>
  <si>
    <t>15. August 2025</t>
  </si>
  <si>
    <t>VO (EU) 2023/204
https://eur-lex.europa.eu/legal-content/DE/TXT/PDF/?uri=CELEX:32023R0204&amp;from=DE</t>
  </si>
  <si>
    <t>Zentrales Meldeportal für Seeverkehr zur Sicherstellung, dass die Anmelder die Vorlagen für die Arbeitsblätter in den verschiedenen nationalen zentralen Meldeportalen für den Seeverkehr verwenden können. Es sollte eine gemeinsame Struktur für die Support-Websites einschließlich ihrer Funktionen festgelegt werden.
Damit wird ein vergleichbares Niveau in allen nationalen zentralen Meldeportalen für den Seeverkehr gewährleistet. Eine gemeinsame Struktur wird auch dazu beitragen, angemessene Hilfen und Informationen in Bezug auf die Verfahren und die technischen Anforderungen für die nationalen zentralen Meldeportale für den Seeverkehr und deren Schnittstellen bereitzustellen.</t>
  </si>
  <si>
    <t>-</t>
  </si>
  <si>
    <t>Cornelia Junker</t>
  </si>
  <si>
    <t>(Tailwind: AP TBD)</t>
  </si>
  <si>
    <t>Ansprechpartner bei TW identifizieren
Info an diesen, dass sich bei Meldungen im zentralen Meldesystem nach VO (EU) 2019/1239 zu nutzen sind
Bitte an diesen zu klären, ob das für uns (TWS) irgendeine Relevanz.
Anbieten bei Rückfragen tiefer klären zu können</t>
  </si>
  <si>
    <t>Delegierte Verordnung</t>
  </si>
  <si>
    <t xml:space="preserve">Datum des Inkrafttretens unbekannt </t>
  </si>
  <si>
    <t>VO 2023/205
https://eur-lex.europa.eu/legal-content/DE/TXT/PDF/?uri=CELEX:32023R0205&amp;from=DE</t>
  </si>
  <si>
    <t>Anhang. Siehe oben.</t>
  </si>
  <si>
    <t>(Tailwind AP TBD)</t>
  </si>
  <si>
    <t>vgl. oben (Zeile 116), kein eiegnes TODO hier</t>
  </si>
  <si>
    <t>Änderung der Richtlinie 2012/19/EU über Elektro- und Elektronik-Altgeräte</t>
  </si>
  <si>
    <t>EEAG-Richtlinie</t>
  </si>
  <si>
    <t>noch nicht bekannt;
Frist für Rückmeldungen bis 04.04.2023; aktuell läuft das Gesetzgebungsverfahren</t>
  </si>
  <si>
    <t>EUR-Lex - COM:2023:63:FIN - DE - EUR-Lex (europa.eu)</t>
  </si>
  <si>
    <t>Anpassung der Richtlinie aufgrund eines EuGH Urteils, das die bisherige Richtlinie, soweit sie sich auf Photovoltaik-Anlagen bezogen hat, für ungültig erklärt hat. Mit der Überarbeitung wird jetzt auch die Finanzierung der Bewirtschaftung von Abfällen aus Photovoltaikmodulen privater Haushalte, auf die Artikel 12 der Richtlinie 2012/19/EU Anwendung findet, sowie in Bezug auf andere Elektro- und Elektronikgeräte – sowohl für Altgeräte privater Haushalte als auch für Altgeräte anderer Nutzer als privater Haushalte – dahingehend geändert, dass die Pflicht zur Finanzierung durch die Hersteller erst ab dem 15.08.2018 verpflichtend sein soll.</t>
  </si>
  <si>
    <t>Cosima Kern</t>
  </si>
  <si>
    <t>Cosima steigt tiefer ein, um Annahme, dass irrelevant zu verifizieren.</t>
  </si>
  <si>
    <t>WV EK JF (wirklich irrelevant)</t>
  </si>
  <si>
    <t>Initiative Europäischer Behindertenausweis</t>
  </si>
  <si>
    <t>Union der Gleichheit: Strategie für die Rechte von Menschen mit Behinderungen 2021-2030</t>
  </si>
  <si>
    <t>Vorschlag für einen Rechtsakt</t>
  </si>
  <si>
    <t>Geplant für
Annahme durch die Kommission geplant für viertes Quartal 2023</t>
  </si>
  <si>
    <t>https://ec.europa.eu/info/law/better-regulation/have-your-say/initiatives/13517-Europaischer-Behindertenausweis_de</t>
  </si>
  <si>
    <r>
      <rPr>
        <sz val="11"/>
        <color rgb="FF000000"/>
        <rFont val="Calibri"/>
        <family val="2"/>
      </rPr>
      <t xml:space="preserve">Der Europäische Behindertenausweis wird Menschen mit Behinderungen die Freizügigkeit in der EU erleichtern. Mit dem Ausweis sollte der in einem EU-Land anerkannte Behindertenstatus auch in anderen anerkannt werden, sodass die Inhaberin bzw. der Inhaber Zugang zu </t>
    </r>
    <r>
      <rPr>
        <b/>
        <sz val="11"/>
        <color rgb="FF000000"/>
        <rFont val="Calibri"/>
        <family val="2"/>
      </rPr>
      <t>Vorzugsbedingungen für bestimmte Dienstleistungen</t>
    </r>
    <r>
      <rPr>
        <sz val="11"/>
        <color rgb="FF000000"/>
        <rFont val="Calibri"/>
        <family val="2"/>
      </rPr>
      <t xml:space="preserve"> in der gesamten EU erhält. Er sollte auf dem Pilotprojekt des Europäischen Behindertenausweises (für </t>
    </r>
    <r>
      <rPr>
        <b/>
        <sz val="11"/>
        <color rgb="FF000000"/>
        <rFont val="Calibri"/>
        <family val="2"/>
      </rPr>
      <t>Kultur, Freizeit, Sport und Verkehr</t>
    </r>
    <r>
      <rPr>
        <sz val="11"/>
        <color rgb="FF000000"/>
        <rFont val="Calibri"/>
        <family val="2"/>
      </rPr>
      <t>) aufbauen und für ein breiteres Spektrum von Dienstleistungen gelten. Er kann auch den EU-Parkausweis für Menschen mit Behinderungen mit einschließen.</t>
    </r>
  </si>
  <si>
    <t>Relevanz nicht ersichtlich. Ausweis muss maximal als solcher erkannt/anerkannt werden. Sofern hier praktische Probleme entstehen, werden diese sich alsbald nach dem ersten auftreten lösen lassen. Kein weiteres Monitoring.</t>
  </si>
  <si>
    <t>Entwurf Änderungs-VO; Regulation (EU) 2019/1242 as regards strengthening the CO₂ emission performance standards for new heavy-duty vehicles and integrating reporting obligations, and repealing Regulation (EU) 2018/956</t>
  </si>
  <si>
    <t>Green Deal, Fit for 55, CO2-Emissionen von Heavy Duty Vehicles</t>
  </si>
  <si>
    <t>Vorschlag für eine VO</t>
  </si>
  <si>
    <t>EUR-Lex - 52023PC0088 - DE - EUR-Lex (europa.eu)</t>
  </si>
  <si>
    <t>Transport ist fünftgrößter CO2-Verursacher in der EU. Vorschlag soll u.a. Emissionen reduzieren.</t>
  </si>
  <si>
    <t>Kein Todo ersichtlich. Könnte Projekt Net Zero betreffen, dort ist PA aber unmittelbar involviert</t>
  </si>
  <si>
    <t>Nochmals prüfen, ob aus dem Vorschlag Pflichten auch für LkW-Flottenbetreiber erwachsen. Dann ggf. Info an Logistik.  --&gt; Nach Sichtung sind Betroffene der Pflichten der Hersteller, Fahrzeughersteller und jeweilige Zulassungsbehörde; keine Pflichten für den betreiber eines KFZ (PM)</t>
  </si>
  <si>
    <t xml:space="preserve">ja </t>
  </si>
  <si>
    <t>Entwurf einer Durchführungsverordnung zum Gesetz über digitale Dienste zu Art. 83 DSA zum Eingreifen der Kommission</t>
  </si>
  <si>
    <t>Digital Service Act</t>
  </si>
  <si>
    <t>Bisher unbekannt. Frist für Rückmeldungen bis 16.03.2023</t>
  </si>
  <si>
    <t>https://ec.europa.eu/info/law/better-regulation/have-your-say/initiatives/13565-Gesetz-uber-digitale-Dienste-Durchfuhrungsverordnung_de</t>
  </si>
  <si>
    <t xml:space="preserve">Durchführungsrechtsakte nach Art. 83 DSA zu Eingriffsbefugnissen der EU Kommission:
a) die Verfahren gemäß den Artikeln 69 bis 72 DSA,
b) die Anhörungen gemäß Artikel 79 DSA,
c) die einvernehmliche Offenlegung von Informationen gemäß Artikel 79 DAS
</t>
  </si>
  <si>
    <t>Übergabe an Alena, weiteres Monitoring im Rahmen der Beobachtung von DSA &amp; DMA</t>
  </si>
  <si>
    <t>Vorschlag für eine Änderung der EU-Düngemittel-VO</t>
  </si>
  <si>
    <t>Düngemittel</t>
  </si>
  <si>
    <t>Vorschlag</t>
  </si>
  <si>
    <t>EUR-Lex - COM:2023:98:FIN - DE - EUR-Lex (europa.eu)</t>
  </si>
  <si>
    <t>Mit der Änderung sollen zwei Ziele verfolgt werden:  Verbesserung der Lesbarkeit von Etiketten und Erleichterung ihrer Handhabung durch die Wirtschaftsakteure.
Wir kaufen Düngemittel als Handelsware ein (über B+P). Entwicklung kann ggf. Auswirkungen auf Verkehrsfähigkeit der Ware haben. Ggf. auch im Rahmen der Verpackungsgestaltung zu berücksichtigen (BAP)</t>
  </si>
  <si>
    <t>u.E. klares QS-Thema und dementsprechend kein Todo
Oliver fragt Marios</t>
  </si>
  <si>
    <t>QS fragen, ob "Lebensmittelrechtsthema"</t>
  </si>
  <si>
    <t>Durchführungsverordnung (EU) 2023/448 der Kommission vom 1. März 2023 zur Änderung der Durchführungsverordnung (EU) 2018/574 über technische Standards für die Errichtung und den Betrieb eines Rückverfolgbarkeitssystems für Tabakerzeugnisse</t>
  </si>
  <si>
    <t>Tabakerzeugnisse</t>
  </si>
  <si>
    <t>22.03.2023 bzw. 21.12.2023</t>
  </si>
  <si>
    <t>https://eur-lex.europa.eu/legal-content/DE/TXT/?uri=uriserv%3AOJ.L_.2023.065.01.0028.01.DEU&amp;toc=OJ%3AL%3A2023%3A065%3ATOC</t>
  </si>
  <si>
    <t>Rückverfolgbarkeitssystem für Tabakerzeugnisse.  Bestimmte in der Durchführungsverordnung (EU) 2018/574 festgelegte technische Vorschriften werden geändert , um die Berichterstattung durch alle am Handel mit Tabakerzeugnissen beteiligten Akteure zu erleichtern. Die Änderungen beziehen sich auf eine Reihe von Ausnahme- und Sonderfällen, die nach der Einführung des Rückverfolgbarkeitssystems aufgetreten sind, etwa das Vorhandensein von Wirtschaftsteilnehmern, die ausschließlich an nichtlogistischen Handelstransaktionen beteiligt sind, die Einbeziehung von Nicht-EU-Unternehmen in die EU-Lieferkette, die Existenz von Einrichtungen, in denen Nichtverkaufs- und Verkaufsfunktionen kombiniert werden, der Verlust von Erkennungsmerkmalen, das Wiederauffinden gestohlener Waren, IT-Vorfälle, die eine erneute Datenverarbeitung erforderlich machen, sowie das Vorhandensein untypischer, nicht mit Handel in Beziehung stehender Bestimmungsorte wie Labors oder Abfallentsorgungsstellen.
Ggf. Modifikation unserer Tabak Track and Trace-Lösung erforderlich oder zumindest möglich.</t>
  </si>
  <si>
    <t>Weiterleiten an Julien Nutzeblum, Abmeldung nachhalten (da ggf. neue Zuständigkeit)
Nachhalten, was damit gemacht wird.
An Julien Nutzeblum weitergeleitet. Thema wird von ihm bzw. Gökhan Gökgöz übernommen.</t>
  </si>
  <si>
    <t>EK: WV nächster Termin</t>
  </si>
  <si>
    <t>Recycling von Schiffen – Bewertung</t>
  </si>
  <si>
    <t>EU-Verordnung</t>
  </si>
  <si>
    <t>Geplant Annahme durch die Kommission für erstes Quartal 2024
Rückmeldung Öffentliche Konsultation bis 07. Juni 2023</t>
  </si>
  <si>
    <t>https://ec.europa.eu/info/law/better-regulation/have-your-say/initiatives/13377-EU-Verordnung-uber-das-Recycling-von-Schiffen-Bewertung_de</t>
  </si>
  <si>
    <t xml:space="preserve">Mit der Verordnung über das Recycling von Schiffen wird angestrebt, die negativen Auswirkungen des Recyclings von Schiffen, die die EU-Flagge führen, deutlich zu verringern.
Im Rahmen der Bewertung wird evaluiert, wie gut die Verordnung zu den allgemeinen politischen Zielen des europäischen Grünen Deals und des Aktionsplans für die Kreislaufwirtschaft beiträgt wird evaluiert, wie gut sie angewendet wird und welche Wirkung sie bisher erzielt hat werden Mängel bei ihrer Anwendung und Durchsetzung ermittelt werden fundierte Schlussfolgerungen gezogen.
Relevanz: Für Tailwindwind Shipping Lines. Unsere Schiffe führen die portugiesische Flagge (EU-Flagge) und werden voraussichtlich in den nächsten Jahren abgewrackt. </t>
  </si>
  <si>
    <t>PA zur Kenntnis bringen</t>
  </si>
  <si>
    <t>Cornelia</t>
  </si>
  <si>
    <t>Nach Konkretisierung Info an FB</t>
  </si>
  <si>
    <t>keine Relevanz für EU-RM Länder, da keine Länderbetroffenheit (Tailwind)</t>
  </si>
  <si>
    <t>Strommarkt - Reform der Gestaltung des EU-Strommarkts</t>
  </si>
  <si>
    <t>Noch offen; Arbeitsprogramm der Kommission</t>
  </si>
  <si>
    <t>https://ec.europa.eu/info/law/better-regulation/have-your-say/initiatives/13668-Strommarkt-Reform-der-Gestaltung-des-EU-Strommarkts_de</t>
  </si>
  <si>
    <t>Ziel dieser Reform ist es, den Bürgerinnen und Bürgern und den Unternehmen in der EU in der derzeitigen Krise und in der Heizperiode 2023/2024 rasch einen Mehrwert zu bringen. Sie beinhaltet Änderungen der Verordnung (EU) 2019/943 (Elektrizitätsverordnung), der Richtlinie (EU) 2019/944 (Elektrizitätsrichtlinie) und der Verordnung (EU) Nr. 1227/2011 (REMIT-Verordnung).
Vereinfachung der Einspeisung erneuerbarer Energien ins Netz kann von uns betriebene Photovoltaikanlagen betreffen. Investitionen in erneuerbare Energien und stabile, langfristige Verträge wie Strombezugsverträge (Power Purchase Agreements, PPA) sowie Anreize für längerfristige Verträge bei nichtfossiler Energieerzeugung könnten im Zusammenhang mit dem Strombedarf von Filialen, Läger und Ladesäulen interessant sein.</t>
  </si>
  <si>
    <t>Christopher(?)</t>
  </si>
  <si>
    <t>Relevanz für EU-RM</t>
  </si>
  <si>
    <t>DURCHFÜHRUNGSVERORDNUNG (EU) 2023/595 zur Festlegung des Formulars für die Übersicht über die auf nicht recycelten Verpackungsabfällen aus Kunststoff basierenden Eigenmittel gemäß der Verordnung (EU, Euratom) 2021/770 des Rates</t>
  </si>
  <si>
    <t>Recycelter Kunststoff</t>
  </si>
  <si>
    <t>Inkrafttreten 06.04.23</t>
  </si>
  <si>
    <t>06.04.23</t>
  </si>
  <si>
    <t>https://eur-lex.europa.eu/legal-content/DE/TXT/?uri=uriserv%3AOJ.L_.2023.079.01.0151.01.DEU&amp;toc=OJ%3AL%3A2023%3A079%3ATOC</t>
  </si>
  <si>
    <t>Mit dieser Verordnung wird das Formular für die Übersicht über die auf nicht recycelten Verpackungsabfällen aus Kunststoff basierenden Eigenmittel festgelegt.</t>
  </si>
  <si>
    <t>z.K. für Florian</t>
  </si>
  <si>
    <t>Florian schaut es sich (Fokus: Sind wir betroffen oder nur für Produzenten relevant?) an und bringt es in im nächsten oder übernächsten Termin mit; Ergebnis Detailprüfung: Richtet sich ausschließlich an die Mitgliedsstaaten; kein weiteres Monitoring</t>
  </si>
  <si>
    <t>COM (2023) 161: Proposal for a REGULATION OF THE EUROPEAN PARLIAMENT AND OF THE COUNCIL on establishing a framework of measures for strengthening Europe’s net-zero technology products manufacturing ecosystem (Net Zero Industry Act)</t>
  </si>
  <si>
    <t>Net Zero Industry Act</t>
  </si>
  <si>
    <t>https://eur-lex.europa.eu/procedure/DE/2023_81?qid=1679300719844&amp;rid=2</t>
  </si>
  <si>
    <t>Das Gesetz zur Netto-Null-Industrie stützt sich auf die folgenden Säulen:
Günstige Investitionsbedingungen, unter anderem durch kürzere Genehmigungsfristen und straffere Verfahren,
Beschleunigung der CO2-Abscheidung, unter anderem durch die Schaffung jährlicher Injektionskapazitäten von 50 Millionen Tonnen bis 2030 ,
leichterer Marktzugang, beispielsweise durch verpflichtende Kriterien für Nachhaltigkeit und Belastbarkeit von Netto-Null-Technologien bei öffentlichen Ausschreibungen,
bessere Qualifikationen, zum  Beispiel durch die Einrichtung von Net-Zero-Industrieakademien,Förderung von Innovationen und
eine „Net-Zero Europe“-Plattform, die die Kommission und die Mitgliedstaaten dabei unterstützen wird, Maßnahmen zu koordinieren und Informationen auszutauschen.</t>
  </si>
  <si>
    <t>Stefan klärt mit Götz die Relevanzeinschätzung für Lidl/S-Gesellschaften</t>
  </si>
  <si>
    <t>nein - aktuell keine wesentliche Entwicklung</t>
  </si>
  <si>
    <t>COM (2023) 160: Proposal for a REGULATION OF THE EUROPEAN PARLIAMENT AND OF THE COUNCIL establishing a framework for ensuring a secure and sustainable supply of critical raw materials and amending Regulations (EU) 168/2013, (EU) 2018/858, 2018/1724 and (EU) 2019/1020</t>
  </si>
  <si>
    <t>Critical raw materials act</t>
  </si>
  <si>
    <t>https://eur-lex.europa.eu/procedure/DE/2023_79?qid=1679300719844&amp;rid=3</t>
  </si>
  <si>
    <t>Um den ökologischen und digitalen Wandel zu vollziehen, muss die EU ihre Versorgung mit kritischen Rohstoffen erheblich steigern und diversifizieren, die Kreislaufwirtschaft stärken und Forschung und Innovation unterstützen.
Ziel dieser Initiative ist die Stärkung von Überwachungskapazitäten der EU, der Wertschöpfungskette der EU – durch die Identifizierung von Projekten für mineralische Ressourcen und Rohstoffe, die für die EU von strategischem Interesse sind und ein hohes Maß an Umweltschutz bieten – und der EU-Außenpolitik in Bezug auf kritische Rohstoffe.</t>
  </si>
  <si>
    <t>keine unmittelbare Relevanz, da keine Pflichten für Lidl/S-Gesellschaften erkennbar</t>
  </si>
  <si>
    <t>Initiative Ökodesign - Einzelraumheizgeräte (Überprüfung)</t>
  </si>
  <si>
    <t>Durchführungsverordnung der Kommission (geplant)</t>
  </si>
  <si>
    <t xml:space="preserve">Initiative </t>
  </si>
  <si>
    <t>Q2/2023 (geplant)</t>
  </si>
  <si>
    <t>Energieeffizienz – Ökodesign-Anforderungen an Einzelraumheizgeräte (Überarbeitung) (europa.eu)</t>
  </si>
  <si>
    <t>Im Jahr 2015 hat die EU eine Ökodesign-Verordnung mit Mindestanforderungen an die Energieeffizienz von Einzelraumheizgeräten erlassen. Die Vorschriften traten 2018 in Kraft und werden durch eine Verordnung zur Energieverbrauchskennzeichnung ergänzt. Das Energie-Label enthält klare und leicht verständliche Angaben zur Energieeffizienz und anderen Aspekten von Produkten, wie z. B. deren Emissionen. Durch diese beiden Verordnungen konnten die Verbraucher erhebliche Energieeinsparungen erzielen. Im Rahmen dieser Initiative wird die Verordnung vor dem Hintergrund des technischen Fortschritts und der Ziele der Kreislaufwirtschaft überprüft.</t>
  </si>
  <si>
    <t>Stefan geht wegen Labelling-Anforderungen und Info-Bedarf bei QS allgemein auf QS-Non Food zu.</t>
  </si>
  <si>
    <t>Medizinprodukte - eine einzige Kennung für ähnliche stark individualisierte Produkte</t>
  </si>
  <si>
    <t>Master-UDI für Medizinprodukte</t>
  </si>
  <si>
    <t>Initiative / Entwurf einer Verordnung zur Änderung der Medizinprodukteverordnung ((EU) 2017/745)</t>
  </si>
  <si>
    <t>Annahme durch die Kommission geplant für Q2 2022</t>
  </si>
  <si>
    <t>https://ec.europa.eu/info/law/better-regulation/have-your-say/initiatives/13299-Medizinprodukte-eine-einzige-Kennung-fur-ahnliche-stark-individualisierte-Produkte_de</t>
  </si>
  <si>
    <t>In den EU-Vorschriften ist ein System von einmaligen Produktkennungen (UDI - Unique Device Identification) vorgesehen, um die Rückverfolgbarkeit von Medizinprodukten zu erleichtern. Da es jedoch eine große Bandbreite von Typen und Kombinationen klinischer Parameter für bestimmte stark individualisierte Produkte gibt, wird eine unverhältnismäßig große Zahl von Kennungen vergeben, was keinen regulatorischen oder sicherheitstechnischen Nutzen bringt.
Mit dieser Initiative sollen stark individualisierte Produkte mit eindeutigen klinischen Ähnlichkeiten unter einer sogenannten „Master-UDI“ zusammengefasst werden.</t>
  </si>
  <si>
    <t>Stefan geht wegen derartigen Einzelproduktspezifischen Anforderungen (an den Hersteller) bei QS allgemein auf QS-Non Food zu.</t>
  </si>
  <si>
    <t>Proposal for a DIRECTIVE OF THE EUROPEAN PARLIAMENT AND OF THE COUNCIL on substantiation and communication of explicit environmental claims (Green Claims Directive)</t>
  </si>
  <si>
    <t>Green Claims directive, 
Regelung für Belegbarkeit usw von "Green Claims"</t>
  </si>
  <si>
    <t>Rechtssetzungsverfahren</t>
  </si>
  <si>
    <t>EUR-Lex - ST_7777_2023_INIT - DE - EUR-Lex (europa.eu)</t>
  </si>
  <si>
    <t>Ziel: Sicherstellung, dass der Verbraucher zuverlässige, vergleichbare und überprüfbare Informationen zur Umweltverträglichkeit von Produkten erhält um eine informierte Entscheidung treffen zu können. 
Kriterien, die Unternehmen bei ihren Auslobungen nachweisen müssen: 
	- Voraussetzungen, die zu erfüllen sind, wenn ein "green claim" verwendet wird, zB. Prüfung durch unabhängige und akkreditierte Prüfstelle
	- Vorschriften für Umweltkennzeichnungs-Zertifizierungsstellen</t>
  </si>
  <si>
    <t>RZ geht in die Tiefe und OnePager</t>
  </si>
  <si>
    <t>Philipp</t>
  </si>
  <si>
    <t>Initiative / Konsultation zum Thema "Umweltleistungen von Produkten &amp; Unternehmen - Nachweise"</t>
  </si>
  <si>
    <t>Greenwashing verhindern, ökologischen Fußabdruck mit Nachweisen belegen</t>
  </si>
  <si>
    <t>Konsultation bis 31.08.2023</t>
  </si>
  <si>
    <t>Umweltleistung von Produkten &amp; Unternehmen – Nachweise (europa.eu)</t>
  </si>
  <si>
    <t>Mit dieser Initiative sollen  sollen Unternehmen künftig dazu verpflichtet werden, ihre Angaben zum ökologischen Fußabdruck ihrer Produkte/Dienstleistungen anhand standardisierter Quantifizierungsmethoden zu belegen.
Ziel ist es, die entsprechenden Angaben in der gesamten EU zuverlässig, vergleichbar und überprüfbar zu machen und so „Greenwashing“ (d. h. die Vermittlung eines falschen Eindrucks der Umweltauswirkungen eines Unternehmens) zu verringern.</t>
  </si>
  <si>
    <t>RZ geht in die Tiefe und OnePager / Konnex zu Empowering Consumers RL beachten.</t>
  </si>
  <si>
    <t>JA</t>
  </si>
  <si>
    <t>Ja, erwähnen aber keine Details</t>
  </si>
  <si>
    <t>Proposal for a DIRECTIVE OF THE EUROPEAN PARLIAMENT AND OF THE COUNCIL on common rules promoting the repair of goods and amending Regulation (EU) 2017/2394, Directives (EU) 2019/771 and (EU) 2020/1828</t>
  </si>
  <si>
    <t>Nachhaltigkeit, Green Deal, Reparatur von Gütern</t>
  </si>
  <si>
    <t>EUR-Lex - 2023_83 - DE - EUR-Lex (europa.eu)</t>
  </si>
  <si>
    <t>This explanatory memorandum accompanies the proposal for a Directive promoting the repair of goods purchased by consumers and amending Directive (EU) 2019/771, Directive (EU) 2020/1828 and Regulation (EU) 2017/2394. The proposal delivers on the Commission priority of the green transition, specifically the European Green Deal  and its objective of sustainable consumption.</t>
  </si>
  <si>
    <t>SB geht in die Tiefe und OnePager</t>
  </si>
  <si>
    <t>Stefan</t>
  </si>
  <si>
    <t>Initiative: Nachhaltiger Konsum von Gütern – Förderung von Reparatur und Wiederverwendung</t>
  </si>
  <si>
    <t>Annahme durch die Kommission geplant März bis Mai 2023</t>
  </si>
  <si>
    <t>https://ec.europa.eu/info/law/better-regulation/have-your-say/initiatives/13150-Nachhaltiger-Konsum-von-Gutern-Forderung-von-Reparatur-und-Wiederverwendung_de</t>
  </si>
  <si>
    <t>Diese Initiative fördert eine nachhaltigere Nutzung von Gütern während ihrer gesamten Nutzungsdauer. Sie wird die Verbraucher dazu anregen, nachhaltigere Kaufentscheidungen zu treffen, und zwar über Anreize und Instrumente für die längere Nutzung unter anderem durch Reparatur defekter Güter.
Ferner wird sie die Hersteller ermutigen, Produkte zu gestalten, die länger halten und leicht repariert werden können, zur Verringerung des nicht nachhaltigen Verbrauchs und der negativen Auswirkungen auf Umwelt und Klima weltweit beitragen und
den Aufbau einer Kreislaufwirtschaft unterstützen.</t>
  </si>
  <si>
    <t>= Zeile 166</t>
  </si>
  <si>
    <t>Guidelines on exclusionary abuses of dominance; EU-Wettbewerbsrecht – Leitlinien zu Behinderungsmissbrauch durch 
marktbeherrschende Unternehmen</t>
  </si>
  <si>
    <t>Kartellrecht, Marktbeherrschende Stellung, 102 AEUV</t>
  </si>
  <si>
    <t>Q4 2025</t>
  </si>
  <si>
    <t>Die EU-Kommission möchte auf Grundlage der EU-Rechtsprechung Leitlinien zum Behinderungsmissbrauch erstellen. Die Leitlinien sollen den Unternehmen mehr Rechtssicherheit bieten und zu einer einheitlicheren Durchsetzung beitragen, da die Kommission, die nationalen Wettbewerbsbehörden und die nationalen Gerichte Artikel 102 AEUV parallel durchsetzen.</t>
  </si>
  <si>
    <t>Vorschlag: Kein To Do.
Nachhalten der Bearbeitung durch SDL Kartellrecht
LCM A-222247 https://lcm.lidl/o/LCM/smartWorkLink?objectType=RECORD&amp;objectId=222247</t>
  </si>
  <si>
    <t>nein - Kartellrecht</t>
  </si>
  <si>
    <t>ja (?)</t>
  </si>
  <si>
    <t>Proposal for a DIRECTIVE OF THE EUROPEAN PARLIAMENT AND OF THE COUNCIL amending Directives 2009/102/EC and (EU) 2017/1132 as regards further expanding and upgrading the use of digital tools and processes in company law</t>
  </si>
  <si>
    <t>Gesellschaftsrecht</t>
  </si>
  <si>
    <t>Nach Abschluss des jetzt begonnen Gesetzgebungsverfahrens</t>
  </si>
  <si>
    <t>https://eur-lex.europa.eu/procedure/DE/2023_89?qid=1680247222036&amp;rid=2</t>
  </si>
  <si>
    <t>Vorschlag zur Änderung der Richtlinie über bestimmte Aspekte des Gesellschaftsrechts ((EU) 2017/1132) und der Richtlinie betreffend Gesellschaften mit beschränkter Haftung mit einem einzigen Gesellschafter (2009/102/EG)</t>
  </si>
  <si>
    <t>= Kein weiteres Monitoring
-Kurze Info an SDL Gesellschaftsrecht (Georg Heiß)</t>
  </si>
  <si>
    <t>Initiative zur Modernisierung des digitalen Gesellschaftsrechts</t>
  </si>
  <si>
    <t>Rückmeldefrist offen</t>
  </si>
  <si>
    <t>Modernisierung des digitalen Gesellschaftsrechts (europa.eu)</t>
  </si>
  <si>
    <t>Diese Initiative zur Modernisierung des EU-Gesellschaftsrechts zielt darauf ab die Transparenz für EU-Unternehmen durch die grenzüberschreitende Bereitstellung umfassenderer Informationen zu verbessern, die grenzüberschreitende Nutzung vertrauenswürdiger Unternehmensdaten zu ermöglichen, das EU-Gesellschaftsrecht weiter zu modernisieren und für das digitale Zeitalter fit zu machen.</t>
  </si>
  <si>
    <t>ggf. Weiterleiung SDL Gesellschaftsrecht (?)</t>
  </si>
  <si>
    <t>bereits bekannt (siehe Zeile 175)</t>
  </si>
  <si>
    <t>nein - Gesellschaftsrecht</t>
  </si>
  <si>
    <t>EU-Initiative zu virtuellen Welten: Den nächsten technologischen Wandel mit
Vorsprung angehen</t>
  </si>
  <si>
    <t xml:space="preserve">Virtuelle Welten (Metaversen) </t>
  </si>
  <si>
    <t>2. Quartal 2023</t>
  </si>
  <si>
    <t>https://ec.europa.eu/info/law/better-regulation/have-your-say/initiatives/13757-Virtuelle-Welten-Metaversen-eine-Vision-fur-Offenheit-Sicherheit-und-Respekt_de</t>
  </si>
  <si>
    <t>Auf der Grundlage der Achtung der digitalen Rechte und der Rechtsvorschriften und Werte der EU wird die Europäische Kommission eine Vision für neue virtuelle Welten (z. B. Metaversen) entwickeln. Ziel ist die Schaffung offener, interoperabler und innovativer virtueller Welten, die von der Öffentlichkeit und den Unternehmen sicher und vertrauensvoll genutzt werden können. Gestützt auf die Vorarbeiten eines „Bürgerforums“ soll die Initiative diese Vision beschreiben, Chancen und gesellschaftliche Herausforderungen ansprechen und künftige Umsetzungsmaßnahmen aufzeigen.</t>
  </si>
  <si>
    <t>Monitoren, sobald Gesetzesentwurf vorhanden, aktuell zu unspezifisch (LCM Akte 223143 erstmal auf erledigt gestellt)</t>
  </si>
  <si>
    <t>Verordnung (EU) 2023/826 der Kommission vom 17. April 2023 zur Festlegung von Ökodesign-Anforderungen an den Energieverbrauch elektrischer und elektronischer Haushalts- und Bürogeräte im Aus-Zustand, im Bereitschaftszustand und im vernetzten Bereitschaftsbetrieb gemäß der Richtlinie 2009/125/EG des Europäischen Parlaments und des Rates und zur Aufhebung der Verordnungen (EG) Nr. 1275/2008 und (EG) Nr. 107/2009 der Kommission</t>
  </si>
  <si>
    <t>Ökodesign, Energieverbrauch von Geräten</t>
  </si>
  <si>
    <t>In Kraft getreten</t>
  </si>
  <si>
    <t>Art. 6 Abs. 1 (Umgehung von Prüfbedingungen) gilt ab 09.05.2023, die restliche Verordnung ab 09.05.2025.</t>
  </si>
  <si>
    <t>https://eur-lex.europa.eu/legal-content/DE/TXT/?uri=uriserv%3AOJ.L_.2023.103.01.0029.01.DEU&amp;toc=OJ%3AL%3A2023%3A103%3ATOC</t>
  </si>
  <si>
    <t>Verordnung zur Festlegung von Ökodesign-Anforderungen an den Energieverbrauch elektrischer und elektronischer Haushalts- und Bürogeräte im Aus-Zustand, im Bereitschaftszustand und im vernetzten Bereitschaftsbetrieb</t>
  </si>
  <si>
    <t>Weiterleitung an Stefan Buscholl mit der Bitte um Sichtung + Bewerten im Rahmen des Monitorings der "SPI"</t>
  </si>
  <si>
    <t>Proposal for a REGULATION OF THE EUROPEAN PARLIAMENT AND OF THE COUNCIL laying down measures to strengthen solidarity and capacities in the Union to detect, prepare for and respond to cybersecurity threats and incidents</t>
  </si>
  <si>
    <t>Cybersecurity</t>
  </si>
  <si>
    <t>EUR-Lex - COM:2023:209:FIN - DE - EUR-Lex (europa.eu)</t>
  </si>
  <si>
    <t>Errichtung von (cross-border) Security operation centers sowie eines European Cybersecurity Incident Review Mechanism für europäische Cyber Security Strategie. Relevanz ggf. im Hinblick auf XMC bezogen auf Kriterien des Beschaffungsprozesses sog "trusted provider" (Art. 16 der RL)</t>
  </si>
  <si>
    <t>Philipp M. geht auf Ansprechpartner bei XMC zu um Interesse dort zu klären</t>
  </si>
  <si>
    <t>nein - keine Relevanz für Länder</t>
  </si>
  <si>
    <t>Proposal for a REGULATION OF THE EUROPEAN PARLIAMENT AND OF THE COUNCIL amending Regulation (EU) 2019/881 as regards managed security services</t>
  </si>
  <si>
    <t>https://eur-lex.europa.eu/legal-content/DE/TXT/?uri=COM%3A2023%3A0208%3AFIN</t>
  </si>
  <si>
    <t>Einführung eines ‘European cybersecurity certification scheme’ für ICT Products und Managed Security Services. ggf. Relevanz für XMC Produkte.</t>
  </si>
  <si>
    <t xml:space="preserve">nein </t>
  </si>
  <si>
    <t>Entwurf einer deligierten Verordnung zu Art. 40 DSA</t>
  </si>
  <si>
    <t>unbekannt - Annahme der Kommission geplant für Q1/24. Aktuell Sondierung - Frist für Rückmeldungen 23.05.2023</t>
  </si>
  <si>
    <t>Delegated Regulation on data access provided for in the Digital Services Act (europa.eu)</t>
  </si>
  <si>
    <t xml:space="preserve">Zweck ist Art. 40 DSA anzupassen und:
- Verfahren festzulegen, nach denen die Koordinatoren für digitale Dienste Anfragen verwalten und Forscher überprüfen können, sowie die Möglichkeit, einen unabhängigen Beratungsmechanismus zur Unterstützung des Zugangs zu Daten einzubeziehen;
- festzulegen, für was und wenn die Daten verwendet werden können;
- die besonderen Bedingungen für die Gewährung des Zugangs zu Daten für Forscher, im Einklang mit der DSGVO, unter Berücksichtigung der Rechte und Interessen der Anbieter sehr großer Online-Plattformen und sehr großer Online-Suchmaschinen sowie 
der betroffenen Nutzer, des Schutzes vertraulicher Informationen, der Aufrechterhaltung der Sicherheit der Dienste und der einschlägigen Indikatoren sicherzustellen;
- die technischen Bedingungen zu schaffen, unter denen Anbieter sehr großer Online-Plattformen und sehr großer Online-Suchmaschinen der Kommission und den Koordinatoren für digitale Dienste am Niederlassungsort sowie zugelassenen Forschern Zugang zu Daten gewähren müssen.
Relevant u.a. für LDI und kaufland.de </t>
  </si>
  <si>
    <t>nein - DSA war Thema am 10.02.</t>
  </si>
  <si>
    <t xml:space="preserve">Entwurf einer RL zum Umgang mit Standardessentiellen Patenten </t>
  </si>
  <si>
    <t>RL-Entwurf</t>
  </si>
  <si>
    <t>EUR-Lex - 2023_133 - DE - EUR-Lex (europa.eu)</t>
  </si>
  <si>
    <t xml:space="preserve">Gründung eines Kompetenzzentrums in der EUIPO, Einführung eines elektronischen Registers, in dem SEP (=Standardessentielles Patent) und FRAND (= Bedingungen zu denen ein SEP lizenziert wird) eingesehen werden können. </t>
  </si>
  <si>
    <t>Rebecca</t>
  </si>
  <si>
    <t>an Philipp Dietrich</t>
  </si>
  <si>
    <t>Erstellung OnePager durch Rebecca (nur auf deutsch für das VS-Reporting)</t>
  </si>
  <si>
    <t>Initiative: Recycling von Schiffen – Europäische Liste der Abwrackeinrichtungen</t>
  </si>
  <si>
    <t>Recycling von Schiffen</t>
  </si>
  <si>
    <t>Offen</t>
  </si>
  <si>
    <t>https://ec.europa.eu/info/law/better-regulation/have-your-say/initiatives/13703-Recycling-von-Schiffen-Europaische-Liste-der-Abwrackeinrichtungen-11-Aktualisierung-_de</t>
  </si>
  <si>
    <t>Eigner von Schiffen, die die Flagge eines EU-Landes führen, sind gesetzlich dazu verpflichtet, diese Schiffe (am Ende ihrer Betriebsdauer) in zugelassenen Werften abwracken zu lassen, die den Gesundheits- und Umweltnormen der EU entsprechen.
Mit dieser Initiative wird die Liste der zugelassenen Abwrackeinrichtungen aktualisiert.</t>
  </si>
  <si>
    <t>siehe Zeile 155. Kein weiteres To Do</t>
  </si>
  <si>
    <t>Initiative: Geräuschemissionen von zur Verwendung im Freien bestimmten Geräten und Maschinen (aktualisierte Messverfahren)</t>
  </si>
  <si>
    <t>Geräuschemissionen von bestimmten Geräten und Maschine</t>
  </si>
  <si>
    <t>https://ec.europa.eu/info/law/better-regulation/have-your-say/initiatives/13521-Gerauschemissionen-von-zur-Verwendung-im-Freien-bestimmten-Geraten-und-Maschinen-aktualisierte-Messverfahren-_de</t>
  </si>
  <si>
    <t>Diese Initiative wird es ermöglichen, die Verfahren zur Messung der Luftschallemissionen von Geräten und Maschinen zur Verwendung im Freien (Reinigung, Bau, Garten, Abfallsammlung, Recycling, Stromerzeugung usw.) mit dem technischen Fortschritt in Einklang zu bringen.</t>
  </si>
  <si>
    <t xml:space="preserve">Wird der QS durch Oliver (CC Florian) zur Kenntis bringen </t>
  </si>
  <si>
    <t>Detergenzien – Straffung und Aktualisierung der EU-Vorschriften</t>
  </si>
  <si>
    <t>Detergenzien</t>
  </si>
  <si>
    <t>https://ec.europa.eu/info/law/better-regulation/have-your-say/initiatives/13116-Detergenzien-Straffung-und-Aktualisierung-der-EU-Vorschriften_de</t>
  </si>
  <si>
    <t>Im Rahmen dieser Initiative wird die Verordnung (EU) Nr. 648/2004 über Detergenzien überarbeitet. Ziel ist es,
den Verwaltungsaufwand zu verringern,
die Kohärenz mit anderen einschlägigen Rechtsvorschriften zu erhöhen und
die Rechtsvorschriften über Detergenzien an den technischen Fortschritt anzupassen.
Die Initiative stützt sich auf die jüngsten Evaluierungen der Detergenzien-Verordnung und der Vorschriften für die Kennzeichnung chemischer Produkte durch die EU sowie auf die „Eignungsprüfung“ der relevantesten Rechtsvorschriften über Chemikalien.</t>
  </si>
  <si>
    <t>Wird der QS durch Oliver (CC Florian) zur Kenntis bringen; Abklären Relevanz für Länder mit QS durch Stefan</t>
  </si>
  <si>
    <t>Nein, ggf. im kommenden Termin</t>
  </si>
  <si>
    <t>Wärmepumpen – Aktionsplan zur Beschleunigung der Einführung in der gesamten EU</t>
  </si>
  <si>
    <t>https://ec.europa.eu/info/law/better-regulation/have-your-say/initiatives/13771-Warmepumpen-Aktionsplan-zur-Beschleunigung-der-Einfuhrung-in-der-gesamten-EU_de</t>
  </si>
  <si>
    <t>Der Einsatz effizienter Wärmepumpen in Gebäuden, in der Industrie und in lokalen Wärmenetzen ist für die Verringerung der Treibhausgasemissionen und die Umsetzung der Ziele, die im Rahmen des Grünen Deals und von REPowerEU festgelegt wurden, von entscheidender Bedeutung.
Der Aktionsplan zur Beschleunigung der Einführung von Wärmepumpen und zur Förderung des damit verbundenen Marktes umfasst vier Bereiche:
Partnerschaft zwischen der Kommission, den EU-Mitgliedstaaten und der Branche (einschließlich FuI)
Kommunikation mit allen Interessengruppen und Kompetenzpartnerschaft zur breiteren Einführung von Wärmepumpen
Rechtsvorschriften (Ökodesign und Energieverbrauchskennzeichnung)
 zugängliche Finanzierung.</t>
  </si>
  <si>
    <t>Christopher/Laura beobachten weitere Entwicklung. Folgende Fachbereiche sind ggf. zu informieren: SBES, Immo INT, SIS
OnePager durch Laura</t>
  </si>
  <si>
    <t>Mit Quecksilber versetzte Produkte – EU-Verbot der Ausfuhr, Einfuhr und Herstellung</t>
  </si>
  <si>
    <t>Mit Quecksilber versetzte Produkte</t>
  </si>
  <si>
    <t>https://ec.europa.eu/info/law/better-regulation/have-your-say/initiatives/13493-Mit-Quecksilber-versetzte-Produkte-EU-Verbot-der-Ausfuhr-Einfuhr-und-Herstellung_de</t>
  </si>
  <si>
    <t>Die Kommission beabsichtigt, die Liste der mit Quecksilber versetzten Produkte, deren Ausfuhr und Einfuhr in die EU und Herstellung in der EU verboten ist, ab dem 1. Januar 2026 zu erweitern.
Dies wird die EU-Rechtsvorschriften an das Übereinkommen von Minamata über Quecksilber angleichen und dazu beitragen, dass die Verwendung von Quecksilber in diesen Produkten weltweit schrittweise eingestellt wird und somit die Umwelt und die menschliche Gesundheit besser geschützt werden.
Die Initiative wird auch gleiche Wettbewerbsbedingungen insbesondere für die Lampenhersteller in der EU gewährleisten.</t>
  </si>
  <si>
    <t>EU Initiative zu Kochgeräte Oko-Design-Anforderungen</t>
  </si>
  <si>
    <t>Öko Design</t>
  </si>
  <si>
    <t>unbekannt - Annahme der Kommission geplant für Q4/24. Aktuell Sondierung - Frist für Rückmeldungen 30.05.2023</t>
  </si>
  <si>
    <t>Kochgeräte – Ökodesign-Anforderungen (europa.eu)</t>
  </si>
  <si>
    <t>Ziel der EU-Ökodesign-Vorschriften ist es, die Energieeffizienz von Geräten zu verbessern und so zur Verwirklichung der Klimaneutralität in der EU beizutragen.
Im Rahmen dieser Initiative werden die Ökodesign-Anforderungen an Kochgeräte wie Backöfen, Kochmulden und Dunstabzugshauben z. B. in Bezug auf die Mindestenergieeffizienz und Reparierbarkeit überprüft</t>
  </si>
  <si>
    <t>Ja, Initiative erwähnen</t>
  </si>
  <si>
    <t>EU Initiative zu Kochgeräte Anforderung Energie Gebrauchskennzeichnung</t>
  </si>
  <si>
    <t>Energieverbrauchskennzeichnung</t>
  </si>
  <si>
    <t>https://ec.europa.eu/info/law/better-regulation/have-your-say/initiatives/13693-Kochgerate-Anforderungen-an-die-Energieverbrauchskennzeichnung_de</t>
  </si>
  <si>
    <t>Ziel der EU-Vorschriften für die Energieverbrauchskennzeichnung ist es, die Verbraucherinnen und Verbraucher in der EU über die Energieeffizienz von Geräten zu informieren und so zur Verwirklichung der Klimaneutralität beizutragen.
Im Rahmen dieser Initiative werden die Anforderungen an die Energieverbrauchskennzeichnung von Kochgeräten wie Backöfen, Kochmulden und Dunstabzugshauben überprüft.</t>
  </si>
  <si>
    <t xml:space="preserve">Wird der QS durch Stefan zur Kenntis bringen </t>
  </si>
  <si>
    <t>Einweggetränkeflaschen aus Kunststoff – EU-Vorschriften für die Berechnung und Überprüfung des Gehalts an recyceltem Kunststoff und für die Berichterstattung dazu</t>
  </si>
  <si>
    <t>Einweggetränkeflaschen</t>
  </si>
  <si>
    <t xml:space="preserve">Entwurf eines Durchführungsbeschlusses </t>
  </si>
  <si>
    <t>Annahme durch die Kommission geplant für Q2 2023</t>
  </si>
  <si>
    <t>Einweggetränkeflaschen aus Kunststoff – EU-Vorschriften für die Berechnung und Überprüfung des Gehalts an recyceltem Kunststoff und für die Berichterstattung dazu (europa.eu)</t>
  </si>
  <si>
    <t>Mit dieser Initiative werden gemeinsame Vorschriften für die Berechnung und Überprüfung des Gehalts an recyceltem Kunststoff in Einweggetränkeflaschen aus Kunststoff und für die Berichterstattung dazu festgelegt.
Dadurch wird für die Mitgliedstaaten Rechtsklarheit geschaffen, sodass sie die EU-Vorschriften über Einwegkunststoffartikel ordnungsgemäß umsetzen können.
Dies wird dazu beitragen, die Verwendung von Recyclingmaterial in der EU-Wirtschaft zu steigern und die Entsorgung von Kunststoffabfällen per Verbrennung und auf Mülldeponien zu verringern.</t>
  </si>
  <si>
    <t>Vertiefung durch Florian; PA zur Kenntnis bringen (Oliver/Tobias)</t>
  </si>
  <si>
    <t>Vorschlag für eine
RICHTLINIE DES EUROPÄISCHEN PARLAMENTS UND DES RATES
zur Änderung der Richtlinie 1999/62/EG, der Richtlinie 1999/37/EG des Rates und der
Richtlinie (EU) 2019/520 in Bezug auf die CO2-Emissionsklasse von schweren
Nutzfahrzeugen mit Anhängern</t>
  </si>
  <si>
    <t>CO2-Emissionsklasse Nutzfahrzeuge/Anhänger</t>
  </si>
  <si>
    <t>Unbekannt, Annahme Kommission, Erste Leistung EU Parlament</t>
  </si>
  <si>
    <t>https://eur-lex.europa.eu/procedure/DE/2023_134?qid=1683270394666&amp;rid=1</t>
  </si>
  <si>
    <t>Mit diesem Vorschlag einer Richtlinie sollen  mehrere EU Richtlinien angepasst und abgeändert werden, die im Zusammenhang mit Gebührenerhebungen für CO2-Emmissionsklassen für Nutzfahrzeuge und Anhängerkombinationen stehen.</t>
  </si>
  <si>
    <t>Kein OnePager
Info Richtung SBES (Michael)
Info Richtung Inbound Logistik INT (Conny)</t>
  </si>
  <si>
    <t>Initiative zur Bewertung der EU-Vorschriften für pyrotechnische Gegenstände</t>
  </si>
  <si>
    <t>Feuerwerkskörper</t>
  </si>
  <si>
    <t>Bewertungs-/ Eignungsprüfung</t>
  </si>
  <si>
    <t>Bewertungszeitraum: 1. Quartal 2023 -1. Quartal 2024</t>
  </si>
  <si>
    <t>https://ec.europa.eu/info/law/better-regulation/have-your-say/initiatives/13640-EU-Vorschriften-fur-pyrotechnische-Gegenstande-Bewertung_de</t>
  </si>
  <si>
    <t>Mit dieser Initiative soll die bestehende EU -Richtlinie 2013/29/EU für pyrotechnische Gegenstände (darunter fallen u.a. auch Feuerwerkskörper) darauf überprüft werden, ob sie ihren orginären Zweck erfüllt und ihre Ziele weiterhin erreicht werden, sowie potentieller Entlastungen/Vereinfachungen untersuchen. Die Bewertung soll  für die EU Kommission eine Entscheidung darüber liefern, ob es einer Überarbeitung der Richtlinie bedarf.</t>
  </si>
  <si>
    <t xml:space="preserve">Weiteres Monitoring. In einem späteren Stadium ggf. Info an QS. </t>
  </si>
  <si>
    <t>Initiative zur Neuregelungen der Korruptionsbekämpfung in EU</t>
  </si>
  <si>
    <t>Korruption</t>
  </si>
  <si>
    <t>Korruptionsbekämpfung in der EU – aktualisierte Vorschriften (europa.eu)</t>
  </si>
  <si>
    <t>HInweis an Compliance (Katharina und Max Schmauß), Philipp übernimmt</t>
  </si>
  <si>
    <t>Änderung der "Maut für LKW"-RL 1999/62/EG</t>
  </si>
  <si>
    <t>LKW-Maut / CO2 Emission</t>
  </si>
  <si>
    <t>Initiative Änderung einer RL</t>
  </si>
  <si>
    <t>unbekannt (Rückmeldefrist bis 30 Juni 23)</t>
  </si>
  <si>
    <t>Have your say (europa.eu)</t>
  </si>
  <si>
    <t>Dopplung, siehe oben (Z. 217)</t>
  </si>
  <si>
    <t>Unabhängige Prüfungen nach Digital Services Act</t>
  </si>
  <si>
    <t>Digital Services Act</t>
  </si>
  <si>
    <t xml:space="preserve">Initiative zum Entwurf einer delegierten Verordnung </t>
  </si>
  <si>
    <t>Q3/23</t>
  </si>
  <si>
    <t>Anke und Alena schauen sich das an?</t>
  </si>
  <si>
    <t>Gefährliche Chemikalien – Verbot der Herstellung und Ausfuhr von Chemikalien, 
die in der Europäischen Union verboten sind</t>
  </si>
  <si>
    <t>Gefährliche Chemikalien</t>
  </si>
  <si>
    <t>Rückmeldefrist bis 31. Juli 2023;
geplante Annahme durch die Kommission für 4. Quaral 2023</t>
  </si>
  <si>
    <t>https://ec.europa.eu/info/law/better-regulation/have-your-say/initiatives/13750-Gefahrliche-Chemikalien-Verbot-der-Herstellung-und-Ausfuhr-von-Chemikalien-die-in-der-Europaischen-Union-verboten-sind_de</t>
  </si>
  <si>
    <t>Mit der Gesetzgebungsinitiative soll ein Verbot der Herstellung und/oder Ausfuhr bestimmter, in der EU verbotener gefährlicher Chemikalien eingeführt werden, um Drittländer vor den abträglichen Auswirkungen dieser Chemikalien auf die menschliche Gesundheit und die Umwelt zu schützen. Die Initiative wird die interne und die externe Politik in diesem Bereich noch weiter aufeinander abstimmen und das internationale Ansehen der EU verbessern, wodurch die Glaubwürdigkeit der EU-Maßnahmen gestärkt wird. Damit wird die in der EU-Chemikalienstrategie für Nachhaltigkeit eingegangene Verpflichtung erfüllt.
Die Initiative ist mit verschiedenen EU-Verordnungen verbunden, die maßgeblich dazu beitragen, ob Chemikalien verboten sind oder ihre Verwendung strengen Beschränkungen unterliegt, insbesondere im 
Kontext der Verordnung über die Aus- und Einfuhr gefährlicher Chemikalien (im Folgenden „PIC_x0002_Verordnung“ (PIC, Prior Informed Consent)). Dazu gehören die:
==&gt; REACH-Verordnung (Verordnung (EG) Nr. 1907/2006 zur Registrierung, Bewertung, Zulassung und Beschränkung chemischer Stoffe),
==&gt;PIC-Verordnung (Verordnung (EU) Nr. 649/2012 über die Aus- und Einfuhr gefährlicher Chemikalien),
==&gt; Verordnung über Pflanzenschutzmittel (Verordnung (EG) Nr. 1107/2009 über das Inverkehrbringen von Pflanzenschutzmitteln),
==&gt; Biozid-Verordnung (Verordnung (EU) Nr. 528/2012 über die Bereitstellung auf dem Markt und die Verwendung von Biozidprodukten).</t>
  </si>
  <si>
    <t>kein realistisches Szenario, dass dies für uns relevant wird. (Fall: Produkt enthält verbotene Chemikalien und ist in der EU nicht verkehrsfähig, es wird entschieden, die Ware in die USA zu verbringen, zum Verkauf dort , dann Ausfuhr durch LExI würde nach aller Erfahrung eine detaillierte Einzelfallprüfung vorausgehen) 
kein weiteres Monitoring</t>
  </si>
  <si>
    <t>Vorschlag für eine VERORDNUNG DES EUROPÄISCHEN PARLAMENTS UND DES RATES zur Änderung des Beschlusses 2009/917/JI des Rates im Hinblick auf dessen Angleichung an die Unionsvorschriften über den Schutz personenbezogener Daten</t>
  </si>
  <si>
    <t>Datenschutz</t>
  </si>
  <si>
    <t>EUR-Lex - COM:2023:244:FIN - DE - EUR-Lex (europa.eu)</t>
  </si>
  <si>
    <t>Der Vorschlag zielt darauf ab, die Datenschutzvorschriften des Beschlusses 2009/917/JI des Rates an die Grundsätze und Vorschriften der Richtlinie zum Datenschutz bei der Strafverfolgung anzugleichen, um einen soliden und kohärenten Rahmen für den Schutz personenbezogener Daten in der Union zu schaffen.</t>
  </si>
  <si>
    <t>Weitergeben an Klingelhöfer (TODO Stefan)</t>
  </si>
  <si>
    <t>DURCHFÜHRUNGSBESCHLUSS (EU) 2023/941 DER KOMMISSION vom 2. Mai 2023 über die zur Unterstützung der Verordnung (EU) 2016/425 des Europäischen Parlaments und des Rates erstellten harmonisierten Normen für persönliche Schutzausrüstungen</t>
  </si>
  <si>
    <t>PSA, Produktrecht</t>
  </si>
  <si>
    <t>11.05.2023</t>
  </si>
  <si>
    <t>EUR-Lex - 32023D0941 - DE - EUR-Lex (europa.eu)</t>
  </si>
  <si>
    <t>Harmonisierte Normen zur PSA-Verordnung (EU) 2016/425 konkretisieren die wesentlichen Gesundheits- und Sicherheitsanforderungen des Anhang II dieser Verordnung.  Mit der Veröffentlichung des Durchführungsbeschluss (EU) 2023/941 wird die Liste der harmonisierten Normen aktualisiert.</t>
  </si>
  <si>
    <t>NF / QS (TODO Stefan)</t>
  </si>
  <si>
    <t>Verordnung (EU) 2023/956 des Europäischen Parlaments und des Rates vom 10. Mai 2023 zur Schaffung eines CO2-Grenzausgleichssystems</t>
  </si>
  <si>
    <t>Inkrafttreten ab 17.05, Geltung ab 01.10.2023 (mit Ausnahmen)</t>
  </si>
  <si>
    <t>EUR-Lex - 32023R0956 - EN - EUR-Lex (europa.eu)</t>
  </si>
  <si>
    <t xml:space="preserve">Mit dieser Verordnung wird ein CO2-Grenzausgleichssystem (CBAM) geschaffen, das bei der Einfuhr der Waren des Anhangs I in das Zollgebiet der Union den mit ihnen verbundenen (grauen) Treibhausgasemissionen Rechnung trägt, um der Gefahr der Verlagerung von CO2-Emissionen vorzubeugen, um die globalen CO2-Emissionen zu verringern und die Umsetzung der Ziele des Übereinkommens von Paris zu unterstützen, und zwar auch, indem für Betreiber in Drittländern Anreize zur Verringerung der Emissionen gesetzt werden (s. Art. 1). </t>
  </si>
  <si>
    <t>Anhand der Aufzählung im Anhang mit Zoll klären, inwiefern unsere Waren betroffen sind.
Info an Zoll (Agnes Gröbe) am 26.05.2023 erfolgt; keine Rückmeldung.
Nachfragen bei Cosima, ob Abstrimmung erfolgt ist</t>
  </si>
  <si>
    <t>RICHTLINIE (EU) 2023/970 DES EUROPÄISCHEN PARLAMENTS UND DES RATES vom 10. Mai 2023 zur Stärkung der Anwendung des Grundsatzes des gleichen Entgelts für Männer und Frauen bei gleicher oder gleichwertiger Arbeit durch Entgelttransparenz und Durchsetzungsmechanismen</t>
  </si>
  <si>
    <t>Arbeitsrecht</t>
  </si>
  <si>
    <t>Inkraftreten ab 6. Juni 2023</t>
  </si>
  <si>
    <t>https://eur-lex.europa.eu/legal-content/DE/TXT/PDF/?uri=CELEX:32023L0970</t>
  </si>
  <si>
    <t>Stärkung der Anwendung des Grundsatzes des gleichen Entgelts für Männer und Frauen bei gleicher oder gleichwertiger Arbeit durch Entgelttransparenz und Durchsetzungsmechanismen. (Gehaltspolitik bei Lidl)</t>
  </si>
  <si>
    <t>Info an Verena Broer, Nello Cau, Ulla Harpen</t>
  </si>
  <si>
    <t>Aufforderung zur Stellungnahme zu einer Folgenabschätzung:
Umweltauswirkungen von bildgebenden Geräten, einschließlich 
Verbrauchsmaterialien</t>
  </si>
  <si>
    <t>Inititative</t>
  </si>
  <si>
    <t>Rückmeldefrist bis 15. August 2023;
geplante Annahme durch die Kommission für 4. Quartal 2024</t>
  </si>
  <si>
    <r>
      <t xml:space="preserve">Fortführung des Verfahrens, das in Zeile 103 bereits vorgestellt wurde:
</t>
    </r>
    <r>
      <rPr>
        <sz val="11"/>
        <color theme="1"/>
        <rFont val="Calibri"/>
        <family val="2"/>
        <scheme val="minor"/>
      </rPr>
      <t>Im Einklang mit den Zielen des europäischen Grünen Deals für eine effiziente Ressourcennutzung soll mit dieser Initiative Folgendes sichergestellt werden:
• bildgebende Geräte wie Drucker sind so konzipiert, dass sie energie- und ressourceneffizient sind;
• die Verbraucher verfügen über die Informationen, die sie benötigen, um ihre Geräte nachhaltig zu nutzen, unter anderem durch Wartung und Reparatur;
• das Abfallaufkommen durch den Einsatz von Verbrauchsmaterialien (z. B. Druckerpatronen) wird verringert.</t>
    </r>
  </si>
  <si>
    <t>s. Zeile 103:</t>
  </si>
  <si>
    <t xml:space="preserve">Verordnung (EU) 2023/988 des Europäischen Parlaments und des Rates vom 10. Mai 2023 über die allgemeine Produktsicherheit, zur Änderung der Verordnung (EU) Nr. 1025/2012 des Europäischen Parlaments und des Rates und der Richtlinie (EU) 2020/1828 des Europäischen Parlaments und des Rates sowie zur Aufhebung der Richtlinie 2001/95/EG des Europäischen Parlaments und des Rates und der Richtlinie 87/357/EWG des Rates </t>
  </si>
  <si>
    <t>Produktsicherheit</t>
  </si>
  <si>
    <t>Tritt am 12.06.2023 in Kraft</t>
  </si>
  <si>
    <t>Tritt am 12.06.2023 in Kraft.
Gilt ab dem 13. Dezember 2024.</t>
  </si>
  <si>
    <t>https://eur-lex.europa.eu/legal-content/DE/TXT/?uri=uriserv%3AOJ.L_.2023.135.01.0001.01.DEU&amp;toc=OJ%3AL%3A2023%3A135%3ATOC</t>
  </si>
  <si>
    <t>Die Verordnung enthält Pflichten u.a. für Hersteller und Händler für auf dem Unionsmarkt in Verkehr gebrachte Produkte (bspw. im Onlinehandel muss der Hersteller inkl. Adresse und E-Mail Adresse im Angebot aufgeführt sein, Art. 19 Abs. 1), Vorgaben für Produktrückrufe  (Art. 36)
Art. 1 Abs. 2:  Mit dieser Verordnung werden wesentliche Vorschriften für die Sicherheit von Verbraucherprodukten festgelegt, die in Verkehr gebracht oder auf dem Markt bereitgestellt werden.
Erwägungsgrund 6:
Die Union hat zwar bereichsspezifische Harmonisierungsrechtsvorschriften ausgearbeitet, in denen es um die Sicherheitsaspekte bestimmter Produkte oder Produktkategorien geht, es ist aber praktisch unmöglich, für alle bestehenden oder potenziell zu entwickelnden Verbraucherprodukte Unionsrecht zu erlassen. Es bedarf daher eines breit angelegten bereichsübergreifenden Rechtsrahmens, um Lücken zu schließen und Bestimmungen in bestehenden oder künftigen bereichsspezifischen Harmonisierungsrechtsvorschriften der Union zu ergänzen und einen Verbraucherschutz, der ansonsten durch diese Rechtsvorschriften nicht gegeben ist, sicherzustellen, insbesondere mit Blick auf das angestrebte hohe Schutzniveau für die Gesundheit und Sicherheit der Verbraucher, wie es in den Artikeln 114 und 169 AEUV gefordert wird.</t>
  </si>
  <si>
    <t>Bereits besprochen: Stefan geht auf QS zu und klärt u.a. Zuständigkeiten für Pflichten in Bezug auf OS
Aufnahme in übergreifende Folie zu SPI, Onepager (Stefan Buscholl)</t>
  </si>
  <si>
    <t>Delegierte Verordnung (EU) 2023/996 der Kommission vom 23. Februar 2023 zur Änderung der Verordnung (EU) 2021/821 des Europäischen Parlaments und des Rates in Bezug auf die Liste der Güter mit doppeltem Verwendungszweck</t>
  </si>
  <si>
    <t>Tritt am 26.05.2023 in Kraft</t>
  </si>
  <si>
    <t>https://eur-lex.europa.eu/legal-content/DE/TXT/?uri=uriserv%3AOJ.L_.2023.138.01.0001.01.DEU&amp;toc=OJ%3AL%3A2023%3A138%3ATOC</t>
  </si>
  <si>
    <t>Austausch des gesamten Anhang 1, Ergänzung der Güter, die im Rahmen der Australischen Gruppe Kontrollen unterliegen</t>
  </si>
  <si>
    <t>nicht relevant</t>
  </si>
  <si>
    <t>Durchführungsbeschluss (EU) 2023/1060 der Kommission vom 30. Mai 2023 über eine harmonisierte Norm für Prüfverfahren und Anforderungen, die nachweisen, dass Kunststoffverschlüsse von Getränkebehältern am Behälter angebunden bleiben, zur Unterstützung der Richtlinie (EU) 2019/904 des Europäischen Parlaments und des Rates (Text von Bedeutung für den EWR)</t>
  </si>
  <si>
    <t>Kunststoffverschlüsse von Getränkebehältern</t>
  </si>
  <si>
    <t xml:space="preserve">im Amtsblatt veröffentlicht </t>
  </si>
  <si>
    <t>tritt am 01.06.2023 in Kraft</t>
  </si>
  <si>
    <t>https://eur-lex.europa.eu/legal-content/DE/TXT/?uri=uriserv%3AOJ.L_.2023.142.01.0034.01.DEU&amp;toc=OJ%3AL%3A2023%3A142%3ATOC</t>
  </si>
  <si>
    <t>Die Fundstelle der harmonisierten Norm „EN 17665:2022+A1:2023, Verpackung — Prüfverfahren und Anforderungen, die nachweisen, dass Kunststoffverschlüsse von Getränkebehältern am Behälter angebunden bleiben“, die zur Unterstützung der Richtlinie (EU) 2019/904 erarbeitet wurde, wird hiermit im Amtsblatt der Europäischen Union veröffentlicht.</t>
  </si>
  <si>
    <t>Conny informiert die QS (Florian Schäuble)</t>
  </si>
  <si>
    <t>Vorschlag für eine Richtlinie zur Änderung der Richtlinie 2009/18/EG zur Festlegung der Grundsätze für die Untersuchung von Unfällen im Seeverkehr</t>
  </si>
  <si>
    <t>Maritime Sicherheit</t>
  </si>
  <si>
    <t>https://eur-lex.europa.eu/procedure/DE/2023_164?qid=1685689937961&amp;rid=1</t>
  </si>
  <si>
    <t>Dieser Vorschlag betrifft eine Änderung der Richtlinie 2009/18/EG zur Festlegung der Grundsätze für die Untersuchung von Unfällen im Seeverkehr.
Die Richtlinie 2009/18/EG (nachstehend "die Richtlinie") sieht ein System von Sicherheitsuntersuchungen vor, um Lehren aus Unfällen im Seeverkehr zu ziehen und zu verhindern, dass sie sich wiederholen. Unfälle auf See, die in den Geltungsbereich der Richtlinie fallen, werden untersucht, um die Sicherheit auf See zu verbessern und die Meeresumwelt zu schützen.
Ggf. relevant für TWS.</t>
  </si>
  <si>
    <t>Conny bespricht mögliche Relevanz mit Tailwind und wird ggf. weiterhin monitoren</t>
  </si>
  <si>
    <t>Vorschlag für eine Richtlinie zur Änderung der Richtlinie 2009/21/EG über die Erfüllung der Flaggenstaatpflichten</t>
  </si>
  <si>
    <t>Flaggenrecht</t>
  </si>
  <si>
    <t xml:space="preserve">Vorschlag für eine Richtlinie; durch die Kommission angenommen </t>
  </si>
  <si>
    <t>EUR-Lex - COM:2023:272:FIN - DE - EUR-Lex (europa.eu)</t>
  </si>
  <si>
    <t>Sicherstellung, dass die Mitgliedstaaten ihren Pflichten als Flaggenstaaten wirksam und beständig nachkommen, und die Sicherheit zu erhöhen und die Umweltverschmutzung 
durch Schiffe, die die Flagge eines Mitgliedstaats führen, zu vermeiden.
Ggf. relevant für TWS.</t>
  </si>
  <si>
    <t>Vorschlag für eine Richtlinie zur Änderung der Richtlinie 2009/16/EG über die Hafenstaatkontrolle</t>
  </si>
  <si>
    <t xml:space="preserve">Port State Control (Hafenstaatenkontrolle) </t>
  </si>
  <si>
    <t>https://eur-lex.europa.eu/procedure/DE/2023_165?qid=1685689937961&amp;rid=3</t>
  </si>
  <si>
    <t>Die Richtlinie über Hafenstaatkontrolle soll angepasst werden. 
Die Richtlinie egelt das System der Überprüfungen im Rahmen der Hafenstaatkontrolle, bei dem die in Frage kommenden Schiffe, die Häfen der Union anlaufen, daraufhin überprüft werden, ob die Befähigung der Besatzung an Bord und der Zustand des Schiffes und seiner Ausrüstung den Anforderungen der internationalen Übereinkommen zum Schutz des menschlichen Lebens auf See und zum Schutz der Meeresumwelt genügen.
GGf. relevant für TWS.</t>
  </si>
  <si>
    <t>Vorschlag für eine Verordnung über die Europäische Agentur für die Sicherheit des Seeverkehrs und zur Aufhebung der Verordnung (EG) Nr. 1406/2002</t>
  </si>
  <si>
    <t>Vorschlag für eine Verordnung; durch die Kommission angenommen</t>
  </si>
  <si>
    <t>https://eur-lex.europa.eu/procedure/DE/2023_163?qid=1685689937961&amp;rid=4</t>
  </si>
  <si>
    <t>Die Agentur unterstützt die Mitgliedstaaten und die Kommission bei der wirksamen Anwendung und Durchführung des Unionsrechts im Bereich des Seeverkehrs in der gesamten Union. Zu diesem Zweck arbeitet die Agentur mit den Mitgliedstaaten und der Kommission zusammen und leistet ihnen technische, operative und wissenschaftliche Unterstützung. 
Ggf. relevant für TWS.</t>
  </si>
  <si>
    <t>Vorschlag für eine Richtlinie zur Änderung der Richtlinie 2005/35/EG über die Meeresverschmutzung durch Schiffe und die Einführung von Sanktionen, einschließlich strafrechtlicher Sanktionen, für Verschmutzungsdelikte</t>
  </si>
  <si>
    <t>Meeresverschmutzung durch Schiffe</t>
  </si>
  <si>
    <t>EUR-Lex - 2023_171 - DE - EUR-Lex (europa.eu)</t>
  </si>
  <si>
    <t>Richtlinie über die Meeresverschmutzung durch Schiffe und die Einführung von Sanktionen für Verstöße soll abgeändert werden.
Ggf. relevant für TWS. 
Ziel dieser Richtlinie ist es, internationale Normen für die Meeresverschmutzung durch Schiffe in das Unionsrecht aufzunehmen und sicherzustellen, dass gegen Personen, die für illegale Einleitungen von Schadstoffen verantwortlich sind, abschreckende, wirksame und verhältnismäßige Verwaltungssanktionen verhängt werden, um die Sicherheit im Seeverkehr zu verbessern und den Schutz der Meeresumwelt vor Verschmutzung durch Schiffe zu erhöhen.</t>
  </si>
  <si>
    <t>CER-Richtlinie – Liste der wesentlichen Dienste, die von kritischen Einrichtungen erbracht werden</t>
  </si>
  <si>
    <t>https://ec.europa.eu/info/law/better-regulation/have-your-say/initiatives/13680-CER-Richtlinie-Liste-der-wesentlichen-Dienste-die-von-kritischen-Einrichtungen-erbracht-werden_de</t>
  </si>
  <si>
    <t>Steht im Zusammenhang mit Zeile 76. Nun Konkretisierung der wesentlichen Einrichtungen, u.a. auch Lebenmittelsektor genannt.
Die Richtlinie über die Resilienz kritischer Einrichtungen stellt sicher, dass Dienste, die für die Aufrechterhaltung lebenswichtiger gesellschaftlicher Funktionen, wirtschaftlicher Tätigkeiten, der öffentlichen Gesundheit und Sicherheit sowie der Umwelt von entscheidender Bedeutung sind, in der EU reibungslos erbracht werden.
Durch die Erstellung dieser Liste wesentlicher Dienste sollen die einzelstaatlichen Behörden bei der Risikobewertung unterstützt und anschließend die kritischen Einrichtungen ermittelt werden, bei denen es sich um öffentliche oder private Einrichtungen handelt, die in Schlüsselsektoren tätig sind.</t>
  </si>
  <si>
    <t>Christopher prüft Relevanz, führt weiteres Monitoring durch und informiert die relevanten Fachbereiche über weitere Entwicklungen
OnePager durch Tobias</t>
  </si>
  <si>
    <t>Nein, Vorstellung im nächsten Termin</t>
  </si>
  <si>
    <t>VERORDNUNG (EU) 2023/1066 DER KOMMISSION
vom 1. Juni 2023
über die Anwendung des Artikels 101 Absatz 3 des Vertrags über die Arbeitsweise der Europäischen Union auf bestimmte Gruppen von Vereinbarungen über Forschung und Entwicklung</t>
  </si>
  <si>
    <t>Anwendung des Artikels 101 Absatz 3 des Vertrags über die Arbeitsweise der Europäischen Union auf bestimmte Gruppen von Vereinbarungen über Forschung und Entwicklung</t>
  </si>
  <si>
    <t xml:space="preserve">Tritt am 01.07.23 in Kraft </t>
  </si>
  <si>
    <t>01.07.2023</t>
  </si>
  <si>
    <t>VERORDNUNG (EU) 2023/1066
https://eur-lex.europa.eu/legal-content/DE/TXT/?uri=uriserv%3AOJ.L_.2023.143.01.0009.01.DEU&amp;toc=OJ%3AL%3A2023%3A143%3ATOC</t>
  </si>
  <si>
    <t>- Entsprechend ihrem Auftrag nach Artikel 179 Absatz 2 AEUV unterstützt die Union Unternehmen in ihren Bemühungen auf dem Gebiet der Forschung und technologischen Entwicklung von hoher Qualität und fördert ihre Zusammenarbeitsbestrebungen. Die Zusammenarbeit zwischen Unternehmen im Bereich Forschung und Entwicklung kann zur Erreichung der Ziele des europäischen Grünen Deals beitragen.
- Mit dieser Verordnung sollen Forschung und Entwicklung erleichtert, gleichzeitig jedoch der Wettbewerb wirksam geschützt werden. Außerdem sollte diese Verordnung den Unternehmen angemessene Rechtssicherheit bieten. Im Zuge der Verfolgung dieser Ziele sollten ferner die behördliche Aufsicht und der rechtlichen Rahmen so weit wie möglich vereinfacht werden.
-Für die Schwarz Gruppe relevant beim Abschluss von Forschungs- und Entwicklungsvereinbarungen</t>
  </si>
  <si>
    <t>Rebecca sichtet und leitet ggf. weiter z.K. an Kartellrecht; Rebecca fragt bei Karetellrecht nach, ob Info an Ländern sinnvoll</t>
  </si>
  <si>
    <t>an KartellR weitergeleitet (23.6.2023)</t>
  </si>
  <si>
    <t>Nein, ggf. kommender Termin =&gt; KartellR sieht keine Notwendigkeit der Info an Länder.</t>
  </si>
  <si>
    <t>Verordnung (EU) 2023/1067 der Kommission vom 1. Juni 2023 über die Anwendung des Artikels 101 Absatz 3 des Vertrags über die Arbeitsweise der Europäischen Union auf bestimmte Gruppen von Spezialisierungsvereinbarungen</t>
  </si>
  <si>
    <t xml:space="preserve">Anwendung des Artikels 101 Absatz 3 des Vertrags über die Arbeitsweise der Europäischen Union auf bestimmte Gruppen von Spezialisierungsvereinbarungen </t>
  </si>
  <si>
    <t>Verordnung (EU) 2023/1067 
https://eur-lex.europa.eu/legal-content/DE/TXT/?uri=uriserv%3AOJ.L_.2023.143.01.0020.01.DEU&amp;toc=OJ%3AL%3A2023%3A143%3ATOC</t>
  </si>
  <si>
    <t xml:space="preserve"> - In der Verordnung (EU) Nr. 1218/2010 der Kommission (3) sind Gruppen von Spezialisierungsvereinbarungen definiert, die nach Auffassung der Kommission in der Regel die Voraussetzungen des Artikels 101 Absatz 3 AEUV erfüllen.
-  „Spezialisierungsvereinbarung“ ist eine Vereinbarung über die einseitige Spezialisierung, eine Vereinbarung über die gegenseitige Spezialisierung oder eine Vereinbarung über die gemeinsame Produktion.
-  „Vereinbarung über die einseitige Spezialisierung“ eine Vereinbarung zwischen zwei oder mehr auf demselben sachlich relevanten Markt tätigen Parteien, mit der sich eine oder mehrere Parteien verpflichten, die Produktion bestimmter Produkte ganz oder teilweise einzustellen oder von deren Produktion abzusehen und diese Produkte von einer anderen Partei bzw. anderen Parteien zu beziehen, die sich ihrerseits verpflichten, diese Produkte zu produzieren und zu liefern
- Diese Verordnung soll sowohl den Wettbewerb wirksam schützen als auch den Unternehmen angemessene Rechtssicherheit bieten.
- Für die Schwarz Gruppe relevant, sofern Schwarz Produktion betroffen ist oder auch  bei der Zusammenarbeit bei der Schaffung oder dem Betrieb einer Plattform, über die eine Dienstleistung erbracht werden soll</t>
  </si>
  <si>
    <t>Info an Kartellrecht und Klärung, ob für Länder von Relevanz durch Philipp und Laura</t>
  </si>
  <si>
    <t>Initiative: Seeverkehr – Überarbeitung der EU-Vorschriften über illegale Schadstoffeinleitungen von Schiffen</t>
  </si>
  <si>
    <t>Illegale Schadstoffeinleitungen von Schiffen</t>
  </si>
  <si>
    <t>Unbekannt</t>
  </si>
  <si>
    <t>https://ec.europa.eu/info/law/better-regulation/have-your-say/initiatives/12680-Seeverkehr-Uberarbeitung-der-EU-Vorschriften-uber-illegale-Schadstoffeinleitungen-von-Schiffen_de</t>
  </si>
  <si>
    <t>Diese Initiative dient der Überarbeitung der Richtlinie 2005/35/EG, um ihre Bestimmungen über illegale Einleitungen auf See mit der Richtlinie (EU) 2019/883 in Einklang zu bringen, wonach Schiffe ihre Abfälle in Häfen entsorgen müssen.</t>
  </si>
  <si>
    <t>Ggf. Relevanz für Tailwind; nach Rücksprache von Conny mit Tailwind (Peter Grönwoldt), will Tailwind aber auf ihren Dienstleister Döhle zurückgreifen; Monitoring daher nicht erforderlich, auch keine Information an Tailwind</t>
  </si>
  <si>
    <t>unbekannt - Annahme der Kommission geplant für Q4/24. Aktuell öffentliche Konsultation - Frist für Rückmeldungen 31.08.2023</t>
  </si>
  <si>
    <r>
      <rPr>
        <i/>
        <sz val="11"/>
        <color theme="1"/>
        <rFont val="Calibri"/>
        <family val="2"/>
        <scheme val="minor"/>
      </rPr>
      <t xml:space="preserve">Fortführung des Verfahrens, das in Zeile 213 bereits vorgestellt wurde:
</t>
    </r>
    <r>
      <rPr>
        <sz val="11"/>
        <color theme="1"/>
        <rFont val="Calibri"/>
        <family val="2"/>
        <scheme val="minor"/>
      </rPr>
      <t>Ziel der EU-Ökodesign-Vorschriften ist es, die Energieeffizienz von Geräten zu verbessern und so zur Verwirklichung der Klimaneutralität in der EU beizutragen.
Im Rahmen dieser Initiative werden die Ökodesign-Anforderungen an Kochgeräte wie Backöfen, Kochmulden und Dunstabzugshauben z. B. in Bezug auf die Mindestenergieeffizienz und Reparierbarkeit überprüft</t>
    </r>
  </si>
  <si>
    <t>Vorschlag zum weiteren Vorgehen:
Laut Zeile 213 wurde die Initiative der QS durch Stefan bereits zur Kenntnis gebracht</t>
  </si>
  <si>
    <t xml:space="preserve">ja  </t>
  </si>
  <si>
    <t>CO2-Management in der Industrie - Umsetzung der CO2-Abscheidung, -Nutzung und -Speicherung</t>
  </si>
  <si>
    <t>unbekannt - Annahme der Kommission geplant für Q4/23. Aktuell öffentliche Konsultation - Frist für Rückmeldungen 31.08.2023</t>
  </si>
  <si>
    <t>CO2-Management in der Industrie – Umsetzung der CO2-Abscheidung, -Nutzung und -Speicherung (europa.eu)</t>
  </si>
  <si>
    <t>CO2-Abscheidung, -Nutzung und -Speicherung spielen eine wichtige Rolle bei der Verwirklichung der CO2-Neutralität in der EU bis 2050. Sie bieten eine Möglichkeit zur Dekarbonisierung einiger schwer dekarbonisierbarer Sektoren und können maßgeblich zur Förderung der CO2-Entnahme in der Industrie beitragen.
Im Rahmen der Initiative wird geprüft,
welche Rolle diese Technologien jeweils bei der Dekarbonisierung der EU-Wirtschaft bis 2030, 2040 und 2050 spielen können, und
welche Maßnahmen zur Optimierung ihres Potenzials erforderlich sind, u. a. beim Aufbau einer EU-weiten CO2-Transport- und -Speicherinfrastruktur.
Möglicherweise für Logistik relevant.</t>
  </si>
  <si>
    <t>Entwicklung weiter beobachten</t>
  </si>
  <si>
    <r>
      <rPr>
        <i/>
        <sz val="11"/>
        <color theme="1"/>
        <rFont val="Calibri"/>
        <family val="2"/>
        <scheme val="minor"/>
      </rPr>
      <t xml:space="preserve">Fortführung des Verfahrens, das in Zeile 214 bereits vorgestellt wurde:
</t>
    </r>
    <r>
      <rPr>
        <sz val="11"/>
        <color theme="1"/>
        <rFont val="Calibri"/>
        <family val="2"/>
        <scheme val="minor"/>
      </rPr>
      <t>Ziel der EU-Vorschriften für die Energieverbrauchskennzeichnung ist es, die Verbraucherinnen und Verbraucher in der EU über die Energieeffizienz von Geräten zu informieren und so zur Verwirklichung der Klimaneutralität beizutragen.
Im Rahmen dieser Initiative werden die Anforderungen an die Energieverbrauchskennzeichnung von Kochgeräten wie Backöfen, Kochmulden und Dunstabzugshauben überprüft.</t>
    </r>
  </si>
  <si>
    <t>Delegierte Verordnung (EU) 2023/1127 der Kommission vom 2. März 2023 zur Ergänzung der Verordnung (EU) 2022/2065 des Europäischen Parlaments und des Rates durch detaillierte Methoden und Verfahren für die durch die Kommission von Anbietern sehr großer Online-Plattformen und sehr großer Online-Suchmaschinen zu erhebenden Aufsichtsgebühren</t>
  </si>
  <si>
    <t>Aufsichtsgebühr Online-Plattform</t>
  </si>
  <si>
    <t xml:space="preserve"> tritt am 29.06.2023 in Kraft</t>
  </si>
  <si>
    <t>https://eur-lex.europa.eu/legal-content/DE/TXT/?uri=uriserv%3AOJ.L_.2023.149.01.0016.01.DEU&amp;toc=OJ%3AL%3A2023%3A149%3ATOC</t>
  </si>
  <si>
    <t xml:space="preserve">ggf. Relevanz für Lidl Plus
Erhebung von Aufsichtsgebühren von Online-Plattformen und Online-Suchmaschinen. </t>
  </si>
  <si>
    <t>Thema wird von Anke &amp; Alena bereits begleitet</t>
  </si>
  <si>
    <t>Durchführungsverordnung (EU) 2023/1134 der Kommission vom 8. Juni 2023 über Maßnahmen zum Schutz der Union gegen die Einschleppung, Etablierung und Ausbreitung von Spodoptera frugiperda (Smith), zur Änderung der Durchführungsverordnung (EU) 2019/2072 und zur Aufhebung des Durchführungsbeschlusses (EU) 2018/638</t>
  </si>
  <si>
    <t>Schädlingsbekämpfung- und einfuhr</t>
  </si>
  <si>
    <t xml:space="preserve">tritt grds. am 12.06.2023 in Kraft; jedoch für einzelne Artikel gelten unterschiedliche Geltungsdaten. </t>
  </si>
  <si>
    <t>https://eur-lex.europa.eu/legal-content/DE/TXT/?uri=uriserv%3AOJ.L_.2023.149.01.0062.01.DEU&amp;toc=OJ%3AL%3A2023%3A149%3ATOC</t>
  </si>
  <si>
    <t>ggf. Relevanz für den Verkauf von Pflanzen und Früchte
Einfuhrmaßnahmen und Einfuhrbedingungen für bestimmte Pflanzen und Früchte werden geregelt.</t>
  </si>
  <si>
    <t>Keine Relevanz, weil es unter Food und unter Einfuhr fällt</t>
  </si>
  <si>
    <t>Verordnung (EU) 2023/1115 des Europäischen Parlaments und des Rates vom 31. Mai 2023 über die Bereitstellung bestimmter Rohstoffe und Erzeugnisse, die mit Entwaldung und Waldschädigung in Verbindung stehen, auf dem Unionsmarkt und ihre Ausfuhr aus der Union sowie zur Aufhebung der Verordnung (EU) Nr. 995/2010</t>
  </si>
  <si>
    <t>Entwaldungs-VO</t>
  </si>
  <si>
    <t xml:space="preserve">tritt am 29.06.2023 in Kraft; jedoch für einzelne Artikel gelten unterschiedliche Geltungsdaten. </t>
  </si>
  <si>
    <t>https://eur-lex.europa.eu/legal-content/DE/TXT/?uri=uriserv%3AOJ.L_.2023.150.01.0206.01.DEU&amp;toc=OJ%3AL%3A2023%3A150%3ATOC</t>
  </si>
  <si>
    <t>wird bereits gemonitort</t>
  </si>
  <si>
    <t>Thema liegt bei Cosima (und CSR)</t>
  </si>
  <si>
    <t>Dieser Rechtsakt ergänzt die Rechnungslegungsrichtlinie in der durch die Richtlinie über die Nachhaltigkeitsberichterstattung von Unternehmen geänderten Fassung, nach der Großunternehmen und börsennotierte Unternehmen verpflichtet sind, regelmäßig Berichte über ihre Sozial- und Umweltrisiken sowie über die Auswirkungen ihrer Tätigkeiten auf Mensch und Umwelt zu veröffentlichen.
In diesem ersten delegierten Rechtsakt werden bereichsübergreifende Standards sowie Standards für die Offenlegung von Informationen zu Umwelt-, Sozial- und Governance-Aspekten festgelegt.</t>
  </si>
  <si>
    <t>Green-Deal</t>
  </si>
  <si>
    <t>Annahme durch die Kommission geplant für zweites Quartal 2023</t>
  </si>
  <si>
    <t>https://ec.europa.eu/info/law/better-regulation/have-your-say/initiatives/13765-Erste-europaische-Standards-fur-die-Nachhaltigkeitsberichterstattung_de</t>
  </si>
  <si>
    <t>Verweis Zeile 67
Ergänzung der Rechnungslegungsrichtlinie 2013/34/EU.</t>
  </si>
  <si>
    <t>Nachhaken bei Oliver, ob Info aus Zeile 67 erfolgt ist (CSRD)</t>
  </si>
  <si>
    <t>Initiative der EU bzgl. Elektro- und Elektronik-Altgeräte – Bewertung der EU-Vorschriften</t>
  </si>
  <si>
    <t>WEEE-Richtlinie / Green-Deal</t>
  </si>
  <si>
    <t>Annahme durch die Kommission geplant für Q2/2024</t>
  </si>
  <si>
    <t>Elektro- und Elektronik-Altgeräte – Bewertung der EU-Vorschriften (europa.eu)</t>
  </si>
  <si>
    <t>Mit dieser Initiative soll die überarbeitete Richtlinie (EU) 2012/19 überprüft und herausgefunden werden, ob die dortigen Vorgaben noch relevant sind. Um sowohl bewährte Verfahren als auch Mängel bei der Umsetzung der Richtlinie, einschließlich der getrennten Sammlung von Elektro- und Elektronik-Altgeräten, festzustellen, führte die Kommission eine Initiative zur Förderung der Einhaltung der Vorschriften durch. Die Bewertung der WEEE-Richtlinie soll Aufschluss darüber geben, ob die Richtlinie noch ihren Zweck erfüllt, ob ungenutztes Potenzial für eine Vereinfachung und Verringerung des Verwaltungsaufwands besteht und ob eine Überarbeitung erforderlich ist.</t>
  </si>
  <si>
    <t>Weiteres Monitoring durch Florian (Teil von Green Deal); Aktuell kein To Do</t>
  </si>
  <si>
    <t>DURCHFÜHRUNGSBESCHLUSS (EU) 2023/1198 DER KOMMISSION zur Änderung der Richtlinie 2008/68/EG des Europäischen Parlaments und des Rates über die Beförderung gefährlicher Güter im Binnenland im Hinblick auf die Genehmigung bestimmter nationaler Ausnahmen</t>
  </si>
  <si>
    <t>Transport gefährlicher Güter</t>
  </si>
  <si>
    <t xml:space="preserve">Durchführungsbeschluss </t>
  </si>
  <si>
    <t>21.06.23</t>
  </si>
  <si>
    <t>https://eur-lex.europa.eu/legal-content/DE/TXT/?uri=uriserv%3AOJ.L_.2023.158.01.0073.01.DEU&amp;toc=OJ%3AL%3A2023%3A158%3ATOC</t>
  </si>
  <si>
    <t>Anpassungen der ADR-Richtlinie (Gefahrgutklassen spezifische Vorschriften für Transport und Verpackung). Die im Anhang genannten Mitgliedstaaten werden ermächtigt, die im Anhang aufgeführten Ausnahmen für die Beförderung gefährlicher Güter in ihrem Hoheitsgebiet zu erlassen. Gegebenenfalls Relevanz für Transport/Pre Zero (Abfall)?</t>
  </si>
  <si>
    <t xml:space="preserve">Kein weiteres Monitoring erforderlich; Länder können weitere Ausnahmen für den Gefahrguttransport zulassen. Demnach keine Verschärfungen /bzw. eine grundlegende Überarbeitung/Anpassung des ADR-Richtlinie.  </t>
  </si>
  <si>
    <t>DURCHFÜHRUNGSVERORDNUNG zur Festlegung detaillierter Vorschriften für die Durchführung bestimmter Verfahren durch die Kommission nach der Verordnung (EU) 2022/2065 des Europäischen Parlaments und des Rates (Gesetz über digitale Dienste)</t>
  </si>
  <si>
    <t>Durchführungsbeschluss</t>
  </si>
  <si>
    <t>EUR-Lex - 32023R1201 - DE - EUR-Lex (europa.eu)</t>
  </si>
  <si>
    <t>Mit der delegierten VO sollen praktische Regelungen für die nachfolgenden Befugnisse / Rechte getroffen werden. Relevant nur für VLOPs.
- Durchführung von Nachprüfungen durch Kommission (Art. 69 DSA) - Abgabe von Erklärungen der VLOPs, Richtigstellungen, etc.
- Ergreifung von Überwachungsmaßnahmen durch EU-Komission (Art. 72 DSA) - EU-Kommission kann Zugang zu Datenbanken von VLOPs oder Algorithmen fordern (Festlegung technischer Mittel / Schnittstellen), Möglichkeit der Verpflichtung zur Aufbewahrung von Unterlagen; Involvierung externer Sachverständiger, Prüfer möglich
- Recht auf rechtliches Gehör - Möglichkeit der schriftlichen Stellungnahme von VLOPs 
- Recht auf Akteneinsicht (Art. 79 DSA)</t>
  </si>
  <si>
    <t>Wird weiter verfolgt im Zuge DSA (Alena)</t>
  </si>
  <si>
    <t>COM (2023) 369: Proposal for a REGULATION OF THE EUROPEAN PARLIAMENT AND OF THE COUNCIL on the establishment of the digital euro</t>
  </si>
  <si>
    <t>Digital Payment</t>
  </si>
  <si>
    <t>Gesetzgebungsverfahren</t>
  </si>
  <si>
    <t>läuft</t>
  </si>
  <si>
    <t>https://eur-lex.europa.eu/procedure/DE/2023_212?qid=1688113723737&amp;rid=4</t>
  </si>
  <si>
    <t xml:space="preserve">Einführung eines digitalen Euros </t>
  </si>
  <si>
    <t>Kein weiteres Monitoring erforderlich - Christopher bringt Gesetzgebungsvorhaben SDL Finanzen / Finanzrecht (Thomas Welker) zur Kenntnis</t>
  </si>
  <si>
    <t>COM (2023) 366: Proposal for a DIRECTIVE OF THE EUROPEAN PARLIAMENT AND OF THE COUNCIL on payment services and electronic money services in the Internal Market amending Directive 98/26/EC and repealing Directives 2015/2366/EU and 2009/110/EC</t>
  </si>
  <si>
    <t>EUR-Lex - 2023_209 - DE - EUR-Lex (europa.eu)</t>
  </si>
  <si>
    <t>Einführung Zahlungdienstleistungen und elektronischer Zahlungsverkehr</t>
  </si>
  <si>
    <t>Beschluss (EU) 2023/1338 der Kommission vom 28. Juni 2023 über Sicherheitsanforderungen, denen europäische Normen für bestimmte Produkte für Kinder und verwandte Produkte gemäß der Richtlinie 2001/95/EG des Europäischen Parlaments und des Rates genügen müssen</t>
  </si>
  <si>
    <t>Konkretisierung der Sicherheitsanforderungen für Kinderspielzeug/-produkte gem. RL (EU) 2001/95</t>
  </si>
  <si>
    <t xml:space="preserve">Beschluss </t>
  </si>
  <si>
    <t>20.07.2023</t>
  </si>
  <si>
    <t>EUR-Lex - 32023D1338 - DE - EUR-Lex (europa.eu)</t>
  </si>
  <si>
    <t>Änderung der Sicherheitsanforderungen für bestimmte Kinderprodukte.
Für Lidl relevant, da wir sowohl mit Kinderprodukten handeln und wir auch eigene Kinderprodukte herstellen / herstellen lassen.
Sicherheitsanforderungen sollten dem neuen wissenschaftlichen und technischen Kenntnisstand und der Marktentwicklung entsprechen. Die Anwendung eines gefahrenbasierten Ansatzes ermöglicht eine umfassende Bewertung der Risiken, denen Kindern bei der Verwendung von Produkten, die für sie bestimmt sind, ausgesetzt sein können.</t>
  </si>
  <si>
    <t>QS EK zur Kenntnis bringen durch Stefan. Kein weiteres Monitoring</t>
  </si>
  <si>
    <t>REGULATION OF THE EUROPEAN PARLIAMENT AND OF THE COUNCIL on the legal tender of euro banknotes and coins</t>
  </si>
  <si>
    <t>Frist zur Rückmeldung bis 28.08.2023</t>
  </si>
  <si>
    <t>Klärung des Status von Euro-Banknoten und -Münzen als gesetzliches Zahlungsmittel (europa.eu)</t>
  </si>
  <si>
    <t>Mit dieser Initiative soll die Bedeutung von Euro-Bargeld (Banknoten und Münzen) als gesetzliches Zahlungsmittel in den EU-Rechtsvorschriften geregelt werden.
Derzeit wird die Bedeutung lediglich in einem Urteil des Gerichtshofs der Europäischen Union aus dem Jahr 2021 sowie in einer Empfehlung der Kommission von 2010 über den Anwendungsbereich und die Auswirkungen des Status der Euro-Banknoten und ‑Münzen als gesetzliches Zahlungsmittel dargelegt.
Die Initiative soll:
die Rolle des Euro-Bargelds schützen, indem dessen Status als gesetzliches Zahlungsmittel präzisiert wird
Kohärenz mit der damit verbundenen Initiative zum digitalen Euro gewährleisten.</t>
  </si>
  <si>
    <t>siehe Zeilen 290-291 oben.
Email mit Info an Kerstin Schosser nach Rücksprache mit Christopher verschickt am 03.07.</t>
  </si>
  <si>
    <t>REGULATION OF THE EUROPEAN PARLIAMENT AND OF THE COUNCIL
on the provision of digital euro services by payment services providers incorporated in 
Member States whose currency is not the euro and amending Regulation (EU) 
2021/1230 of the European Parliament and the Council</t>
  </si>
  <si>
    <t>Ein digitaler Euro für die EU (europa.eu)</t>
  </si>
  <si>
    <t>Mit dieser Initiative sollen zentrale Aspekte des digitalen Euro festgelegt und geregelt werden, der neben Banknoten und Münzen als neue Form von Zentralbankgeld von der Europäischen Zentralbank/vom Eurosystem ausgegeben werden könnte.
Die Initiative wird wesentliche Gestaltungsmerkmale und andere wichtige Aspekte des digitalen Euro abdecken.
Nach Annahme der Verordnung können die Europäische Zentralbank/das Eurosystem im Einklang mit ihren Zielen und ihrem Mandat den digitalen Euro ausgeben.</t>
  </si>
  <si>
    <t>DIRECTIVE OF THE EUROPEAN PARLIAMENT AND OF THE COUNCIL on payment services and electronic money services in the Internal Market amending Directive 98/26/EC and repealing Directives 2015/2366/EU and 2009/110/EC</t>
  </si>
  <si>
    <t>Bank- und Finanzdienstleistungen</t>
  </si>
  <si>
    <t>Payment services – revision of EU rules (Directive) (europa.eu)</t>
  </si>
  <si>
    <t>Vorschlag für eine Richtlinie über den Zugang zur Bereitstellung von Zahlungsdiensten und elektronischen Zahlungsdiensten.</t>
  </si>
  <si>
    <t>Email mit Info an Kerstin Schosser nach Rücksprache mit Christopher verschickt am 03.07.</t>
  </si>
  <si>
    <t>REGULATION OF THE EUROPEAN PARLIAMENT AND OF THE COUNCIL on payment services in the internal market and amending Regulation (EU) No 1093/2010</t>
  </si>
  <si>
    <t>Payment services – revision of EU rules (new Regulation) (europa.eu)</t>
  </si>
  <si>
    <t xml:space="preserve">Vorschlag für eine Verordnung die Zahlungen von Zahlungsdienstleister regelt. </t>
  </si>
  <si>
    <t>Rahmen für ein „Offenes Finanzwesen“ (Open Finance) – Ermöglichung des 
Datenaustauschs und des Zugangs Dritter im Finanzsektor</t>
  </si>
  <si>
    <t>Bank- und Finanzdienstleistungen
Datenschutz</t>
  </si>
  <si>
    <t>Rahmen für ein „Offenes Finanzwesen“ (Open Finance) – Ermöglichung des Datenaustauschs und des Zugangs Dritter im Finanzsektor (europa.eu)</t>
  </si>
  <si>
    <t>In der EU-Strategie zur Digitalisierung des Finanzsektors wurde ein Vorschlag für ein offenes Finanzwesen angekündigt, der den Zugang zu Kundendaten und die Weiterverwendung dieser Daten – nach entsprechender Einwilligung – im Rahmen verschiedener Finanzdienstleistungen zum Gegenstand hat.
Ziel dieser Initiative ist es, im Einklang mit den Datenschutz- und Verbraucherschutzvorschriften den Datenaustausch und den Zugang Dritter in einem breiten Spektrum an Finanzsektoren und mit Blick auf zahlreiche Finanzprodukte zu ermöglichen. Die Initiative stützt sich auf den Grundsatz, dass Kunden von Finanzdienstleistern Eigentümer der von ihnen bereitgestellten Daten und der in ihrem Namen erstellten Daten sind und die Kontrolle über diese Daten haben.</t>
  </si>
  <si>
    <t>Vorschlag für eine VERORDNUNG DES EUROPÄISCHEN PARLAMENTS UND DES RATES zur Festlegung zusätzlicher Verfahrensregeln für die Durchsetzung der Verordnung (EU) 2016/679</t>
  </si>
  <si>
    <t>Verordnungs-Vorschlag</t>
  </si>
  <si>
    <t>unbekannt</t>
  </si>
  <si>
    <t>EUR-Lex - 52023PC0348 - DE - EUR-Lex (europa.eu)</t>
  </si>
  <si>
    <t>In dieser Verordnung werden Verfahrensvorschriften für die Bearbeitung von Beschwerden und die Durchführung von Untersuchungen in beschwerdebasierten Fällen und von Amts wegen durch Aufsichtsbehörden bei der grenzüberschreitenden Durchsetzung der Verordnung (EU) 2016/679 festgelegt.</t>
  </si>
  <si>
    <t>Information an DSB Lidl (Klingelhöfer) durch Philipp. Kein weiteres Monitoring</t>
  </si>
  <si>
    <t>Vorschlag für eine Richtlinie zur Änderung der Richtlinie 2008/98/EG über Abfälle (Abfallrahmenrichtlinie) in Bezug auf Textil- und Lebenmittelabfälle</t>
  </si>
  <si>
    <t>Abfallrecht, EPR</t>
  </si>
  <si>
    <t>Richtlinien-Vorschlag</t>
  </si>
  <si>
    <t>https://eur-lex.europa.eu/legal-content/DE/TXT/?uri=COM%3A2023%3A0416%3AFIN</t>
  </si>
  <si>
    <t>Aufgrund eines Vorschlages zur Überarbeitung der Abfallrahmenrichtlinie sollen die EU-Mitgliedsstaaten Maßnahmen ergreifen, um Lebensmittel- und Textilabfälle zu verhindern.  In Bezug auf Textilabfälle (inkl. Schuhe)  ist die Einführung harmonisierter Systeme der erweiterten Herstellerverantwortung (EPR) inkl. Herstellerregister geplant. Es sollen die Kosten für die Bewirtschaftung bzw. Entsorgung von Textilabfällen auf die Hersteller umgelegt werden. Regulierung des Exports von Textilabfällen zur Entsorgung.
In Bezug auf die Vermeidung von Lebensmittelverschwendung sollen das Pro-Kopf-Aufkommen von Lebensmittelabfällen bis 2030 - auch im Einzelhandel - um 30% reduziert werden. Lebensmittelabfälle in der Herstellung und Verarbeitung sollen um 10% verringert werden. Weitere Maßnahmen sind u.a. Erleichterung von Lebensmittelspenden. 
Für Lidl relevant, da Textil- und Lebensmittelabfälle im Geschäftsbereich regelmäßig anfallen.</t>
  </si>
  <si>
    <t xml:space="preserve">Weiteres Monitoring; Teil eines OnePagers durch Stefan </t>
  </si>
  <si>
    <t>Proposal for a REGULATION OF THE EUROPEAN PARLIAMENT AND OF THE COUNCIL on the production and marketing of forest reproductive material, amending Regulations (EU) 2016/2031 and 2017/625 of the European Parliament and of the Council and repealing Council Directive 1999/105/EC (Regulation on forest reproductive material)</t>
  </si>
  <si>
    <t>Zertifizierung</t>
  </si>
  <si>
    <t>Vorschlag; durch Kommission angenommen</t>
  </si>
  <si>
    <t>20 Tage nach Publikation im Amtsblatt, welche noch aussteht.</t>
  </si>
  <si>
    <t>EUR-Lex - 2023_228 - DE - EUR-Lex (europa.eu)</t>
  </si>
  <si>
    <t>Im Rahmen des "Green Deal": Diese Verordnung enthält Vorschriften für die Erzeugung und das Inverkehrbringen von forest reproductive material ("FRM") und insbesondere Anforderungen an die Zulassung von Ausgangsmaterial für die Erzeugung von FRM, den Ursprung und die Rückverfolgbarkeit dieses Ausgangsmaterials, FRM-Kategorien, Anforderungen an die Identität und Qualität von FRM, die Zertifizierung, die Etikettierung, die Verpackung, die Einfuhr, die Unternehmer, die Registrierung von Ausgangsmaterial und die nationalen Krisenpläne. ggf. Relevanz für BAP?</t>
  </si>
  <si>
    <t>Weiteres Monitoring erforderlich - Detailanalyse ausstehend; Übergabe von Rebecca an Cosima, sofern nach Detailanalyse Relevanz bestätigt : Detailsnalyse durch Philipp
Stand: 25.10. - kein weiteres Monitoring, da die FRM Samen sind und die Herkunft und Qualität dieser für EU-Wälder sichergestellt werden muss. Die Verpflichtung betrifft aber nicht uns.</t>
  </si>
  <si>
    <t>Delegierte Verordnung (EU) der Kommission über die Klassifizierung des Feuerwiderstands von Bauprodukten gemäß der Verordnung (EU) Nr. 305/2011 des Europäischen Parlaments und des Rates und zur Aufhebung der Entscheidung 2000/367/EG</t>
  </si>
  <si>
    <t>Brandschutz</t>
  </si>
  <si>
    <t>n.a.</t>
  </si>
  <si>
    <t>EU-Brandschutzvorschriften – Delegierte Verordnung gemäß Bauprodukteverordnung (EU) Nr. 305/2011 (Feuerwiderstand) (europa.eu)</t>
  </si>
  <si>
    <t>Teilweise Neuklassifizierung bestimmter Bauprodukte im Hinblick auf europäische Brandschutzstandards. ggf. Relevanz für Bereich Immo.</t>
  </si>
  <si>
    <r>
      <rPr>
        <sz val="11"/>
        <color rgb="FF000000"/>
        <rFont val="Calibri"/>
        <family val="2"/>
      </rPr>
      <t xml:space="preserve">Kein weiteres Monitoring - Info an SIS Orga über Laura; zusätzlich Info per E-Mail
</t>
    </r>
    <r>
      <rPr>
        <sz val="11"/>
        <color rgb="FFFF0000"/>
        <rFont val="Calibri"/>
        <family val="2"/>
      </rPr>
      <t>'=&gt; auch an QS weitergeben</t>
    </r>
  </si>
  <si>
    <t>Empfehlung (EU) 2023/1425 der Kommission vom 27. Juni 2023 zur Vereinfachung der Finanzierung für die Umstellung auf eine nachhaltige Wirtschaft</t>
  </si>
  <si>
    <t>Finanzierung nachhaltige Wirtschaft</t>
  </si>
  <si>
    <t>Empfehlung der Komission</t>
  </si>
  <si>
    <t>https://eur-lex.europa.eu/legal-content/DE/TXT/?uri=uriserv%3AOJ.L_.2023.174.01.0019.01.DEU&amp;toc=OJ%3AL%3A2023%3A174%3ATOC</t>
  </si>
  <si>
    <t xml:space="preserve">Finanzierung für die Umstellung auf eine klimaneutrale und nachhaltige Wirtschaft wird heute vor allem für jene Unternehmen benötigt, die nachhaltig werden möchten, aber die Umstellung auf ein komplett umweltfreundliches, klimaneutrales Leistungsmodell nicht in einem Schritt vollziehen können. 
Beim nachhaltigen Finanzwesen geht es sowohl um die Finanzierung dessen, was bereits umweltfreundlich ist, als auch dessen, was mit der Zeit solche Leistungswerte erreichen soll. Mit fortschreitender Umstellung dürften nachhaltige Investitionen im Lauf der Zeit zunehmen.
Für Schwarz Gruppe relevant: weil viele Projekte im Sinne der erneubaren, klimaneutralen Wirtschaft möglicherweise finanziert werden. Finanzierungsbedarf ggf. gegeben. </t>
  </si>
  <si>
    <t>Kein weiteres Monitoring; Info an SDL Finanzen (Welker) durch Conny</t>
  </si>
  <si>
    <t>Initiative: Pflanzliches und forstliches Vermehrungsgut (überarbeitete Vorschriften)</t>
  </si>
  <si>
    <t>Annahme durch die Komission bis zum 05.09.2023</t>
  </si>
  <si>
    <t>https://ec.europa.eu/info/law/better-regulation/have-your-say/initiatives/13083-Pflanzliches-und-forstliches-Vermehrungsgut-uberarbeitete-Vorschriften-_de</t>
  </si>
  <si>
    <t xml:space="preserve">Ziel dieser Überarbeitung (Verordnung) ist es, die EU-Rechtsvorschriften über pflanzliches und forstliches Vermehrungsgut mit den politischen Zielen des Grünen Deals und seiner Strategie „Vom Hof auf den Tisch“, der Biodiversitätsstrategie, der Strategie für die Anpassung an den Klimawandel sowie mit digitalen und forstwirtschaftlichen Strategien in Einklang zu bringen;technische Entwicklungen, nachhaltige und klimaresistente Agrar- und Lebensmittelsysteme und Wälder zu unterstützen sowie die biologische Vielfalt und pflanzen- und forstgenetische Ressourcen zu erhalten;Handelshemmnisse auf dem Binnenmarkt zu beseitigen.
Für Schwarz Gruppe relevant aufgrund Teilaspekt des Green Deals. </t>
  </si>
  <si>
    <t>Weitergehende Analyse durch Cosima hinsichtlich Relevanz</t>
  </si>
  <si>
    <t>Initiative: Bodengesundheit – Schutz, nachhaltige Bewirtschaftung und Wiederherstellung von Böden in der EU
Vorschlag für eine Richtlinie</t>
  </si>
  <si>
    <t>https://ec.europa.eu/info/law/better-regulation/have-your-say/initiatives/13350-Bodengesundheit-Schutz-nachhaltige-Bewirtschaftung-und-Wiederherstellung-von-Boden-in-der-EU_de</t>
  </si>
  <si>
    <t xml:space="preserve">Böden sind für unsere Ernährung, Natur und Wirtschaft von grundlegender Bedeutung und verdienen den gleichen Schutz wie Wasser, Luft und die Meeresumwelt. Mit dem Bodengesundheitsgesetz, das in der EU-Bodenstrategie für 2030 angekündigt wurde, sollen
die Voraussetzungen für einen gesunden Boden genannt,
Optionen für die Bodenüberwachung bestimmt und
Regeln für eine nachhaltige Nutzung und Wiederherstellung von Böden festgelegt werden.
Für Schwarz Gruppe relevant aufgrund Teilsaspekt des Green Deals. Ggf. im Rahmen von Baugenehmigungen relevant. </t>
  </si>
  <si>
    <t>Initiative: Umweltauswirkungen der Abfallbewirtschaftung – Überarbeitung der EU-Abfallrahmenrichtlinie</t>
  </si>
  <si>
    <t>Abfallrahmenrichtlinie</t>
  </si>
  <si>
    <t>https://ec.europa.eu/info/law/better-regulation/have-your-say/initiatives/13225-Umweltauswirkungen-der-Abfallbewirtschaftung-Uberarbeitung-der-EU-Abfallrahmenrichtlinie_de</t>
  </si>
  <si>
    <t>Vorschlag für eine Richtlinie zur Verbesserung der Abfallbewirtschaftung. 
In Verbindung mit Zeile 302 (in Bearbeitung durch Stefan). 
Durch eine ordnungsgemäße Abfallbewirtschaftung gewährleistet die Abfallrahmenrichtlinie den Schutz der öffentlichen Gesundheit und der Umwelt. Dies geschieht durch die Anwendung der EU-Abfallhierarchie, die die Abfallvermeidung und Wiederverwendung gegenüber der Verwertung und Beseitigung von Abfällen fördert.
Diese Initiative wird mit folgenden Maßnahmen zur Verbesserung der Abfallbewirtschaftung beitragen:
Verringerung des Abfallaufkommens, auch durch Wiederverwendung von Produkten oder Komponenten
Verringerung gemischter Abfälle und verstärkte Vorbereitung zur Wiederverwendung oder zum Recycling von Abfällen durch Verbesserung der getrennten Sammlung.</t>
  </si>
  <si>
    <t>Initiative: Weitere Präzisierung der Verfahrensregeln für die Durchsetzung der allgemeinen Datenschutzverordnung</t>
  </si>
  <si>
    <t>Annahme durch die Komission bis zum 04.09.2023</t>
  </si>
  <si>
    <t>https://ec.europa.eu/info/law/better-regulation/have-your-say/initiatives/13745-Further-specifying-procedural-rules-relating-to-the-enforcement-of-the-General-Data-Protection-Regulation_de</t>
  </si>
  <si>
    <t>Relevant für den Bereich Datenschutz. 
Diese Initiative wird die Zusammenarbeit zwischen den nationalen Datenschutzbehörden bei der Durchsetzung der Datenschutz-Grundverordnung (DSGVO) in grenzüberschreitenden Fällen vereinfachen. Zu diesem Zweck wird sie einige Aspekte des Verwaltungsverfahrens harmonisieren, das die nationalen Datenschutzbehörden in grenzüberschreitenden Fällen anwenden. Dies wird ein reibungsloses Funktionieren der GDPR-Kooperations- und Streitbeilegungsmechanismen unterstützen.</t>
  </si>
  <si>
    <t>siehe Zeile 301; wenn gleiches Thema kein weiteres To Do</t>
  </si>
  <si>
    <t>Initiative: Rechtsvorschriften für Pflanzen, die mithilfe bestimmter neuer genomischer Verfahren gewonnen werden</t>
  </si>
  <si>
    <t>Green Deal und der Farm-to-Fork-Strategie</t>
  </si>
  <si>
    <t>https://ec.europa.eu/info/law/better-regulation/have-your-say/initiatives/13119-Rechtsvorschriften-fur-Pflanzen-die-mithilfe-bestimmter-neuer-genomischer-Verfahren-gewonnen-werden_de</t>
  </si>
  <si>
    <t xml:space="preserve">Im Rahmen dieser Initiative wird ein neuer Rechtsrahmen für Pflanzen geschaffen, die durch gezielte Mutagenese und Cisgenese gewonnen werden, sowie für die daraus hergestellten Lebens- und Futtermittel. Er beruht auf den Erkenntnissen einer Kommissionsstudie über neuartige genomische Verfahren.
Ziel ist es, ein hohes Schutzniveau für die Gesundheit von Mensch und Tier sowie für die Umwelt aufrechtzuerhalten, die Innovation im Agrar- und Lebensmittelsystem zu ermöglichen und zur Erreichung der Ziele des Europäischen Green Deals und der Farm-to-Fork-Strategie beizutragen.
Ggf. relevant für Einkauf Food. </t>
  </si>
  <si>
    <t>Keine weiteres Monitoring der Initiative; ggf. wieder Aufnahme, wenn Entwurf für VO vorliegt</t>
  </si>
  <si>
    <t>Änderung der Verordnung 10/2011/EU über Kunststoff-Lebensmittelkontaktmaterialien</t>
  </si>
  <si>
    <t>Lebensmittelkontaktmaterialien</t>
  </si>
  <si>
    <t>In Kraft</t>
  </si>
  <si>
    <t>01.08.23</t>
  </si>
  <si>
    <t>EUR-Lex - 32023R1442 - DE - EUR-Lex (europa.eu)</t>
  </si>
  <si>
    <t>Die Verorndung wird angepasst, um den neuesten Stand der Wissenschaft korrekt abzubilden. Dazu wird Anhang I ausgetauscht. Es besteht eine Übergangsfrist</t>
  </si>
  <si>
    <t>Zuständigkeit von QS (Lebensmittel). Kurze Info an QS, keine weitere Nachverfolgung = Stefan</t>
  </si>
  <si>
    <t>Proposal for a REGULATION OF THE EUROPEAN PARLIAMENT AND OF THE COUNCIL on the accounting of greenhouse gas emissions of transport services
COM/2023/441 final</t>
  </si>
  <si>
    <t>Berechnung Treibhausgasemissionen für Transportleistungen</t>
  </si>
  <si>
    <t>Entwurf</t>
  </si>
  <si>
    <t>EUR-Lex - COM:2023:441:FIN - DE - EUR-Lex (europa.eu)</t>
  </si>
  <si>
    <t>Der Entwurf soll einheitliche Bedingungen zur Berechnung von Treibhausgasemissionen für Transportleistungen festlegen; könnte u.a. für den Logistikbereich von Relevanz sein.</t>
  </si>
  <si>
    <t>Weitere Auswertung, wer Berechnung durchzuführen hat und an wen Meldung erfolgt; im Anschluss ggf. Info an FB, ggf. Rücksprache Lena Kleinhenz</t>
  </si>
  <si>
    <t>Proposal for a REGULATION OF THE EUROPEAN PARLIAMENT AND OF THE COUNCIL on circularity requirements for vehicle design and on management of end-of-life vehicles, amending Regulations (EU) 2018/858 and 2019/1020 and repealing Directives 2000/53/EC and 2005/64/EC</t>
  </si>
  <si>
    <t>Green Deal; End-of-Life-Management, Kreislaufwirtschaft, KfZ</t>
  </si>
  <si>
    <t>Nicht bekannt</t>
  </si>
  <si>
    <t>EUR-Lex - COM:2023:451:FIN - DE - EUR-Lex (europa.eu)</t>
  </si>
  <si>
    <t>--&gt; Gibt es Fahrzeuge, die unter die Kategorie "end of life" fallen bei der SMS? Was passiert mit gebrauchten Fahrzeugen, die möglicherweise nicht zum Weiterverkauf dienen? --&gt; Die SMS könnte zumindest als Owner von der VO betroffen sein, je nach dem welche Fälle von End of Life KfZ bei der SMS aufkommen.
Diese Verordnung legt Kreislauffähigkeitsanforderungen für die Fahrzeugkonstruktion und -produktion fest auf die Wiederverwendbarkeit, Recyclingfähigkeit und Verwertbarkeit sowie den Einsatz von Recyclinganteilen, die Prüfung bei der Typgenehmigung von Fahrzeugen und hinsichtlich der Informations- und Kennzeichnungsanforderungen an Teilen, Bauteile und Materialien in Fahrzeugen. Sie legt auch Anforderungen an Extended Producer fest Verantwortung, Sammlung und Behandlung von Altfahrzeugen sowie über den Export von Gebrauchtwagen aus der Union in Drittländer.
Betroffen sind Hersteller, (Groß-)Händler (distributor) aber auch Eigentümer (s. Art. 37 ff).K317</t>
  </si>
  <si>
    <t xml:space="preserve">Weiteres Monitoring durch Michael (E-Mail-Übergabe durch Alena) </t>
  </si>
  <si>
    <t>DURCHFÜHRUNGSBESCHLUSS (EU) 2023/1473 zur Änderung des Durchführungsbeschlusses (EU) 2019/450 hinsichtlich der Veröffentlichung der Referenznummern Europäischer Bewertungsdokumente für Membranen zur Verwendung als Dach- oder Wandunterlage oder beides und andere Bauprodukte</t>
  </si>
  <si>
    <t>Änderung Bewertungsdokumente für Membranen zur Verwendung als Dach- oder Wandunterlage</t>
  </si>
  <si>
    <t>18.07.23</t>
  </si>
  <si>
    <t>https://eur-lex.europa.eu/legal-content/DE/TXT/?uri=uriserv%3AOJ.L_.2023.181.01.0047.01.DEU&amp;toc=OJ%3AL%3A2023%3A181%3ATOC</t>
  </si>
  <si>
    <t>Änderung des Anhangs des Druchführungsbeschlusses (EU) 2019/450 zur Bewertung für Membranen zur Verwendung als Dach- oder Wandunterlage oder beides und andere Bauprodukte --&gt; Aufnahme von Referenznummern neuer Europäischer Bewertungsdokumente in das Verzeichnis
Bezieht sich u.a. auf folgende Bauprodukte:
- Feuchtevariable Dampfbremsbahnen
- Wärmedämmung aus Strohballen für Gebäude
- Werkseitig hergestellter Verbundschaum für die Schall- und Wärmedämmung
- Glaspaneele, Fliesen und Mosaik
Ggf. relevant für: SIS</t>
  </si>
  <si>
    <t>Info an Bau INT und SIS (Laura); kein weiteres Monitoring</t>
  </si>
  <si>
    <t>Initiative: CO2-Emissionen von Personenkraftwagen und leichten Nutzfahrzeugen – Leitprinzipien und Kriterien für die Überprüfung im Betrieb</t>
  </si>
  <si>
    <t>CO2-Emissionen von Personenkraftwagen und leichten Nutzfahrzeugen</t>
  </si>
  <si>
    <t>Annahme durch die Kommission
Geplant für
Zweites Quartal 2022</t>
  </si>
  <si>
    <t>https://ec.europa.eu/info/law/better-regulation/have-your-say/initiatives/13583-CO2-Emissionen-von-Personenkraftwagen-und-leichten-Nutzfahrzeugen-Leitprinzipien-und-Kriterien-fur-die-Uberprufung-im-Betrieb_de</t>
  </si>
  <si>
    <t xml:space="preserve">Mit dieser Initiative werden Leitprinzipien und Kriterien für Verfahren für die Kontrolle der CO2-Emissionen und des Kraftstoffverbrauchs von in Betrieb befindlichen Personenkraftwagen und leichten Nutzfahrzeugen festgelegt (Überprüfung im Betrieb). Dazu ist die Kommission gemäß Artikel 13 Absatz 4 der Verordnung (EU) 2019/631 verpflichtet.
Ggf. relevant für die SMS </t>
  </si>
  <si>
    <t xml:space="preserve">kein weiteres Monitoring; betrifft Hersteller und Behörden hinsichtlich Meßverfahren Co2- Ausstoß </t>
  </si>
  <si>
    <t>Initiative: CO2-Emissionen von Personenkraftwagen und leichten Nutzfahrzeugen –  detaillierte Verfahren für die Überprüfung im Betrieb</t>
  </si>
  <si>
    <t>https://ec.europa.eu/info/law/better-regulation/have-your-say/initiatives/13582-CO2-Emissionen-von-Personenkraftwagen-und-leichten-Nutzfahrzeugen-detaillierte-Verfahren-fur-die-Uberprufung-im-Betrieb_de</t>
  </si>
  <si>
    <t xml:space="preserve">Mit dieser Initiative werden detaillierte Verfahren für die Kontrolle der CO2-Emissionen und des Kraftstoffverbrauchs von in Betrieb befindlichen Personenkraftwagen und leichten Nutzfahrzeugen festgelegt (Überprüfung im Betrieb). Dazu ist die Kommission gemäß Artikel 13 Absatz 4 der Verordnung (EU) 2019/631 verpflichtet.
Ggf. relevant für die SMS </t>
  </si>
  <si>
    <t>BESCHLUSS (EU) 2023/1540 zur Änderung und Berichtigung des Beschlusses (EU) 2021/1870 zur Festlegung der Kriterien für die Vergabe des EU-Umweltzeichens für kosmetische Mittel und Tierpflegeprodukte</t>
  </si>
  <si>
    <t>Kriterien für die Vergabe des EU-Umweltzeichens für kosmetische Mittel und Tierpflegeprodukte</t>
  </si>
  <si>
    <t>Beschluss</t>
  </si>
  <si>
    <t>25. Juli 2023</t>
  </si>
  <si>
    <t>https://eur-lex.europa.eu/legal-content/DE/TXT/?uri=uriserv%3AOJ.L_.2023.187.01.0076.01.DEU&amp;toc=OJ%3AL%3A2023%3A187%3ATOC</t>
  </si>
  <si>
    <t>Mit dem Beschluss (EU) 2021/1870 der Kommission (2) wurden Kriterien für die Vergabe des EU-Umweltzeichens und damit verbundene Beurteilungs- und Prüfanforderungen für die Produktgruppen „Kosmetische Mittel“ und „Tierpflegeprodukte“ festgelegt. ggf. ergibt sich aus der Änderung, dass Lidl Produkte ein Umweltkennzeichen bekommen oder nicht mehr führen dürfen.</t>
  </si>
  <si>
    <t xml:space="preserve">Kein weiteres Monitoring; Wird über QS EK INT gemonitort </t>
  </si>
  <si>
    <t>Verordnung (EU) 2023/1545 zur Änderung der Verordnung (EG) Nr. 1223/2009 hinsichtlich der Kennzeichnung allergieauslösender Duftstoffe in kosmetischen Mitteln</t>
  </si>
  <si>
    <t>Kosmetik, Allergenkennzeichnung</t>
  </si>
  <si>
    <t>16.08.2023</t>
  </si>
  <si>
    <t>Amtsblatt der Europäischen Union - EUR-Lex (europa.eu)</t>
  </si>
  <si>
    <t>Anhang III der Verordnung (EG) Nr. 1223/2009 wird aktualisiert.</t>
  </si>
  <si>
    <t>QS-Thema, kein weiteres Todo?</t>
  </si>
  <si>
    <t>Durchführungsverordnung (EU) 2023/1557 der Kommission vom 26. Juli 2023 zur Änderung der Verordnung (EG) Nr. 1484/95 in Bezug auf die Festsetzung der repräsentativen Preise in den Sektoren Geflügelfleisch und Eier sowie für Eieralbumin</t>
  </si>
  <si>
    <t>Lebensmittelpreise</t>
  </si>
  <si>
    <t>in Kraft</t>
  </si>
  <si>
    <t>26. Juli 2023</t>
  </si>
  <si>
    <t>EUR-Lex - 32023R1557 - DE - EUR-Lex (europa.eu)</t>
  </si>
  <si>
    <t>Fesetzung der Preise zu Geflügel etc.</t>
  </si>
  <si>
    <t>Einkauf</t>
  </si>
  <si>
    <t>an Agnes Gröbe schicken mit der Frage, ob aus ihrer Sicht relevant (Florian)</t>
  </si>
  <si>
    <t>VERORDNUNG (EU) 2023/1542 DES EUROPÄISCHEN PARLAMENTS UND DES RATES vom 12. Juli 2023 über Batterien und Altbatterien, zur Änderung der Richtlinie 2008/98/EG und der Verordnung (EU) 2019/1020 und zur Aufhebung der Richtlinie 2006/66/EG</t>
  </si>
  <si>
    <t>Batterieverordnung</t>
  </si>
  <si>
    <t>18. Februar 2024</t>
  </si>
  <si>
    <t>EUR-Lex - 32023R1542 - DE - EUR-Lex (europa.eu)</t>
  </si>
  <si>
    <t>Umfassende Novelle der BatterieVO</t>
  </si>
  <si>
    <t>Prüfung auf Betroffenheit für Lidl (Florian)</t>
  </si>
  <si>
    <t xml:space="preserve">Initiative: Novellierung der Spielzeugrichtlinie </t>
  </si>
  <si>
    <t>Speilzeugrichtlinie</t>
  </si>
  <si>
    <t>Schutz von Kindern vor unsicherem Spielzeug und Stärkung des Binnenmarkts – Überarbeitung der Spielzeugrichtlinie (europa.eu)</t>
  </si>
  <si>
    <t xml:space="preserve">Festsetzung der Sicherheitsanforderungen für Spielzeug zum Inverkehrbringen in der EU </t>
  </si>
  <si>
    <t>an Jens Buchheim zur Kenntnis, versuchen herauszufinden, was mit "Stärkung des Binnenmarkts" gemeint ist (Florian)</t>
  </si>
  <si>
    <t>Deligierte Verordnung EU-Emissionshandelssystem (EHS) – Aktualisierung der Registerverordnung</t>
  </si>
  <si>
    <t>Klimaschutz - Emissionshandel</t>
  </si>
  <si>
    <t>Annahme durch die Kommission
Geplant für
Viertes Quartal 2023</t>
  </si>
  <si>
    <t>EU-Emissionshandelssystem (EHS) – Aktualisierung der Registerverordnung (europa.eu)</t>
  </si>
  <si>
    <t xml:space="preserve">Im Rahmen des Pakets „Fit für 55“ wurde die EU-EHS-Richtlinie überarbeitet, um sie an das im Europäischen Klimagesetz festgelegte neue EU-Ziel anzupassen, nach dem die Netto-Treibhausgasemissionen bis 2030 um 55 % (gegenüber dem Stand von 1990) gesenkt werden sollen. 
Nach dieser Überarbeitung muss die Europäische Kommission mehrere Rechtsakte zur Umsetzung des EHS aktualisieren. Mit dieser Initiative wird die Registerverordnung aktualisiert, um Vorschriften für den Seeverkehrssektor (ab 2024) sowie für den Gebäude- und den Verkehrssektor (ab 2027) einzuführen.
relevent für alle Gesellschaften, die Treibhausgase im Geschäftsbetrieb ausstoßen (im ersten Step bspw. Tailwind). 
</t>
  </si>
  <si>
    <t>Oliver spricht mit Conny wegen ggf. bestehender Relevanz für TWS
Oliver nimmt es mit in JF mit PA wegen ggf. Betroffenheit anderer Sparten</t>
  </si>
  <si>
    <t>=&gt; mit Stefan Haensel</t>
  </si>
  <si>
    <t>Vorschriften für die Kennzeichnung von Textilien (Überarbeitung)</t>
  </si>
  <si>
    <t>Kennzeichnung Textilien</t>
  </si>
  <si>
    <t>Öffentliche Konsultation geplant für Zweites Quartal 2023</t>
  </si>
  <si>
    <t>Vorschriften für die Kennzeichnung von Textilien (Überarbeitung) (europa.eu)</t>
  </si>
  <si>
    <t>Mit dieser Initiative werden die Kennzeichnungsvorschriften der EU für Textilien überarbeitet, indem umfassende Anforderungen an die physische und digitale Kennzeichnung von Textilien und verwandten Waren eingeführt werden.
Damit werden Mängel in den geltenden Vorschriften sowie unterschiedliche Kennzeichnungsvorschriften zwischen den Mitgliedstaaten angegangen.
Die wichtigsten Ziele sind:
- Gewährleistung genauer, verständlicher und vergleichbarer Informationen für die Verbraucher, insbesondere über umweltrelevante Aspekte
- Verringerung der Kosten für die Einhaltung/Durchsetzung der Vorschriften
- Gewährleistung von regulatorischer Klarheit und Kohärenz.</t>
  </si>
  <si>
    <t>Beobachten (Akte anlegen) =&gt; Stefan
Relevanz mit EK (Marios) besprechen in Regeltermin =&gt; Oliver</t>
  </si>
  <si>
    <t>Ökodesign - elektronische Displays</t>
  </si>
  <si>
    <t>Ökodesign</t>
  </si>
  <si>
    <t>Öffentliche Konsultation geplant für Q1/2024</t>
  </si>
  <si>
    <t>Ökodesign – elektronische Displays (Überprüfung der Anforderungen) (europa.eu)</t>
  </si>
  <si>
    <t xml:space="preserve">Ziel der Kommission ist es, mit dieser Initiative die Anforderungen an das Ökodesign und die Energieverbrauchskennzeichnung elektronischer Displays zu überprüfen. </t>
  </si>
  <si>
    <t xml:space="preserve">Weiteres Monitoring durch Stefan (Öko-Design); Rebecca leitet weiter </t>
  </si>
  <si>
    <t>Delegierte Verordnung (EU) 2023/1669 der Kommission vom 16. Juni 2023 zur Ergänzung der Verordnung (EU) 2017/1369 des Europäischen Parlaments und des Rates im Hinblick auf die Energieverbrauchskennzeichnung von Smartphones und Slate-Tablets (Text von Bedeutung für den EWR)</t>
  </si>
  <si>
    <t>Energiekennzeichnung</t>
  </si>
  <si>
    <t>20. Juni 2025</t>
  </si>
  <si>
    <t>https://eur-lex.europa.eu/legal-content/DE/TXT/?uri=uriserv%3AOJ.L_.2023.214.01.0009.01.DEU&amp;toc=OJ%3AL%3A2023%3A214%3ATOC</t>
  </si>
  <si>
    <t>Anforderungen zur energetischen Kennzeichnung von Smartphones und Slate-Tablets. Relevanz für Lidl: Kennzeichnungspflicht an der Verkaufsstelle, im Fernabsatz und in Werbung.</t>
  </si>
  <si>
    <t>Kein weiteres Monitoring; Info an Markenrecht wegen Onlineshop (Philipp)</t>
  </si>
  <si>
    <t>Verordnung (EU) 2023/1670 der Kommission vom 16. Juni 2023 zur Festlegung von Ökodesign-Anforderungen an Smartphones, Mobiltelefone, die keine Smartphones sind, schnurlose Telefone und Slate-Tablets gemäß der Richtlinie 2009/125/EG des Europäischen Parlaments und des Rates und zur Änderung der Verordnung (EU) 2023/826 der Kommission (Text von Bedeutung für den EWR)</t>
  </si>
  <si>
    <t>20. Juni 2025. Artikel 6 jedoch gilt ab dem 20. September 2023</t>
  </si>
  <si>
    <t>https://eur-lex.europa.eu/legal-content/DE/TXT/?uri=uriserv%3AOJ.L_.2023.214.01.0047.01.DEU&amp;toc=OJ%3AL%3A2023%3A214%3ATOC</t>
  </si>
  <si>
    <t>Anforderungen u.a. an Ressourceneffizienz, Reparierbarkeit und Wiederverwertung von Smartphones</t>
  </si>
  <si>
    <t xml:space="preserve">Weiteres Monitoring durch Stefan (Öko-Design); Florian leitet weiter </t>
  </si>
  <si>
    <t>Durchführungsverordnung (EU) 2023/1667 der Kommission vom 8. August 2023 mit Vorschriften für die Anwendung der Richtlinie 2014/90/EU des Europäischen Parlaments und des Rates hinsichtlich der Entwurfs-, Bau- und Leistungsanforderungen sowie der Prüfnormen für Schiffsausrüstung und zur Aufhebung der Durchführungsverordnung (EU) 2022/1157 (Text von Bedeutung für den EWR)</t>
  </si>
  <si>
    <t>Schiffsausrüstung</t>
  </si>
  <si>
    <t>10.10.2023</t>
  </si>
  <si>
    <t>https://eur-lex.europa.eu/legal-content/DE/TXT/?uri=uriserv%3AOJ.L_.2023.215.01.0001.01.DEU&amp;toc=OJ%3AL%3A2023%3A215%3ATOC</t>
  </si>
  <si>
    <t>Produktrechtliche Anforderungen an das Inverkehrbringen von Schiffsausrüstung/ die Ausstattung von Schiffen.</t>
  </si>
  <si>
    <t>Kein weiteres Monitoring; Weiterleitung an Conny zwecks Abstimmung mit Tailwind</t>
  </si>
  <si>
    <t>Initiative: Emissionshandelssystem der EU – Vorschriften für die Verwaltung von Schifffahrtsunternehmen durch Verwaltungsbehörden im Rahmen des Emissionshandelssystems der EU (EU-EHS)</t>
  </si>
  <si>
    <t>Emissionshandelssystem Schifffahrtsunternehmen</t>
  </si>
  <si>
    <t>https://ec.europa.eu/info/law/better-regulation/have-your-say/initiatives/13868-Emissionshandelssystem-der-EU-Vorschriften-fur-die-Verwaltung-von-Schifffahrtsunternehmen-durch-Verwaltungsbehorden-im-Rahmen-des-Emissionshandelssystems-der-EU-EU-EHS-_de</t>
  </si>
  <si>
    <t>Diese Initiative enthält detaillierte Vorschriften für die Verwaltung von Schifffahrtsunternehmen durch Verwaltungsbehörden im Rahmen der EU-EHS-Richtlinie (Richtlinie 2003/87/EG), auch in Bezug auf die Zuweisung von Unternehmen an Verwaltungsbehörden</t>
  </si>
  <si>
    <t>Initiative: Europäische Normung – Bewertung</t>
  </si>
  <si>
    <t>Europäische Normung</t>
  </si>
  <si>
    <t>https://ec.europa.eu/info/law/better-regulation/have-your-say/initiatives/13446-Europaische-Normung-Bewertung_de</t>
  </si>
  <si>
    <t>Die Verordnung (EU) Nr. 1025/2012 zur europäischen Normung enthält die Regelungen zur Unterstützung der Normungspolitik der EU. Seit der Annahme dieses Rechtsakts im Oktober 2012 hat sich das Normungsumfeld stark verändert.
Mit dieser Initiative soll eine Bewertung dahingehend erfolgen, ob die Verordnung weiterhin den neuen Möglichkeiten und Herausforderungen der Globalisierung Rechnung tragen, die öffentliche Sicherheit gewährleisten und den ökologischen und digitalen Wandel unterstützen kann.
Relevant für: Bereiche, die mit DIN-Normen arbeiten (Beschaffung, Bau etc.)</t>
  </si>
  <si>
    <t>Kein weiteres Monitoring</t>
  </si>
  <si>
    <t>Proposal for a COUNCIL RECOMMENDATION on a Blueprint to coordinate a Union-level response to disruptions of critical infrastructure with significant cross-border relevance</t>
  </si>
  <si>
    <t>Kritische Infrastruktur, Resilienz</t>
  </si>
  <si>
    <t>Vorschlag einer Empfehlung</t>
  </si>
  <si>
    <t>EUR-Lex - 52023DC0526 - DE - EUR-Lex (europa.eu)</t>
  </si>
  <si>
    <t>Vorschlag für eine Empfehlung eines Blueprints zur Koordinierung einer Reaktion auf Unionsebene bei Störungen kritischer Infrastrukturen mit erheblicher grenzüberschreitender Relevanz</t>
  </si>
  <si>
    <t>Steht im Zusammenhang mit Richtlinie 2022/2557, die bereits im RM auftauscht (s. Zeile 75); Übergabe an Anke (durch Stefan)</t>
  </si>
  <si>
    <t>ggf. EU RM</t>
  </si>
  <si>
    <t>Europäisches Umfeld zentraler Meldeportale für den Seeverkehr – Spezifikationen für das Modul der harmonisierten Meldeschnittstelle</t>
  </si>
  <si>
    <t>Maritimes Recht</t>
  </si>
  <si>
    <t>Europäisches Umfeld zentraler Meldeportale für den Seeverkehr – Spezifikationen für das Modul der harmonisierten Meldeschnittstelle (europa.eu)</t>
  </si>
  <si>
    <t>Im Rahmen dieser Initiative werden die funktionalen und technischen Spezifikationen für das Modul der harmonisierten Meldeschnittstelle der nationalen zentralen Meldeportale für den Seeverkehr (der digitalen Plattformen für Meldungen über Schiffsaufenthalte in Häfen) festgelegt. Sie erfolgt in Form einer Durchführungsverordnung zur Verordnung (EU) 2019/1239.</t>
  </si>
  <si>
    <t>Kein weiteres Monitoring; Abstimmung mit Tailwind (Conny)</t>
  </si>
  <si>
    <t>Vorschlag für eine VERORDNUNG DES EUROPÄISCHEN PARLAMENTS UND DES RATES zur Bekämpfung von Zahlungsverzug im Geschäftsverkehr</t>
  </si>
  <si>
    <t>Zahlungsverzug</t>
  </si>
  <si>
    <t>Vorschlag für eine Verordnung, Annahme durch die Kommission</t>
  </si>
  <si>
    <t>12 Monate nach Veröffentlichung im Amtsblatt (ausstehend)</t>
  </si>
  <si>
    <t>https://eur-lex.europa.eu/procedure/DE/2023_323?qid=1694684563135&amp;rid=6</t>
  </si>
  <si>
    <t>Mit der Überarbeitung der Zahlungsverzugsrichtlinie werden Mängel mit dem Ziel behoben, die Zahlungsdisziplin aller betroffenen Akteure (öffentliche Stellen, Großunternehmen und KMU) zu verbessern und die Unternehmen vor den negativen Auswirkungen von Zahlungsverzögerungen im Geschäftsverkehr zu schützen.</t>
  </si>
  <si>
    <t>Müller übergibt an Rebecca
Rebecca erstellt OnePager</t>
  </si>
  <si>
    <t>EU RM</t>
  </si>
  <si>
    <t>RICHTLINIE (EU) 2023/1791 DES EUROPÄISCHEN PARLAMENTS UND DES RATES
vom 13. September 2023
zur Energieeffizienz und zur Änderung der Verordnung (EU) 2023/955 (Neufassung)</t>
  </si>
  <si>
    <t>Maßnahmen zur Energieeffizienz / Einsparungen</t>
  </si>
  <si>
    <t>verabschiedet</t>
  </si>
  <si>
    <t>10.10.2023, teilw. bis 12.10.2025</t>
  </si>
  <si>
    <t>RICHTLINIE (EU) 2023/1791 https://eur-lex.europa.eu/legal-content/DE/TXT/?uri=uriserv%3AOJ.L_.2023.231.01.0001.01.DEU&amp;toc=OJ%3AL%3A2023%3A231%3ATOC</t>
  </si>
  <si>
    <t>- Ziel: Senkung der Treibausgasemissionen, Klimaneutralität, stärkere Förderung kosteneffizienter Energieeffizienzmaßnahmen in allen Bereichen des Energiesystems
- ggf. Festlegung von Leitlinien für Unternehmen durch Mitgliedstaaten zur Erzielung neuer jährlicher Einsparungen , die im Energieaudit ermittelt wurden
- Festlegung der Anwendung von Energiemanagementsystemen und Energieaudits</t>
  </si>
  <si>
    <t>Prüfung (Christopher und Laura) und ggf. Informationen an SBES, für Energieeinkauf SIS</t>
  </si>
  <si>
    <t>Delegierte Verordnung (EU) 2023/2049 der Kommission vom 14. Juli 2023 zur Änderung der Verordnung (EU) 2017/852 des Europäischen Parlaments und des Rates in Bezug auf mit Quecksilber versetzte Produkte, die einem Herstellungs-, Einfuhr- und Ausfuhrverbot unterliegen</t>
  </si>
  <si>
    <t>16.10.2023</t>
  </si>
  <si>
    <t>EUR-Lex - 32023R2049 - DE - EUR-Lex (europa.eu)</t>
  </si>
  <si>
    <r>
      <t>vgl. Zeile 210. Bereits an QS bekanntgegeben. Umsetzung der Initiative. Neue Produkte (Lampen mit Quecksilber) identifiert. 
"</t>
    </r>
    <r>
      <rPr>
        <i/>
        <sz val="11"/>
        <color theme="1"/>
        <rFont val="Calibri"/>
        <family val="2"/>
        <scheme val="minor"/>
      </rPr>
      <t>Die Kommission beabsichtigt, die Liste der mit Quecksilber versetzten Produkte, deren Ausfuhr und Einfuhr in die EU und Herstellung in der EU verboten ist, ab dem 1. Januar 2026 zu erweitern.
Dies wird die EU-Rechtsvorschriften an das Übereinkommen von Minamata über Quecksilber angleichen und dazu beitragen, dass die Verwendung von Quecksilber in diesen Produkten weltweit schrittweise eingestellt wird und somit die Umwelt und die menschliche Gesundheit besser geschützt werden.
Die Initiative wird auch gleiche Wettbewerbsbedingungen insbesondere für die Lampenhersteller in der EU gewährleisten.</t>
    </r>
    <r>
      <rPr>
        <sz val="11"/>
        <color theme="1"/>
        <rFont val="Calibri"/>
        <family val="2"/>
        <scheme val="minor"/>
      </rPr>
      <t>"</t>
    </r>
  </si>
  <si>
    <t>vgl. Zeile 210.; Kein weiteres Monitoring erforderlich; Info an QS bereits erfolgt</t>
  </si>
  <si>
    <t>Berichtigung der Delegierten Verordnungen (EU) Nr. 626/2011, (EU) 2019/2015, (EU) 2019/2016 und (EU) 2019/2018 in Bezug auf die Anforderungen an die Energieverbrauchskennzeichnung von Luftkonditionierern, Lichtquellen, Kühlgeräten und Kühlgeräten mit Direktverkaufsfunktion</t>
  </si>
  <si>
    <t>30.09.2023</t>
  </si>
  <si>
    <t>EUR-Lex - 32023R2048 - DE - EUR-Lex (europa.eu)</t>
  </si>
  <si>
    <t>Die Delegierten Verordnungen (EU) Nr. 626/2011 (2), (EU) 2019/2015 (3), (EU) 2019/2016 (4) und (EU) 2019/2018 (5) der Kommission enthalten Anforderungen an die Energieverbrauchskennzeichnung von Luftkonditionierern, Lichtquellen, Kühlgeräten und Kühlgeräten mit Direktverkaufsfunktion. Diese Anforderungen - und die Darstellung des entsprechenden Energielabels - wurden nun angepasst und die Verordnung entsprechend überarbeitet.
Relevant u.a. für Onlineshop / QS.</t>
  </si>
  <si>
    <t xml:space="preserve">Info an Markenrecht (markenrecht@lidl.com) durch Laura; kein weiteres Monitoring </t>
  </si>
  <si>
    <t>eta</t>
  </si>
  <si>
    <t>Cybersicherheit – Sicherheitsanforderungen für
die Zertifizierung von IKT-Produkten</t>
  </si>
  <si>
    <t>Zertifizierung von IKT-Produkten</t>
  </si>
  <si>
    <t>Annahme durch die Kommission geplant für viertes Quartal 2023</t>
  </si>
  <si>
    <t>https://ec.europa.eu/info/law/better-regulation/have-your-say/initiatives/13382-Cybersicherheit-Sicherheitsanforderungen-fur-die-Zertifizierung-von-IKT-Produkten_de</t>
  </si>
  <si>
    <t>Mit dieser Initiative wird das europäische Schema für die Cybersicherheitszertifizierung (EUCC) auf der Grundlage gemeinsamer Kriterien eingeführt.
Mit dem freiwilligen Schema werden eine Reihe von Sicherheitsanforderungen für IKT-Sicherheitsprodukte (z. B. Firewalls, Verschlüsselungsgeräte, Einheiten zur Erstellung elektronischer Signaturen) und IKT-Produkte mit eingebauter Sicherheitsfunktion (d. h. Router, Smartphones, Bankkarten) eingeführt.
Dies bringt für die Nutzer von Produkten, die im Rahmen dieses Schemas zertifiziert sind, mehr Sicherheit mit sich.
Relevant für Onlineshop / IT-Beschaffung</t>
  </si>
  <si>
    <t>Vertiefte Auseinandersetzung durch Philipp Müller (Weitergabe durch Michael)</t>
  </si>
  <si>
    <t>amending Implementing Decision (EU) 2016/2323 establishing the European List of ship recycling facilities pursuant to Regulation (EU) No 1257/2013 of the European Parliament and of the Council on ship recycling (Text with EEA relevance)</t>
  </si>
  <si>
    <t>Recycling von Schiffen - EU-Liste der zugelassenen Abwrackeinrichtungen</t>
  </si>
  <si>
    <t>Inititiative</t>
  </si>
  <si>
    <t>Recycling von Schiffen – EU-Liste der zugelassenen Abwrackeinrichtungen (12. Aktualisierung) (europa.eu)</t>
  </si>
  <si>
    <t>mit der 12. Aktualisierung sollen die Liste der zugelassenen Abwrackeinrichtugnen aktualisiert werden. 
Eigner von Schiffen, die die Flagge eines EU-Landes führen, sind verpflichtet, diese Schiffe am Ende ihrer Betriebsdauer in zugelassenen Abwrackeinrichtungen abwracken zu lassen, die den Gesundheits- und Umweltnormen der EU entsprechen.
Relevant für Tailwind</t>
  </si>
  <si>
    <t>Übergabe an Conny (durch Philipp Feuchter)zur Besprechung mit Tailwind; Kein weiteres Monitoring erforderlich</t>
  </si>
  <si>
    <t>Entwurf einer Verordnung zur Durchführung der Richtlinie 2009/125/EG des Europäischen Parlaments und des Rates 
im Hinblick auf die Festlegung von Anforderungen an die umweltgerechte Gestaltung von Ventilatoren, die von Motoren mit einer elektrischen Eingangsleistung 
Leistung zwischen 125 W und 500 kW und zur Aufhebung der Verordnung (EU) 
Nr. 327/2011</t>
  </si>
  <si>
    <t>Entwurf eines Rechtsakts</t>
  </si>
  <si>
    <t>geplante Annahme durch die Kommission aus Dokument nicht ersichtlich</t>
  </si>
  <si>
    <t>Ref. Ares(2023)6789119 - 06/10/2023</t>
  </si>
  <si>
    <t>Diese Verordnung legt Ökodesign-Anforderungen für das Inverkehrbringen oder die 
oder die Inbetriebnahme von Ventilatoren mit einer elektrischen Eingangsleistung zwischen 125 W und 500 kW 
(≥ 125 W und ≤ 500 kW) im Punkt des besten Wirkungsgrads, auch wenn sie 
in andere Produkte integriert sind.</t>
  </si>
  <si>
    <t>Info-Mail an QS durch Michael, ansonsten kein weiteres ToDo.
Bitte Entscheidung durch TR, wie mit solchen eigentlich produktspezifischen Regelungen weiter vorzugehen ist und ob man nicht künftig so wie bei Food auch die Info-Mails unterlässt. 
Info an Jens Buchheim (durch Michael; Cosima gibt ihm Bescheid); kein weiteres Monitoring</t>
  </si>
  <si>
    <t>Durchführungsbeschluss (EU) 2023/2106 der Kommission vom 6. Oktober 2023 zur Berichtigung bestimmter Sprachfassungen des Durchführungsbeschlusses (EU) 2022/162 mit Vorschriften für die Anwendung der Richtlinie (EU) 2019/904 des Europäischen Parlaments und des Rates hinsichtlich der Berechnung und Überprüfung der Verminderung des Verbrauchs an bestimmten Einwegkunststoffartikeln und der von den Mitgliedstaaten zur Verbrauchsminderung ergriffenen Maßnahmen sowie der Berichterstattung darüber</t>
  </si>
  <si>
    <t>Plastik</t>
  </si>
  <si>
    <t>EUR-Lex - 32023D2106 - DE - EUR-Lex (europa.eu)</t>
  </si>
  <si>
    <t>Korrektur der Sprachfassungen für PT und LT</t>
  </si>
  <si>
    <t>efert</t>
  </si>
  <si>
    <t>supplementing Directive (EU) No 2020/2184 of the European Parliament and of the 
Council by establishing harmonised specifications for the marking of products that 
come into contact with water intended for human consumption</t>
  </si>
  <si>
    <t>Neufassung der Trinkwasser-Richtlinie</t>
  </si>
  <si>
    <t>Annahme durch die Kommission geplant für erstes Quartal 2024</t>
  </si>
  <si>
    <t>Trinkwasser – Kennzeichnung von Produkten, die mit Trinkwasser in Berührung kommen (europa.eu)</t>
  </si>
  <si>
    <t>Mit der Neufassung der Trinkwasserrichtlinie wird ein EU-Konformitätssystem für Produkte eingeführt, die dazu bestimmt sind, mit Trinkwasser in Berührung zu kommen. Dieser delegierte Rechtsakt ist Teil einer Reihe von Initiativen zur Schaffung dieses EU-Systems. Mit ihm werden harmonisierte Spezifikationen für die Kennzeichnung von Produkten erstellt, die dazu bestimmt sind, mit Trinkwasser in Berührung zu kommen.
Relevant, da wir diverse Marken und Eigenmarken-Nonfood-Produkte haben, die dazu bestimmt sind mit Trinkwasser in Berührung zu kommen.</t>
  </si>
  <si>
    <t>Kein weiteres Monitoring; Info an QS (Philipp F.)</t>
  </si>
  <si>
    <t>Proposal for a DIRECTIVE OF THE EUROPEAN PARLIAMENT AND OF THE COUNCIL amending Directive 2013/11/EU on alternative dispute resolution for consumer disputes, as well as Directives (EU) 2015/2302, (EU) 2019/2161 and (EU) 2020/1828</t>
  </si>
  <si>
    <t>Alternative Dispute Resolution (ADR Directive)</t>
  </si>
  <si>
    <t>https://eur-lex.europa.eu/legal-content/DE/HIS/?uri=COM:2023:0649:FIN</t>
  </si>
  <si>
    <r>
      <t xml:space="preserve">Erfassung alle Arten von verbraucherrechtlichen Streitigkeiten in der EU (d. h. nicht nur solche, die mit einem Vertrag zusammenhängen). 
Einbeziehung von Streitigkeiten zwischen EU-Verbrauchern und Nicht-EU-Gewerbetreibenden (die auf freiwilliger Basis an den ADR-Verfahren teilnehmen können, wie dies auch für EU-Gewerbetreibende gilt).
Die Gewerbetreibenden müssen auf eine Anfrage einer AS-Stelle antworten, unabhängig davon, ob sie beabsichtigen, an dem vorgeschlagenen AS-Verfahren teilzunehmen oder nicht (die Teilnahme an AS-Verfahren wird jedoch nicht vorgeschrieben).
</t>
    </r>
    <r>
      <rPr>
        <b/>
        <sz val="11"/>
        <color theme="1"/>
        <rFont val="Calibri"/>
        <family val="2"/>
        <scheme val="minor"/>
      </rPr>
      <t>Abschaffung der Verpflichtung für Gewerbetreibende, Verbraucher über AS-Stellen zu informieren, wenn sie nicht beabsichtigen, sich daran zu beteiligen.</t>
    </r>
  </si>
  <si>
    <t>Weiteres Monitoring erforderlich (Anke); Wenn sich der Vortschlag durchsetzt, Entscheidung über Anpassung zahlreicher AGB zu treffen (Streichung der Regelung)</t>
  </si>
  <si>
    <t>Proposal for a REGULATION OF THE EUROPEAN PARLIAMENT AND OF THE COUNCIL repealing Regulation (EU) No 524/2013 and amending Regulations (EU) 2017/2394 and (EU) 2018/1724 with regards to the discontinuation of the European ODR Platform</t>
  </si>
  <si>
    <t>ODR Plattform</t>
  </si>
  <si>
    <t>https://eur-lex.europa.eu/legal-content/DE/TXT/?uri=COM%3A2023%3A0647%3AFIN</t>
  </si>
  <si>
    <t>Die Verordnung (EU) Nr. 524/2013 wird mit Wirkung vom [Datum sechs Monate nach Inkrafttreten der vorliegenden Verordnung einfügen] aufgehoben.</t>
  </si>
  <si>
    <t xml:space="preserve">Vertiefte Durchsicht durch Anke in Bezug auf Relevanz für Lidl bzw. Schwarz Gruppe </t>
  </si>
  <si>
    <t>Aufforderung zur Stellungnahme zu einer Initiative</t>
  </si>
  <si>
    <t>Verwaltungsaufwand – Straffung der Berichtspflichten</t>
  </si>
  <si>
    <t>Aufforderung zur Stellungnahme</t>
  </si>
  <si>
    <t>28.11.2023</t>
  </si>
  <si>
    <t>https://ec.europa.eu/info/law/better-regulation/have-your-say/initiatives/13990-Verwaltungsaufwand-Straffung-der-Berichtspflichten_de</t>
  </si>
  <si>
    <t>Mit dieser „Aufforderung zur Stellungnahme“ holt die Kommission Rückmeldungen, Ideen und Beiträge von EU-Unternehmen und Mitgliedstaaten dazu ein, welche sich aus EU-Rechtsvorschriften ergebenden Berichtspflichten als am aufwendigsten angesehen werden, wenn man die zu deren Einhaltung nötige Zeit, die damit einhergehenden Kosten und die mit deren Erfüllung verbundenen allgemeinen Schwierigkeiten zugrunde legt.
Relevanz: Abbau Verwaltungsaufwand</t>
  </si>
  <si>
    <t xml:space="preserve">Kein vertieftes Monitoring, bei Götz nachfragen (stefan, Tobias), ob bekannt </t>
  </si>
  <si>
    <t>Vorschlag für einen BESCHLUSS DES EUROPÄISCHEN PARLAMENTS UND DES RATES zur Änderung der Richtlinie 2013/34/EU im Hinblick auf die Fristen für den Erlass der Standards für die Nachhaltigkeitsberichterstattung für bestimmte Sektoren und bestimmte Unternehmen aus Drittstaaten</t>
  </si>
  <si>
    <t>https://eur-lex.europa.eu/legal-content/DE/TXT/?uri=COM%3A2023%3A0596%3AFIN</t>
  </si>
  <si>
    <t xml:space="preserve"> Die Richtlinie 2013/34/EU wird wie folgt geändert:
1.In Artikel 29b Absatz 1 Unterabsatz 3 wird im einleitenden Satzteil „30. Juni 2024“ durch „30. Juni 2026“ ersetzt;
2.in Artikel 40b wird „30. Juni 2024“ durch „30. Juni 2026“ ersetzt. </t>
  </si>
  <si>
    <t>Michael schaut es sich vertieft an und stimmt eine etwaige Weiterleitung mit Cosima ab</t>
  </si>
  <si>
    <t>Agrar- und Lebensmittelversorgungskette – Bekämpfung unlauterer Handelspraktiken</t>
  </si>
  <si>
    <t>UTP; unlautere Handelspraktiken; Lieferkette</t>
  </si>
  <si>
    <t>Annahme durch die Kommission geplat für Q4/2025</t>
  </si>
  <si>
    <t>https://ec.europa.eu/info/law/better-regulation/have-your-say/initiatives/13826-Agrar-und-Lebensmittelversorgungskette-Bekampfung-unlauterer-Handelspraktiken_de</t>
  </si>
  <si>
    <t>Die Richtlinie über unlautere Handelspraktiken in der Agrar- und Lebensmittelversorgungskette enthält Mindestvorschriften für den besseren Schutz von Landwirten und kleinen und mittleren Zulieferern in der Lieferkette. Mit dieser ersten Bewertung soll bewertet werden, inwieweit die Richtlinie über unlautere 
Handelspraktiken in den ersten Jahren nach ihrer Anwendung erfolgreich war.</t>
  </si>
  <si>
    <t>Weiteres Monitoring durch Stefan; Besprechung mit Götz</t>
  </si>
  <si>
    <t>Trinkwasser – Konformitätsbewertungsverfahren für Produkte, die mit Trinkwasser in Berührung kommen</t>
  </si>
  <si>
    <t>Trinkwasser, Mindesthygieneanforderungen</t>
  </si>
  <si>
    <t>https://ec.europa.eu/info/law/better-regulation/have-your-say/initiatives/13895-Trinkwasser-Konformitatsbewertungsverfahren-fur-Produkte-die-mit-Trinkwasser-in-Beruhrung-kommen_de
https://ec.europa.eu/info/law/better-regulation/have-your-say/initiatives/13893-Trinkwasser-Verfahren-und-Methoden-fur-die-Prufung-und-Auswahl-der-Endmaterialien_de
https://ec.europa.eu/info/law/better-regulation/have-your-say/initiatives/13896-Trinkwasser-Erstellung-der-europaischen-Positivlisten-von-Ausgangsstoffen-Zusammensetzungen-und-Bestandteilen_de
https://ec.europa.eu/info/law/better-regulation/have-your-say/initiatives/13894-Trinkwasser-Methoden-zur-Prufung-Auswahl-von-Stoffen-Zusammensetzungen-und-Bestandteilen-in-europaischen-Positivlisten_de</t>
  </si>
  <si>
    <t>Der Zweck dieses Durchführungsrechtsakts ist es, zur Einführung von EU-Mindesthygieneanforderungen für Produkte, die mit Trinkwasser in Berührung kommen, beizutragen.
Zu diesem Zweck werden das für diese Produkte geltende Konformitätsbewertungsverfahren und die Vorschriften für die Benennung von Konformitätsbewertungsstellen festgelegt.
Nur Produkte, die mit Trinkwasser in Berührung kommen und für „konform“ erklärt wurden, dürfen in Verkehr gebracht werden.
--&gt; Relevanz für Lieferkette, ggf. Kontrolle durch Lidl erforderlich, sofern Lidl als Importeur agiert</t>
  </si>
  <si>
    <t>Vertiefte Prüfung und Bewertung durch Cosima; Besprechung mit Götz</t>
  </si>
  <si>
    <t>Stromversorgung in der EU – sektorspezifische Vorschriften für die Cybersicherheit („Netzkodex“)</t>
  </si>
  <si>
    <t>Frist für Rückmeldungen
bis 17 November 2023</t>
  </si>
  <si>
    <t>https://ec.europa.eu/info/law/better-regulation/have-your-say/initiatives/13101-Stromversorgung-in-der-EU-sektorspezifische-Vorschriften-fur-die-Cybersicherheit-Netzkodex-_de</t>
  </si>
  <si>
    <t xml:space="preserve">Im Rahmen dieser Initiative werden Vorschriften (ein „Netzkodex“) für den Stromversorgungssektor in der EU entwickelt, um Cybersicherheitsaspekte bei grenzübergreifenden Stromflüssen zu regeln. Dies trägt dazu bei, das Stromversorgungssystem in der EU widerstandsfähiger und sicherer zu machen.
Die Vorschriften sollen Folgendes umfassen:
- Bewertung der Risiken für die Cybersicherheit
- gemeinsame Mindestanforderungen an die Cybersicherheit
- Planung, Berichterstattung und Überwachung
das Krisenmanagement.
Sicherstellung der Stromversorgung (Engergiebeschaffung) und Erstellung eines Sicherheitskonzepts. </t>
  </si>
  <si>
    <t xml:space="preserve">Info an KompZ IT (Anke, Philip &amp; </t>
  </si>
  <si>
    <t>Verbraucherrechte – Anpassung der außergerichtlichen Streitbeilegung an digitale Märkte</t>
  </si>
  <si>
    <t>Verbraucherrechte</t>
  </si>
  <si>
    <t>Frist für Rückmeldungen bis 19 Dezember 2023</t>
  </si>
  <si>
    <t>Verbraucherrechte – Anpassung der außergerichtlichen Streitbeilegung an digitale Märkte (europa.eu)</t>
  </si>
  <si>
    <t>Verbraucherinnen und Verbraucher sowie Unternehmen nutzen zunehmend private Systeme, die die ADR-Richtlinie nicht erfüllen, wodurch den Verbraucherinnen und Verbrauchern ein fairer Rechtsschutz verwehrt wird. Mit dieser Initiative wird der ADR-Rahmen im Hinblick auf Online-Vermittler, vorvertragliche Informationen und Unternehmer aus Drittländern modernisiert.
Relevanz für Lidl, da auf lidl.de in den Online-Shop AGB'en unter § 13 ebenfalls eine Klausel zur ADR-Streitbeilegung enthalten ist ("§ 13 Informationen zur Online-Streitbeilegung sowie zur Teilnahme an einem Schlichtungsverfahren")</t>
  </si>
  <si>
    <t>Info an KompZ IT</t>
  </si>
  <si>
    <t>Empfehlung (EU) 2023/2425 der Kommission vom 20. Oktober 2023 zur Koordinierung der Reaktion auf Vorfälle, die sich insbesondere aus der Verbreitung illegaler Inhalte ergeben, bis zum Beginn der vollständigen Anwendung der Verordnung (EU) 2022/2065 des Europäischen Parlaments und des Rates (Gesetz über digitale Dienste) (Bekannt gegeben unter Aktenzeichen C(2023) 7170)</t>
  </si>
  <si>
    <t>Gesetz über digitale Dienste / DSA</t>
  </si>
  <si>
    <t>Empfehlung</t>
  </si>
  <si>
    <t>Empfehlung gilt bis zum 17.02.2024</t>
  </si>
  <si>
    <t>EUR-Lex - 32023H2425 - DE - EUR-Lex (europa.eu)</t>
  </si>
  <si>
    <t>Empfehlung, bis VO 2022/2065/EU in Kraft tritt (Verteilung illegaler Online Inhalte über Plattformen); Empfehlung richtet sich an die Mitgliedstaaten, um schon vor dem 17. Februar 2024 auf Vorfälle zu reagieren, die sich insbesondere aus der Verbreitung illegaler Inhalte ergeben (u.a. im Hinblick auf die aktuelle Krisensituation in der Ukraine und Israel)
Koordination der Maßnahmen der Mitgliedstaaten über ein "informelles Netz" (regelmäßige Zusammenkünfte zur Reaktion auf Vorfälle, Einholung von Informationen), zeitnahe Benennung der Koordinatoren für digitale Dienste auf nationaler Ebene</t>
  </si>
  <si>
    <t>kein Todo- Info an KompZ IT über Alena bereits erfolgt.</t>
  </si>
  <si>
    <t>Änderung der Verordnung (EG) Nr. 1484/95 in Bezug auf die Festsetzung der repräsentativen Preise in den Sektoren Geflügelfleisch und Eier sowie für Eieralbumin</t>
  </si>
  <si>
    <t>Preisfestsetzung</t>
  </si>
  <si>
    <t>Durchführungsverordnung</t>
  </si>
  <si>
    <t>27.10.2023</t>
  </si>
  <si>
    <t>https://eur-lex.europa.eu/legal-content/DE/TXT/PDF/?uri=OJ:L_202302448</t>
  </si>
  <si>
    <t>Festsetzung von repräsentativen Preisen für Geflügel und Eier</t>
  </si>
  <si>
    <t>Vorschlag für einen Beschluss
über den Standpunkt, der im Namen der Europäischen Union auf der 33. Tagung der
Versammlung der Internationalen Seeschifffahrtsorganisation in Bezug auf die
Annahme von Änderungen der Leitlinien im Rahmen des Harmonisierten Systems der
Besichtigung und Zeugniserteilung, der Richtlinien für die Umsetzung des
Internationalen Codes für die Organisation eines sicheren Schiffsbetriebs durch die
Verwaltungen, der nicht erschöpfenden Liste der Verpflichtungen im Rahmen der für
den Code für die Anwendung der IMO-Instrumente relevanten Instrumente und der
Richtlinien über Notliegeplätze für auf Hilfe angewiesene Schiffe sowie in Bezug auf die
Annahme des Entwurfs einer Entschließung der Versammlung zur Förderung von
Maßnahmen zur Verhinderung rechtswidriger „Dark Shipping“-Aktivitäten im
Seeverkehr zu vertreten ist</t>
  </si>
  <si>
    <t>Verhinderung rechtswidriger "Dark Shipping" Aktivitäten</t>
  </si>
  <si>
    <t xml:space="preserve">https://eur-lex.europa.eu/legal-content/DE/TXT/PDF/?uri=COM:2023:663:FIN </t>
  </si>
  <si>
    <t>Relevanz für Lidl sollte im Hinblick auf Tailwind detailliert geprüft werden.</t>
  </si>
  <si>
    <t>Richtlinie (EU) 2023/2225 des Europäischen Parlaments und des Rates vom 18. Oktober 2023 über Verbraucherkreditverträge und zur Aufhebung der Richtlinie 2008/48/EG</t>
  </si>
  <si>
    <t>Verbraucherkreditvertrag</t>
  </si>
  <si>
    <t>19.11.2023</t>
  </si>
  <si>
    <t>https://eur-lex.europa.eu/legal-content/DE/TXT/?uri=OJ:L_202302225</t>
  </si>
  <si>
    <r>
      <t>Diese Richtlinie gilt für Verbraucherkreditverträge und ersetzt die Richtlinie 2008/48/EG. Die Richtlinie regelt die die Bereistellung von Informationspflichten für den Verbraucher, Diskriminierungsverbot, Kopperlungs- und Bündelungsgeschäft, angeommene Zustimmung, Beratungsdienstleistungen und Gewährung nicht angeforderter Kredite, Kreditwürdigkeitsprüfung und Zugang zu Datenbanken, Form und Inhalt von Kreditverträgen, Änderngen des Kreditvertrages, Überziehungsmglichkeiten und Überschreitung, Widerrruf, Kündigung und vorzeitige Rückzahlung, Jahreszins, Wohlverhaltensregeln, Finanzbildung und Unterstützung, Kreditgeber und</t>
    </r>
    <r>
      <rPr>
        <b/>
        <sz val="11"/>
        <color theme="1"/>
        <rFont val="Calibri"/>
        <family val="2"/>
        <scheme val="minor"/>
      </rPr>
      <t xml:space="preserve"> Kreditvermittler</t>
    </r>
    <r>
      <rPr>
        <sz val="11"/>
        <color theme="1"/>
        <rFont val="Calibri"/>
        <family val="2"/>
        <scheme val="minor"/>
      </rPr>
      <t xml:space="preserve">, Forderungsabtretung und zuständige Behörden. 
RL ist u.a. für den Lidl Online-Shop relevant. Hier treten wir als Kreditvermittler auf (Finanzierung bei Lidl). </t>
    </r>
  </si>
  <si>
    <t>Richtlinie (EU) 2023/2413 des Europäischen Parlaments und des Rates vom 18. Oktober 2023 zur Änderung der Richtlinie (EU) 2018/2001, der Verordnung (EU) 2018/1999 und der Richtlinie 98/70/EG im Hinblick auf die Förderung von Energie aus erneuerbaren Quellen und zur Aufhebung der Richtlinie (EU) 2015/652 des Rates</t>
  </si>
  <si>
    <t>Förderung von Energie aus erneuerbaren Quellen</t>
  </si>
  <si>
    <t>In Kraft treten mit Wirkung zum 01.01.2025</t>
  </si>
  <si>
    <t>https://eur-lex.europa.eu/legal-content/DE/TXT/?uri=OJ:L_202302413</t>
  </si>
  <si>
    <t>Änderung der Bestimmungen zur Förderung von Energie aus erneuerbaren Quellen</t>
  </si>
  <si>
    <t>Durchführungsverordnung (EU) 2023/2449 der Kommission vom 6. November 2023 mit Durchführungsbestimmungen zur Verordnung (EU) 2015/757 des Europäischen Parlaments und des Rates in Bezug auf Vorlagen für Monitoringkonzepte, Emissionsberichte, anteilige Emissionsberichte, Konformitätsbescheinigungen und Berichte auf Unternehmensebene sowie zur Aufhebung der Durchführungsverordnung (EU) 2016/1927 der Kommission</t>
  </si>
  <si>
    <t>Emmissionen; Schiffahrt</t>
  </si>
  <si>
    <t>01.01.2024</t>
  </si>
  <si>
    <t>EUR-Lex - 32023R2449 - DE - EUR-Lex (europa.eu)</t>
  </si>
  <si>
    <t>Vorgaben für Schiffahrtsunternehmen zur Übermittlung von Emissionsberichten. Relevanz ggf. für Tailwind</t>
  </si>
  <si>
    <t>Übergabe an Conny (durch Philipp) zur Prüfung</t>
  </si>
  <si>
    <t>Proposal for a DIRECTIVE OF THE EUROPEAN PARLIAMENT AND OF THE COUNCIL amending Council Directive 92/106/EEC as regards a support framework for intermodal transport of goods and Regulation (EU) 2020/1056 of the European Parliament and the Council as regards calculation of external costs savings and generation of aggregated data</t>
  </si>
  <si>
    <t>Transport, Green Deal</t>
  </si>
  <si>
    <t>EUR-Lex - 2023_396 - DE - EUR-Lex (europa.eu)</t>
  </si>
  <si>
    <t>Anpassung der "Combined Transport Directive" 92/106/EEC im Zuge des Green Deal; insbesondere Digitalisierung der Kommunikation zwischen Unternehmen und den zuständigen Behörden. Relevanz ggf. für Tansportsektor.</t>
  </si>
  <si>
    <t>Übergabe an Conny (durch Philipp) zur Prüfung; Stefan cc, weil Teil des Green Deal</t>
  </si>
  <si>
    <t>Delegierte Verordnung (EU) 2023/2465 der Kommission vom 17. August 2023 zur Ergänzung der Verordnung (EU) Nr. 1308/2013 des Europäischen Parlaments und des Rates hinsichtlich der Vermarktungsnormen für Eier und zur Aufhebung der Verordnung (EG) Nr. 589/2008 der Kommission</t>
  </si>
  <si>
    <t>Vom Hof auf den Tisch / Vermarktungsnormen für Eier</t>
  </si>
  <si>
    <t>https://eur-lex.europa.eu/legal-content/DE/TXT/?uri=OJ:L_202302465 
inkl. DVO 
https://eur-lex.europa.eu/legal-content/DE/TXT/?uri=OJ:L_202302466</t>
  </si>
  <si>
    <t xml:space="preserve">Im Zusammenhang mit der Strategie "Vom Hof auf den Tisch" sollen die bestehenden Vermarktungsnormen für Eier geändert werden, wobei technische Neuerungen und Verbrauchererwartungen sowie die Entwicklungen im Bereich der Vogelgrippe als Risikofaktor für die Erzeuger von Eiern aus Freilandhaltung zu berücksichtigen sind.
Mit der Verordnung (EU) Nr. 1308/2013 wurde die Verordnung (EG) Nr. 1234/2007 des Rates (3) aufgehoben und ersetzt.
Relevant ggf. für Einkauf Food. </t>
  </si>
  <si>
    <t>Kein weiteres Monitoring; Info an QS (Conny; Info an Conny durch Vanessa)</t>
  </si>
  <si>
    <t>inkl. DVO https://eur-lex.europa.eu/legal-content/DE/TXT/?uri=OJ:L_202302466</t>
  </si>
  <si>
    <t>Beschluss (EU) 2023/2463 der Kommission vom 3. November 2023 über die Veröffentlichung des Nutzerhandbuchs mit den Schritten, die zur Teilnahme am EU-System für Umweltmanagement und Umweltbetriebsprüfung (EMAS) gemäß der Verordnung (EG) Nr. 1221/2009 des Europäischen Parlaments und des Rates erforderlich sind (Bekannt gegeben unter Aktenzeichen C(2023) 720)</t>
  </si>
  <si>
    <t>EU-System für Umweltmanagement und Umweltbetriebsprüfung</t>
  </si>
  <si>
    <t>10.11.2023</t>
  </si>
  <si>
    <t>https://eur-lex.europa.eu/legal-content/DE/TXT/?uri=OJ:L_202302463</t>
  </si>
  <si>
    <t>Veröffentlichung des Nutzerhandbuchs mit den Schritten, die für die Teilnahme am Unionssystem für Umweltmanagement und Umweltbetriebsprüfung erforderlich sind.
Die EMAS Teilnahme ist freiwillig. Wir wissen nicht, ob Lidl aktuell an EMAS teilnimmt. Vorschlag zum weiteren Vorgehen: Info an Nachhaltigkeitsteam von CSR (Lena Kleinhenz).</t>
  </si>
  <si>
    <t>Kein weiteres Monitoring; Info an Marcel Gomell &amp; Lena Kleinhenz durch Stefan</t>
  </si>
  <si>
    <t>Beschluss des Verwaltungsrats des Gemeinsamen Unternehmens für intelligente Netze und Dienste Nr. 18/2023 vom 11. Oktober 2023 zur Festlegung interner Vorschriften zur Beschränkung bestimmter Rechte betroffener Personen bei der Verarbeitung personenbezogener Daten im Rahmen der Tätigkeit des Gemeinsamen Unternehmens für intelligente Netze und Dienste [2023/2511]</t>
  </si>
  <si>
    <t>Gemeinsamen Unternehmens für intelligente Netze und Dienste</t>
  </si>
  <si>
    <t>11.10.2023</t>
  </si>
  <si>
    <t>https://eur-lex.europa.eu/legal-content/DE/TXT/?uri=OJ:L_202302511</t>
  </si>
  <si>
    <t>Festlegung interner Vorschriften zur Beschränkung bestimmter Rechte betroffener Personen bei der Verarbeitung personenbezogener Daten im Rahmen der Tätigkeit des Gemeinsamen Unternehmens für intelligente Netze und Dienste</t>
  </si>
  <si>
    <t>Kein weiteres Monitoring; Info an die Kollegen vom Datenschutz durch Anke</t>
  </si>
  <si>
    <t>Verordnung (EU) 2023/2614 der Kommission vom 15. November 2023 über eine Schließung der Fischerei auf Afrikanische Tiefseegarnele im Ionischen Meer (GFCM-Untergebiete 19, 20 und 21) für Schiffe unter der Flagge Italiens</t>
  </si>
  <si>
    <t>Schließung der Fischerei auf Afrikanische Tiefseegarnele im Ionischen Meer</t>
  </si>
  <si>
    <t>21.11.2023</t>
  </si>
  <si>
    <t>Verordnung (EU) 2023/2614 https://eur-lex.europa.eu/legal-content/DE/TXT/?uri=OJ:L_202302614</t>
  </si>
  <si>
    <t>Nach den der Kommission übermittelten Angaben haben die Fänge aus dem Bestand an Afrikanischer Tiefseegarnele im Ionischen Meer (GFCM-Untergebiete 19, 20 und 21) durch Schiffe, die die Flagge Italiens führen oder in Italien registriert sind, die für 2023 zugeteilte Quote erreicht.</t>
  </si>
  <si>
    <t>Verordnung (EU) 2023/2615 der Kommission vom 15. November 2023 über eine Schließung der Fischerei auf Seehecht in den geografischen GFCM-Untergebieten 8, 9, 10 und 11 für Grundlangleinenfischer unter der Flagge Italiens mit einer Länge über alles von 18 m oder mehr und weniger als 24 m</t>
  </si>
  <si>
    <t>Verordnung (EU) 2023/2615 https://eur-lex.europa.eu/legal-content/DE/TXT/?uri=OJ:L_202302615</t>
  </si>
  <si>
    <t>Nach den der Kommission übermittelten Informationen gilt der höchstzulässige Fischereiaufwand für Seehecht in den geografischen Untergebieten 8, 9, 10 und 11 der Allgemeinen Kommission für die Fischerei im Mittelmeer (General Fisheries Commission for the Mediterranean — GFCM) für Grundlangleinenfischer, die die Flagge Italiens führen oder in Italien registriert sind und eine Länge über alles von 18 m oder mehr und weniger als 24 m haben, für das Jahr 2023 als erreicht.</t>
  </si>
  <si>
    <t>Durchführungsverordnung (EU) 2023/2587 der Kommission vom 13. November 2023 zur Genehmigung einer Änderung der Produktspezifikation für die geografische Angabe einer Spirituose (Eau-de-vie de vin de la Marne)</t>
  </si>
  <si>
    <t>Genehmigung einer Änderung der Produktspezifikation für die geografische Angabe einer Spirituose</t>
  </si>
  <si>
    <t>Durchführungsverordnung (EU) 2023/2587 https://eur-lex.europa.eu/legal-content/DE/TXT/?uri=OJ:L_202302587</t>
  </si>
  <si>
    <t>In Übereinstimmung mit Artikel 26 Absatz 1 der Verordnung (EU) 2019/787 hat die Kommission den Antrag Frankreichs auf Änderung der Union der Produktspezifikation für den im Register der geografischen Angaben von Spirituosen eingetragenen Namen „Eau-de-vie de vin de la Marne“ geprüft. Dieser Antrag beinhaltet eine Änderung des Namens „Eau-de-vie de vin de la Marne“ in „Eau-de-vie de vin de la Marne / Fine champenoise“.</t>
  </si>
  <si>
    <t>Durchführungsverordnung (EU) 2023/2588 der Kommission vom 13. November 2023 zur Eintragung eines Namens in das Register der geschützten Ursprungsbezeichnungen und der geschützten geografischen Angaben (Poulet du Bourbonnais (g. U.))</t>
  </si>
  <si>
    <t>Eintragung eines Namens in das Register der geschützten Ursprungsbezeichnungen und der geschützten geografischen Angaben</t>
  </si>
  <si>
    <t>10.12.2023</t>
  </si>
  <si>
    <t>Durchführungsverordnung (EU) 2023/2588 https://eur-lex.europa.eu/legal-content/DE/TXT/?uri=OJ:L_202302588</t>
  </si>
  <si>
    <t>Antrag Frankreichs auf Eintragung des Namens "Poulet du Bourbonnais"</t>
  </si>
  <si>
    <t>Durchführungsverordnung (EU) 2023/2597 der Kommission vom 14. November 2023 zur Eintragung eines Namens in das Register der geschützten Ursprungsbezeichnungen und der geschützten geografischen Angaben (Skedvi Bröd (g. g. A.))</t>
  </si>
  <si>
    <t>24.11.2023</t>
  </si>
  <si>
    <t>Durchführungsveordnung (EU) 2023/2597 https://eur-lex.europa.eu/legal-content/DE/TXT/?uri=OJ:L_202302597</t>
  </si>
  <si>
    <t>Antrag Schwedens auf Eintragung des Namens „Skedvi Bröd“</t>
  </si>
  <si>
    <t>Verordnung (EU) 2023/2533 der Kommission vom 17. November 2023 zur Durchführung der Richtlinie 2009/125/EG des Europäischen Parlaments und des Rates im Hinblick auf die Festlegung von Ökodesign-Anforderungen an Haushaltswäschetrockner, zur Änderung der Verordnung (EU) 2023/826 der Kommission und zur Aufhebung der Verordnung (EU) Nr. 932/2012 der Kommission</t>
  </si>
  <si>
    <t>Öko-Design</t>
  </si>
  <si>
    <t>1. Juli 2025. Artikel 6 (Umgehnung)gilt jedoch ab dem 12. Dezember 2023.</t>
  </si>
  <si>
    <t>https://eur-lex.europa.eu/legal-content/DE/TXT/?uri=OJ:L_202302533</t>
  </si>
  <si>
    <t>Betrifft die Festlegung von Ökodesignanforderungen an Haushaltswäschetrockner. 
Relevant für QS NF.</t>
  </si>
  <si>
    <t>Info an QS NF (Jens Buchheim) über Conny. Kein weiteres Monitoring erforderlich</t>
  </si>
  <si>
    <t>Delegierte Verordnung (EU) 2023/2534 der Kommission vom 13. Juli 2023 zur Ergänzung der Verordnung (EU) 2017/1369 des Europäischen Parlaments und des Rates in Bezug auf die Energieverbrauchskennzeichnung von Haushaltswäschetrocknern und zur Aufhebung der Delegierten Verordnung (EU) Nr. 392/2012 der Kommission</t>
  </si>
  <si>
    <t>1. Juli 2025. Davon abweichend gilt Artikel 9 (Übergangsbestimmungen) ab dem 1. Januar 2024, und Artikel 3 Absatz 1 Buchstaben a und b (spezielle Lieferantenpflichten) gilt ab dem 1. März 2025.</t>
  </si>
  <si>
    <t>https://eur-lex.europa.eu/legal-content/DE/TXT/?uri=OJ:L_202302534</t>
  </si>
  <si>
    <t>Betrifft die Energieverbrauchskennzeichnung von Haushaltswäschetrocknern.
Relevant für QS NF.</t>
  </si>
  <si>
    <t>Durchführungsverordnung (EU) 2023/2599 der Kommission vom 22. November 2023 mit Durchführungsbestimmungen zur Richtlinie 2003/87/EG des Europäischen Parlaments und des Rates hinsichtlich der Verwaltung von Schifffahrtsunternehmen durch die für ein Schifffahrtsunternehmen zuständigen Verwaltungsbehörden</t>
  </si>
  <si>
    <t>Mitteilung des EHS-Verantwortlichen an die zuständige Schifffahrts-Verwaltungsbehörde</t>
  </si>
  <si>
    <t>26.11.2023</t>
  </si>
  <si>
    <t>EUR-Lex - 32023R2599 - DE - EUR-Lex (europa.eu)</t>
  </si>
  <si>
    <t>Schiffseigner müssen der für sie zuständigen Verwaltungsbehörde in einem Dokument mitteilen, welche Organisation für sie die Verantwortung für den Betrieb des Schiffes übernommen hat, bzw. wen sie hiermit beauftragt haben. 
Die Pflichten ergeben sich insb. aus dem in Anhang I der Verordnung (EG) Nr. 336/2006 enthaltenen Internationalen Code für Maßnahmen zur Organisation eines sicheren Schiffsbetriebs und zur Verhütung der Meeresverschmutzung, sowie die Verpflichtungen im Rahmen der nationalen Maßnahmen zur Umsetzung der Richtlinie 2003/87/EG und die Verpflichtung zur Abgabe von Zertifikaten gemäß den Artikeln 3gb und 12 jener Richtlinie (sog. "EHS-Verpflichtungen"). 
Relevant für Tailwind.</t>
  </si>
  <si>
    <t>Vorschlag: Info von Conny an Marcel Gomell (CSR VLZ). Kein weiteres Monitoring.</t>
  </si>
  <si>
    <t>Statistiken über Gewerbeimmobilien</t>
  </si>
  <si>
    <t>Immobilien</t>
  </si>
  <si>
    <t>Annahme durch die Kommission geplant für Q2 2024</t>
  </si>
  <si>
    <t>Statistiken über Gewerbeimmobilien (europa.eu)</t>
  </si>
  <si>
    <t>Mit der Verordnung soll ein Rahmen für die Entwicklung, Erstellung und Veröffentlichung von Statistiken über Gewerbeimmobilien geschaffen werden. Die zu erfassenden Statistiken sollten mindestens Preis- und Mietindizes sowie Baubeginn- und Baufertigstellungsindizes umfassen.
Relevant für SIS.</t>
  </si>
  <si>
    <t>Christopher geht auf SIS zu und informiert (Conny informiert Vanessa, Christopher)</t>
  </si>
  <si>
    <t>Prüfnormen zur Sicherheit von großen Feuerlöschschläuchen für EU-Schiffe</t>
  </si>
  <si>
    <t>EU-Schiffe</t>
  </si>
  <si>
    <t>Annahme durch die Kommission geplant für Q1 2024</t>
  </si>
  <si>
    <t>Prüfnormen zur Sicherheit von großen Feuerlöschschläuchen für EU-Schiffe (europa.eu)</t>
  </si>
  <si>
    <t>Die EU legt Prüfnormen für Schiffsausrüstung fest, die an Bord von EU-Schiffen mitgeführt wird.
Die bestehende Norm EN 14540 für Feuerlöschschläuche deckt nur Feuerlöschschläuche mit einem Durchmesser von 52 mm oder weniger ab. Im Rahmen der Schiffsausrüstungsrichtlinie werden Prüfnormen für Feuerlöschschläuche mit einem Durchmesser von mehr als 52 mm sowie für die Verschleiß- und Dichtigkeitsprüfung benötigt, um die Sicherheit auf Seeschiffen zu gewährleisten.
Mit dieser Initiative sollen die entsprechenden Prüfnormen für Feuerlöschschläuche mit einem Durchmesser von mehr als 52 mm festgelegt werden.
Relevant für TWS.</t>
  </si>
  <si>
    <t>Info von Conny an Marcell Gomell (CSR VLZ). Kein weiteres Monitoring.</t>
  </si>
  <si>
    <t>Richtlinie (EU) 2023/2673 des Europäischen Parlaments und des Rates vom 22. November 2023 zur Änderung der Richtlinie 2011/83/EU in Bezug auf im Fernabsatz geschlossene Finanzdienstleistungsverträge und zur Aufhebung der Richtlinie 2002/65/EG</t>
  </si>
  <si>
    <t>Verbraucherrecht; Fernabsatz</t>
  </si>
  <si>
    <t>Inkrafttreten am 20. Tag nach VÖ (28.11.)</t>
  </si>
  <si>
    <t>EUR-Lex - 32023L2673 - DE - EUR-Lex (europa.eu)</t>
  </si>
  <si>
    <t>Änderung der RL 2011/83/EU, in der diverse Bestimmungen zum Verbraucherwiderruf geregelt sind. U.a. Neueinfügung Artikel 11a, Widerrufsbutton.</t>
  </si>
  <si>
    <t>Sichtung durch Alena (weiterleitung durch Philipp M.)</t>
  </si>
  <si>
    <t>Proposal for a REGULATION OF THE EUROPEAN PARLIAMENT AND OF THE COUNCIL on passenger rights in the context of multimodal journeys</t>
  </si>
  <si>
    <t>Reiserecht</t>
  </si>
  <si>
    <t>Vorschlag des Europäischen Parlaments</t>
  </si>
  <si>
    <t>Suchergebnisse - EUR-Lex (europa.eu)</t>
  </si>
  <si>
    <t>Stärkung der Fahrgastrechte bei multimodalen Reisen/Fahrten (Nutzung verschiedener Arten von Verkehrsmitteln), die durch Transportunternehmen oder Vermittler angeboten werden
u.a. vorvertragliche Informationspflichten
ggf. relevant für Lidl Reisen</t>
  </si>
  <si>
    <t>Vorschlag: Prüfung durch Michael (Weiterleitung Alena)</t>
  </si>
  <si>
    <t>Proposal for a REGULATION OF THE EUROPEAN PARLIAMENT AND OF THE COUNCIL amending Regulations (EC) No 261/2004, (EC) No 1107/2006, (EU) No 1177/2010, (EU) No 181/2011 and (EU) 2021/782 as regards enforcement of passenger rights in the Union</t>
  </si>
  <si>
    <t>resource.html (europa.eu)</t>
  </si>
  <si>
    <t>Änderung der Fluggastrechteverordnung, Verordnung über Rechte von behinderten Flugreisenden, etc.
u.a. Verlängerung der Erstattungsfrist von Flügen bei Buchung über Vermittler 
ggf. relevant für Lidl Reisen</t>
  </si>
  <si>
    <t>Durchführungsbeschluss (EU) 2023/2683 der Kommission vom 30. November 2023 mit Vorschriften für die Anwendung der Richtlinie (EU) 2019/904 des Europäischen Parlaments und des Rates in Bezug auf die Berechnung, die Überprüfung und die Übermittlung von Daten über den Gehalt an recyceltem Kunststoff in Einweggetränkeflaschen aus Kunststoff</t>
  </si>
  <si>
    <t>Einwegflaschen aus Kunststoff</t>
  </si>
  <si>
    <t>04.12.2023</t>
  </si>
  <si>
    <t>EUR-Lex - 32023D2683 - DE - EUR-Lex (europa.eu)</t>
  </si>
  <si>
    <t xml:space="preserve">In der Richtlinie (EU) 2019/904 sind Ziele für den Mindestgehalt an recyceltem Kunststoff in den in Teil F des Anhangs der Richtlinie aufgeführten Einweggetränkeflaschen aus Kunststoff, einschließlich PET-Flaschen, festgelegt. Gemäß der Richtlinie (EU) 2019/904 ist das Ziel, dass ab 2025 die hauptsächlich aus PET bestehenden Getränkeflaschen zu mindestens 25 % aus recyceltem Kunststoff bestehen, errechnet als Durchschnitt aller im Hoheitsgebiet des jeweiligen Mitgliedstaats in Verkehr gebrachten PET-Flaschen; und dass diese Getränkeflaschen ab 2030 zu mindestens 30 % aus recyceltem Kunststoff bestehen, errechnet als Durchschnitt aller im Hoheitsgebiet des jeweiligen Mitgliedstaats in Verkehr gebrachten Getränkeflaschen. Von der Kommission sind die Methode für die Berechnung und Überprüfung dieser Zielvorgaben für den Gehalt an recyceltem Kunststoff sowie das Format festzulegen, in dem die Mitgliedstaaten jedes Jahr Daten über den Gehalt an recyceltem Kunststoff in PET-Flaschen und Getränkeflaschen übermitteln müssen.
</t>
  </si>
  <si>
    <t>Vorschlag: Info an Florian (durch Cosima (Erg. 11.12.: erledigt, Info an Florian ist erfolgt)), sofern er derjenige ist, der das Thema Einwegflaschen aus Kunststoff auch aktuell schon betreut</t>
  </si>
  <si>
    <t>Durchführungsbeschluss (EU) 2023/2669 der Kommission vom 27. November 2023 zur Änderung des Durchführungsbeschlusses (EU) 2022/2191 hinsichtlich harmonisierter Normen für schnurlose Kommunikationsgeräte, die in enger Nachbarschaft zum Ohr oder zum menschlichen Körper benutzt werden</t>
  </si>
  <si>
    <t>Telekommunikation</t>
  </si>
  <si>
    <t>01.12.2023 bzw. 01.06.2025</t>
  </si>
  <si>
    <t>EUR-Lex - 32023D2669 - DE - EUR-Lex (europa.eu)</t>
  </si>
  <si>
    <t>Ersetzt bestehende Konformitätsanforderungen / Referenzen der harmonisierten Normen in Bezug auf bspw. Handy. Bis 01.06.2025 gelten die alten und die neuen Vorgaben nebeneinander.
Der genaue Inhalt ist uns nicht bekannt, weil auf die DIN Normen nicht kostenfreier Zugang gewährt wird.</t>
  </si>
  <si>
    <t xml:space="preserve">Monitoring durch QS, Kein weiteres Monitoring erforderlich </t>
  </si>
  <si>
    <t>Electronic freight transport information (eFTI) – national provisions in scope, eFTI common data set &amp; data subsets</t>
  </si>
  <si>
    <t>Logistik / Transport</t>
  </si>
  <si>
    <t>Entwurf einer delegierten Verordnung</t>
  </si>
  <si>
    <t>geplant für 21.08.2024</t>
  </si>
  <si>
    <t>Electronic freight transport information (eFTI) – national provisions in scope, eFTI common data set &amp; data subsets (europa.eu)</t>
  </si>
  <si>
    <t xml:space="preserve">Dieser delegierte Rechtsakt nimmt Verweise auf nationales Recht und regulatorische Informationen gemäß der Electronic freight transport information (eFTI)-VO (Artikel 2) auf und legt den entsprechenden gemeinsamen eFTI-Datensatz und Teildatensätze fest.
Die Einrichtung eines harmonisierten gemeinsamen Datensatzes und von Teildatensätzen zusammen mit Definitionen und technischen Merkmalen für jedes Datenelement ermöglicht einen automatisierten Datenaustausch von Maschine zu Maschine.
Außerdem soll der Anhang zur Verordnung (EU) 2020/1056 des Europäischen Parlaments und des Rates vom 15. Juli 2020 über elektronische Frachtbeförderungsinformationen soll ausgetauscht werden.  </t>
  </si>
  <si>
    <t>Weitere Analyse durch Conny</t>
  </si>
  <si>
    <t>Reisen – besserer Schutz für Reisende und ihre Rechte</t>
  </si>
  <si>
    <t>offen</t>
  </si>
  <si>
    <t>Reisen – besserer Schutz für Reisende und ihre Rechte (europa.eu)</t>
  </si>
  <si>
    <t>Stärkung der Rechte von Passagieren infolge der Erfahrungen während der COVID-19-Pandemie
- Informationspflichten
- stärkere Durchsetzung von Passagierrechten</t>
  </si>
  <si>
    <t>Pauschalreisen - Überprüfung der EU-Vorschriften</t>
  </si>
  <si>
    <t>Pauschalreisen – Überprüfung der EU-Vorschriften (europa.eu)</t>
  </si>
  <si>
    <t>Wie in ihrer neuen Verbraucheragenda vom November 2020 angekündigt, wird die Kommission bis 2022 eingehender untersuchen, ob die derzeitigen EU-Vorschriften jederzeit einen soliden und umfassenden Verbraucherschutz gewährleisten. Dabei wird sie sich auf den Bericht von 2021 über die Pauschalreiserichtlinie stützen. 
Im Rahmen der Analyse werden die Vorschriften für den Insolvenzschutz geprüft und die in der Strategie für nachhaltige und intelligente Mobilität angekündigten Maßnahmen zum Schutz der Fahrgastrechte berücksichtigt.</t>
  </si>
  <si>
    <t>BESCHLUSS (EU) 2023/2751 DES RATES
vom 30. November 2023
über den Standpunkt, der im Namen der Europäischen Union auf der 33. Tagung der Versammlung der Internationalen Seeschifffahrtsorganisation in Bezug auf die Annahme von Änderungen der Richtlinien über Notliegeplätze für auf Hilfe angewiesene Schiffe</t>
  </si>
  <si>
    <t>Seerecht</t>
  </si>
  <si>
    <t>EUR-Lex - 32023D2751 - DE - EUR-Lex (europa.eu)</t>
  </si>
  <si>
    <t>Erhöhung der Sicherheit im Seeverkehr
Relevanz für Tailwind</t>
  </si>
  <si>
    <t>Conny leitet an Marcel Gomell weiter; kein weiteres Monitoring</t>
  </si>
  <si>
    <t>Durchführungsbeschluss (EU) 2023/2726 der Kommission vom 6. Dezember 2023 zur Änderung des Durchführungsbeschlusses (EU) 2016/2323 zur Aufstellung der europäischen Liste von Abwrackeinrichtungen gemäß der Verordnung (EU) Nr. 1257/2013 des Europäischen Parlaments und des Rates über das Recycling von Schiffen</t>
  </si>
  <si>
    <t>https://eur-lex.europa.eu/legal-content/DE/TXT/?uri=OJ:L_202302726</t>
  </si>
  <si>
    <t>Aufstellung einer Liste von Abwrackeinrichtungen über das Recycling von Schiffen.
Relevant für TWS</t>
  </si>
  <si>
    <t>Info von Conny an Marcel Gomell (CSR VLZ). Kein weiteres Monitoring.</t>
  </si>
  <si>
    <t>Vorschlag für eine VERORDNUNG DES EUROPÄISCHEN PARLAMENTS UND DES RATES über den Schutz von Tieren beim Transport und damit zusammenhängenden Vorgängen sowie zur Änderung der Verordnung (EG) Nr. 1255/97 des Rates und zur Aufhebung der Verordnung (EG) Nr. 1/2005 des Rates</t>
  </si>
  <si>
    <t>Farm to Fork Strategy</t>
  </si>
  <si>
    <t>Rechtsetzungsverfahren</t>
  </si>
  <si>
    <t>Annahme durch die Kommission 07.12.2023</t>
  </si>
  <si>
    <t>https://eur-lex.europa.eu/legal-content/DE/HIS/?uri=COM:2023:0770:FIN</t>
  </si>
  <si>
    <t xml:space="preserve">Im Zusammenhang mit der "Farm to Fork"-Strategie 1 kündigte die Kommission ihre Absicht an, die EU-Rechtsvorschriften zum Tierschutz zu überarbeiten, einschließlich des Schutzes von Tieren beim Transport. Diese Überarbeitung ist Teil des Arbeitsprogramms der Kommission für 2023 2. Die EU-Tierschutzvorschriften wurden seit 1974 mit dem Ziel entwickelt, den Tierschutz zu verbessern und das reibungslose Funktionieren des Binnenmarktes zu gewährleisten. Die derzeitigen Rechtsvorschriften über den Schutz von Tieren beim Transport wurden 2004 verabschiedet (Verordnung (EG) Nr. 1/2005 3 , die "Transportverordnung").
Ggf. relevant für Einkauf Food. </t>
  </si>
  <si>
    <t xml:space="preserve">Weiteres Monitoring durch Stefan </t>
  </si>
  <si>
    <t>Vorschlag für Durchführungsverordnung zur detaillierten Regelung der Durchführung bestimmter Verfahren durch die Kommission
gemäß der Verordnung (EU) 2022/2065 des Europäischen Parlaments und der
Rats (Digital Services Act)</t>
  </si>
  <si>
    <t>Gesetz über digitale Dienste – Durchführungsverordnung (europa.eu)</t>
  </si>
  <si>
    <t>Mit dem Gesetz über digitale Dienste (Digital Services Act - DSA) wird der Kommission die Befugnis übertragen, Durchführungsrechtsakte zur Festlegung detaillierter Regelungen zu den in Artikel 83 des Gesetzes genannten Punkten zu erlassen. Dies betrifft
die Verfahren gemäß Artikel 69 bis 72 zur Regelung bestimmter Aspekte der Untersuchungs- und Durchsetzungsbefugnisse der Kommission,
die Anhörungen gemäß Artikel 79,
die einvernehmliche Offenlegung von Informationen gemäß Artikel 79.
In dieser Durchführungsverordnung werden Vorschriften für alle verfahrenstechnischen praktischen Vorkehrungen in Bezug auf Artikel 83 des Gesetzes über digitale Dienste festgelegt.</t>
  </si>
  <si>
    <t xml:space="preserve">Weiterleiten an Anke und Alena (durch Vanessa). Kein weiteres Monitoring. </t>
  </si>
  <si>
    <t>Vorschlag einer Durchführungsverordnung zur Festlegung von Mustern zu Transparenzmeldepflichten von Anbietern von
von Vermittlungsdiensten und von Anbietern von Online-Plattformen nach VO (EU)
2022/2065 des Europäischen Parlaments und des Rates</t>
  </si>
  <si>
    <t>Gesetz über digitale Dienste – Transparenzberichte (detaillierte Vorschriften und Muster) (europa.eu)</t>
  </si>
  <si>
    <t>Nach den EU-Vorschriften über digitale Dienste müssen alle Anbieter von Vermittlungsdiensten, zu denen auch Online-Plattformen gehören, einen Transparenzbericht über die von ihnen unternommene Moderation von Inhalten veröffentlichen.
Mit dieser Initiative sollen die verbindlichen Muster für diese Transparenzberichte festgelegt werden. Diese Muster enthalten Vorgaben für die Form, den Inhalt und andere Einzelheiten im Hinblick auf die Erfüllung der im Gesetz über digitale Dienste festgelegten Berichtspflichten. Die Initiative sieht auch gemeinsame Berichtszeiträume vor.</t>
  </si>
  <si>
    <t>Initiative Chemische Sicherheit – besserer Zugang zu Chemikaliendaten für Sicherheitsbewertungen</t>
  </si>
  <si>
    <t>Zugang zu Chemikaliendaten</t>
  </si>
  <si>
    <t>Chemische Sicherheit – besserer Zugang zu Chemikaliendaten für Sicherheitsbewertungen (europa.eu)</t>
  </si>
  <si>
    <t>Diese Initiative soll den Zugang zu Chemikaliendaten verbessern, indem technische und administrative Hindernisse beseitigt werden. Sie beruht auf dem Grundsatz, dass Daten leicht zu finden, auszutauschen und weiterzuverwenden sowie interoperabel und sicher sein sollten.
Die Initiative wird den Zugang zu allen verfügbaren Daten und deren Nutzung erleichtern und die Transparenz erhöhen. Sie wird es den Behörden der EU und der Mitgliedstaaten zudem ermöglichen, erforderlichenfalls die Prüfung und Überwachung chemischer Stoffe als Teil des Rechtsrahmens in Auftrag zu geben.</t>
  </si>
  <si>
    <t>Neue Bewertung, wenn über den Status Initiative hinausgehend</t>
  </si>
  <si>
    <t>Initiative Chemikalien – bestmögliche Nutzung der EU-Agenturen zur Straffung wissenschaftlicher Bewertungen</t>
  </si>
  <si>
    <t xml:space="preserve">Stoffsicherheitsbeurteilungen </t>
  </si>
  <si>
    <t>Chemikalien – bestmögliche Nutzung der EU-Agenturen zur Straffung wissenschaftlicher Bewertungen (europa.eu)</t>
  </si>
  <si>
    <t>Mit dem europäischen Grünen Deal soll für Stoffsicherheitsbeurteilungen ein Verfahren nach dem Grundsatz „Ein Stoff, eine Bewertung“ eingeführt werden.
Die Straffung der wissenschaftlichen und technischen Arbeiten im Bereich Chemikalien auf EU-Ebene wird durch bestmögliche Nutzung des Fachwissens der einschlägigen EU-Agenturen erheblich dazu beitragen.
Mit dieser Initiative soll Folgendes erreicht werden:
Vereinfachung der derzeitigen Beurteilungsmodalitäten;
Verbesserung der Qualität und Kohärenz der Sicherheitsbeurteilungen in allen Rechtsvorschriften;
Gewährleistung einer effizienteren Nutzung der Ressourcen.</t>
  </si>
  <si>
    <t>Weiterleiten an Stefan (durch Vanessa) zwecks Bewertung</t>
  </si>
  <si>
    <t>Initiative Überarbeitung der EU-Gesetzgebung zum Tierwohl (98/58/EC) ( (EC) No 1255/97)  ((EC) No 1099/2009) ( 1999/74/EC) (2008/119/EC)</t>
  </si>
  <si>
    <t>Tierschutz – Schutz von Tieren beim Transport</t>
  </si>
  <si>
    <t>Tierschutz – Schutz von Tieren beim Transport (europa.eu)</t>
  </si>
  <si>
    <t>Auf der Grundlage neuer wissenschaftlicher Erkenntnisse werden die EU-Vorschriften über den Schutz von Tieren beim Transport durch eine neue Verordnung ersetzt, die den Schutz der Tiere verbessern und Unternehmen einen fairen Wettbewerb gewährleisten soll.
Die neuen Maßnahmen zielen insbesondere auf Folgendes ab:
Transportfähigkeit
Tränk- und Fütterungsintervalle
Beförderungs- und Ruhezeiten
Raumangebot
Transportmittel
Bedingungen beim Transport
Ausfuhren in Nicht-EU-Länder
Die Verordnung wird die geltenden Vorschriften vereinfachen und zu einem nachhaltigen Lebensmittelsystem beitragen.</t>
  </si>
  <si>
    <t xml:space="preserve">Initiative aufgrund Richtlinie 2012/27/EU zum  Rechtsakt über die  Berichterstattungssystem für die Bewertung der Nachhaltigkeit von Rechenzentren in der EU. </t>
  </si>
  <si>
    <t>Energie - Rechenzentren</t>
  </si>
  <si>
    <t>Berichterstattung zur Energieeffizient von Rechenzentren</t>
  </si>
  <si>
    <t xml:space="preserve">Weiterleiten an Fachbereich SIS (durch Christopher). Kein weiteres Monitoring erforderlich - Akte anlegen! </t>
  </si>
  <si>
    <t>Proposal for a DIRECTIVE OF THE EUROPEAN PARLIAMENT AND OF THE COUNCIL establishing harmonised requirements in the internal market on transparency of interest representation carried out on behalf of third countries and amending Directive (EU) 2019/1937</t>
  </si>
  <si>
    <t>Hinweisgeberschutz</t>
  </si>
  <si>
    <t>EUR-Lex - COM:2023:637:FIN - DE - EUR-Lex (europa.eu)</t>
  </si>
  <si>
    <t>Ändert die Hinweisgeberrichtlinie ab (Richtlinie (EU) 2019/1937). Daher wahrscheinlich für Compliance (AP: Björn Münchberg) von Interesse bzw. zu prüfen.</t>
  </si>
  <si>
    <t xml:space="preserve">Weiterleiten an Björn (durch Cosima). Kein weiteres Monitoring erforderlich - Akte anlegen. </t>
  </si>
  <si>
    <t>DELEGIERTE VERORDNUNG (EU) 2023/2776 DER KOMMISSION vom 12. Oktober 2023 zur Änderung der Verordnung (EU) 2015/757 des Europäischen Parlaments und des Rates hinsichtlich der Vorschriften für die Überwachung von Treibhausgasemissionen und anderer relevanter Informationen aus dem Seeverkehr</t>
  </si>
  <si>
    <t>https://eur-lex.europa.eu/legal-content/DE/TXT/?uri=OJ:L_202302776</t>
  </si>
  <si>
    <t>Um die Treibhausgasemissionen aus dem Seeverkehr kostenwirksam zu reduzieren, enthält die Verordnung (EU) 2015/757 Vorschriften für die genaue Überwachung von, Berichterstattung über und Prüfung von Treibhausgasemissionen und anderen relevanten Informationen von Schiffen, die in einem Hafen im Hoheitsgebiet eines Mitgliedstaats ankommen, sich dort aufhalten oder diesen verlassen.
Relevant für Tailwind</t>
  </si>
  <si>
    <t>Conny leitet Info an Tailwind (Laura informiert Conny); Kein weiteres Monitoring</t>
  </si>
  <si>
    <t>DELEGIERTE VERORDNUNG (EU) 2023/2849 DER KOMMISSION vom 12. Oktober 2023 zur Ergänzung der Verordnung (EU) 2015/757 des Europäischen Parlaments und des Rates in Bezug auf die Vorschriften für die Meldung der aggregierten Emissionsdaten auf Unternehmensebene</t>
  </si>
  <si>
    <t>https://eur-lex.europa.eu/legal-content/DE/TXT/?uri=OJ:L_202302849</t>
  </si>
  <si>
    <t>Es sollten Vorschriften für die Meldung der aggregierten Emissionsdaten auf Unternehmensebene im Seeverkehr sowie für die Übermittlung der aggregierten Emissionsdaten auf Unternehmensebene an die zuständige Verwaltungsbehörde festgelegt werden.
Relevant für Tailwind</t>
  </si>
  <si>
    <t>Conny leitet Info an Tailwind (Laura informiert Conny); kein weiteres Monitoring</t>
  </si>
  <si>
    <t xml:space="preserve">Vorschriften für die Kennzeichnung von Textilien (Überarbeitung) </t>
  </si>
  <si>
    <t>Kennzeichnung, Non-Food</t>
  </si>
  <si>
    <t>Weiteres Monitoring durch Stefan.</t>
  </si>
  <si>
    <t>VERORDNUNG (EU) 2023/2854 DES EUROPÄISCHEN PARLAMENTS UND DES RATES vom 13. Dezember 2023 über harmonisierte Vorschriften für einen fairen Datenzugang und eine faire Datennutzung sowie zur Änderung der Verordnung (EU) 2017/2394 und der Richtlinie (EU) 2020/1828 (Datenverordnung)</t>
  </si>
  <si>
    <t>Datenweitergabe vernetzter Waren, Pflichten für Verkäufer</t>
  </si>
  <si>
    <t>gestaffelt zwischen 12.9.25 - 12.9.27</t>
  </si>
  <si>
    <t>EUR-Lex - 32023R2854 - DE - EUR-Lex (europa.eu)</t>
  </si>
  <si>
    <t xml:space="preserve">Regelungen zur Datenweitergabe (auch nicht personenbezogener Daten) zwischen Unternehmen untereinander und zwischen Unternehmen und Verbrauchern </t>
  </si>
  <si>
    <t xml:space="preserve">Weiteres Monitoring durch Anke (Michael leitet weiter); ggf. Info an Datenschutz </t>
  </si>
  <si>
    <t>DELEGIERTE VERORDNUNG (EU) 2023/2772 DER KOMMISSION 
vom 31. Juli 2023
zur Ergänzung der Richtlinie 2013/34/EU des Europäischen Parlaments und des Rates durch 
Standards für die Nachhaltigkeitsberichterstattung</t>
  </si>
  <si>
    <t>Nachhaltigkeitsberichtserstattung</t>
  </si>
  <si>
    <t>1.1.24</t>
  </si>
  <si>
    <t>EUR-Lex - 32023R2772 - DE - EUR-Lex (europa.eu)</t>
  </si>
  <si>
    <t>Detaillierte Regelungen / Konkretisierung der RL zur Nachhaltigkeitsberichterstattung</t>
  </si>
  <si>
    <t>Vorschlag: Hinweis an CSR (Philipp Wagnitz) durch Michael; Kein weiteres Monitoring</t>
  </si>
  <si>
    <t>Berichtigung der Richtlinie (EU) 2022/2555 des Europäischen Parlaments und des Rates vom 14. Dezember 2022 über Maßnahmen für ein hohes gemeinsames Cybersicherheitsniveau in der Union, zur Änderung der Verordnung (EU) Nr. 910/2014 und der Richtlinie (EU) 2018/1972 sowie zur Aufhebung der Richtlinie (EU) 2016/1148 (NIS-2-Richtlinie)</t>
  </si>
  <si>
    <t>Cybersicherheit</t>
  </si>
  <si>
    <t>Berichtigung</t>
  </si>
  <si>
    <t>sofort</t>
  </si>
  <si>
    <t>Berichtigung der Richtlinie (EU) 2022/2555 des Europäischen Parlaments und des Rates vom 14. Dezember 2022 über Maßnahmen für ein hohes gemeinsames Cybersicherheitsniveau in der Union, zur Änderung der Verordnung (EU) Nr. 910/2014 und der Richtlinie (EU) 2018/1972 sowie zur Aufhebung der Richtlinie (EU) 2016/1148 (NIS-2-Richtlinie) (ABl. L 333 vom 27.12.2022) (europa.eu)</t>
  </si>
  <si>
    <t>zwar nur umformulierung eines Wortes, aber für relevantes Gesetz für uns</t>
  </si>
  <si>
    <t xml:space="preserve">bereits an Alena geschickt, die ist Aktenverantwortliche </t>
  </si>
  <si>
    <t>Report in the General Data Protection Regulation</t>
  </si>
  <si>
    <t>Datenschutz; Report</t>
  </si>
  <si>
    <t>Report on the General Data Protection Regulation (europa.eu)</t>
  </si>
  <si>
    <t>Die EU-Kommission ist gem. Art 97 EU-DSGVO verpflichtet, im 4-jährigen Turnus einen Evaluationsreport über die Anwendung der Datenschutzvorschriften zu erstellen (erstmalig 2020, nun Folgereport 2024). Bis zum 08.02.2024 kann nunmehr Feedback abgegeben werden.</t>
  </si>
  <si>
    <t>Vorschlag: Mitteilung an Datenschutzkollegen (Christian Klingelhöfer durch Christopher); kein weiteres Monitoring</t>
  </si>
  <si>
    <t>Durchführungsverordnung (EU) 2024/288 der Kommission vom 18. Januar 2024 über die Häufigkeit der Kontrollen von Verpackungsmaterial aus Holz, mit dem bestimmte Waren mit Ursprung in bestimmten Drittländern getragen, geschützt oder unterstützt werden</t>
  </si>
  <si>
    <t xml:space="preserve">Verpackung </t>
  </si>
  <si>
    <t>https://eur-lex.europa.eu/legal-content/DE/TXT/?uri=OJ:L_202400288</t>
  </si>
  <si>
    <t xml:space="preserve">In dieser Verordnung wird die Häufigkeit der Kontrollen von Verpackungsmaterial aus Holz festgelegt, von dem die spezifizierten Waren unterstützt, geschützt oder getragen werden, die in die Union aus den Ursprungsländern Belarus, China oder Indien verbracht werden. </t>
  </si>
  <si>
    <t xml:space="preserve">Handelt sich um ein Zoll-Thema. Kein weiteres Monitoring erforderlich. </t>
  </si>
  <si>
    <t>Beschluss Nr. 1/2023 des Durch das Abkommen über Handel und Zusammenarbeit zwischen der Europäischen Union und der Europäischen Atomgemeinschaft einerseits und dem Vereinigten Königreich Groẞbritannien und Nordirland andererseits eingesetzten Sonderausschusses für Straẞenverkehr vom 23. November 2023 zur Anpassung der technischen Spezifikationen des intelligenten Fahrtenschreibers 2 [2024/293]</t>
  </si>
  <si>
    <t>Transportrecht; Fahrtenschreiber</t>
  </si>
  <si>
    <t>EUR-Lex - 22024D0293 - DE - EUR-Lex (europa.eu)</t>
  </si>
  <si>
    <t xml:space="preserve">Weiterleitung durch Conny an IBL; kein weiteres Monitoring erforderlich.  </t>
  </si>
  <si>
    <t>Produktsicherheit – Interoperable Schnittstelle des Safety-Gate-Portals</t>
  </si>
  <si>
    <t>Verbraucherrecht</t>
  </si>
  <si>
    <t>Rückmeldung bis 19.2.2024</t>
  </si>
  <si>
    <t>Produktsicherheit – Interoperable Schnittstelle des Safety-Gate-Portals (europa.eu)</t>
  </si>
  <si>
    <t>Diese Initiative soll einen technischen Rahmen für die Einrichtung und Funktionsweise der interoperablen Schnittstelle des Safety-Gate festlegen. So könnten Anbieter von Online-Marktplätzen ihre Oberflächen leicht, schnell und zuverlässig mit dem Safety-Gate-Portal verknüpfen.
Relevant: technische Einbindung Online-Shop</t>
  </si>
  <si>
    <t xml:space="preserve">Weiterleitung durch Florian an QS (Behördliche Produktbeanstandungen); Kein weiteres Monitoring erforderlich </t>
  </si>
  <si>
    <t>Hinweise zum Rückruf zur Produktsicherheit (Muster)</t>
  </si>
  <si>
    <t>Hinweise zum Rückruf zur Produktsicherheit (Muster) (europa.eu)</t>
  </si>
  <si>
    <t>Nach der neuen Verordnung über die allgemeine Produktsicherheit sind Informationen über einen Produktsicherheitsrückruf, die den Verbraucherinnen und Verbrauchern schriftlich übermittelt werden, in Form einer Rückrufanzeige bereitzustellen.
In dieser Initiative wird das Muster für Rückrufanzeigen festgelegt, in dem aufgelistet ist, welche Informationen erforderlich sind. Das Muster wird es den Unternehmen erleichtern, Rückrufanzeigen zu erstellen, die betreffenden Verbraucherinnen und Verbraucher zu ermitteln und ordnungsgemäß über Produktrückrufe zu informieren.
Relevanz: Unterrichtung der Verbraucher über Rückrufe (Online-Shop)</t>
  </si>
  <si>
    <t>Proposal for a Council Regulation amending Regulation (EU) 2021/1173 as regards an EuroHPC initiative for start-ups to boost European leadership in trustworthy Artificial Intelligence</t>
  </si>
  <si>
    <t>IT/KI</t>
  </si>
  <si>
    <t>n.N.</t>
  </si>
  <si>
    <t>https://eur-lex.europa.eu/procedure/DE/2024_16?qid=1706256624669&amp;rid=2</t>
  </si>
  <si>
    <t>Mit diesem Vorschlag soll auf europäischer Ebene für vertrauensvolle KI-Start-Ups die Möglichkeit geschaffen werden, die Hochleistungs-Computersysteme der EU zu nutzen um dort neue KI zu testen.
Relevanz: evtl. relevant für SIT und KI-Campus/Ipai.</t>
  </si>
  <si>
    <t xml:space="preserve">Philipp M. leitet weiter an Ipai; kein weiteres Monitoring erforderlich. </t>
  </si>
  <si>
    <t>Mobilisierung privater Investitionen in die Energieeffizienz – Leitlinien für Mitgliedstaaten und Marktteilnehmer</t>
  </si>
  <si>
    <t>Energie</t>
  </si>
  <si>
    <t>https://ec.europa.eu/info/law/better-regulation/have-your-say/initiatives/13938-Mobilisierung-privater-Investitionen-in-die-Energieeffizienz-Leitlinien-fur-Mitgliedstaaten-und-Marktteilnehmer_de</t>
  </si>
  <si>
    <t>Gemäß der Neufassung der Energieeffizienz-Richtlinie muss die Kommission den Mitgliedstaaten und Marktteilnehmern bis zum 31. Dezember 2024 Leitlinien für die Mobilisierung privater Investitionen bereitstellen, vor allem durch die Entwicklung innovativer Finanzierungssysteme, den Ausbau von Finanzierungsinstrumenten und die optimale Nutzung öffentlicher Haushaltsmittel. Rückmeldung 29.01.-26.02.24</t>
  </si>
  <si>
    <t>Mitteilung an Energiebeschaffung durch Christopher (Akte anlegen); Entwicklung weiter beobachten</t>
  </si>
  <si>
    <t>s</t>
  </si>
  <si>
    <t>DELEGIERTE VERORDNUNG (EU) 2024/436 DER KOMMISSION zur Ergänzung der Verordnung (EU) 2022/2065 des Europäischen Parlaments und des Rates durch Festlegung von Vorschriften für die Durchführung von Prüfungen sehr großer Online-Plattformen und sehr großer Online-Suchmaschinen</t>
  </si>
  <si>
    <t>https://eur-lex.europa.eu/legal-content/DE/TXT/?uri=OJ:L_202400436</t>
  </si>
  <si>
    <t>In dieser Verordnung werden Vorschriften für die Durchführung von Prüfungen nach Artikel 37 der Verordnung (EU) 2022/2065 in Bezug auf Folgendes festgelegt:
- die Verfahrensschritte, mit denen sichergestellt wird, dass die auszuwählende Prüfstelle die in Artikel 37 Absatz 3 der Verordnung (EU) 2022/2065 festgelegten Bedingungen erfüllt;
- die Verfahrensschritte für die Zusammenarbeit und die Unterstützung durch den geprüften Anbieter bei der Durchführung von Prüfungen, einschließlich des Zugangs zu einschlägigen Informationen im Hinblick auf die Erlangung von Prüfbelegen;
-die Festlegung und Auswahl der Prüfungsmethoden;
-die Vorlagen für den Prüfbericht und den Bericht über die Umsetzung der Prüfergebnisse.</t>
  </si>
  <si>
    <t xml:space="preserve">Weiterleiten an Alena und Anke (durch Florian) </t>
  </si>
  <si>
    <t>Gestaltungselemente von Auktionen für erneuerbare Energien (Leitlinien)</t>
  </si>
  <si>
    <t>Energiebeschaffung</t>
  </si>
  <si>
    <t>Frist für Rückmeldungen
02 Februar 2024 - 01 März 2024</t>
  </si>
  <si>
    <t>https://ec.europa.eu/info/law/better-regulation/have-your-say/initiatives/14122-Gestaltungselemente-von-Auktionen-fur-erneuerbare-Energien-Leitlinien-_de</t>
  </si>
  <si>
    <t>Diese Initiative ist Teil des europäischen Windkraft-Aktionsplans, den die Kommission am 24. Oktober 2023 vorgelegt hat, um EU-Unternehmen im Windkraftsektor zu unterstützen und ihre Wettbewerbsfähigkeit zu verbessern. Im Rahmen der Maßnahme 4 des Plans sollen die EU-Staaten Folgendes in ihre Auktionen einbeziehen:
- objektive, transparente und diskriminierungsfreie qualitative Kriterien sowie
- Maßnahmen zur Maximierung der Durchführungsrate der Projekte, was durch Empfehlungen und Leitlinien der Kommission unterstützt wird.</t>
  </si>
  <si>
    <t>Weiterleiten an Michael (durch Florian) zwecks Bewertung</t>
  </si>
  <si>
    <t>Produktsicherheit – Möglichkeiten für Verbraucher und andere Parteien, potenziell gefährliche Produkte zu melden</t>
  </si>
  <si>
    <t xml:space="preserve">Frist für Rückmeldungen
02 Februar 2024 - 01 März 2024 </t>
  </si>
  <si>
    <t>https://ec.europa.eu/info/law/better-regulation/have-your-say/initiatives/13985-Produktsicherheit-Moglichkeiten-fur-Verbraucher-und-andere-Parteien-potenziell-gefahrliche-Produkte-zu-melden_de</t>
  </si>
  <si>
    <t>Diese Initiative betrifft das Safety-Gate-Portal, das zur Information der Öffentlichkeit über potenziell gefährliche Produkte eingerichtet wurde. Gemäß der kürzlich erlassenen Verordnung (EU) 2023/988 über die allgemeine Produktsicherheit muss das Safety-Gate Verbrauchern und anderen Parteien auch ermöglichen, die Kommission über Produkte zu informieren, die ein Risiko für Gesundheit und Sicherheit darstellen könnten. Bei dieser Initiative handelt es sich um einen Durchführungsrechtsakt zur Spezifizierung der Modalitäten, wie solche Informationen an die zuständigen nationalen Behörden zu übermitteln sind.</t>
  </si>
  <si>
    <t xml:space="preserve">Weiterleiten an QS (Ronny Seitz) durch Florian; Kein weiteres Monitoring. </t>
  </si>
  <si>
    <t>Ökologisierung von Unternehmensflotten</t>
  </si>
  <si>
    <t>https://ec.europa.eu/info/law/better-regulation/have-your-say/initiatives/14111-Okologisierung-von-Unternehmensflotten_de</t>
  </si>
  <si>
    <t>Mit dem europäischen Grünen Deal und der Strategie für eine nachhaltige und intelligente Mobilität wurde das Ziel festgelegt, die Emissionen aus dem Verkehr bis zum Jahr 2050 im Vergleich zum Niveau von 1990 um 90 % zu senken. Kennzeichnend für die Märkte für Unternehmensflotten leichter und schwerer Nutzfahrzeuge sind hohe Jahresfahrleistungen und Fahrzeugerneuerungsraten.</t>
  </si>
  <si>
    <t>Durchführungsverordnung (EU) 2024/482 der Kommission vom 31. Januar 2024 mit Durchführungsbestimmungen zur Verordnung (EU) 2019/881 des Europäischen Parlaments und des Rates hinsichtlich der Annahme des auf den Gemeinsamen Kriterien beruhenden europäischen Systems für die Cybersicherheitszertifizierung (EUCC)</t>
  </si>
  <si>
    <t>27.02.2025</t>
  </si>
  <si>
    <t>Durchführungsverordnung - EU - 2024/482 - DE - EUR-Lex (europa.eu)</t>
  </si>
  <si>
    <t>In dieser Verordnung werden die Rollen, Vorschriften und Verpflichtungen sowie die Struktur des auf den Gemeinsamen Kriterien beruhenden europäischen Systems für die Cybersicherheitszertifizierung (EUCC) im Einklang mit dem in der Verordnung (EU) 2019/881 genannten europäischen Rahmen für die Cybersicherheitszertifizierung festgelegt.</t>
  </si>
  <si>
    <t>Weiteres Monitoring erforderlich (Philipp M.); Weiterleiten an Cyber Security (durch Philipp M.)</t>
  </si>
  <si>
    <t>Delegierte Verordnung (EU) 2024/490 der Kommission vom 29. November 2023 zur Änderung der Delegierten Verordnung (EU) 2017/1926 zur Ergänzung der Richtlinie 2010/40/EU des Europäischen Parlaments und des Rates hinsichtlich der Bereitstellung EU-weiter multimodaler Reiseinformationsdienste</t>
  </si>
  <si>
    <t>04.03.2024</t>
  </si>
  <si>
    <t>https://eur-lex.europa.eu/legal-content/DE/TXT/PDF/?uri=OJ:L_202400490</t>
  </si>
  <si>
    <t>Änderung der Delegierten Verordnung (EU) 2017/1926
Stärkung der Fahrgastrechte bei multimodalen Reisen/Fahrten (Nutzung verschiedener Arten von Verkehrsmitteln).
Handlungsbedarf in Form von Informationspflichten möglich.</t>
  </si>
  <si>
    <t>Weitere Prüfung durch Alena.</t>
  </si>
  <si>
    <t>ab hier (16.2.) ohne Rebecca planen</t>
  </si>
  <si>
    <t>Vorschlag für einen BESCHLUSS DES RATES über den im Namen der Europäischen Union im Internationalen Tropenholzrat zur Verlängerung des Internationalen Tropenholz-Übereinkommens von 2006 bei Beschlussfassung ohne Sitzung zu vertretenden Standpunkt</t>
  </si>
  <si>
    <t>Verlängerung des Internationalen Tropenholz-Übereinkommens von 2006</t>
  </si>
  <si>
    <t>Vorschlag für einen Beschluss</t>
  </si>
  <si>
    <t>https://eur-lex.europa.eu/procedure/DE/2024_43?qid=1709199564615&amp;rid=1</t>
  </si>
  <si>
    <t xml:space="preserve">Zweck dieses Vorschlags ist, dass der Rat die Kommission ermächtigt, der Verlängerung des ITTA von 2006 um einen Zeitraum von weiteren drei Jahren im Namen der Union zuzustimmen beziehungsweise bei einer Abstimmung im Rahmen der Beschlussfassung ohne Sitzung im Namen der Union für eine solche Verlängerung zu stimmen. 
Ggf. für NF relevant. </t>
  </si>
  <si>
    <t xml:space="preserve">Es handelt sich um bereits bestehende Regelungen aus 2006, die lediglich verlängert werden sollen; kein weiteres Monitoring erforderlich. </t>
  </si>
  <si>
    <t>Richtlinie (EU) 2024/825 des Europäischen Parlaments und des Rates vom 28. Februar 2024 zur Änderung der Richtlinien 2005/29/EG und 2011/83/EU hinsichtlich der Stärkung der Verbraucher für den ökologischen Wandel durch besseren Schutz gegen unlautere Praktiken und durch bessere Informationen</t>
  </si>
  <si>
    <t>Verbraucherrecht, UWG</t>
  </si>
  <si>
    <t>26.03.2024</t>
  </si>
  <si>
    <t>Richtlinie - EU - 2024/825 - DE - EUR-Lex (europa.eu)</t>
  </si>
  <si>
    <t xml:space="preserve">1. Änderung der RL über unlautere Geschäftspraktiken: Erweiterung des Katalogs der "irreführende Handlungen" nach Art. 6 RL über unlautere Geschäftspraktiken um umweltbezogene Irreführungstatbestände.
2. Änderung der Verbraucherrechte-RL:  u.a. Erweiterung der Informationspflichten bei Fernabsatzverträgen, wie z.B. Angaben zu umweltfreundlichen Liefermöglichkeiten, bei Waren mit digitalen Elementen, für digitale Inhalte und für digitale Dienstleistungen der Mindestzeitraum, in dem Softwareaktualisierungen bereitgestellt werden, Angaben bei gewerblicher Haltbarkeitsgarantie, Reparierbarkeitswert, Informationen über Verfügbarkeit &amp; Kosten für Bestellung von Ersatzteilen
</t>
  </si>
  <si>
    <t>Weitere Prüfung durch Alena (bzw. langfristig LDE)
Thema für EU-RM; Weiteres Monitoring erforderlich</t>
  </si>
  <si>
    <t xml:space="preserve">Initiative zur Verordnung (EU) Nr. 10/2011 - Qualitätskontrolle über Lebensmittelkontaktmaterialien aus Kunststoff </t>
  </si>
  <si>
    <t>Lebensmittelsicherheit</t>
  </si>
  <si>
    <r>
      <t xml:space="preserve">Verbesserung der Qualitätskontrolle von Lebensmittelkontaktmaterialien aus Kunststoff durch (i) Angleichung der VO </t>
    </r>
    <r>
      <rPr>
        <sz val="12"/>
        <color rgb="FF333333"/>
        <rFont val="Calibri Light"/>
        <family val="2"/>
        <scheme val="major"/>
      </rPr>
      <t>(EU) 2022/1616 über recycelten Kunststoff mit Verordnung (EU) Nr. 528/2012 über Biozidprodukte; (ii) Einführung von Reinheitsanforderungen an Stoffe etc.</t>
    </r>
  </si>
  <si>
    <t>Kein weiteres Monitoring erforderlich; wird durch QS Food EK gemonitort</t>
  </si>
  <si>
    <t>VO EU) 2024/886 DES EUROPÄISCHEN PARLAMENTS UND DES RATES vom 13. März 2024
zur Änderung der Verordnungen (EU) Nr. 260/2012 und (EU) 2021/1230 und der Richtlinien 98/26/EG und (EU) 2015/2366 im Hinblick auf Echtzeitüberweisungen in Euro</t>
  </si>
  <si>
    <t>Finanzrecht</t>
  </si>
  <si>
    <t>08.04.2024</t>
  </si>
  <si>
    <t>https://eur-lex.europa.eu/legal-content/DE/TXT/?uri=OJ:L_202400886</t>
  </si>
  <si>
    <t xml:space="preserve">Um einen integrierten Markt für Echtzeitüberweisungen in Euro zu schaffen, ist es von entscheidender Bedeutung, dass solche Transaktionen nach gemeinsamen Regeln und Anforderungen abgewickelt werden. Mit einer Echtzeitüberweisung in Euro können Geldbeträge innerhalb von Sekunden und rund um die Uhr dem Konto eines Zahlungsempfängers gutgeschrieben werden. Die Verfügbarkeit rund um die Uhr an jedem Tag des Jahres ist ein wesentliches Merkmal von Echtzeitüberweisungen, die besondere Bedingungen erfüllen sollten, auch hinsichtlich des Zeitpunkts des Eingangs von Zahlungsaufträgen, der Bearbeitung, der Gutschrift und der Wertstellung.
Relevant für SDL Finanzen. </t>
  </si>
  <si>
    <t>Weiterleitung an SDL Finanzen (Thomas Welker und Antje Lehmann durch Laura); kein weiteres Monitoring erforderlich</t>
  </si>
  <si>
    <t>Richtlinie (EU) 2024/884 des Europäischen Parlaments und des Rates vom 13. März 2024 zur Änderung der Richtlinie 2012/19/EU über Elektro- und Elektronik-Altgeräte</t>
  </si>
  <si>
    <t>Abfallrecht</t>
  </si>
  <si>
    <t>https://eur-lex.europa.eu/legal-content/DE/TXT/?uri=OJ:L_202400884</t>
  </si>
  <si>
    <t xml:space="preserve">Gemäß Artikel 13 Absatz 1 der Richtlinie 2012/19/EU haben die Mitgliedstaaten sicherzustellen, dass die Kosten für die Sammlung, Behandlung, Verwertung und umweltgerechte Beseitigung von Elektro- und Elektronik-Altgeräten anderer Nutzer als privater Haushalte aus Produkten, die nach dem 13. August 2005 in Verkehr gebracht werden, von den Herstellern finanziert werden.
Bei der Überarbeitung der Richtlinie 2012/19/EU und der Behebung ihrer Mängel sollte unbedingt sichergestellt werden, dass die Kosten der Bewirtschaftung von Elektro- und Elektronik-Altgeräten nicht in unverhältnismäßigem Maße auf die Verbraucher oder Bürger abgewälzt werden. Dies schließt auch die Berücksichtigung des Verursacherprinzips, die Befassung mit möglichen Bestimmungen in Bezug auf Sammelziele für Elektro- und Elektronik-Altgeräte und die Einhaltung der Abfallhierarchie gemäß Artikel 4 der Richtlinie 2008/98/EG ein.
Relevant ggf. für Einkauf und Infrastruktur. </t>
  </si>
  <si>
    <t>Weiterleiten an CSR VLZ (Marcel Gomell) durch Christopher (Laura informiert); kein weiteres Monitoring erforderlich</t>
  </si>
  <si>
    <t>Richtlinie (EU) 2024/869 des Europäischen Parlaments und des Rates vom 13. März 2024 zur Änderung der Richtlinie 2004/37/EG des Europäischen Parlaments und des Rates und der Richtlinie 98/24/EG des Rates hinsichtlich der Grenzwerte für Blei und seine anorganischen Verbindungen sowie für Diisocyanate</t>
  </si>
  <si>
    <t>Sicherheit am Arbeitsplatz</t>
  </si>
  <si>
    <t>https://eur-lex.europa.eu/legal-content/DE/TXT/?uri=OJ:L_202400869</t>
  </si>
  <si>
    <t xml:space="preserve">Der Anwendungsbereich der Richtlinie 2004/37/EG des Europäischen Parlaments und des Rates (3) wurde durch die Richtlinie (EU) 2022/431 des Europäischen Parlaments und des Rates (4) auf reproduktionstoxische Stoffe, einschließlich Blei und seiner anorganischen Verbindungen, ausgeweitet. Infolgedessen sehen die Anhänge I und II der Richtlinie 98/24/EG des Rates (5) und die Richtlinie 2004/37/EG den gleichen Arbeitsplatzgrenzwert sowie den gleichen biologischen Grenzwert für Blei und seine anorganischen Verbindungen vor. Bei diesen Grenzwerten werden die neuesten wissenschaftlichen und technischen Entwicklungen und Erkenntnisse nicht berücksichtigt, die einen besseren Schutz der Arbeitnehmer vor der Gefährdung durch berufsbedingte Exposition gegenüber Blei und seinen anorganischen Verbindungen, einem gefährlichen reproduktionstoxischen Stoff, ermöglichen; dies wird durch die Ergebnisse einer Bewertung der Kommission gemäß Artikel 17a Absatz 4 der Richtlinie 89/391/EWG des Rates (6) bestätigt.
Ggf. relevant Lieferketten-Compliance. </t>
  </si>
  <si>
    <t>Laura klärt mit Stefan inweiweit relevant (vermutlich duruch QS bereits behandelt)</t>
  </si>
  <si>
    <t>EMPFEHLUNG (EU) 2024/915 DER KOMMISSION vom 19. März 2024 über Maßnahmen zur Bekämpfung von Nachahmungen und zur Verbesserung der Durchsetzung der Rechte des geistigen Eigentums</t>
  </si>
  <si>
    <t>Schutz geistigen Eigentums</t>
  </si>
  <si>
    <t>Die Kommission wird die Auswirkungen dieser Empfehlung unter gebührender Berücksichtigung der Feststellungen des EUIPO spätestens drei Jahre nach Annahme der Empfehlung bewerten. Auf dieser Grundlage wird die Kommission prüfen, ob zusätzliche Maßnahmen auf EU-Ebene erforderlich sind</t>
  </si>
  <si>
    <t>https://eur-lex.europa.eu/legal-content/DE/TXT/?uri=OJ:L_202400915</t>
  </si>
  <si>
    <t>Die EU-Kommission hat eine Empfehlung zur Bekämpfung von Nachahmungen sowohl offline als auch online angenommen und die Durchsetzung der Rechte des geistigen Eigentums verbessert. Die Empfehlung, auch als EU-Instrumentarium zur Bekämpfung von Nachahmungen bekannt, zielt darauf ab, die Zusammenarbeit zwischen Rechteinhabern, Diensteanbietern und Strafverfolgungsbehörden zu fördern und gleichzeitig bewährte Verfahren und den Einsatz moderner Instrumente und Technologien zu fördern. Sie besteht aus strategischen Initiativen zur Bekämpfung von Nachahmungen und zur Stärkung der Durchsetzung der Rechte des geistigen Eigentums und enthält spezielle Instrumente zur Stärkung der Widerstandsfähigkeit und Fähigkeit von Unternehmen, ihre immateriellen Vermögenswerte, auch vor Cyberdiebstahl, besser zu schützen.
Zu den wichtigsten Maßnahmen, die die Kommission in ihrer Empfehlung vorgeschlagen hat, gehören:
- Benennung einer zentralen Kontaktstelle für Fragen der Durchsetzung von Rechten des geistigen Eigentums und Ausweitung der Nutzung bestehender Instrumente
- Anpassung der Verfahren zur Bekämpfung neuer Fälschungspraktiken, Behandlung von Themen wie Spiegelwebsites mit dynamischen Unterlassungsklagen, Optimierung des Informationsaustauschs in Gerichtsverfahren und Gewährleistung eines angemessenen Schadensersatzes, einschließlich materieller und immaterieller Schäden
- Förderung der alternativen Streitbeilegung für alle Streitigkeiten im Bereich des geistigen Eigentums
 - Neubewertung und mögliche Anhebung der Höchststrafen für schwere Straftaten im Bereich des geistigen Eigentums
- Entwicklung von Verfahren zur schnelleren, kostengünstigeren und umweltfreundlicheren Lagerung und Entsorgung von Fälschungen
- Anpassung der Verfahren im Bereich des geistigen Eigentums an KI und virtuelle Welten unter Nutzung von Blockchain-Systemen für die Rückverfolgbarkeit der Lieferkette und Systeme zur Erkennung von Inhalten, um Fälschungen und unerlaubt hergestellte Waren aufzudecken.
Relevant für; Markenrecht, ggf. Dienst und Kreativ</t>
  </si>
  <si>
    <t>Kein weiteres Monitoring erforderlich (unverbindliche Empfehlung; ggf. nationale Rechtsakte) Anlage Akte (Florian), Info an Markenrecht durch E-Mail erfolgt.</t>
  </si>
  <si>
    <t>Dekarbonisierung des Schifffahrtssektors – Vorlage für standardisierte Überwachungskonzepte (Artikel 8 Absatz 4 der „FuelEU Maritime“-Verordnung)</t>
  </si>
  <si>
    <t>Verkehr/Schifffahrt</t>
  </si>
  <si>
    <t>Frist für Rückmeldung: 27.04.24</t>
  </si>
  <si>
    <t>Dekarbonisierung des Schifffahrtssektors – Vorlage für standardisierte Überwachungskonzepte (Artikel 8 Absatz 4 der „FuelEU Maritime“-Verordnung) (europa.eu)</t>
  </si>
  <si>
    <t>Ziel der „FuelEU Maritime“-Verordnung ist es, die Dekarbonisierung der Schifffahrtsindustrie zu unterstützen.
Nach dieser Verordnung müssen Schifffahrtsunternehmen den Prüfstellen ein Konzept für die Überwachung der Emissionen jedes ihrer Schiffe vorlegen.
Im Rahmen dieser Initiative wird eine Vorlage für diese standardisierten Überwachungskonzepte eingeführt. Zudem werden technische Vorschriften festgelegt, um die einheitliche Anwendung in der gesamten EU zu gewährleisten.
Ggf. relevant für Tailwind</t>
  </si>
  <si>
    <t>Info an Tailwind (über Conny - Übergabe über Philipp F.), Anlage Akte, kein weiteres Monitoring</t>
  </si>
  <si>
    <t>DURCHFÜHRUNGSVERORDNUNG (EU) 2024/994 DER KOMMISSION vom 2. April 2024 zur Festlegung operativer Einzelheiten der gemäß der Verordnung (EU) 2017/1369 des Europäischen Parlaments und des Rates eingerichteten Produktdatenbank</t>
  </si>
  <si>
    <t>22.04. bzw. 22.10.</t>
  </si>
  <si>
    <t>https://eur-lex.europa.eu/legal-content/DE/TXT/?uri=OJ:L_202400994</t>
  </si>
  <si>
    <t>Bereitstellung von Informationen von Händlern &amp; Lieferanten zu Produktmodellen im Rahmen des Systems der Europäischen Produktdatenbank für die Energieverbrauchskennzeichnung (European Product Registry for Energy Labelling, EPREL) ggf. relevant für QS</t>
  </si>
  <si>
    <t>Frage an Stefan inwieweit Info an QS erfolgen soll (Philipp M.)</t>
  </si>
  <si>
    <t>EU-Vorschriften für pyrotechnische Gegenstände – Bewertung</t>
  </si>
  <si>
    <t>Annahme durch die Kommission geplant 4. Quartal 2024</t>
  </si>
  <si>
    <t xml:space="preserve">Die einschlägigen EU-Vorschriften (Richtlinie 2013/29/EU und Durchführungsrichtlinie 2014/58/EU) gelten für Feuerwerkskörper für Verbraucher und alle sonstigen pyrotechnischen Gegenstände.
Ziel der Richtlinie ist es, für ein hohes Schutzniveau für die menschliche Gesundheit und Sicherheit zu sorgen und zu gewährleisten, dass der EU-Binnenmarkt für pyrotechnische Gegenstände reibungslos funktioniert.
Im Rahmen dieser Initiative wird bewertet, ob die derzeitigen Vorschriften für pyrotechnische Gegenstände diesen Zielen noch gerecht werden.
Ggf. relevant für Einkauf NF. </t>
  </si>
  <si>
    <t xml:space="preserve">Info an QS (Jens Buchheim) über Philipp M.. Kein weiteres Monitoring erforderlich. </t>
  </si>
  <si>
    <t>VERORDNUNG (EU) 2024/1106 DES EUROPÄISCHEN PARLAMENTS UND DES RATES</t>
  </si>
  <si>
    <t>Transparenz der Energiegroßhandelsmärkte; REMIT-Meldungen</t>
  </si>
  <si>
    <t>In Kraft ab 07.05.24</t>
  </si>
  <si>
    <t>https://eur-lex.europa.eu/legal-content/DE/TXT/?uri=OJ:L_202401106</t>
  </si>
  <si>
    <t>Aktualisierung von REMIT zur Schaffung von Transparenz des Energiemarktes
Relevant für neue Energiegesellschaft</t>
  </si>
  <si>
    <t xml:space="preserve">Laura übergibt Michael. Michael informiert SBES (Energiebeschaffung). Kein weiteres Monitoring erforderlich. </t>
  </si>
  <si>
    <t>Verordnung (EU) 2024/1103 der Kommission vom 18. April 2024 zur Durchführung der Richtlinie 2009/125/EG des Europäischen Parlaments und des Rates in Bezug auf Ökodesign-Anforderungen an Einzelraumheizgeräte und separate zugehörige Regler und zur Aufhebung der Verordnung (EU) 2015/1188 der Kommission</t>
  </si>
  <si>
    <t>Öko-Design, Heizgerät</t>
  </si>
  <si>
    <t>Inkrafttreten 01.07.2025 außer Art. 6 ab 09.05.2024</t>
  </si>
  <si>
    <t>Verordnung - 2024/1103 - DE - EUR-Lex (europa.eu)</t>
  </si>
  <si>
    <t>Vorgaben an Herstellung und Inverkehrbringen von Heizgeräten.
Relevant für Einkauf/Verkauf Heizgeräte.</t>
  </si>
  <si>
    <t xml:space="preserve">Info an QS (Jens Buchheim) über Philipp M.. Kein weiteres Monitoring erforderlich. Florian und Stefan in Kopie. </t>
  </si>
  <si>
    <t>Berichtigung der Delegierten Verordnung (EU) 2023/2772 der Kommission vom 31. Juli 2023 zur Ergänzung der Richtlinie 2013/34/EU des Europäischen Parlaments und des Rates durch Standards für die Nachhaltigkeitsberichterstattung (Amtsblatt der Europäischen Union L, 2023/2772, 22. Dezember 2023)</t>
  </si>
  <si>
    <t>Delegierte Verordnung - 2024/90241 - DE - EUR-Lex (europa.eu)</t>
  </si>
  <si>
    <t>Berichtigung zu VO in Zeile 511</t>
  </si>
  <si>
    <t xml:space="preserve">Vorschlag: Hinweis an CSR (siehe Zeile 511) - genau so </t>
  </si>
  <si>
    <t>Initiative zur Binnenschifffahrt – intelligente und flexible EU-Vorschriften über Schiffsbesatzungen</t>
  </si>
  <si>
    <t>Binnenschifffahrt</t>
  </si>
  <si>
    <t>Vorläufiger Zeitplan 1. Quartal 2025</t>
  </si>
  <si>
    <t>Binnenschifffahrt – intelligente und flexible EU-Vorschriften über Schiffsbesatzungen (europa.eu)</t>
  </si>
  <si>
    <t>Derzeit gibt es keine EU-Vorschriften über Besatzungsanforderungen für die Binnenschifffahrt. Die Besatzungsstandards wurden seit fast 30 Jahren praktisch nicht verändert und unterscheiden sich je nach Mitgliedstaat und Flusseinzugsgebiet. 
Diese Initiative zielt darauf ab, auf EU-Ebene einfach zu handhabende und leicht durchzusetzende Besatzungsvorschriften sowie digitale Instrumente für die Binnenschifffahrt einzuführen.
Relevanz ggf. für Tailwind?</t>
  </si>
  <si>
    <t>Kein weiteres Monitoring erforderlich</t>
  </si>
  <si>
    <t>DELEGIERTE VERORDNUNG (EU) 2024/370 DER KOMMISSION vom 23. Januar 2024 zur Ergänzung der Richtlinie (EU) 2020/2184 des Europäischen Parlaments und des Rates durch Festlegung von Konformitätsbewertungsverfahren für Produkte, die mit Wasser für den menschlichen Gebrauch in Kontakt kommen, sowie von Vorschriften für die Benennung der an diesen Verfahren beteiligten Konformitätsbewertungsstellen</t>
  </si>
  <si>
    <t>Hygiene, blue Deal</t>
  </si>
  <si>
    <t>31. Dezember 2026</t>
  </si>
  <si>
    <t>https://eur-lex.europa.eu/legal-content/DE/TXT/?uri=OJ:L_202400370</t>
  </si>
  <si>
    <t>sihe auch Zeile 426. Um sicherzustellen, dass die Informationen über die Konformität von Produkten mit den Mindesthygieneanforderungen gemäß Artikel 11 der Richtlinie (EU) 2020/2184 für alle Produkte einheitlich bereitgestellt werden, sollten diese Informationen in Form einer einzigen EU-Konformitätserklärung bereitgestellt werden. Mit der Ausstellung der EU-Konformitätserklärung sollte der Hersteller, Einführer oder Bevollmächtigte die Verantwortung dafür übernehmen, dass das Produkt die im Durchführungsbeschluss (EU) 2024/368 festgelegten Mindesthygieneanforderungen erfüllt.</t>
  </si>
  <si>
    <t xml:space="preserve">Stefan zur Kenntnis bringen (durch Michael). Besprechung mit PA Brüssel im Kontext Blue Deal </t>
  </si>
  <si>
    <t xml:space="preserve">Initiative zu Anforderungen an die Energeieffizienzkennzeichnungen von Computern </t>
  </si>
  <si>
    <t>Produktkennzeichnung</t>
  </si>
  <si>
    <t>Inititiave</t>
  </si>
  <si>
    <t>Öffentliche Konsultation bis 18.07.2024</t>
  </si>
  <si>
    <t>Energy labelling requirements for computers (europa.eu)</t>
  </si>
  <si>
    <t>The Regulation aims to help consumers choose the most energy-efficient computers by using a scale from A (most efficient) to G (least efficient). The energy label will also provide other useful information on durability and reparability.</t>
  </si>
  <si>
    <t xml:space="preserve">Kein weiteres Monitoring erforderlich. </t>
  </si>
  <si>
    <t>Verordnung (EU) 2024/1028 des Europäischen Parlaments und des Rates vom 11. April 2024 über die Erhebung und den Austausch von Daten im Zusammenhang mit Dienstleistungen der kurzfristigen Vermietung von Unterkünften.</t>
  </si>
  <si>
    <t>02.05.2024
Geltung ab 20.05.2026</t>
  </si>
  <si>
    <t>Verordnung - EU - 2024/1028 - DE - EUR-Lex (europa.eu)</t>
  </si>
  <si>
    <t>Die Erhebung von Daten durch die zuständigen Behörden und Anbieter von Online-Plattformen für die kurzfristige Vermietung von Unterkünften sowie für den Datenaustausch durch Online-Plattformen für die kurzfristige Vermietung von Unterkünften an die zuständigen Behörden im Zusammenhang mit der Erbringung von Dienstleistungen der kurzfristigen Vermietung von Unterkünften, die von Gastgebern über Online-Plattformen für die kurzfristige Vermietung von Unterkünften angeboten werden.
Relevanz für RBQ?</t>
  </si>
  <si>
    <t>Christopher informiert RBQ im Zuge des nächsten Newsletters.</t>
  </si>
  <si>
    <t>Evtl. doch ein Treffer hier bzgl. "Linienverkehr". VS-Chauffeure und Shuttles. Matti bespricht sich mit Florian und geht auf Michael zu.</t>
  </si>
  <si>
    <t>Initiative zu  "Sicherheit und Gesundheitsschutz am Arbeitsplatz – Muster für die Erhebung von Daten zu Maschinen oder dazugehörigen Produkten"</t>
  </si>
  <si>
    <t xml:space="preserve">Arbeitssicherheit </t>
  </si>
  <si>
    <t>Initiative - Rückmeldung bis 31.05.24</t>
  </si>
  <si>
    <t>Sicherheit und Gesundheitsschutz am Arbeitsplatz – Muster für die Erhebung von Daten zu Maschinen oder dazugehörigen Produkten (europa.eu)</t>
  </si>
  <si>
    <t>iese Initiative dient der Erstellung eines Musters, um gemeinsame Bedingungen sicherzustellen, auf deren Grundlage die EU-Länder Daten zu Unfällen sowie zur Sicherheit und zum Gesundheitsschutz am Arbeitsplatz nach den EU-Vorschriften über Maschinen erheben. Anhand dieser Daten beurteilt die Kommission, wie gravierend mögliche Gesundheits- und Sicherheitsrisiken sind, die mit Maschinen oder dazugehörigen Produkten einhergehen. Falls erforderlich, erlässt die Kommission einen delegierten Rechtsakt zur Änderung von Anhang I der Verordnung (EU) Nr. 2023/1230, in dem Maschinen oder dazugehörige Produkte mit einem höheren Risikopotenzial aufgeführt sind.</t>
  </si>
  <si>
    <t xml:space="preserve">Info an AS (Jens Buchheim); Kein weiteres Monitoring erforderlich </t>
  </si>
  <si>
    <t>Richtlinie (EU) 2024/1275 des Europäischen Parlaments und des Rates vom 24. April 2024 über die Gesamtenergieeffizienz von Gebäuden (Neufassung) (Text von Bedeutung für den EWR)Bedeutung für den EWR)</t>
  </si>
  <si>
    <t>Gebäudeeffizienz-Richtlinie</t>
  </si>
  <si>
    <t>28.05.2024
Umsetzung bis 29.05.2026</t>
  </si>
  <si>
    <t>http://data.europa.eu/eli/dir/2024/1275/oj</t>
  </si>
  <si>
    <t>Die Richtlinie über die Gesamtenergieeffizienz von Gebäuden (Energy Performance of Buildings Directive, EPBD) zielt darauf ab, die Gesamtenergieeffizienz von Gebäuden in der EU zu verbessern. 
Neue Gebäude müssen Mindestanforderungen an die Gesamtenergieeffizienz erfüllen und bestehende Gebäude müssen modernisiert werden, wenn sie Renovierungen unterzogen werden. 
Auf Nichtwohngebäuden (Bestand!) soll verpflichtend PV installiert werden.
Die Richtlinie wird Vorgaben zur Installation von Ladepunkten auf Stellflächen von Nichtwohngebäuden machen.</t>
  </si>
  <si>
    <t xml:space="preserve">Wird bereits gemonitort (Christopher) und befindet sich in Abstimmung mit CSR INT zwecks Einflussnahme auf nationaler Ebene; Kommunikation erfolgt über CSR INT. </t>
  </si>
  <si>
    <t>Richtlinie (EU) 2024/1306 vom 29. April 2024 zur Änderung der Richtlinie 2013/34/EU im Hinblick auf die Fristen für den Erlass der Standards für die Nachhaltigkeitsberichterstattung für bestimmte Sektoren und bestimmte Unternehmen aus Drittstaaten</t>
  </si>
  <si>
    <t>28.05.2024</t>
  </si>
  <si>
    <t>Richtlinie - EU - 2024/1306 - DE - EUR-Lex (europa.eu)</t>
  </si>
  <si>
    <t>Nach der Richtlinie 2013/34/EU muss die Kommission bis zum 30. Juni 2024 im Wege delegierter Rechtsakte gewisse Standards für die Nachhaltigkeitsberichterstattung erlassen. Die Frist soll jetzt um zwei Jahre verlängert werden.</t>
  </si>
  <si>
    <t xml:space="preserve">Info an Philipp Wagnitz (über Stefan); kein weiteres Monitoring erforderlich. </t>
  </si>
  <si>
    <t>Artikel 29b Absatz 1 </t>
  </si>
  <si>
    <t>Delegierte Verordnung (EU) 2024/1364 der Kommission vom 14. März 2024 über die erste Phase der Einrichtung eines gemeinsamen Bewertungssystems der Union für Rechenzentren</t>
  </si>
  <si>
    <t>Bewertungssystems der Union für Rechenzentren</t>
  </si>
  <si>
    <t>Delegierte Verordnung - EU - 2024/1364 - EN - EUR-Lex (europa.eu)</t>
  </si>
  <si>
    <t>In dieser Verordnung werden die Informationen und wesentlichen Leistungsindikatoren festgelegt, die von den Betreibern von Rechenzentren mit einem Leistungsbedarf für die installierte Informationstechnologie (IT) von mindestens 500 kW an die Europäische Datenbank übermittelt werden müssen und die für die Einrichtung eines gemeinsamen Unionssystems zur Bewertung der Nachhaltigkeit von Rechenzentren in der Union sowie einer gemeinsamen Mess- und Berechnungsmethode erforderlich sind. Ferner werden darin die ersten Nachhaltigkeitsindikatoren für Rechenzentren festgelegt, die auf der Grundlage der an die Europäische Datenbank über Rechenzentren übermittelten Informationen und wesentlichen Leistungsindikatoren berechnet werden.</t>
  </si>
  <si>
    <t>Prüfung auf Relevanz durch KompZ IT. Anke wurde bereits durch Vanessa informiert.</t>
  </si>
  <si>
    <t>Delegierte Verordnung (EU) 2024/1408 der Kommission vom 14. März 2024 zur Änderung der Delegierten Verordnung (EU) 2023/1184 der Kommission im Hinblick auf die Anpassung eines Fachbegriffs an die Richtlinie (EU) 2018/2001 des Europäischen Parlaments und des Rates</t>
  </si>
  <si>
    <t>Förderung der Nutzung der Energie aus erneuerbaren Quellen</t>
  </si>
  <si>
    <t>10.06.2024</t>
  </si>
  <si>
    <t>https://eur-lex.europa.eu/legal-content/DE/TXT/?uri=OJ:L_202401408</t>
  </si>
  <si>
    <t>Begriff „flüssige oder gasförmige erneuerbare Kraftstoffe für den Verkehr nicht biogenen Ursprungs“ in der gesamten Richtlinie durch den Begriff „erneuerbare Kraftstoffe nicht biogenen Ursprungs“ bzw. „erneuerbare Brennstoffe nicht biogenen Ursprungs“ ersetzt und die Begriffsbestimmung zu „erneuerbare Kraftstoffe nicht biogenen Ursprungs“ geändert.
Relevanz ggf. Energiebeschaffung</t>
  </si>
  <si>
    <t>Cornelia informiert EnergieR (Christian Leiding)</t>
  </si>
  <si>
    <t>Delegierte Verordnung (EU) 2024/1366 der Kommission vom 11. März 2024 zur Ergänzung der Verordnung (EU) 2019/943 des Europäischen Parlaments und des Rates durch Festlegung eines Netzkodex mit sektorspezifischen Vorschriften für Cybersicherheitsaspekte grenzüberschreitender Stromflüsse</t>
  </si>
  <si>
    <t>13.06.2024</t>
  </si>
  <si>
    <t>Delegierte Verordnung - EU - 2024/1366 - DE - EUR-Lex (europa.eu)</t>
  </si>
  <si>
    <t>Siehe auch Zeile 429
In dieser Verordnung werden Vorschriften (ein „Netzkodex“) für den Stromversorgungssektor in der EU mit sektorspezifischen Vorschriften für Cybersicherheitsaspekte grenzüberschreitender Stromflüsse, einschließlich Vorschriften über gemeinsame Mindestanforderungen, Planung, Beobachtung, Berichterstattung und die Krisenbewältigung erlassen.
Die Vorschriften umfassen:
- Risikomanagement im Bereich Cybersicherheit (Risikobewertung und Ermittlung der relevanten Cybersicherheitsrisiken)
- gemeinsame Mindestanforderungen an die Cybersicherheit
- Planung, Berichterstattung und Überwachung
- Krisenmanagement.
Sicherstellung der Stromversorgung (Energiebeschaffung); Erstellung eines Sicherheitskonzepts; Risikomanagement</t>
  </si>
  <si>
    <t>Kein weiteres Monitoring; Adressat (ausschließlich) Energieversorger und deren Infrastruktur</t>
  </si>
  <si>
    <t>Durchführungsverordnung (EU) 2024/1435 der Kommission vom 24. Mai 2024 mit Durchführungsbestimmungen zur Verordnung (EU) 2023/988 des Europäischen Parlaments und des Rates zur Festlegung einer Vorlage für eine Rückrufanzeige</t>
  </si>
  <si>
    <t>16.06.2024
13.12.2024</t>
  </si>
  <si>
    <t>https://eur-lex.europa.eu/legal-content/DE/TXT/?uri=OJ:L_202401435</t>
  </si>
  <si>
    <t>Vorlage für eine Rückrufanzeige
Relevanz für Produktsicherheit</t>
  </si>
  <si>
    <t>Info an QS durch Matti (Stefan informiert)</t>
  </si>
  <si>
    <t>DURCHFÜHRUNGSVERORDNUNG (EU) 2024/1459 DER KOMMISSION
vom 27. Mai 2024
mit Durchführungsbestimmungen zur Verordnung (EU) 2023/988 des Europäischen Parlaments und des Rates hinsichtlich der Umsetzung der interoperablen Schnittstelle des Safety-Gate-Portals für die Anbieter von Online-Marktplätzen</t>
  </si>
  <si>
    <t>17.06.2024</t>
  </si>
  <si>
    <t>Durchführungsverordnung - EU - 2024/1459 - DE - EUR-Lex (europa.eu)</t>
  </si>
  <si>
    <t>Umsetzung der interoperablen Schnittstelle des Safety-Gate-Portals für die Anbieter von Online-Marktplätzen. Online-Marktplätze sind definiert als Anbieter eines Vermittlungsdienstes, der unter Einsatz einer Online_x0002_Schnittstelle, die es Verbrauchern ermöglicht, mit Unternehmern Fernabsatzverträge über den Verkauf von Produkten abzuschließen.
Keine Relevanz für Lidl, da keine Online-Schnittstelle für Vertragsabschlüsse mit Dritten bereitgestellt werden.</t>
  </si>
  <si>
    <t>Kein weiteres To-Do; Information an KL über JF Rechtsthemen KL (Alena)</t>
  </si>
  <si>
    <t>Ein- und Ausfuhren von Elektro- und Elektronik-Altgeräten</t>
  </si>
  <si>
    <t xml:space="preserve">Initiative zur Änderung der Regulation (EC) No 1013/2006 </t>
  </si>
  <si>
    <t>Aufnahmen von weiteren Elektro- und Elektronik-Altgeräten in den Geltungsbereich des Basler Übereinkommens; Abänderung der bestehenden Anlage.</t>
  </si>
  <si>
    <t>Auf Basis Initiative kein weiteres Monitoring erforderlich.</t>
  </si>
  <si>
    <t>Delegierte Verordnung (EU) 2024/1681 der Kommission vom 6. März 2024 zur Ergänzung der Verordnung (EU) Nr. 305/2011 des Europäischen Parlaments und des Rates durch die Festlegung von Leistungsklassen in Bezug auf den Feuerwiderstand von Bauprodukten</t>
  </si>
  <si>
    <t>03.07.2024</t>
  </si>
  <si>
    <t>Delegierte Verordnung (EU) 2024/1681 der Kommission vom 6. März 2024 zur Ergänzung der Verordnung (EU) Nr. 305/2011 des Europäischen Parlaments und des Rates durch die Festlegung von Leistungsklassen in Bezug auf den Feuerwiderstand von Bauprodukten (europa.eu)</t>
  </si>
  <si>
    <t>Festlegung der aufgeführten Leistungsklassen in Bezug auf den Feuerwiderstand von Bauprodukten. Ggf. Relevanz für Bereich Immo.
vgl. Treffer Zeile 304</t>
  </si>
  <si>
    <t>Kein weiteres Monitoring - damals erfolgte Info von Laura an Tanja REinmuth und Nathalie Gebauer, vgl. A-234590); zusätzliche Info auch per E-Mail
auch an QS weitergeben; kein weiteres To Do</t>
  </si>
  <si>
    <t>Energieeffizienz – Ökodesign-Anforderungen an Luftheizungs- und Kühlungsprodukte (Überprüfung)</t>
  </si>
  <si>
    <t>Energieeffizienz – Ökodesign-Anforderungen an Luftheizungs- und Kühlungsprodukte (Überprüfung) (europa.eu)</t>
  </si>
  <si>
    <t>Im Jahr 2016 wurden in einer Ökodesign-Verordnung Mindestanforderungen an die Energieeffizienz von Luftheizungsprodukten, Kühlungsprodukten, Prozesskühlern mit hoher Betriebstemperatur und Gebläsekonvektoren festgelegt, die seit 2018 bzw. 2021 anzuwenden sind. Die EU prüft diese Ökodesign-Verordnung nun vor dem Hintergrund des technischen Fortschritts und unter Berücksichtigung der Ziele der Kreislaufwirtschaft.</t>
  </si>
  <si>
    <t>auf Ebene Initiative kein Monitoring erforderlich.</t>
  </si>
  <si>
    <t>Unterrichtung der Kommission durch Verbraucher über rechtswidrige Produkte</t>
  </si>
  <si>
    <t>Durchführugsverordnung</t>
  </si>
  <si>
    <t>https://eur-lex.europa.eu/legal-content/DE/TXT/?uri=OJ:L_202401740</t>
  </si>
  <si>
    <t>Durchführungsverordnung hinsichtlich der Modalitäten für die Unterrichtung der Kommission durch Verbraucher und andere betroffene Parteien über Produkte, die ein Risiko für die Gesundheit und Sicherheit der Verbraucher darstellen könnten, und für die Übermittlung dieser Informationen an die betreffenden nationalen Behörden.</t>
  </si>
  <si>
    <t xml:space="preserve">Vorschlag: Info an QS, ansonsten kein weiteres Monitoring erforderlich. =&gt; Info am Maier und Buchheim (QS) über Anke (Stefan informiert Anke). </t>
  </si>
  <si>
    <t>DELEGIERTE VERORDNUNG (EU) 2024/1772 DER KOMMISSION vom 13. März 2024 zur Ergänzung der Verordnung (EU) 2022/2554 des Europäischen Parlaments und des Rates durch technische Regulierungsstandards zur Festlegung der Kriterien für die Klassifizierung von IKT-bezogenen Vorfällen und Cyberbedrohungen, der Wesentlichkeitsschwellen und der Einzelheiten von Meldungen schwerwiegender Vorfälle</t>
  </si>
  <si>
    <t>IKT bezogene Vorfälle, Cyberbedrohung</t>
  </si>
  <si>
    <t>15.07.24</t>
  </si>
  <si>
    <t>https://eur-lex.europa.eu/legal-content/DE/TXT/?uri=OJ:L_202401772</t>
  </si>
  <si>
    <t>Die Verordnung (EU) 2022/2554 zielt darauf ab, die Anforderungen für die Meldung von IKT-bezogenen Vorfällen und von zahlungsbezogenen Betriebs- oder Sicherheitsvorfällen, die Kreditinstitute, Zahlungsinstitute, Kontoinformationsdienstleister und E-Geld-Institute betreffen, (im Folgenden „Vorfälle“) zu harmonisieren und zu straffen. Da die Meldeanforderungen für 20 unterschiedliche Arten von Finanzunternehmen gelten, sollten die Klassifizierungskriterien und Wesentlichkeitsschwellen für die Bestimmung schwerwiegender Vorfälle und erheblicher Cyberbedrohungen auf eine einfache, harmonisierte und kohärente Weise festgelegt werden, die den Besonderheiten der Dienstleistungen und Tätigkeiten aller relevanten Finanzunternehmen Rechnung trägt.
Bezieht sich auf Vorfälle, die IKT-Dienstleistungen oder Netzwerk- und Informationssysteme zur Unterstützung kritischer oder wichtiger Funktionen oder zulassungspflichtige Finanzdienstleistungen betreffen --&gt; Cloud Services wohl auch unter IKT-Dienstleistung zu verstehen
Relevant daher ggf. für STAKIT, OS</t>
  </si>
  <si>
    <t xml:space="preserve">Übergabe an Anke (über Franziska) mit dem Ziel Relevanz für die Schwarz Gruppe zu identifizieren. Ggf. Relevanz für Informationssicherheit. </t>
  </si>
  <si>
    <t>DELEGIERTE VERORDNUNG (EU) 2024/1773 DER KOMMISSION vom 13. März 2024 zur Ergänzung der Verordnung (EU) 2022/2554 des Europäischen Parlaments und des Rates durch technische Regulierungsstandards zur Spezifizierung des detaillierten Inhalts der Leitlinie für vertragliche Vereinbarungen über die Nutzung von IKT-Dienstleistungen zur Unterstützung kritischer oder wichtiger Funktionen, die von IKT-Drittdienstleistern bereitgestellt werden</t>
  </si>
  <si>
    <t>15.07.2024</t>
  </si>
  <si>
    <t>https://eur-lex.europa.eu/legal-content/DE/TXT/?uri=OJ:L_202401773</t>
  </si>
  <si>
    <t>Nach dem mit der Verordnung (EU) 2022/2554 geschaffenen Rahmen für die digitale operationale Resilienz im Finanzsektor müssen Finanzunternehmen bestimmte Schlüsselprinzipien für das Management des IKT-Drittparteienrisikos festlegen, die insbesondere dann wichtig sind, wenn Finanzunternehmen zur Unterstützung ihrer kritischen oder wichtigen Funktionen auf IKT-Drittdienstleister zurückgreifen.
Cloud Services wohl auch unter IKT-Dienstleistung zu verstehen
Relevant daher ggf. für STACKIT, OS</t>
  </si>
  <si>
    <t xml:space="preserve">Übergabe an Anke (über Franziska) mit dem Ziel Relevanz für die Schwarz Gruppe zu identifizieren. Ggf. Relevanz für Informationssicherheit und Leistungserbringung an Dritte im Kontext STACKIT (L-Bank?). </t>
  </si>
  <si>
    <t>DELEGIERTE VERORDNUNG (EU) 2024/1774 DER KOMMISSION vom 13. März 2024 zur Ergänzung der Verordnung (EU) 2022/2554 des Europäischen Parlaments und des Rates durch technische Regulierungsstandards zur Festlegung der Tools, Methoden, Prozesse und Richtlinien für das IKT-Risikomanagement und des vereinfachten IKT-Risikomanagementrahmens</t>
  </si>
  <si>
    <t>IKT bezogene Vorfälle, IKT-Risikomanagement</t>
  </si>
  <si>
    <t>https://eur-lex.europa.eu/legal-content/DE/TXT/?uri=OJ:L_202401774</t>
  </si>
  <si>
    <t>Die Verordnung (EU) 2022/2554 gilt für ein breites Spektrum von Finanzunternehmen, die sich in Bezug auf Größe, Struktur, interne Organisation sowie Art und Komplexität ihrer Tätigkeiten unterscheiden und daher mehr oder weniger Komplexitäts- oder Risikoelemente aufweisen. Um sicherzustellen, dass dieser Vielfalt gebührend Rechnung getragen wird, sollten sämtliche Anforderungen in Bezug auf Richtlinien, Verfahren, Protokolle und Tools für IKT-Sicherheit sowie einen vereinfachten IKT-Risikomanagementrahmen in einem angemessenen Verhältnis zu Größe, Struktur, interner Organisation, Art und Komplexität dieser Finanzunternehmen und den damit verbundenen Risiken stehen.
Cloud Services wohl auch unter IKT-Dienstleistung zu verstehen
Relevant daher ggf. für STAKIT, OS</t>
  </si>
  <si>
    <t>Übergabe an Anke (über Franziska) mit dem Ziel Relevanz für die Schwarz Gruppe zu identifizieren. Ggf. Relevanz für Informationssicherheit. Zusätzlich Info an Risikomanagement (auch wenn Thema von den S-Gesellschaften zu behandeln ist)</t>
  </si>
  <si>
    <t>DURCHFÜHRUNGSBESCHLUSS (EU) 2024/1761 DER KOMMISSION vom 21. Juni 2024 zur Aufhebung der Entscheidung 2004/905/EG der Kommission zur Festlegung von Leitlinien für die Meldung gefährlicher Verbrauchsgüter bei den zuständigen Behörden der Mitgliedstaaten durch Hersteller und Händler nach Artikel 5 Absatz 3 der Richtlinie 2001/95/EG des Europäischen Parlaments und des Rates</t>
  </si>
  <si>
    <t xml:space="preserve"> Meldung gefährlicher Verbrauchsgüter</t>
  </si>
  <si>
    <t>https://eur-lex.europa.eu/legal-content/DE/TXT/?uri=OJ:L_202401761</t>
  </si>
  <si>
    <t>Nach Artikel 5 Absatz 3 der Richtlinie 2001/95/EG haben die Hersteller und Händler die zuständigen Behörden unverzüglich zu informieren, wenn sie anhand der ihnen vorliegenden Informationen und als Gewerbetreibende wissen oder wissen müssen, dass ein Produkt, das sie in Verkehr gebracht haben, für den Verbraucher eine Gefahr darstellt, die mit der allgemeinen Sicherheitsanforderung unvereinbar ist; insbesondere haben sie die Behörden über Vorkehrungen zu informieren, die sie zur Abwendung von Gefahren für die Verbraucher getroffen haben.
Angesichts der Tatsache, dass mit der Verordnung (EU) 2023/988 ab ihrem Geltungsbeginn die Richtlinie 2001/95/EG aufgehoben wird und mit dieser Verordnung neue Meldepflichten für Wirtschaftsakteure eingeführt werden, wird die Entscheidung 2004/905/EG hinfällig und sollte aufgehoben werden.
Der vorliegende Beschluss sollte ab demselben Zeitpunkt wie die Verordnung (EU) 2023/988 gelten.
Relevant für: QS --&gt; Info an QS</t>
  </si>
  <si>
    <t>Info an QS (Maier, Buchheim) über Franziska (Stefan hilft)</t>
  </si>
  <si>
    <t>VERORDNUNG (EU) 2024/1747 DES EUROPÄISCHEN PARLAMENTS UND DES RATES vom 13. Juni 2024 zur Änderung der Verordnungen (EU) 2019/942 und (EU) 2019/943 in Bezug auf die Verbesserung des Elektrizitätsmarktdesigns in der Union</t>
  </si>
  <si>
    <t>Verbesserung des Elektrizitätsmarktdesigns in der Union</t>
  </si>
  <si>
    <t>16.07.24</t>
  </si>
  <si>
    <t>https://eur-lex.europa.eu/legal-content/DE/TXT/?uri=OJ:L_202401747</t>
  </si>
  <si>
    <t>Da das Ziel dieser Verordnung, nämlich die Verbesserung des Designs des integrierten Elektrizitätsmarkts, insbesondere die Verhinderung übermäßig hoher Strompreise, von den Mitgliedstaaten nicht ausreichend verwirklicht werden kann, sondern vielmehr auf Unionsebene besser zu verwirklichen ist, kann die Union im Einklang mit dem in Artikel 5 des Vertrags über die Europäische Union verankerten Subsidiaritätsprinzip tätig werden. Entsprechend dem in demselben Artikel genannten Grundsatz der Verhältnismäßigkeit geht diese Verordnung nicht über das für die Verwirklichung dieses Ziels erforderliche Maß hinaus.
Relevant für: Strombeschaffung, Infrastruktur</t>
  </si>
  <si>
    <t>Übergabe an Michael (über Franziska); ggf. Info an Energieeinkauf SBES</t>
  </si>
  <si>
    <t>Richtlinie (EU) 2024/1711 des Europäischen Parlaments und des Rates vom 13. Juni 2024 zur Änderung der Richtlinien (EU) 2018/2001 und (EU) 2019/944 in Bezug auf die Verbesserung des Elektrizitätsmarktdesigns in der UnionText von Bedeutung für den EWR</t>
  </si>
  <si>
    <t>https://eur-lex.europa.eu/legal-content/DE/TXT/?uri=OJ:L_202401711</t>
  </si>
  <si>
    <t>Da das Ziel dieser Richtlinie, nämlich die Verbesserung des Designs des integrierten Elektrizitätsmarkts, insbesondere die Verhinderung übermäßig hoher Strompreise, von den Mitgliedstaaten nicht ausreichend verwirklicht werden kann, sondern vielmehr auf Unionsebene besser zu verwirklichen ist, kann die Union im Einklang mit dem in Artikel 5 des Vertrags über die Europäische Union verankerten Subsidiaritätsprinzip tätig werden. Entsprechend dem in demselben Artikel genannten Grundsatz der Verhältnismäßigkeit geht diese Richtlinie nicht über das für die Verwirklichung dieses Ziels erforderliche Maß hinaus.
Relevant für: Strombeschaffung, Infrastruktur</t>
  </si>
  <si>
    <t>Proposal for a COUNCIL DECISION on the signing, on behalf of the European Union, of the Council of Europe Framework Convention on Artificial Intelligence, Human Rights, Democracy and the Rule of Law</t>
  </si>
  <si>
    <t>AI</t>
  </si>
  <si>
    <t>Proposal for a COUNCIL DECISION</t>
  </si>
  <si>
    <t>Annahme durch die Kommission 26.06.24</t>
  </si>
  <si>
    <t>https://eur-lex.europa.eu/legal-content/DE/TXT/?uri=COM%3A2024%3A0264%3AFIN</t>
  </si>
  <si>
    <r>
      <t xml:space="preserve">The objective of the Convention is to </t>
    </r>
    <r>
      <rPr>
        <b/>
        <sz val="11"/>
        <color theme="1"/>
        <rFont val="Calibri"/>
        <family val="2"/>
        <scheme val="minor"/>
      </rPr>
      <t>ensure that activities within the lifecycle of AI systems 
are fully consistent with human rights, democracy and the rule of law</t>
    </r>
    <r>
      <rPr>
        <sz val="11"/>
        <color theme="1"/>
        <rFont val="Calibri"/>
        <family val="2"/>
        <scheme val="minor"/>
      </rPr>
      <t xml:space="preserve">.
Parties to the Convention will have to implement it through appropriate legislative, 
administrative or other measures to give effect to its provisions, following a graduated and 
differentiated approach, depending on the severity and probability of the adverse impacts. 
The </t>
    </r>
    <r>
      <rPr>
        <b/>
        <sz val="11"/>
        <color theme="1"/>
        <rFont val="Calibri"/>
        <family val="2"/>
        <scheme val="minor"/>
      </rPr>
      <t>Convention should be exclusively implemented in the Union through the AI Act,</t>
    </r>
    <r>
      <rPr>
        <sz val="11"/>
        <color theme="1"/>
        <rFont val="Calibri"/>
        <family val="2"/>
        <scheme val="minor"/>
      </rPr>
      <t xml:space="preserve"> which 
fully harmonises the rules for the placing on the market, putting into service and use of AI 
systems, and other relevant Union acquis, where applicable.
Relevant für: IT</t>
    </r>
  </si>
  <si>
    <t xml:space="preserve">Übergabe an Anke (über Franziska). Ggf. Info an KI Board </t>
  </si>
  <si>
    <t>Persistente organische Schadstoffe – Dechloran Plus</t>
  </si>
  <si>
    <t>Persistente organische Schadstoffe</t>
  </si>
  <si>
    <t>Unbekannt, Frist zur Rückmeldung bis 24.07.24</t>
  </si>
  <si>
    <t>https://ec.europa.eu/info/law/better-regulation/have-your-say/initiatives/13888-Persistente-organische-Schadstoffe-Dechloran-Plus_de</t>
  </si>
  <si>
    <t>Mit der Verordnung (EU) 2019/1021 über persistente organische Schadstoffe werden die internationalen Verpflichtungen der EU im Rahmen des Stockholmer Übereinkommens über persistente organische Schadstoffe (chemische Stoffe) umgesetzt. Im Anschluss an den Beschluss, Dechloran Plus in das Übereinkommen aufzunehmen, wird mit dieser Initiative Anhang I der Verordnung geändert, um Dechloran Plus als Stoff aufzunehmen, der bestimmten Beschränkungen unterliegt.
Dechloran Plus ist ein geruchloses weißes Pulver welches als nicht plastifizierendes Flammschutzmittel in Kleb- und Dichtstoffen sowie in Bindemitteln eingesetzt wird. 
Relevant für: Einkauf (Flo?)</t>
  </si>
  <si>
    <t>kein weiteres Monitoring erforderlich (Teil des QS-eigenen Monitorings)</t>
  </si>
  <si>
    <t>Verordnung (EU) 2024/1781 des Europäischen Parlaments und des Rates vom 13. Juni 2024 zur Schaffung eines Rahmens für die Festlegung von Ökodesign-Anforderungen für nachhaltige Produkte, zur Änderung der Richtlinie (EU) 2020/1828 und der Verordnung (EU) 2023/1542 und zur Aufhebung der Richtlinie 2009/125/EGText von Bedeutung für den EWR.</t>
  </si>
  <si>
    <t>Ökodesign-VO</t>
  </si>
  <si>
    <t xml:space="preserve">Verordnung </t>
  </si>
  <si>
    <t>03.07.24 (20. Tag nach Veröffentlichung)</t>
  </si>
  <si>
    <t>Verordnung - EU - 2024/1781 - DE - EUR-Lex (europa.eu)</t>
  </si>
  <si>
    <t xml:space="preserve">Ablösung der Ökodesign-Richtlinie aus 2009. Wesentliche Neuerung der  sind die Ausweitung des Anwendungsbereichs auf grundsätzlich alle Waren (inkl. Bauteile und Baugruppen; keine Lebensmittel), die Einführung zahlreicher neuer Ökodesign-Anforderungen, insbesondere aus dem Bereich der Kreislaufwirtschaft, die starke Ausweitung von Informationspflichten und die Einführung eines Digitalen Produktpasses;  produktgruppenbezogen Regelungen durch Delegierte Verordnungen ; Pflicht zur Offenlegung von  Informationen über die Entsorgung unverkaufter Verbraucherprodukte (Art. 24) sowie Vernichtungsverbot für Textilien und Schuhe (Art. 25 i.V.m. Anhang VII) finden unmittelbar Anwendung; Adressat von Pflichten Hersteller und Händler </t>
  </si>
  <si>
    <t>Stefan informiert QS NF, Christopher informiert INFRA-AP (Austausch Recht)</t>
  </si>
  <si>
    <t>Trade Control and Expert System (TRACES) – Veröffentlichung von Zertifikaten für „ökologisch/biologisch wirtschaftende“ Unternehmer (detaillierte Regeln)</t>
  </si>
  <si>
    <t>Ökologie; Zertifikate</t>
  </si>
  <si>
    <t>Trade Control and Expert System (TRACES) – Veröffentlichung von Zertifikaten für „ökologisch/biologisch wirtschaftende“ Unternehmer (detaillierte Regeln) (europa.eu)</t>
  </si>
  <si>
    <t>Mit dieser Initiative sollen die technischen Mittel für die Veröffentlichung der von den zuständigen Behörden, Kontrollbehörden oder Kontrollstellen ausgestellten Zertifikate für „ökologisch/biologisch wirtschaftende“ Unternehmer im elektronischen Trade Control and Expert System (TRACES) bereitgestellt werden. Diese Zertifikate sollen automatisch veröffentlicht werden, um das Wissen um das Kontrollsystem für ökologische/biologische Erzeugnisse und die Informationen über „ökologisch/biologisch wirtschaftende“ Unternehmer und Unternehmergruppen zu verbessern. Unternehmer können von der Verpflichtung befreit werden, ein solches Zertifikat vorzulegen</t>
  </si>
  <si>
    <t>Stefan nimnmt Thema mit in JF mit PA Brüssel</t>
  </si>
  <si>
    <t>Richtlinie (EU) 2024/1760 des Europäischen Parlaments und des Rates vom 13. Juni 2024 über die Sorgfaltspflichten von Unternehmen im Hinblick auf Nachhaltigkeit und zur Änderung der Richtlinie (EU) 2019/1937 und der Verordnung (EU) 2023/2859Text von Bedeutung für den EWR.</t>
  </si>
  <si>
    <t>CSDDD</t>
  </si>
  <si>
    <t>25.07.2024</t>
  </si>
  <si>
    <t>https://eur-lex.europa.eu/legal-content/DE/TXT/?uri=OJ:L_202401760</t>
  </si>
  <si>
    <t xml:space="preserve">Am 5. Juli 2024 wurde die Corporate Sustainability Due Diligence Directive (CSDDD) bzgl. Sorgfaltspflichten in der Wertschöpfungskette von Unternehmen im Amtsblatt der Europäischen Union veröffentlicht (Richtlinie (EU) 2024/1760). Deutschland hat die CSDDD bis zum 26. Juli 2026 in nationales Recht umzusetzen (Art. 37 Abs. 1 CSDDD). Damit sind voraussichtlich auch Änderungen am Lieferkettensorgfaltspflichtengesetz (LkSG) verbunden.
</t>
  </si>
  <si>
    <t>Kurze Info an Lk-Compliance (Oliver), dass veröffentlicht wurde. Ansonsten kein To-Do.</t>
  </si>
  <si>
    <t>Richtlinie (EU) 2024/1799 des Europäischen Parlaments und des Rates vom 13. Juni 2024 über gemeinsame Vorschriften zur Förderung der Reparatur von Waren und zur Änderung der Verordnung (EU) 2017/2394 und der Richtlinien (EU) 2019/771 und (EU) 2020/1828</t>
  </si>
  <si>
    <t>Recht auf Reparatur</t>
  </si>
  <si>
    <t>30.07.2024</t>
  </si>
  <si>
    <t>Richtlinie - EU - 2024/1799 - DE - EUR-Lex (europa.eu)</t>
  </si>
  <si>
    <t>Siehe Akte. Sache bereits im Rechtsmonitoring</t>
  </si>
  <si>
    <t>Bianca Arnold wurde am Vortag bereits durch PA informiert. Kein ToDo</t>
  </si>
  <si>
    <t>Durchführungsverordnung (EU) 2024/1883 der Kommission vom 9. Juli 2024 zur Festlegung der technischen Spezifikationen der Datenanforderungen und der Fristen für die Vorlage der Metadaten und der Qualitätsberichte für das Thema Nutzung der Informations- und Kommunikationstechnologien und E-Commerce für das Bezugsjahr 2025 gemäß der Verordnung (EU) 2019/2152 des Europäischen Parlaments und des Rates</t>
  </si>
  <si>
    <t>IKT, E-Commerce</t>
  </si>
  <si>
    <t>Durchfürhtungsverordnung</t>
  </si>
  <si>
    <t>Durchführungsverordnung - EU - 2024/1883 - DE - EUR-Lex (europa.eu)</t>
  </si>
  <si>
    <t>Das Thema „Nutzung der Informations- und Kommunikationstechnologien (IKT) und E-Commerce“ liefert die Daten, die im Rahmen des Politikprogramms für die digitale Dekade zur Überwachung der Digitalziele der Union für 2030 erforderlich sind, etwa den Indikator der digitalen Intensität für den digitalen Wandel von Unternehmen oder die Akzeptanz von Cloud-Computing-Dienstleistungen, Big Data (Datenanalyse) oder künstlicher Intelligenz. Damit können auch Informationen bereitgestellt werden, die für verschiedene andere Politikbereiche der Union im Zusammenhang mit der digitalen Leistungsfähigkeit und dem Politikbereich „Ein Europa für das digitale Zeitalter“ relevant sind.
Damit die Qualität der Daten bewertet werden kann und sichergestellt ist, dass die Daten über IKT-Nutzung und E-Commerce vergleichbar und harmonisiert sind, müssen vor der Veröffentlichung der Daten Metadaten und Qualitätsberichte vorgelegt werden.</t>
  </si>
  <si>
    <t xml:space="preserve">Laura informiert Anke. Anke entscheidet über weiteres Vorgehen. </t>
  </si>
  <si>
    <t xml:space="preserve">Verordnung (EU) 2024/1689 des Europäischen Parlaments und des Rates vom 13. Juni 2024 zur Festlegung harmonisierter Vorschriften für künstliche Intelligenz </t>
  </si>
  <si>
    <t>KI-Verordnung</t>
  </si>
  <si>
    <t>Datum des Wirksamwerdens: 01/08/2024</t>
  </si>
  <si>
    <t>Verordnung - EU - 2024/1689 - DE - EUR-Lex (europa.eu)</t>
  </si>
  <si>
    <t>Einheitlicher Rechtsrahmen insbesondere für die Entwicklung, das Inverkehrbringen, die Inbetriebnahme und die Verwendung von Systemen künstlicher Intelligenz (KI-Systeme) </t>
  </si>
  <si>
    <t>Bereits im KompZ IT, Digital in der Betreuung.</t>
  </si>
  <si>
    <t>Vorschlag: Hinweis an SDL Steuern</t>
  </si>
  <si>
    <t>Berichtigung der Durchführungsverordnung (EU) 2024/1435 der Kommission vom 24. Mai 2024 mit Durchführungsbestimmungen zur Verordnung (EU) 2023/988 des Europäischen Parlaments und des Rates zur Festlegung einer Vorlage für eine Rückrufanzeige</t>
  </si>
  <si>
    <t>Durchführungsverordnung - 2024/90426 - DE - EUR-Lex (europa.eu)</t>
  </si>
  <si>
    <t>Änderung in den Erwägungsgründen der ursprünglichen Verordnung (vgl. Zeile 675) und Anpassung der Anlage auf Seite 3 (Vorlage)</t>
  </si>
  <si>
    <t xml:space="preserve">Info an QS (Stefan); Kein weiteres Monitoring erforderlich. </t>
  </si>
  <si>
    <t>Über TEAMS abgefragt: Lt. Christopher keine Treffer</t>
  </si>
  <si>
    <t>Berichtigung der Verordnung (EU) 2024/1781 des Europäischen Parlaments und des Rates vom 
13. Juni 2024 zur Schaffung eines Rahmens für die Festlegung von Ökodesign-Anforderungen für 
nachhaltige Produkte, zur Änderung der Richtlinie (EU) 2020/1828 und der Verordnung (EU) 
2023/1542 und zur Aufhebung der Richtlinie 2009/125/E</t>
  </si>
  <si>
    <t>Ökodesign-VO, Batterie-VO</t>
  </si>
  <si>
    <t xml:space="preserve">Korrigendum </t>
  </si>
  <si>
    <t>Sofort</t>
  </si>
  <si>
    <t>Korrigendum 2024/90493: EUR-Lex - 32024R1781R(01) - DE - EUR-Lex (europa.eu)</t>
  </si>
  <si>
    <t>Anpassung der Art. 77, 78 der Ökodesign-VO (betreffen auch die Batterie-VO)</t>
  </si>
  <si>
    <t>Laura informiert Jens Buchheim. Kein weiteres Monitoring</t>
  </si>
  <si>
    <t>Berichtigung der Delegierten Verordnung (EU) 2023/2772 der Kommission vom 31. Juli 2023 zur Ergänzung der Richtlinie 2013/34/EU des Europäischen Parlaments und des Rates durch Standards für die Nachhaltigkeitsberichterstattung (Amtsblatt der Europäischen Union L, 2023/2772, 22. Dezember 2023)</t>
  </si>
  <si>
    <t>Nachhaltigkeitsberichterstattung</t>
  </si>
  <si>
    <t>https://eur-lex.europa.eu/legal-content/DE/TXT/?uri=OJ:L_202490457</t>
  </si>
  <si>
    <t xml:space="preserve">Änderung der Anhänge in Delegierten Verordnung (EU) 2023/2772 </t>
  </si>
  <si>
    <t>Kein weiteres Monitoring erforderlich? Besprechen mit Stefan</t>
  </si>
  <si>
    <t>Durchführungsbeschluss (EU) 2024/2210 der Kommission vom 5. September 2024 zur Änderung des Durchführungsbeschlusses (EU) 2020/1550 durch Aktualisierung des mehrjährigen Programms 2021-2025 für Kontrollen und durch Festlegung des Programms der Kommissionskontrollen für 2025 in den Mitgliedstaaten, um die Anwendung der Unionsvorschriften zur Lebensmittelkette zu überprüfen</t>
  </si>
  <si>
    <t>Kontrollen der Kommission</t>
  </si>
  <si>
    <t>26.9.2024</t>
  </si>
  <si>
    <t>Durchführungsbeschluss - EU - 2024/2210 - DE - EUR-Lex (europa.eu)</t>
  </si>
  <si>
    <t>Änderung des Durchführungsbeschlusses (EU) 2020/1550 durch Aktualisierung des mehrjährigen Programms 2021-2025 für Kontrollen und durch Festlegung des Programms der Kommissionskontrollen für 2025 in den Mitgliedstaaten, um die Anwendung der Unionsvorschriften zur Lebensmittelkette zu überprüfen.
Gemäß Artikel 38 Absatz 4 der Verordnung (EU) 2024/1143 des Europäischen Parlaments und des Rates (3), die ab dem 13. Mai 2024 gilt, gilt Artikel 118 der Verordnung (EU) 2017/625 nicht für Kontrollen, einschließlich Audits, von geografischen Angaben. Folglich sollte die Bezugnahme auf geografische Angaben in Kapitel 7 des Anhangs des Durchführungsbeschlusses (EU) 2020/1550 gestrichen werden.
Relevant für: EK, Behördenkontakte: Prüfumfang Kommission</t>
  </si>
  <si>
    <t>Kein Todo</t>
  </si>
  <si>
    <t>Durchführungsverordnung (EU) 2024/2215 der Kommission vom 6. September 2024 zur Festlegung — gemäß der Verordnung (EU) 2024/573 des Europäischen Parlaments und des Rates — der Mindestanforderungen an die Ausstellung von Zertifikaten für natürliche und juristische Personen sowie der Bedingungen für die gegenseitige Anerkennung dieser Zertifikate in Bezug auf ortsfeste Kälteanlagen, Klimaanlagen und Wärmepumpen, Organic-Rankine-Kreisläufe sowie Kälteanlagen in Kühllastkraftfahrzeugen, Kühlanhängern, leichten Kühlfahrzeugen, intermodalen Containern und Eisenbahnwaggons, die fluorierte Treibhausgase oder Alternativen zu fluorierten Treibhausgasen enthalten, und zur Aufhebung der Durchführungsverordnung (EU) 2015/2067 der Kommission</t>
  </si>
  <si>
    <t>Zertifikate in Bezug auf ortsfeste Kälteanlagen, Klimaanlagen und Wärmepumpen</t>
  </si>
  <si>
    <t>Wirksamwerden: 29.09.24</t>
  </si>
  <si>
    <t>https://eur-lex.europa.eu/legal-content/DE/TXT/?uri=OJ:L_202402215</t>
  </si>
  <si>
    <t>Festlegung von Mindestanforderungen an die Ausstellung von Zertifikaten für die Ausübung bestimmter Tätigkeiten, im Zusammenhang mit fluorierten Treibhausgasen oder relevanten Alternativen zu fluorierten Treibhausgasen, einschließlich natürlicher Kältemittel. Relevant v.a. für intermodale Container, 	
ortsfeste Kälteanlagen, ortsfeste Klimaanlagen und Wärmepumpen.
Relevant für: Logistik.</t>
  </si>
  <si>
    <t>Weiterleiten an Cornelia zur tieferen Prüfung und ggf. Weiterleitung</t>
  </si>
  <si>
    <t>Verordnung (EU) 2024/2516 vom 18. September 2024 zur Änderung der Verordnung (EU) 2019/1009 im Hinblick auf die digitale Kennzeichnung von EU-Düngeprodukten</t>
  </si>
  <si>
    <t>Digitale Kennzeichnung von Düngeprodukten</t>
  </si>
  <si>
    <t>20.10.2024</t>
  </si>
  <si>
    <t>https://eur-lex.europa.eu/legal-content/DE/TXT/?uri=OJ:L_202402516</t>
  </si>
  <si>
    <t>Einführung von digitalen Kennzeichnungen auf EU-Düngepürodukten</t>
  </si>
  <si>
    <t>Nur Info an QS</t>
  </si>
  <si>
    <t>DURCHFÜHRUNGSVERORDNUNG (EU) 2024/2690 DER KOMMISSION
mit Durchführungsbestimmungen zur Richtlinie (EU) 2022/2555 im Hinblick auf die technischen und methodischen Anforderungen der Risikomanagementmaßnahmen im Bereich der Cybersicherheit und die Präzisierung der Fälle, in denen ein Sicherheitsvorfall in Bezug auf DNS-Diensteanbieter, TLD-Namenregister, Anbieter von Cloud-Computing-Diensten, Anbieter von Rechenzentrumsdiensten, Betreiber von Inhaltszustellnetzen, Anbieter verwalteter Dienste, Anbieter verwalteter Sicherheitsdienste, Anbieter von Online-Marktplätzen, Online-Suchmaschinen und Plattformen für Dienste sozialer Netzwerke und Vertrauensdiensteanbieter als erheblich gilt</t>
  </si>
  <si>
    <t>06.11.2024</t>
  </si>
  <si>
    <t>Durchführungsverordnung - EU - 2024/2690 - DE - EUR-Lex (europa.eu)</t>
  </si>
  <si>
    <t>Info an Anke und Risikomanagement</t>
  </si>
  <si>
    <t>Vorschlag für einen BESCHLUSS DES RATES über den Standpunkt, der im Namen der Europäischen Union im Weltforum für die Harmonisierung der Regelungen für Kraftfahrzeuge der Wirtschaftskommission der Vereinten Nationen für Europa zu Vorschlägen für Änderungen der UN-Regelungen Nr. [...] zu Vorschlägen für eine neue UN-Regelung über den Einbau von Sicherheitsgurten, Rückhaltesystemen, Kinderrückhaltesystemen, ISOFIX-Kinderrückhaltesystemen und i-Size-Kinderrückhaltesystemen, für eine neue UN-Regelung über Sicherheitsgurt-Warneinrichtungen, für eine neue UN-Regelung über einheitliche Bestimmungen für die Genehmigung der Beschleunigungsregelung bei fehlerhafter Pedalbetätigung [...]</t>
  </si>
  <si>
    <t>Vorschläge für neue UN-Regelung über den Einbau von Sicherheitsgurten, Rückhaltesystemen, Kinderrückhaltesystemen, ISOFIX-Kinderrückhaltesystemen und i-Size-Kinderrückhaltesystemen</t>
  </si>
  <si>
    <t>Vorschlag; Rechtsetzungsverfahren ohne Gesetzescharakter</t>
  </si>
  <si>
    <t>https://eur-lex.europa.eu/procedure/DE/2024_269?qid=1729604728365&amp;rid=1</t>
  </si>
  <si>
    <t xml:space="preserve">Vorschlag für neue UN-Regelung über den Einbau von Kinderrückhaltesystemen, ISOFIX-Kinderrückhaltesystemen und i-Size-Kinderrückhaltesystemen
Relevant für QS
</t>
  </si>
  <si>
    <t>Noch nicht konkret genug für Info. Keine Mail an FB erforderlich.</t>
  </si>
  <si>
    <t>Delegierte Verordnung (EU) 2024/2769 der Kommission vom 30. Mai 2024 zur Ergänzung der Verordnung (EU) Nr. 305/2011 des Europäischen Parlaments und des Rates durch Festlegung der anzuwendenden Systeme zur Bewertung und Überprüfung der Leistungsbeständigkeit von Bauprodukten in Bezug auf die Wesentlichen Merkmale im Zusammenhang mit der ökologischen Nachhaltigkeit und zur Änderung der genannten Verordnung in Bezug auf die Bewertung und Überprüfung der Leistungsbeständigkeit von Bauprodukten auf der Grundlage eines Modellierungsansatzes</t>
  </si>
  <si>
    <t>EU-Bauprodukteverordnung/
Leistungsbeständigkeit von Bauprodukten</t>
  </si>
  <si>
    <t>28.10.2024</t>
  </si>
  <si>
    <t>https://eur-lex.europa.eu/legal-content/DE/TXT/?uri=OJ:L_202402769</t>
  </si>
  <si>
    <t>Um dem technischen Fortschritt Rechnung zu tragen, wird Anhang V der Verordnung (EU) Nr. 305/2011 angepasst, indem ein neues System zur Bewertung und Überprüfung der Leistungsbeständigkeit 3+ hinzugefügt wird, das die Aufgaben festlegt, die bei der Bewertung und Überprüfung der Leistungsbeständigkeit von Bauprodukten im Zuge der Erhebung von Daten für Inputwerte, Annahmen und Modellierung mit oder ohne Software-Unterstützung auszuführen sind.
Ggf. relevant für den Bereich Immo.</t>
  </si>
  <si>
    <t>Info an PCS und Christopher, kein weiteres Monitoring</t>
  </si>
  <si>
    <t>Beschluss (EU) 2024/2779 der Kommission vom 24. Oktober 2024 zur Einsetzung der Sachverständigengruppe für Ökodesign für nachhaltige Produkte und Energieverbrauchskennzeichnung (Ökodesign-Forum)</t>
  </si>
  <si>
    <t>Ökodesgin-VO</t>
  </si>
  <si>
    <t>29.10.2024</t>
  </si>
  <si>
    <t>https://eur-lex.europa.eu/legal-content/DE/TXT/?uri=OJ:L_202402779</t>
  </si>
  <si>
    <t xml:space="preserve">Eine Sachverständigengruppe für Ökodesign und Energieverbrauchskennzeichnung wird eingesetzt und deren Aufgaben und Struktur festgelegt. 
Die Gruppe sollte dazu beitragen, Anforderungen an das Ökodesign und die Energieverbrauchskennzeichnung zu entwickeln.
</t>
  </si>
  <si>
    <t>Keine Maßnahme</t>
  </si>
  <si>
    <t>Durchführungsverordnung (EU) 2024/2835 der Kommission vom 4. November 2024 zur Festlegung von Vorlagen für die Transparenzberichtspflichten der Anbieter von Vermittlungsdiensten und der Anbieter von Online-Plattformen gemäß der Verordnung (EU) 2022/2065 des Europäischen Parlaments und des Rates</t>
  </si>
  <si>
    <t>Transparenzpflichten Online-Plattformen</t>
  </si>
  <si>
    <t>Durchführungsverordnung - EU - 2024/2835 - DE - EUR-Lex</t>
  </si>
  <si>
    <t>Info an Anke. Kein weiteres Monitoring</t>
  </si>
  <si>
    <t>Verordnung (EU) 2024/2747 des Europäischen Parlaments und des Rates vom 9. Oktober 2024 zur Schaffung eines Rahmens von Maßnahmen für einen Binnenmarkt-Notfall und die Resilienz des Binnenmarkts und zur Änderung der Verordnung (EG) Nr. 2679/98 des Rates (Verordnung über Binnenmarkt-Notfälle und die Resilienz des Binnenmarkts)</t>
  </si>
  <si>
    <t>Resilienz Binnenmarkt</t>
  </si>
  <si>
    <t>In Kraft ab 28.11.2024</t>
  </si>
  <si>
    <t>Gilt ab 29. Mai 2026</t>
  </si>
  <si>
    <t>Verordnung - EU - 2024/2747 - DE - EUR-Lex</t>
  </si>
  <si>
    <t xml:space="preserve">Frühere Krisen, insbesondere die ersten Tage der COVID-19-Krise, haben gezeigt, dass der freie Verkehr von Waren, Personen und Dienstleistungen im Binnenmarkt und seine Lieferketten stark beeinträchtigt werden können. Dies kann sich auf den grenzüberschreitenden Handel zwischen den 🇪🇺 EU-Mitgliedstaaten auswirken und somit das reibungslose Funktionieren des EU-Binnenmarkts stören. 
Eine Krise kann sich dabei in zweierlei Hinsicht auf das Funktionieren des Binnenmarkts auswirken:
Sie kann zu Hindernissen für den freien Verkehr oder zu Unterbrechungen der Lieferketten führen. Unterbrechungen der Lieferketten können Engpässe bei Waren und Dienstleistungen im Binnenmarkt verschärfen und die Produktion behindern, was zu zusätzlichen Handelshemmnissen und zu Wettbewerbsverzerrungen zwischen den Mitgliedstaaten und zwischen privaten Wirtschaftsteilnehmern führt. Dadurch wird das reibungslose Funktionieren des Binnenmarkts beeinträchtigt.
Störungen der Lieferketten können auch dazu führen, dass unterschiedliche nationale Maßnahmen zur Lösung dieser Lieferkettenprobleme ergriffen oder wahrscheinlich ergriffen werden, was zur Aktivierung eines Notfallmodus für den Binnenmarkt führt.
Die Resilienz-Verordnung befasst sich mit beiden Arten von Auswirkungen auf den Binnenmarkt und führt entsprechende Maßnahmen ein, um Hindernisse für den freien Verkehr oder Unterbrechungen der Lieferkette, die zukünftig zu Engpässen bei krisenrelevanten Waren oder Dienstleistungen führen, zu vermeiden.
Die Einführung dieser gezielten Anpassungen wird auch in folgenden 16 horizontalen und vertikalen Rechtsakten der #productcompliance vorgenommen:
Richtlinien:
2000/14/EG - Geräuschemissionen Verwendung im Freien
2006/42/EG - MaschinenRL (MSD)
2010/35/EU - ortsbewegliche Druckgeräte
2014/29/EU - einfache Druckbehälter
2014/30/EU - EMV
2014/33/EU - Aufzüge
2014/34/EU - ExSchutz
2014/35/EU - LVD
2014/53/EU - RED
2014/68/EU - Druckgeräte
Verordnungen: 
(EU) 2016/424 - Seilbahnen
(EU) 2016/425 - PSA
(EU) 2016/426 - Geräte zur Verbrennung gasförmiger Brennstoffe
(EU) 305/2011 - Bauprodukte (CPR)
(EU) 2023/988 - GPSR
(EU) 2023/1230 - MaschinenVO (MSR)
Die Aktivierung der Notfallverfahren im Rahmen der einzelnen Rechtsakte wird von der Aktivierung des Notfallmodus für den Binnenmarkt gemäß dieser neuen Verordnung abhängig gemacht.
Daneben wurden die Verordnung (EU) 2024/2748 in Bezug auf Notfallverfahren für die Konformitätsbewertung, die Annahme gemeinsamer Spezifikationen und die Marktüberwachung aufgrund eines Binnenmarkt-Notfalls veröffentlicht.
</t>
  </si>
  <si>
    <t>Info an PCS, kein weiteres Monitoring</t>
  </si>
  <si>
    <t>Verordnung (EU) 2024/2748 des Europäischen Parlaments und des Rates vom 9. Oktober 2024 zur Änderung der Verordnungen (EU) Nr. 305/2011, (EU) 2016/424, (EU) 2016/425, (EU) 2016/426, (EU) 2023/988 und (EU) 2023/1230 in Bezug auf Notfallverfahren für die Konformitätsbewertung, die Konformitätsvermutung, die Annahme gemeinsamer Spezifikationen und die Marktüberwachung aufgrund eines Binnenmarkt-Notfalls </t>
  </si>
  <si>
    <t>Verordnung - EU - 2024/2748 - DE - EUR-Lex</t>
  </si>
  <si>
    <t>Richtlinie (EU) 2024/2749 des Europäischen Parlaments und des Rates vom 9. Oktober 2024 zur Änderung der Richtlinien 2000/14/EG, 2006/42/EG, 2010/35/EU, 2014/29/EU, 2014/30/EU, 2014/33/EU, 2014/34/EU, 2014/35/EU, 2014/53/EU und 2014/68/EU in Bezug auf Notfallverfahren für die Konformitätsbewertung, die Konformitätsvermutung, die Annahme gemeinsamer Spezifikationen und die Marktüberwachung aufgrund eines Binnenmarkt-Notfalls</t>
  </si>
  <si>
    <t>Richtlinie - EU - 2024/2749 - DE - EUR-Lex</t>
  </si>
  <si>
    <t>Delegierte Verordnung (EU) 2024/2867 der Kommission vom 2. September 2024 zur Änderung der Verordnung (EU) 2018/848 des Europäischen Parlaments und des Rates hinsichtlich der Gestaltung des Logos der Europäischen Union für ökologische/biologische Produktion</t>
  </si>
  <si>
    <t>Logo der EU für ökologische/biologische Produktion</t>
  </si>
  <si>
    <t>In Kraft ab 01.12.24</t>
  </si>
  <si>
    <t>https://eur-lex.europa.eu/legal-content/DE/TXT/?uri=OJ:L_202402867</t>
  </si>
  <si>
    <t xml:space="preserve">Zulassung der Verwendung eines vollständig invertierten Logos für ökologische/biologische Produktion in Weiß-Schwarzer Ausführung (negativ) mit oder ohne umlaufende Konturlinie
Möglicherweise interessant für QS? </t>
  </si>
  <si>
    <t>Produktrecht ohne erkennbare strukturelle Neuerung. Out of Scope</t>
  </si>
  <si>
    <t>Richtlinie (EU) 2024/2823 des Europäischen Parlaments und des Rates vom 23. Oktober 2024 über den rechtlichen Schutz von Designs</t>
  </si>
  <si>
    <t>Designrechte</t>
  </si>
  <si>
    <t>08.12.2024</t>
  </si>
  <si>
    <t>09.12.27</t>
  </si>
  <si>
    <t>https://eur-lex.europa.eu/legal-content/DE/TXT/?uri=OJ:L_202402823</t>
  </si>
  <si>
    <t>Info an MarkenR, keine weitere Nachverfolgung</t>
  </si>
  <si>
    <t>Verordnung (EU) 2024/2822 des Europäischen Parlaments und des Rates vom 23. Oktober 2024 zur Änderung der Verordnung (EG) Nr. 6/2002 des Rates über das Gemeinschaftsgeschmacksmuster und zur Aufhebung der Verordnung (EG) Nr. 2246/2002 der Kommission</t>
  </si>
  <si>
    <t>Gemeinschaftsgeschmackmuster</t>
  </si>
  <si>
    <t>09.12.2024</t>
  </si>
  <si>
    <t>https://eur-lex.europa.eu/legal-content/DE/TXT/?uri=OJ:L_202402822</t>
  </si>
  <si>
    <t xml:space="preserve">Richtlinie (EU) 2024/2853 des Europäischen Parlaments und des Rates vom 23. Oktober 2024 über die Haftung für fehlerhafte Produkte und zur Aufhebung der Richtlinie 85/374/EWG des Rates </t>
  </si>
  <si>
    <t>Produkthaftung</t>
  </si>
  <si>
    <t>09.12.24</t>
  </si>
  <si>
    <t>09.12.26</t>
  </si>
  <si>
    <t>https://eur-lex.europa.eu/legal-content/DE/TXT/?uri=OJ:L_202402853</t>
  </si>
  <si>
    <t>Siehe Briefing PA</t>
  </si>
  <si>
    <t>Info an PCS</t>
  </si>
  <si>
    <t>Verordnung (EU) 2024/2847 des Europäischen Parlaments und des Rates vom 23. Oktober 2024 über horizontale Cybersicherheitsanforderungen für Produkte mit digitalen Elementen und zur Änderung der Verordnungen (EU) Nr. 168/2013 und (EU) 2019/1020 und der Richtlinie (EU) 2020/1828 (Cyberresilienz-Verordnung)</t>
  </si>
  <si>
    <t>Cyberresilienz</t>
  </si>
  <si>
    <t>11.12.27</t>
  </si>
  <si>
    <t>Verordnung - 2024/2847 - DE - EUR-Lex</t>
  </si>
  <si>
    <t>Übernahme Anke</t>
  </si>
  <si>
    <t>Verordnung (EU) 2024/2865 des Europäischen Parlaments und des Rates vom 23. Oktober 2024 zur Änderung der Verordnung (EG) Nr. 1272/2008 über die Einstufung, Kennzeichnung und Verpackung von Stoffen und Gemischen </t>
  </si>
  <si>
    <t>CLP Verordnung</t>
  </si>
  <si>
    <t>Stufenweise</t>
  </si>
  <si>
    <t>Verordnung - EU - 2024/2865 - DE - EUR-Lex</t>
  </si>
  <si>
    <t>Info an PCS.</t>
  </si>
  <si>
    <t>Durchführungsverordnung (EU) 2024/2958 der Kommission vom 29. November 2024 zur Festlegung der für die Verordnung (EU) 2023/988 des Europäischen Parlaments und des Rates über die allgemeine Produktsicherheit relevanten Output-Indikatoren</t>
  </si>
  <si>
    <t>Produktisicherheitsverordnung (VO (EU) 2023/988</t>
  </si>
  <si>
    <t>22.12.2024</t>
  </si>
  <si>
    <t>https://eur-lex.europa.eu/legal-content/DE/TXT/?uri=OJ:L_202402958</t>
  </si>
  <si>
    <t>In dieser Verordnung werden die Output-Indikatoren festgelegt, auf deren Grundlage die Mitgliedstaaten der Kommission die in Artikel 24 Absatz 1 der Verordnung (EU) 2023/988 genannten Angaben übermitteln.</t>
  </si>
  <si>
    <t>Info an PCS. Weiterleitung an richtigen Empfänger.</t>
  </si>
  <si>
    <t xml:space="preserve">Interessant, aber nicht relevant: Diverse Durchführungsverordnugen zur europ. Brieftasche </t>
  </si>
  <si>
    <t>Der durch die Verordnung (EU) Nr. 910/2014 geschaffene europäische Rahmen für die digitale Identität ist eine unverzichtbare Komponente für die Schaffung eines sicheren und interoperablen Ökosystems für die digitale Identität in der gesamten Union. Da die europäischen Brieftaschen für die digitale Identität (im Folgenden „Brieftaschen“) den Eckpfeiler des Rahmens bilden, soll damit der Zugang zu Diensten in allen Mitgliedstaaten erleichtert und gleichzeitig der Schutz personenbezogener Daten und der Privatsphäre gewährleistet werden.
https://www.bmi.bund.de/SharedDocs/pressemitteilungen/DE/2023/11/digitale-brieftasche.html</t>
  </si>
  <si>
    <t>RICHTLINIE (EU) 2024/3017 DES EUROPÄISCHEN PARLAMENTS UND DES RATES
vom 27. November 2024
zur Änderung der Richtlinie 2009/18/EG des Europäischen Parlaments und des Rates zur Festlegung der Grundsätze für die Untersuchung von Unfällen im Seeverkehr und zur Aufhebung der Verordnung (EU) Nr. 1286/2011 der Kommission</t>
  </si>
  <si>
    <t>Grundsätze für die Untersuchung von Unfällen im Seeverkehr</t>
  </si>
  <si>
    <t>26.12.2024</t>
  </si>
  <si>
    <t>https://eur-lex.europa.eu/legal-content/DE/TXT/?uri=OJ:L_202403017</t>
  </si>
  <si>
    <r>
      <t xml:space="preserve">In der Richtlinie 2009/18/EG des Europäischen Parlaments und des Rates (3) werden die </t>
    </r>
    <r>
      <rPr>
        <b/>
        <sz val="11"/>
        <color theme="1"/>
        <rFont val="Calibri"/>
        <family val="2"/>
        <scheme val="minor"/>
      </rPr>
      <t>Grundsätze für die Untersuchung von Unfällen im Seeverkehr festgelegt und ist ein System von Sicherheitsuntersuchungen im Seeverkehr</t>
    </r>
    <r>
      <rPr>
        <sz val="11"/>
        <color theme="1"/>
        <rFont val="Calibri"/>
        <family val="2"/>
        <scheme val="minor"/>
      </rPr>
      <t xml:space="preserve"> (im „Folgenden Sicherheitsuntersuchungen“) vorgesehen. Seeunfälle, die unter die genannte Richtlinie fallen, müssen von in den </t>
    </r>
    <r>
      <rPr>
        <b/>
        <sz val="11"/>
        <color theme="1"/>
        <rFont val="Calibri"/>
        <family val="2"/>
        <scheme val="minor"/>
      </rPr>
      <t xml:space="preserve">Mitgliedstaaten eingerichteten unabhängigen Untersuchungsstellen untersucht </t>
    </r>
    <r>
      <rPr>
        <sz val="11"/>
        <color theme="1"/>
        <rFont val="Calibri"/>
        <family val="2"/>
        <scheme val="minor"/>
      </rPr>
      <t>werden. Ziel ist es, die Sicherheit im Seeverkehr zu erhöhen und die Meeresumwelt zu schützen, um aus der Vergangenheit zu lernen und so künftige Unfälle und Vorkommnisse auf See zu verhindern.
Ein Mitgliedstaat schreibt im Rahmen seiner Rechtsordnung vor, dass seine jeweilige Sicherheitsuntersuchungsbehörde von den zuständigen Behörden und/oder den beteiligten Parteien unverzüglich über alle Seeunfälle und Vorkommnisse auf See zu unterrichten ist, die unter diese Richtlinie fallen.</t>
    </r>
  </si>
  <si>
    <t>Nicht relevant.</t>
  </si>
  <si>
    <t>DURCHFÜHRUNGSVERORDNUNG (EU) 2024/3084 DER KOMMISSION
vom 4. Dezember 2024
über die Funktionsweise des Informationssystems gemäß der Verordnung (EU) 2023/1115 des Europäischen Parlaments und des Rates über die Bereitstellung bestimmter Rohstoffe und Erzeugnisse, die mit Entwaldung und Waldschädigung in Verbindung stehen, auf dem Unionsmarkt und ihre Ausfuhr aus der Union</t>
  </si>
  <si>
    <t>Entwaldung und Waldschädigung (EUDR)</t>
  </si>
  <si>
    <t>https://eur-lex.europa.eu/legal-content/DE/TXT/?uri=OJ:L_202403084</t>
  </si>
  <si>
    <r>
      <t xml:space="preserve">	
Die Verordnung (EU) 2023/1115 enthält Vorschriften zur Minimierung des Beitrags der Union zur Entwaldung und Waldschädigung. Dazu werden den Marktteilnehmern und Händlern Sorgfaltspflichten hinsichtlich der Vorschriften für das Inverkehrbringen und die Bereitstellung von bestimmten Rohstoffen oder Erzeugnissen auf oder deren Ausfuhr aus dem Unionsmarkt auferlegt. Wird in der vorliegenden Verordnung auf Marktteilnehmer Bezug genommen, ist dies so zu verstehen, dass auch Nicht-KMU-Händler gemeint sind, die relevante Erzeugnisse auf dem Markt bereitstellen, wenn die Bestimmungen der vorliegenden Verordnung für sie im Einklang mit ihren Verpflichtungen gemäß der Verordnung (EU) 2023/1115, insbesondere Artikel 5 Absatz 1, allgemein gelten.
Es ist erforderlich, ei</t>
    </r>
    <r>
      <rPr>
        <b/>
        <sz val="11"/>
        <color theme="1"/>
        <rFont val="Calibri"/>
        <family val="2"/>
        <scheme val="minor"/>
      </rPr>
      <t xml:space="preserve">n Informationssystem zu entwickeln und Marktteilnehmern und Händlern </t>
    </r>
    <r>
      <rPr>
        <sz val="11"/>
        <color theme="1"/>
        <rFont val="Calibri"/>
        <family val="2"/>
        <scheme val="minor"/>
      </rPr>
      <t xml:space="preserve">sowie gegebenenfalls deren Bevollmächtigten, zuständigen Behörden und Zollbehörden Zugang zu diesem System zu gewähren, damit sie ihren jeweiligen in der Verordnung (EU) 2023/1115 festgelegten Verpflichtungen nachkommen können. Das Informationssystem sollte den Informationsaustausch zwischen den Mitgliedstaaten, den zuständigen Behörden und den Zollbehörden ermöglichen.
</t>
    </r>
  </si>
  <si>
    <t>Info an LkC</t>
  </si>
  <si>
    <t>VERORDNUNG (EU) 2024/3012 DES EUROPÄISCHEN PARLAMENTS UND DES RATES
vom 27. November 2024
zur Schaffung eines Unionsrahmens für die Zertifizierung von dauerhaften CO2-Entnahmen, kohlenstoffspeichernder Landbewirtschaftung und der CO2-Speicherung in Produkten</t>
  </si>
  <si>
    <t xml:space="preserve">Klimaneutralität </t>
  </si>
  <si>
    <t>https://eur-lex.europa.eu/legal-content/DE/TXT/?uri=OJ:L_202403012</t>
  </si>
  <si>
    <t>w</t>
  </si>
  <si>
    <t>Info an CSR (Judith Spring) und Lisa Schönherr</t>
  </si>
  <si>
    <t>Verordnung (EU) 2024/3015 des Europäischen Parlaments und des Rates vom 27. November 2024 über ein Verbot von in Zwangsarbeit hergestellten Produkten auf dem Unionsmarkt sowie zur Änderung der Richtlinie (EU) 2019/1937 (Text von Bedeutung für den EWR)</t>
  </si>
  <si>
    <t>Zwangsarbeit</t>
  </si>
  <si>
    <t>13.12.2024</t>
  </si>
  <si>
    <t xml:space="preserve">Gilt ab 14.12.2027.
Artikel 5 Absatz 3, Artikel 7, Artikel 8, Artikel 9 Absatz 2, Artikel 11, Artikel 33, Artikel 35 und Artikel 37 Absatz 3 sind jedoch ab dem 13. Dezember 2024 anwendbar.
</t>
  </si>
  <si>
    <t>https://eur-lex.europa.eu/legal-content/DE/TXT/?uri=OJ:L_202403015</t>
  </si>
  <si>
    <t xml:space="preserve">Zur Vervollständigung des rechtlichen und politischen Rahmens der Union in Bezug auf Zwangsarbeit sollten das Inverkehrbringen und die Bereitstellung von in Zwangsarbeit hergestellten Produkten auf dem Unionsmarkt oder die Ausfuhr von innerhalb der Union hergestellten oder eingeführten Produkten, die in Zwangsarbeit hergestellt wurden, verboten werden, und es sollte sichergestellt werden, dass derartige Produkte vom Unionsmarkt genommen werden.
Ggf. für CSR und Lieferketten-Compliance relevant. </t>
  </si>
  <si>
    <t>Info an CSR und LK-C; Relevanz kürzerer Anwendungsfrist bitte klarmachen.</t>
  </si>
  <si>
    <t>Durchführungsverordnung (EU) 2024/3121 der Kommission vom 16. Dezember 2024 zur Änderung der Durchführungsverordnung (EU) 2021/1378 der Kommission in Bezug auf die Anerkennung bestimmter Kontrollstellen, die für die Durchführung von Kontrollen und die Ausstellung von Öko-/Bio-Zertifikaten in Drittländern für die Zwecke der Einfuhr ökologischer/biologischer Erzeugnisse in die Union zuständig sind, gemäß Artikel 46 der Verordnung (EU) 2018/848 des Europäischen Parlaments und des Rates</t>
  </si>
  <si>
    <t>Öko-Artikel</t>
  </si>
  <si>
    <t>17.12.2024</t>
  </si>
  <si>
    <t>Durchführungsverordnung - EU - 2024/3121 - DE - EUR-Lex</t>
  </si>
  <si>
    <t>Anhang II der Durchführungsverordnung (EU) 2021/1378 (Verzeichnis der Kontrollstellen für Import)</t>
  </si>
  <si>
    <t>Keine Info an PCS; Detailregelung</t>
  </si>
  <si>
    <t>Durchführungsverordnung (EU) 2024/3143 der Kommission vom 18. Dezember 2024 zur Festlegung der Umstände, Formate und Verfahren für Notifizierungen nach Artikel 61 Absatz 5 der Verordnung (EU) 2019/881 des Europäischen Parlaments und des Rates über die ENISA (Agentur der Europäischen Union für Cybersicherheit) und über die Zertifizierung der Cybersicherheit von Informations- und Kommunikationstechnik</t>
  </si>
  <si>
    <t>08.01.2025</t>
  </si>
  <si>
    <t>Durchführungsverordnung - EU - 2024/3143 - DE - EUR-Lex</t>
  </si>
  <si>
    <t>In dieser Verordnung werden die Umstände, Formate und Verfahren für die Notifizierung von Konformitätsbewertungsstellen durch die nationalen Behörden für die Cybersicherheitszertifizierung gemäß Artikel 61 Absatz 1 der Verordnung (EU) 2019/881 festgelegt.</t>
  </si>
  <si>
    <t>Von Anke geprüft; keine Relevanz</t>
  </si>
  <si>
    <t>VERORDNUNG (EU) 2024/3234 DES EUROPÄISCHEN PARLAMENTS UND DES RATES vom 19. Dezember 2024 zur Änderung der Verordnung (EU) 2023/1115 hinsichtlich der Bestimmungen zum Geltungsbeginn</t>
  </si>
  <si>
    <t>https://eur-lex.europa.eu/legal-content/DE/TXT/?uri=OJ:L_202403234</t>
  </si>
  <si>
    <r>
      <t>Die Verordnung (EU) 2023/1115 wird wie folgt geändert:
1. Artikel 29 Absatz 2 erhält folgende Fassung:
„(2)   Am 29. Juni 2023 wird allen Ländern ein normales Risiko zugeordnet. Die Kommission stuft die Länder oder Landesteile ein, die gemäß Absatz 1 dieses Artikels ein geringes oder ein hohes Risiko aufweisen. Die Liste der Länder oder Landesteile, die ein geringes oder hohes Risiko aufweisen, wird im Wege von Durchführungsrechtsakten veröffentlicht, die</t>
    </r>
    <r>
      <rPr>
        <b/>
        <sz val="11"/>
        <color theme="1"/>
        <rFont val="Calibri"/>
        <family val="2"/>
        <scheme val="minor"/>
      </rPr>
      <t xml:space="preserve"> spätestens am 30. Juni 2025</t>
    </r>
    <r>
      <rPr>
        <sz val="11"/>
        <color theme="1"/>
        <rFont val="Calibri"/>
        <family val="2"/>
        <scheme val="minor"/>
      </rPr>
      <t xml:space="preserve"> gemäß dem in Artikel 36 Absatz 2 genannten Prüfverfahren erlassen werden. Diese Liste wird überprüft und gegebenenfalls, sooft es nötig ist, im Lichte neuer Erkenntnisse aktualisiert.“
2. Artikel 37 erhält folgende Fassung:
„Artikel 37
Aufhebung
(1)   Die Verordnung (EU) Nr. 995/2010 wird mit Wirkung vom </t>
    </r>
    <r>
      <rPr>
        <b/>
        <sz val="11"/>
        <color theme="1"/>
        <rFont val="Calibri"/>
        <family val="2"/>
        <scheme val="minor"/>
      </rPr>
      <t>30. Dezember 2025</t>
    </r>
    <r>
      <rPr>
        <sz val="11"/>
        <color theme="1"/>
        <rFont val="Calibri"/>
        <family val="2"/>
        <scheme val="minor"/>
      </rPr>
      <t xml:space="preserve"> aufgehoben.
(2)   Die Verordnung (EU) Nr. 995/2010 gilt j</t>
    </r>
    <r>
      <rPr>
        <b/>
        <sz val="11"/>
        <color theme="1"/>
        <rFont val="Calibri"/>
        <family val="2"/>
        <scheme val="minor"/>
      </rPr>
      <t>edoch bis zum 31. Dezember 2028</t>
    </r>
    <r>
      <rPr>
        <sz val="11"/>
        <color theme="1"/>
        <rFont val="Calibri"/>
        <family val="2"/>
        <scheme val="minor"/>
      </rPr>
      <t xml:space="preserve"> weiterhin für Holz und Holzerzeugnisse im Sinne von Artikel 2 Buchstabe a der Verordnung (EU) Nr. 995/2010, die vor dem 29. Juni 2023 erzeugt und ab dem 30. Dezember 2025 in Verkehr gebracht wurden.
(3)   Abweichend von Artikel 1 Absatz 2 der vorliegenden Verordnung müssen Holz und Holzerzeugnisse im Sinne von Artikel 2 Buchstabe a der Verordnung (EU) Nr. 995/2010, die vor dem 29. Juni 2023 erzeugt und ab dem 31. Dezember 2028 in Verkehr gebracht wurden, Artikel 3 der vorliegenden Verordnung entsprechen.“
3. Artikel 38 Absätze 2 und 3 erhalten folgende Fassung:
„(2)   Vorbehaltlich Absatz 3 des vorliegenden Artikels beginnt die Geltung der Artikel 3 bis 13, der Artikel 16 bis 24 und der Artikel 26, 31 und 32 ab dem 30. Dezember 2025.
(3)   Für Marktteilnehmer, die am 31. Dezember 2020 gemäß Artikel 3 Absatz 1 oder 2 der Richtlinie 2013/34/EU als Kleinstunternehmen bzw. als kleines Unternehmen niedergelassen waren, gelten die in Absatz 2 des vorliegenden Artikels genannten Artikel </t>
    </r>
    <r>
      <rPr>
        <b/>
        <sz val="11"/>
        <color theme="1"/>
        <rFont val="Calibri"/>
        <family val="2"/>
        <scheme val="minor"/>
      </rPr>
      <t>ab dem 30. Juni 2026</t>
    </r>
    <r>
      <rPr>
        <sz val="11"/>
        <color theme="1"/>
        <rFont val="Calibri"/>
        <family val="2"/>
        <scheme val="minor"/>
      </rPr>
      <t>, jedoch nicht bezüglich Erzeugnissen, die unter den Anhang der Verordnung (EU) Nr. 995/2010 fallen.“</t>
    </r>
  </si>
  <si>
    <t>Info an LK-C</t>
  </si>
  <si>
    <t>Verordnung (EU) 2024/3228 des Europäischen Parlaments und des Rates vom 19. Dezember 2024 zur Aufhebung der Verordnung (EU) Nr. 524/2013 und zur Änderung der Verordnungen (EU) 2017/2394 und (EU) 2018/1724 im Hinblick auf die Einstellung der Europäischen Plattform für Online-Streitbeilegung (Text von Bedeutung für den EWR)</t>
  </si>
  <si>
    <t xml:space="preserve">Plattform für Online-Streitbeilegung </t>
  </si>
  <si>
    <t xml:space="preserve">in Kraft </t>
  </si>
  <si>
    <t>19.01.2025</t>
  </si>
  <si>
    <t>https://eur-lex.europa.eu/legal-content/DE/TXT/?uri=OJ:L_202403228</t>
  </si>
  <si>
    <t>Gemäß der Verordnung (EU) Nr. 524/2013 müssen Online-Unternehmer und Online-Marktplätze auf ihrer Website einen leicht zugänglichen Link zur Oinline-Streitbeilegungs-Plattform bereitstellen.
Die Europäische Plattform für Online-Streitbeilegung (im folgenden „OS-Plattform“) wird eingestellt.
Die Einreichung von Beschwerden auf der OS-Plattform wird am 20. März 2025 eingestellt.</t>
  </si>
  <si>
    <t>Anke hat Fachbereiche informiert</t>
  </si>
  <si>
    <t>Berichtigung der Delegierten Verordnung (EU) 2023/2772 der Kommission vom 31. Juli 2023 zur Ergänzung der Richtlinie 2013/34/EU des Europäischen Parlaments und des Rates durch Standards für die Nachhaltigkeitsberichterstattung</t>
  </si>
  <si>
    <t>07.01.2025</t>
  </si>
  <si>
    <t>https://eur-lex.europa.eu/legal-content/DE/TXT/?uri=OJ:L_202590005</t>
  </si>
  <si>
    <t>Anpassung von zwei Anforderungen an die von Unternehmen anzufertigenden Nachhaltigkeitsberichte</t>
  </si>
  <si>
    <t>Hinweis an CSR (Philipp Wagnitz) und cc Produkt-Compliance; Kein weiteres Monitoring durch WR erforderlich.  Nachtrag 27.01.: Auch an Kendra LKC weiterleiten</t>
  </si>
  <si>
    <t>Richtlinie (EU) 2025/25 des Europäischen Parlaments und des Rates vom 19. Dezember 2024 zur Änderung der Richtlinien 2009/102/EG und (EU) 2017/1132 zur Ausweitung und Optimierung des Einsatzes digitaler Werkzeuge und Verfahren im Gesellschaftsrecht (Text von Bedeutung für den EWR)</t>
  </si>
  <si>
    <t>in Kraft ab</t>
  </si>
  <si>
    <t>30.01.2025</t>
  </si>
  <si>
    <t>Richtlinie - EU - 2025/25 - DE - EUR-Lex</t>
  </si>
  <si>
    <t>Es handelt sich um eine an die Mitgliedsstaaten gerichtete RL, die nach einer Umsetzungsfrist bis zum 31.07.2027 die Anwendung der Vorschriften bis 31.07.2028 vorschreibt. Ziel der Änderungen und Neuregelungen ist die Verbesserung von Registern durch Fördern der Digitalisierung und eine Verbesserung bei "grenzüberschreitenden Situationen".</t>
  </si>
  <si>
    <t>Info an GesR</t>
  </si>
  <si>
    <t>Links:</t>
  </si>
  <si>
    <t>Amtsblatt</t>
  </si>
  <si>
    <t>Falls Link defekt, ist die Rubrik wie folgt zu erreichen: "Menü" =&gt; "Rechtssetzungsverfahren" =&gt; "Suche in Rechtssetzungsverfahren"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</si>
</sst>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31"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b/>
      <sz val="16"/>
      <color theme="1"/>
      <name val="Calibri"/>
      <family val="2"/>
      <scheme val="minor"/>
    </font>
    <font>
      <b/>
      <i/>
      <sz val="9"/>
      <color theme="1"/>
      <name val="Calibri"/>
      <family val="2"/>
      <scheme val="minor"/>
    </font>
    <font>
      <i/>
      <sz val="9"/>
      <color theme="1"/>
      <name val="Calibri"/>
      <family val="2"/>
      <scheme val="minor"/>
    </font>
    <font>
      <u/>
      <sz val="11"/>
      <color theme="10"/>
      <name val="Calibri"/>
      <family val="2"/>
      <scheme val="minor"/>
    </font>
    <font>
      <b/>
      <u/>
      <sz val="11"/>
      <color theme="10"/>
      <name val="Calibri"/>
      <family val="2"/>
      <scheme val="minor"/>
    </font>
    <font>
      <strike/>
      <sz val="11"/>
      <color theme="1"/>
      <name val="Calibri"/>
      <family val="2"/>
      <scheme val="minor"/>
    </font>
    <font>
      <sz val="11"/>
      <color rgb="FF000000"/>
      <name val="Calibri"/>
      <family val="2"/>
    </font>
    <font>
      <b/>
      <sz val="11"/>
      <color rgb="FF000000"/>
      <name val="Calibri"/>
      <family val="2"/>
    </font>
    <font>
      <sz val="11"/>
      <color rgb="FF00B050"/>
      <name val="Calibri"/>
      <family val="2"/>
      <scheme val="minor"/>
    </font>
    <font>
      <sz val="11"/>
      <color theme="1"/>
      <name val="Calibri"/>
      <family val="2"/>
    </font>
    <font>
      <sz val="11"/>
      <name val="Calibri"/>
      <family val="2"/>
    </font>
    <font>
      <sz val="10"/>
      <color rgb="FF333333"/>
      <name val="Arial"/>
      <family val="2"/>
    </font>
    <font>
      <b/>
      <sz val="11"/>
      <color rgb="FFFF0000"/>
      <name val="Calibri"/>
      <family val="2"/>
      <scheme val="minor"/>
    </font>
    <font>
      <sz val="11"/>
      <color rgb="FFFF0000"/>
      <name val="Calibri"/>
      <family val="2"/>
    </font>
    <font>
      <i/>
      <sz val="11"/>
      <color theme="1"/>
      <name val="Calibri"/>
      <family val="2"/>
      <scheme val="minor"/>
    </font>
    <font>
      <sz val="11"/>
      <color rgb="FFFF0000"/>
      <name val="Calibri"/>
      <family val="2"/>
      <scheme val="minor"/>
    </font>
    <font>
      <sz val="12"/>
      <color rgb="FF333333"/>
      <name val="Arial"/>
      <family val="2"/>
    </font>
    <font>
      <sz val="11"/>
      <name val="Calibri"/>
      <family val="2"/>
      <scheme val="minor"/>
    </font>
    <font>
      <b/>
      <sz val="11"/>
      <color rgb="FF000000"/>
      <name val="Calibri"/>
      <family val="2"/>
      <scheme val="minor"/>
    </font>
    <font>
      <sz val="11"/>
      <color theme="1"/>
      <name val="Calibri"/>
      <family val="2"/>
      <charset val="1"/>
    </font>
    <font>
      <b/>
      <sz val="11"/>
      <color rgb="FF333333"/>
      <name val="Roboto"/>
    </font>
    <font>
      <sz val="11"/>
      <color rgb="FF444444"/>
      <name val="Calibri"/>
      <family val="2"/>
    </font>
    <font>
      <sz val="11"/>
      <color theme="1"/>
      <name val="Calibri Light"/>
      <family val="2"/>
      <scheme val="major"/>
    </font>
    <font>
      <sz val="12"/>
      <color rgb="FF333333"/>
      <name val="Calibri Light"/>
      <family val="2"/>
      <scheme val="major"/>
    </font>
    <font>
      <sz val="11"/>
      <color rgb="FF333333"/>
      <name val="Calibri"/>
      <family val="2"/>
      <scheme val="minor"/>
    </font>
    <font>
      <sz val="10"/>
      <color rgb="FF333333"/>
      <name val="Roboto"/>
    </font>
    <font>
      <sz val="11"/>
      <color rgb="FF333333"/>
      <name val="Roboto"/>
    </font>
  </fonts>
  <fills count="12">
    <fill>
      <patternFill patternType="none"/>
    </fill>
    <fill>
      <patternFill patternType="gray125"/>
    </fill>
    <fill>
      <patternFill patternType="solid">
        <fgColor rgb="FFD9E1F2"/>
        <bgColor indexed="64"/>
      </patternFill>
    </fill>
    <fill>
      <patternFill patternType="solid">
        <fgColor rgb="FFB4C6E7"/>
        <bgColor indexed="64"/>
      </patternFill>
    </fill>
    <fill>
      <patternFill patternType="solid">
        <fgColor rgb="FFF2F2F2"/>
        <bgColor indexed="64"/>
      </patternFill>
    </fill>
    <fill>
      <patternFill patternType="solid">
        <fgColor rgb="FFA6A6A6"/>
        <bgColor indexed="64"/>
      </patternFill>
    </fill>
    <fill>
      <patternFill patternType="solid">
        <fgColor theme="2" tint="-0.249977111117893"/>
        <bgColor indexed="64"/>
      </patternFill>
    </fill>
    <fill>
      <patternFill patternType="solid">
        <fgColor rgb="FFFFFF00"/>
        <bgColor indexed="64"/>
      </patternFill>
    </fill>
    <fill>
      <patternFill patternType="solid">
        <fgColor theme="5" tint="0.39997558519241921"/>
        <bgColor indexed="64"/>
      </patternFill>
    </fill>
    <fill>
      <patternFill patternType="solid">
        <fgColor rgb="FFFFFFFF"/>
        <bgColor indexed="64"/>
      </patternFill>
    </fill>
    <fill>
      <patternFill patternType="solid">
        <fgColor theme="0" tint="-0.34998626667073579"/>
        <bgColor indexed="64"/>
      </patternFill>
    </fill>
    <fill>
      <patternFill patternType="solid">
        <fgColor theme="0" tint="-0.249977111117893"/>
        <bgColor indexed="64"/>
      </patternFill>
    </fill>
  </fills>
  <borders count="10">
    <border>
      <left/>
      <right/>
      <top/>
      <bottom/>
      <diagonal/>
    </border>
    <border>
      <left/>
      <right style="thin">
        <color indexed="64"/>
      </right>
      <top/>
      <bottom/>
      <diagonal/>
    </border>
    <border>
      <left style="thin">
        <color indexed="64"/>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n">
        <color indexed="64"/>
      </right>
      <top style="thick">
        <color rgb="FF000000"/>
      </top>
      <bottom style="thick">
        <color rgb="FF000000"/>
      </bottom>
      <diagonal/>
    </border>
    <border>
      <left/>
      <right style="thin">
        <color rgb="FF000000"/>
      </right>
      <top/>
      <bottom/>
      <diagonal/>
    </border>
    <border>
      <left/>
      <right style="thin">
        <color rgb="FF000000"/>
      </right>
      <top style="thick">
        <color rgb="FF000000"/>
      </top>
      <bottom style="thick">
        <color rgb="FF000000"/>
      </bottom>
      <diagonal/>
    </border>
    <border>
      <left/>
      <right style="medium">
        <color auto="1"/>
      </right>
      <top/>
      <bottom/>
      <diagonal/>
    </border>
    <border>
      <left style="thin">
        <color rgb="FF000000"/>
      </left>
      <right/>
      <top/>
      <bottom/>
      <diagonal/>
    </border>
  </borders>
  <cellStyleXfs count="3">
    <xf numFmtId="0" fontId="0" fillId="0" borderId="0"/>
    <xf numFmtId="0" fontId="7" fillId="0" borderId="0" applyNumberFormat="0" applyFill="0" applyBorder="0" applyAlignment="0" applyProtection="0"/>
    <xf numFmtId="0" fontId="7" fillId="0" borderId="0" applyNumberFormat="0" applyFill="0" applyBorder="0" applyAlignment="0" applyProtection="0"/>
  </cellStyleXfs>
  <cellXfs count="114">
    <xf numFmtId="0" fontId="0" fillId="0" borderId="0" xfId="0"/>
    <xf numFmtId="0" fontId="0" fillId="0" borderId="0" xfId="0" applyAlignment="1">
      <alignment wrapText="1"/>
    </xf>
    <xf numFmtId="0" fontId="0" fillId="2" borderId="0" xfId="0" applyFill="1"/>
    <xf numFmtId="0" fontId="5" fillId="4" borderId="3" xfId="0" applyFont="1" applyFill="1" applyBorder="1"/>
    <xf numFmtId="0" fontId="6" fillId="4" borderId="4" xfId="0" applyFont="1" applyFill="1" applyBorder="1" applyAlignment="1">
      <alignment vertical="top"/>
    </xf>
    <xf numFmtId="0" fontId="6" fillId="4" borderId="4" xfId="0" applyFont="1" applyFill="1" applyBorder="1" applyAlignment="1">
      <alignment vertical="top" wrapText="1"/>
    </xf>
    <xf numFmtId="0" fontId="2" fillId="3" borderId="0" xfId="0" applyFont="1" applyFill="1" applyAlignment="1">
      <alignment wrapText="1"/>
    </xf>
    <xf numFmtId="0" fontId="2" fillId="3" borderId="0" xfId="0" applyFont="1" applyFill="1" applyAlignment="1">
      <alignment horizontal="left" wrapText="1"/>
    </xf>
    <xf numFmtId="164" fontId="0" fillId="2" borderId="6" xfId="0" applyNumberFormat="1" applyFill="1" applyBorder="1"/>
    <xf numFmtId="164" fontId="2" fillId="3" borderId="6" xfId="0" applyNumberFormat="1" applyFont="1" applyFill="1" applyBorder="1" applyAlignment="1">
      <alignment wrapText="1"/>
    </xf>
    <xf numFmtId="164" fontId="5" fillId="4" borderId="7" xfId="0" applyNumberFormat="1" applyFont="1" applyFill="1" applyBorder="1" applyAlignment="1">
      <alignment vertical="top"/>
    </xf>
    <xf numFmtId="164" fontId="0" fillId="0" borderId="6" xfId="0" applyNumberFormat="1" applyBorder="1"/>
    <xf numFmtId="0" fontId="0" fillId="0" borderId="8" xfId="0" applyBorder="1"/>
    <xf numFmtId="49" fontId="2" fillId="3" borderId="1" xfId="0" applyNumberFormat="1" applyFont="1" applyFill="1" applyBorder="1" applyAlignment="1">
      <alignment wrapText="1"/>
    </xf>
    <xf numFmtId="49" fontId="6" fillId="4" borderId="5" xfId="0" applyNumberFormat="1" applyFont="1" applyFill="1" applyBorder="1" applyAlignment="1">
      <alignment vertical="top" wrapText="1"/>
    </xf>
    <xf numFmtId="49" fontId="0" fillId="0" borderId="1" xfId="0" applyNumberFormat="1" applyBorder="1"/>
    <xf numFmtId="49" fontId="2" fillId="3" borderId="0" xfId="0" applyNumberFormat="1" applyFont="1" applyFill="1" applyAlignment="1">
      <alignment wrapText="1"/>
    </xf>
    <xf numFmtId="49" fontId="6" fillId="4" borderId="4" xfId="0" applyNumberFormat="1" applyFont="1" applyFill="1" applyBorder="1" applyAlignment="1">
      <alignment vertical="top" wrapText="1"/>
    </xf>
    <xf numFmtId="49" fontId="0" fillId="0" borderId="0" xfId="0" applyNumberFormat="1"/>
    <xf numFmtId="0" fontId="7" fillId="0" borderId="0" xfId="1"/>
    <xf numFmtId="0" fontId="2" fillId="0" borderId="0" xfId="0" applyFont="1"/>
    <xf numFmtId="49" fontId="0" fillId="0" borderId="1" xfId="0" applyNumberFormat="1" applyBorder="1" applyAlignment="1">
      <alignment wrapText="1"/>
    </xf>
    <xf numFmtId="49" fontId="0" fillId="0" borderId="0" xfId="0" applyNumberFormat="1" applyAlignment="1">
      <alignment wrapText="1"/>
    </xf>
    <xf numFmtId="0" fontId="9" fillId="0" borderId="0" xfId="0" applyFont="1"/>
    <xf numFmtId="164" fontId="9" fillId="0" borderId="6" xfId="0" applyNumberFormat="1" applyFont="1" applyBorder="1"/>
    <xf numFmtId="49" fontId="9" fillId="0" borderId="1" xfId="0" applyNumberFormat="1" applyFont="1" applyBorder="1" applyAlignment="1">
      <alignment wrapText="1"/>
    </xf>
    <xf numFmtId="49" fontId="9" fillId="0" borderId="0" xfId="0" applyNumberFormat="1" applyFont="1"/>
    <xf numFmtId="49" fontId="9" fillId="0" borderId="0" xfId="0" applyNumberFormat="1" applyFont="1" applyAlignment="1">
      <alignment wrapText="1"/>
    </xf>
    <xf numFmtId="0" fontId="9" fillId="0" borderId="0" xfId="0" applyFont="1" applyAlignment="1">
      <alignment wrapText="1"/>
    </xf>
    <xf numFmtId="0" fontId="5" fillId="4" borderId="4" xfId="0" applyFont="1" applyFill="1" applyBorder="1" applyAlignment="1">
      <alignment horizontal="left" vertical="top" wrapText="1"/>
    </xf>
    <xf numFmtId="0" fontId="10" fillId="0" borderId="8" xfId="0" applyFont="1" applyBorder="1"/>
    <xf numFmtId="0" fontId="0" fillId="5" borderId="0" xfId="0" applyFill="1"/>
    <xf numFmtId="164" fontId="0" fillId="5" borderId="6" xfId="0" applyNumberFormat="1" applyFill="1" applyBorder="1"/>
    <xf numFmtId="0" fontId="0" fillId="5" borderId="8" xfId="0" applyFill="1" applyBorder="1"/>
    <xf numFmtId="0" fontId="10" fillId="0" borderId="0" xfId="0" applyFont="1" applyAlignment="1">
      <alignment wrapText="1"/>
    </xf>
    <xf numFmtId="0" fontId="10" fillId="0" borderId="0" xfId="0" applyFont="1"/>
    <xf numFmtId="0" fontId="7" fillId="0" borderId="0" xfId="1" applyAlignment="1">
      <alignment wrapText="1"/>
    </xf>
    <xf numFmtId="164" fontId="12" fillId="0" borderId="6" xfId="0" applyNumberFormat="1" applyFont="1" applyBorder="1"/>
    <xf numFmtId="49" fontId="7" fillId="0" borderId="0" xfId="1" applyNumberFormat="1" applyAlignment="1">
      <alignment wrapText="1"/>
    </xf>
    <xf numFmtId="164" fontId="0" fillId="0" borderId="6" xfId="0" applyNumberFormat="1" applyBorder="1" applyAlignment="1">
      <alignment wrapText="1"/>
    </xf>
    <xf numFmtId="0" fontId="13" fillId="0" borderId="0" xfId="0" applyFont="1" applyAlignment="1">
      <alignment wrapText="1"/>
    </xf>
    <xf numFmtId="0" fontId="0" fillId="6" borderId="0" xfId="0" applyFill="1"/>
    <xf numFmtId="164" fontId="0" fillId="6" borderId="6" xfId="0" applyNumberFormat="1" applyFill="1" applyBorder="1"/>
    <xf numFmtId="49" fontId="7" fillId="0" borderId="1" xfId="1" applyNumberFormat="1" applyBorder="1" applyAlignment="1">
      <alignment wrapText="1"/>
    </xf>
    <xf numFmtId="49" fontId="10" fillId="0" borderId="1" xfId="0" applyNumberFormat="1" applyFont="1" applyBorder="1" applyAlignment="1">
      <alignment horizontal="left" vertical="top" wrapText="1"/>
    </xf>
    <xf numFmtId="0" fontId="7" fillId="0" borderId="0" xfId="2" applyAlignment="1">
      <alignment wrapText="1"/>
    </xf>
    <xf numFmtId="0" fontId="7" fillId="0" borderId="0" xfId="2"/>
    <xf numFmtId="0" fontId="14" fillId="0" borderId="0" xfId="0" applyFont="1" applyAlignment="1">
      <alignment wrapText="1"/>
    </xf>
    <xf numFmtId="49" fontId="7" fillId="0" borderId="1" xfId="2" applyNumberFormat="1" applyBorder="1" applyAlignment="1">
      <alignment wrapText="1"/>
    </xf>
    <xf numFmtId="0" fontId="0" fillId="0" borderId="0" xfId="0" applyAlignment="1">
      <alignment vertical="top" wrapText="1"/>
    </xf>
    <xf numFmtId="0" fontId="0" fillId="0" borderId="9" xfId="0" applyBorder="1"/>
    <xf numFmtId="0" fontId="0" fillId="0" borderId="0" xfId="0" applyAlignment="1">
      <alignment vertical="top"/>
    </xf>
    <xf numFmtId="49" fontId="0" fillId="0" borderId="1" xfId="0" applyNumberFormat="1" applyBorder="1" applyAlignment="1">
      <alignment vertical="top" wrapText="1"/>
    </xf>
    <xf numFmtId="49" fontId="0" fillId="0" borderId="0" xfId="0" applyNumberFormat="1" applyAlignment="1">
      <alignment vertical="top"/>
    </xf>
    <xf numFmtId="0" fontId="7" fillId="0" borderId="0" xfId="2" applyAlignment="1">
      <alignment vertical="top" wrapText="1"/>
    </xf>
    <xf numFmtId="49" fontId="0" fillId="0" borderId="0" xfId="0" applyNumberFormat="1" applyAlignment="1">
      <alignment vertical="top" wrapText="1"/>
    </xf>
    <xf numFmtId="0" fontId="15" fillId="9" borderId="0" xfId="0" applyFont="1" applyFill="1" applyAlignment="1">
      <alignment wrapText="1"/>
    </xf>
    <xf numFmtId="0" fontId="16" fillId="0" borderId="0" xfId="0" applyFont="1"/>
    <xf numFmtId="0" fontId="16" fillId="0" borderId="0" xfId="0" applyFont="1" applyAlignment="1">
      <alignment wrapText="1"/>
    </xf>
    <xf numFmtId="0" fontId="16" fillId="7" borderId="0" xfId="0" applyFont="1" applyFill="1"/>
    <xf numFmtId="0" fontId="16" fillId="8" borderId="0" xfId="0" applyFont="1" applyFill="1"/>
    <xf numFmtId="0" fontId="16" fillId="7" borderId="0" xfId="0" applyFont="1" applyFill="1" applyAlignment="1">
      <alignment wrapText="1"/>
    </xf>
    <xf numFmtId="49" fontId="7" fillId="0" borderId="0" xfId="1" applyNumberFormat="1" applyAlignment="1">
      <alignment vertical="top" wrapText="1"/>
    </xf>
    <xf numFmtId="0" fontId="7" fillId="0" borderId="0" xfId="1" applyAlignment="1">
      <alignment vertical="top" wrapText="1"/>
    </xf>
    <xf numFmtId="49" fontId="18" fillId="0" borderId="1" xfId="0" applyNumberFormat="1" applyFont="1" applyBorder="1" applyAlignment="1">
      <alignment wrapText="1"/>
    </xf>
    <xf numFmtId="49" fontId="0" fillId="0" borderId="6" xfId="0" applyNumberFormat="1" applyBorder="1" applyAlignment="1">
      <alignment wrapText="1"/>
    </xf>
    <xf numFmtId="0" fontId="19" fillId="0" borderId="0" xfId="0" applyFont="1" applyAlignment="1">
      <alignment wrapText="1"/>
    </xf>
    <xf numFmtId="0" fontId="0" fillId="0" borderId="0" xfId="0" quotePrefix="1" applyAlignment="1">
      <alignment wrapText="1"/>
    </xf>
    <xf numFmtId="0" fontId="20" fillId="0" borderId="0" xfId="0" applyFont="1" applyAlignment="1">
      <alignment wrapText="1"/>
    </xf>
    <xf numFmtId="0" fontId="21" fillId="0" borderId="0" xfId="0" applyFont="1" applyAlignment="1">
      <alignment wrapText="1"/>
    </xf>
    <xf numFmtId="0" fontId="22" fillId="0" borderId="0" xfId="0" applyFont="1"/>
    <xf numFmtId="0" fontId="21" fillId="0" borderId="0" xfId="0" applyFont="1" applyAlignment="1">
      <alignment vertical="top" wrapText="1"/>
    </xf>
    <xf numFmtId="0" fontId="0" fillId="10" borderId="0" xfId="0" applyFill="1"/>
    <xf numFmtId="164" fontId="0" fillId="10" borderId="6" xfId="0" applyNumberFormat="1" applyFill="1" applyBorder="1"/>
    <xf numFmtId="0" fontId="16" fillId="0" borderId="0" xfId="0" quotePrefix="1" applyFont="1"/>
    <xf numFmtId="164" fontId="0" fillId="0" borderId="0" xfId="0" applyNumberFormat="1"/>
    <xf numFmtId="0" fontId="23" fillId="0" borderId="0" xfId="0" applyFont="1" applyAlignment="1">
      <alignment wrapText="1"/>
    </xf>
    <xf numFmtId="49" fontId="0" fillId="0" borderId="1" xfId="0" applyNumberFormat="1" applyBorder="1" applyAlignment="1">
      <alignment horizontal="left" vertical="top" wrapText="1"/>
    </xf>
    <xf numFmtId="0" fontId="24" fillId="0" borderId="0" xfId="0" applyFont="1" applyAlignment="1">
      <alignment wrapText="1"/>
    </xf>
    <xf numFmtId="0" fontId="7" fillId="0" borderId="0" xfId="2" applyAlignment="1">
      <alignment horizontal="left" vertical="top" wrapText="1"/>
    </xf>
    <xf numFmtId="0" fontId="4" fillId="2" borderId="0" xfId="0" applyFont="1" applyFill="1" applyAlignment="1">
      <alignment horizontal="center"/>
    </xf>
    <xf numFmtId="0" fontId="20" fillId="9" borderId="0" xfId="0" applyFont="1" applyFill="1" applyAlignment="1">
      <alignment wrapText="1"/>
    </xf>
    <xf numFmtId="0" fontId="8" fillId="0" borderId="0" xfId="2" applyFont="1"/>
    <xf numFmtId="0" fontId="25" fillId="0" borderId="0" xfId="0" applyFont="1"/>
    <xf numFmtId="0" fontId="0" fillId="10" borderId="0" xfId="0" applyFill="1" applyAlignment="1">
      <alignment wrapText="1"/>
    </xf>
    <xf numFmtId="49" fontId="0" fillId="10" borderId="0" xfId="0" applyNumberFormat="1" applyFill="1"/>
    <xf numFmtId="49" fontId="0" fillId="10" borderId="0" xfId="0" applyNumberFormat="1" applyFill="1" applyAlignment="1">
      <alignment wrapText="1"/>
    </xf>
    <xf numFmtId="49" fontId="0" fillId="10" borderId="1" xfId="0" applyNumberFormat="1" applyFill="1" applyBorder="1" applyAlignment="1">
      <alignment wrapText="1"/>
    </xf>
    <xf numFmtId="0" fontId="16" fillId="10" borderId="0" xfId="0" applyFont="1" applyFill="1"/>
    <xf numFmtId="0" fontId="13" fillId="0" borderId="0" xfId="0" applyFont="1"/>
    <xf numFmtId="49" fontId="26" fillId="0" borderId="1" xfId="0" applyNumberFormat="1" applyFont="1" applyBorder="1" applyAlignment="1">
      <alignment wrapText="1"/>
    </xf>
    <xf numFmtId="0" fontId="28" fillId="0" borderId="0" xfId="0" applyFont="1" applyAlignment="1">
      <alignment vertical="top" wrapText="1"/>
    </xf>
    <xf numFmtId="0" fontId="0" fillId="11" borderId="0" xfId="0" applyFill="1"/>
    <xf numFmtId="164" fontId="0" fillId="11" borderId="6" xfId="0" applyNumberFormat="1" applyFill="1" applyBorder="1"/>
    <xf numFmtId="0" fontId="0" fillId="11" borderId="0" xfId="0" applyFill="1" applyAlignment="1">
      <alignment wrapText="1"/>
    </xf>
    <xf numFmtId="49" fontId="0" fillId="11" borderId="0" xfId="0" applyNumberFormat="1" applyFill="1"/>
    <xf numFmtId="49" fontId="0" fillId="11" borderId="0" xfId="0" applyNumberFormat="1" applyFill="1" applyAlignment="1">
      <alignment wrapText="1"/>
    </xf>
    <xf numFmtId="49" fontId="0" fillId="11" borderId="1" xfId="0" applyNumberFormat="1" applyFill="1" applyBorder="1" applyAlignment="1">
      <alignment wrapText="1"/>
    </xf>
    <xf numFmtId="0" fontId="16" fillId="11" borderId="0" xfId="0" applyFont="1" applyFill="1"/>
    <xf numFmtId="0" fontId="0" fillId="0" borderId="0" xfId="0" applyAlignment="1">
      <alignment horizontal="left" vertical="top" wrapText="1"/>
    </xf>
    <xf numFmtId="0" fontId="0" fillId="11" borderId="0" xfId="0" applyFill="1" applyAlignment="1">
      <alignment vertical="top"/>
    </xf>
    <xf numFmtId="0" fontId="0" fillId="11" borderId="0" xfId="0" applyFill="1" applyAlignment="1">
      <alignment vertical="top" wrapText="1"/>
    </xf>
    <xf numFmtId="49" fontId="0" fillId="11" borderId="0" xfId="0" applyNumberFormat="1" applyFill="1" applyAlignment="1">
      <alignment vertical="top"/>
    </xf>
    <xf numFmtId="49" fontId="0" fillId="11" borderId="0" xfId="0" applyNumberFormat="1" applyFill="1" applyAlignment="1">
      <alignment vertical="top" wrapText="1"/>
    </xf>
    <xf numFmtId="49" fontId="0" fillId="11" borderId="1" xfId="0" applyNumberFormat="1" applyFill="1" applyBorder="1" applyAlignment="1">
      <alignment vertical="top" wrapText="1"/>
    </xf>
    <xf numFmtId="0" fontId="29" fillId="0" borderId="0" xfId="0" applyFont="1" applyAlignment="1">
      <alignment wrapText="1"/>
    </xf>
    <xf numFmtId="0" fontId="1" fillId="0" borderId="0" xfId="0" applyFont="1"/>
    <xf numFmtId="0" fontId="4" fillId="2" borderId="0" xfId="0" applyFont="1" applyFill="1" applyAlignment="1">
      <alignment horizontal="center" wrapText="1"/>
    </xf>
    <xf numFmtId="14" fontId="30" fillId="0" borderId="0" xfId="0" applyNumberFormat="1" applyFont="1"/>
    <xf numFmtId="0" fontId="7" fillId="0" borderId="0" xfId="1" applyFill="1" applyAlignment="1">
      <alignment vertical="top" wrapText="1"/>
    </xf>
    <xf numFmtId="0" fontId="28" fillId="0" borderId="0" xfId="0" applyFont="1" applyAlignment="1">
      <alignment wrapText="1"/>
    </xf>
    <xf numFmtId="0" fontId="4" fillId="2" borderId="2" xfId="0" applyFont="1" applyFill="1" applyBorder="1" applyAlignment="1">
      <alignment horizontal="center" wrapText="1"/>
    </xf>
    <xf numFmtId="0" fontId="4" fillId="2" borderId="0" xfId="0" applyFont="1" applyFill="1" applyAlignment="1">
      <alignment horizontal="center" wrapText="1"/>
    </xf>
    <xf numFmtId="0" fontId="0" fillId="0" borderId="0" xfId="0" applyAlignment="1">
      <alignment horizontal="center" wrapText="1"/>
    </xf>
  </cellXfs>
  <cellStyles count="3">
    <cellStyle name="Hyperlink" xfId="2" xr:uid="{00000000-000B-0000-0000-000008000000}"/>
    <cellStyle name="Link" xfId="1" builtinId="8"/>
    <cellStyle name="Standard" xfId="0" builtinId="0"/>
  </cellStyles>
  <dxfs count="7">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21</xdr:col>
      <xdr:colOff>314325</xdr:colOff>
      <xdr:row>46</xdr:row>
      <xdr:rowOff>76200</xdr:rowOff>
    </xdr:from>
    <xdr:to>
      <xdr:col>28</xdr:col>
      <xdr:colOff>208279</xdr:colOff>
      <xdr:row>59</xdr:row>
      <xdr:rowOff>26034</xdr:rowOff>
    </xdr:to>
    <xdr:pic>
      <xdr:nvPicPr>
        <xdr:cNvPr id="3" name="Bild 4">
          <a:extLst>
            <a:ext uri="{FF2B5EF4-FFF2-40B4-BE49-F238E27FC236}">
              <a16:creationId xmlns:a16="http://schemas.microsoft.com/office/drawing/2014/main" id="{0590703D-442A-A116-757C-47BD9EEB9343}"/>
            </a:ext>
            <a:ext uri="{147F2762-F138-4A5C-976F-8EAC2B608ADB}">
              <a16:predDERef xmlns:a16="http://schemas.microsoft.com/office/drawing/2014/main" pred="{48DB6B13-B691-338B-F24E-EECAA0473F2C}"/>
            </a:ext>
          </a:extLst>
        </xdr:cNvPr>
        <xdr:cNvPicPr>
          <a:picLocks noChangeAspect="1"/>
        </xdr:cNvPicPr>
      </xdr:nvPicPr>
      <xdr:blipFill>
        <a:blip xmlns:r="http://schemas.openxmlformats.org/officeDocument/2006/relationships" r:embed="rId1"/>
        <a:stretch>
          <a:fillRect/>
        </a:stretch>
      </xdr:blipFill>
      <xdr:spPr>
        <a:xfrm>
          <a:off x="12515850" y="9210675"/>
          <a:ext cx="4025900" cy="2305050"/>
        </a:xfrm>
        <a:prstGeom prst="rect">
          <a:avLst/>
        </a:prstGeom>
      </xdr:spPr>
    </xdr:pic>
    <xdr:clientData/>
  </xdr:twoCellAnchor>
  <xdr:twoCellAnchor>
    <xdr:from>
      <xdr:col>6</xdr:col>
      <xdr:colOff>31288</xdr:colOff>
      <xdr:row>4</xdr:row>
      <xdr:rowOff>300065</xdr:rowOff>
    </xdr:from>
    <xdr:to>
      <xdr:col>17</xdr:col>
      <xdr:colOff>146858</xdr:colOff>
      <xdr:row>52</xdr:row>
      <xdr:rowOff>123536</xdr:rowOff>
    </xdr:to>
    <xdr:sp macro="" textlink="">
      <xdr:nvSpPr>
        <xdr:cNvPr id="9" name="Textfeld 1">
          <a:extLst>
            <a:ext uri="{FF2B5EF4-FFF2-40B4-BE49-F238E27FC236}">
              <a16:creationId xmlns:a16="http://schemas.microsoft.com/office/drawing/2014/main" id="{E36D84CA-C3AD-489D-9172-AE4512B03FAE}"/>
            </a:ext>
            <a:ext uri="{147F2762-F138-4A5C-976F-8EAC2B608ADB}">
              <a16:predDERef xmlns:a16="http://schemas.microsoft.com/office/drawing/2014/main" pred="{0590703D-442A-A116-757C-47BD9EEB9343}"/>
            </a:ext>
          </a:extLst>
        </xdr:cNvPr>
        <xdr:cNvSpPr txBox="1"/>
      </xdr:nvSpPr>
      <xdr:spPr>
        <a:xfrm>
          <a:off x="3598833" y="1304520"/>
          <a:ext cx="6656070" cy="8823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1100"/>
            <a:t>1. Durchführung</a:t>
          </a:r>
          <a:r>
            <a:rPr lang="de-DE" sz="1100" baseline="0"/>
            <a:t> durch den eingeteilten Mitarbeiter für den zugewiesenen Tag (</a:t>
          </a:r>
          <a:r>
            <a:rPr lang="de-DE" sz="1100" baseline="0">
              <a:solidFill>
                <a:srgbClr val="FF0000"/>
              </a:solidFill>
            </a:rPr>
            <a:t>montags einschließlich dem vorausgegangenen Wochenende</a:t>
          </a:r>
          <a:r>
            <a:rPr lang="de-DE" sz="1100" baseline="0"/>
            <a:t>).</a:t>
          </a:r>
        </a:p>
        <a:p>
          <a:r>
            <a:rPr lang="de-DE" sz="900" i="1" baseline="0"/>
            <a:t>      Bsp.: Eingeteilt für Mo 24.10.2022 =&gt; Betrachtung von Entwicklungen von Fr 21.10.2022 bis Mo 24.10.2022</a:t>
          </a:r>
        </a:p>
        <a:p>
          <a:endParaRPr lang="de-DE" sz="1100"/>
        </a:p>
        <a:p>
          <a:r>
            <a:rPr lang="de-DE" sz="1100"/>
            <a:t>2.</a:t>
          </a:r>
          <a:r>
            <a:rPr lang="de-DE" sz="1100" baseline="0"/>
            <a:t> Betrachtung folgender Quellen:</a:t>
          </a:r>
        </a:p>
        <a:p>
          <a:r>
            <a:rPr lang="de-DE" sz="1100" baseline="0"/>
            <a:t>    a) Amtsblatt EU; </a:t>
          </a:r>
          <a:r>
            <a:rPr lang="de-DE" sz="1100"/>
            <a:t>Spalte L (Rechtsvorschriften)</a:t>
          </a:r>
        </a:p>
        <a:p>
          <a:r>
            <a:rPr lang="de-DE" sz="1100"/>
            <a:t>    b) </a:t>
          </a:r>
          <a:r>
            <a:rPr lang="de-DE" sz="1100" baseline="0"/>
            <a:t>Rechtssetzungsverfahren </a:t>
          </a:r>
        </a:p>
        <a:p>
          <a:r>
            <a:rPr lang="de-DE" sz="1100" baseline="0"/>
            <a:t>        (in erweiterter Suche unter Vorgang/Art der Tätigkeit: "Annahme durch die Kommission" +</a:t>
          </a:r>
        </a:p>
        <a:p>
          <a:r>
            <a:rPr lang="de-DE" sz="1100" baseline="0"/>
            <a:t>         Vorgang/bestimmtes Datum)</a:t>
          </a:r>
        </a:p>
        <a:p>
          <a:endParaRPr lang="de-DE" sz="1100" baseline="0"/>
        </a:p>
        <a:p>
          <a:r>
            <a:rPr lang="de-DE" sz="1100" baseline="0"/>
            <a:t>3. Grundsätzlich relevant aber trotzdem out of scope:</a:t>
          </a:r>
        </a:p>
        <a:p>
          <a:r>
            <a:rPr lang="de-DE" sz="1100" baseline="0"/>
            <a:t>    a) Steuerthemen inklusive Zollthemen (exkl. Sanktionen)</a:t>
          </a:r>
        </a:p>
        <a:p>
          <a:r>
            <a:rPr lang="de-DE" sz="1100" baseline="0"/>
            <a:t>    b) Lebensmittelrecht</a:t>
          </a:r>
        </a:p>
        <a:p>
          <a:r>
            <a:rPr lang="de-DE" sz="1100" baseline="0"/>
            <a:t>    c) Produktrechtliche Details </a:t>
          </a:r>
          <a:r>
            <a:rPr lang="de-DE" sz="1100" i="1" baseline="0"/>
            <a:t>(z. B. Änderungen in REACH-Anhängen, Verlängerung der Zulassung von Biozidstoffen;</a:t>
          </a:r>
        </a:p>
        <a:p>
          <a:r>
            <a:rPr lang="de-DE" sz="1100" i="1" baseline="0"/>
            <a:t>         </a:t>
          </a:r>
          <a:r>
            <a:rPr lang="de-DE" sz="1100" i="1" baseline="0">
              <a:solidFill>
                <a:srgbClr val="FF0000"/>
              </a:solidFill>
            </a:rPr>
            <a:t>nicht out of scope</a:t>
          </a:r>
          <a:r>
            <a:rPr lang="de-DE" sz="1100" i="1" baseline="0"/>
            <a:t>: z. B.: Neufassungen ganzer Richtlinien/Verordnungen, </a:t>
          </a:r>
          <a:r>
            <a:rPr lang="de-DE" sz="1100" b="1" i="1" baseline="0">
              <a:solidFill>
                <a:srgbClr val="FF0000"/>
              </a:solidFill>
            </a:rPr>
            <a:t>Durchführungsverordnungen unter Öko-Design</a:t>
          </a:r>
          <a:r>
            <a:rPr lang="de-DE" sz="1100" i="1" baseline="0"/>
            <a:t>)</a:t>
          </a:r>
        </a:p>
        <a:p>
          <a:r>
            <a:rPr lang="de-DE" sz="1100" baseline="0"/>
            <a:t>    d) Genehmigung und Änderungen von geschützen Ursprungskennzeichnungen</a:t>
          </a:r>
        </a:p>
        <a:p>
          <a:r>
            <a:rPr lang="de-DE" sz="1100" baseline="0"/>
            <a:t>    e) Personenbezogene Sanktionslisten</a:t>
          </a:r>
        </a:p>
        <a:p>
          <a:r>
            <a:rPr lang="de-DE" sz="1100" baseline="0"/>
            <a:t>    f)  Beihilferecht (keine proaktive Beobachtung, nur Unterstützung auf Anfrage aus Fachbereich) </a:t>
          </a:r>
        </a:p>
        <a:p>
          <a:r>
            <a:rPr lang="de-DE" sz="1100" baseline="0">
              <a:solidFill>
                <a:sysClr val="windowText" lastClr="000000"/>
              </a:solidFill>
            </a:rPr>
            <a:t>    g) Finanzrecht</a:t>
          </a:r>
        </a:p>
        <a:p>
          <a:r>
            <a:rPr lang="de-DE" sz="1100" b="1" baseline="0"/>
            <a:t>         =&gt; IM ZWEIFEL AUFNEHMEN</a:t>
          </a:r>
        </a:p>
        <a:p>
          <a:endParaRPr lang="de-DE" sz="1100" baseline="0"/>
        </a:p>
        <a:p>
          <a:r>
            <a:rPr lang="de-DE" sz="1100"/>
            <a:t>4.</a:t>
          </a:r>
          <a:r>
            <a:rPr lang="de-DE" sz="1100" baseline="0"/>
            <a:t> Eine neue Zeile je Thema anlegen. Sofern keine relevanten Themen: Durchführung durch Eintragung "Nein"  in     Spalte "relevante Entwicklung" dokumentierten.</a:t>
          </a:r>
        </a:p>
        <a:p>
          <a:r>
            <a:rPr lang="de-DE" sz="1100" baseline="0"/>
            <a:t>5. Besprechungstermin im Team jeweils Montags. </a:t>
          </a:r>
        </a:p>
        <a:p>
          <a:r>
            <a:rPr lang="de-DE" sz="1100" baseline="0"/>
            <a:t>6. Regelmäßig: Termin PA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t>7. Einmal im Quartal: Termin mit Ländern </a:t>
          </a:r>
          <a:endParaRPr lang="de-DE"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8. Bei Verhinderung am eingeteilten Termin: selbstständig tauschen. </a:t>
          </a:r>
        </a:p>
        <a:p>
          <a:r>
            <a:rPr lang="de-DE" sz="1100"/>
            <a:t>9. Eine</a:t>
          </a:r>
          <a:r>
            <a:rPr lang="de-DE" sz="1100" baseline="0"/>
            <a:t> LCM ist immer anzulegen, wenn die Entscheidung getroffen wurde, eine Entwicklung weiter zu beobachten oder entschieden haben, zunächst keine weitere Beobachtung vorzunehmen, aber einen Fachbereich zu informieren. </a:t>
          </a:r>
        </a:p>
        <a:p>
          <a:r>
            <a:rPr lang="de-DE" sz="1100" baseline="0"/>
            <a:t>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10. Akten sind wie folgt anzulegen: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Titel: Rechtsmonitoring EU - [Nummer] [Schlagwort zum Thema]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Kategorie: Sonstiges, wenn eigene Bearbeitungsleistungen, sonst Organisation, wenn lediglich Info an Fachbereich erfolgt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Bereich und Unterbereich: Entsprechend Aktenverantwortlichem.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Mandant: bei Kategorie "Organisation" LST_VW_Recht &amp; Compliance, wenn nur eine Weiterleitung erfolgt; bei Kategorie "Sonstiges" jeweiliger Fachbereich (Schwerpunkt).  </a:t>
          </a:r>
        </a:p>
        <a:p>
          <a:pPr marL="0" marR="0" lvl="0" indent="0" defTabSz="914400" eaLnBrk="1" fontAlgn="auto" latinLnBrk="0" hangingPunct="1">
            <a:lnSpc>
              <a:spcPct val="100000"/>
            </a:lnSpc>
            <a:spcBef>
              <a:spcPts val="0"/>
            </a:spcBef>
            <a:spcAft>
              <a:spcPts val="0"/>
            </a:spcAft>
            <a:buClrTx/>
            <a:buSzTx/>
            <a:buFontTx/>
            <a:buNone/>
            <a:tabLst/>
            <a:defRPr/>
          </a:pPr>
          <a:r>
            <a:rPr lang="de-DE" sz="1100" baseline="0">
              <a:solidFill>
                <a:schemeClr val="dk1"/>
              </a:solidFill>
              <a:effectLst/>
              <a:latin typeface="+mn-lt"/>
              <a:ea typeface="+mn-ea"/>
              <a:cs typeface="+mn-cs"/>
            </a:rPr>
            <a:t>Status: Bei reiner Beobachtungen zurückgestellt mit Wiedervorlage nächstes relevantes Datum.  Bei reiner Information erledigt. </a:t>
          </a:r>
          <a:endParaRPr lang="de-DE">
            <a:effectLst/>
          </a:endParaRPr>
        </a:p>
        <a:p>
          <a:endParaRPr lang="de-DE" sz="1100"/>
        </a:p>
      </xdr:txBody>
    </xdr:sp>
    <xdr:clientData/>
  </xdr:twoCellAnchor>
  <xdr:twoCellAnchor editAs="oneCell">
    <xdr:from>
      <xdr:col>21</xdr:col>
      <xdr:colOff>323850</xdr:colOff>
      <xdr:row>23</xdr:row>
      <xdr:rowOff>57150</xdr:rowOff>
    </xdr:from>
    <xdr:to>
      <xdr:col>29</xdr:col>
      <xdr:colOff>140334</xdr:colOff>
      <xdr:row>46</xdr:row>
      <xdr:rowOff>17781</xdr:rowOff>
    </xdr:to>
    <xdr:pic>
      <xdr:nvPicPr>
        <xdr:cNvPr id="6" name="Bild 3">
          <a:extLst>
            <a:ext uri="{FF2B5EF4-FFF2-40B4-BE49-F238E27FC236}">
              <a16:creationId xmlns:a16="http://schemas.microsoft.com/office/drawing/2014/main" id="{E74E7524-C548-468F-863D-AFB057FDD388}"/>
            </a:ext>
            <a:ext uri="{147F2762-F138-4A5C-976F-8EAC2B608ADB}">
              <a16:predDERef xmlns:a16="http://schemas.microsoft.com/office/drawing/2014/main" pred="{8BBAADB7-6122-5CB1-E85F-467C05FCBC8D}"/>
            </a:ext>
          </a:extLst>
        </xdr:cNvPr>
        <xdr:cNvPicPr>
          <a:picLocks noChangeAspect="1"/>
        </xdr:cNvPicPr>
      </xdr:nvPicPr>
      <xdr:blipFill>
        <a:blip xmlns:r="http://schemas.openxmlformats.org/officeDocument/2006/relationships" r:embed="rId2"/>
        <a:stretch>
          <a:fillRect/>
        </a:stretch>
      </xdr:blipFill>
      <xdr:spPr>
        <a:xfrm>
          <a:off x="12858750" y="4692650"/>
          <a:ext cx="4622800" cy="4133850"/>
        </a:xfrm>
        <a:prstGeom prst="rect">
          <a:avLst/>
        </a:prstGeom>
      </xdr:spPr>
    </xdr:pic>
    <xdr:clientData/>
  </xdr:twoCellAnchor>
  <xdr:twoCellAnchor editAs="oneCell">
    <xdr:from>
      <xdr:col>21</xdr:col>
      <xdr:colOff>314325</xdr:colOff>
      <xdr:row>46</xdr:row>
      <xdr:rowOff>76200</xdr:rowOff>
    </xdr:from>
    <xdr:to>
      <xdr:col>28</xdr:col>
      <xdr:colOff>173989</xdr:colOff>
      <xdr:row>59</xdr:row>
      <xdr:rowOff>64134</xdr:rowOff>
    </xdr:to>
    <xdr:pic>
      <xdr:nvPicPr>
        <xdr:cNvPr id="7" name="Bild 4">
          <a:extLst>
            <a:ext uri="{FF2B5EF4-FFF2-40B4-BE49-F238E27FC236}">
              <a16:creationId xmlns:a16="http://schemas.microsoft.com/office/drawing/2014/main" id="{0BBEE6FE-D7E6-4BB5-B2FB-D3A46726509A}"/>
            </a:ext>
            <a:ext uri="{147F2762-F138-4A5C-976F-8EAC2B608ADB}">
              <a16:predDERef xmlns:a16="http://schemas.microsoft.com/office/drawing/2014/main" pred="{48DB6B13-B691-338B-F24E-EECAA0473F2C}"/>
            </a:ext>
          </a:extLst>
        </xdr:cNvPr>
        <xdr:cNvPicPr>
          <a:picLocks noChangeAspect="1"/>
        </xdr:cNvPicPr>
      </xdr:nvPicPr>
      <xdr:blipFill>
        <a:blip xmlns:r="http://schemas.openxmlformats.org/officeDocument/2006/relationships" r:embed="rId1"/>
        <a:stretch>
          <a:fillRect/>
        </a:stretch>
      </xdr:blipFill>
      <xdr:spPr>
        <a:xfrm>
          <a:off x="12849225" y="8947150"/>
          <a:ext cx="4072255" cy="2346325"/>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eur-lex.europa.eu/procedure/DE/2023_323?qid=1694684563135&amp;rid=6" TargetMode="External"/><Relationship Id="rId21" Type="http://schemas.openxmlformats.org/officeDocument/2006/relationships/hyperlink" Target="https://ec.europa.eu/info/law/better-regulation/have-your-say/initiatives/13377-EU-Verordnung-uber-das-Recycling-von-Schiffen-Bewertung_de" TargetMode="External"/><Relationship Id="rId42" Type="http://schemas.openxmlformats.org/officeDocument/2006/relationships/hyperlink" Target="https://ec.europa.eu/info/law/better-regulation/have-your-say/initiatives/13467-Einweggetrankeflaschen-aus-Kunststoff-EU-Vorschriften-fur-die-Berechnung-und-Uberprufung-des-Gehalts-an-recyceltem-Kunststoff-und-fur-die-Berichterstattung-dazu_de" TargetMode="External"/><Relationship Id="rId63" Type="http://schemas.openxmlformats.org/officeDocument/2006/relationships/hyperlink" Target="https://eur-lex.europa.eu/legal-content/DE/TXT/?uri=COM%3A2023%3A0272%3AFIN" TargetMode="External"/><Relationship Id="rId84" Type="http://schemas.openxmlformats.org/officeDocument/2006/relationships/hyperlink" Target="https://ec.europa.eu/info/law/better-regulation/have-your-say/initiatives/13241-Rahmen-fur-ein-Offenes-Finanzwesen-Open-Finance-Ermoglichung-des-Datenaustauschs-und-des-Zugangs-Dritter-im-Finanzsektor_de" TargetMode="External"/><Relationship Id="rId138" Type="http://schemas.openxmlformats.org/officeDocument/2006/relationships/hyperlink" Target="https://eur-lex.europa.eu/legal-content/DE/TXT/?uri=OJ:L_202302449" TargetMode="External"/><Relationship Id="rId159" Type="http://schemas.openxmlformats.org/officeDocument/2006/relationships/hyperlink" Target="https://ec.europa.eu/info/law/better-regulation/have-your-say/initiatives/13565-Gesetz-uber-digitale-Dienste-Durchfuhrungsverordnung_de" TargetMode="External"/><Relationship Id="rId170" Type="http://schemas.openxmlformats.org/officeDocument/2006/relationships/hyperlink" Target="https://eur-lex.europa.eu/legal-content/DE/TXT/PDF/?uri=OJ:L_202390206" TargetMode="External"/><Relationship Id="rId191" Type="http://schemas.openxmlformats.org/officeDocument/2006/relationships/hyperlink" Target="https://eur-lex.europa.eu/legal-content/DE/TXT/?uri=OJ:L_202400994" TargetMode="External"/><Relationship Id="rId205" Type="http://schemas.openxmlformats.org/officeDocument/2006/relationships/hyperlink" Target="https://eur-lex.europa.eu/legal-content/DE/TXT/?uri=OJ:L_202401408" TargetMode="External"/><Relationship Id="rId226" Type="http://schemas.openxmlformats.org/officeDocument/2006/relationships/hyperlink" Target="https://eur-lex.europa.eu/legal-content/DE/TXT/?uri=OJ:L_202490426" TargetMode="External"/><Relationship Id="rId247" Type="http://schemas.openxmlformats.org/officeDocument/2006/relationships/hyperlink" Target="https://eur-lex.europa.eu/legal-content/DE/TXT/?uri=OJ:L_202403012" TargetMode="External"/><Relationship Id="rId107" Type="http://schemas.openxmlformats.org/officeDocument/2006/relationships/hyperlink" Target="https://ec.europa.eu/info/law/better-regulation/have-your-say/initiatives/13862-EU-Emissionshandelssystem-EHS-Aktualisierung-der-Registerverordnung_de" TargetMode="External"/><Relationship Id="rId11" Type="http://schemas.openxmlformats.org/officeDocument/2006/relationships/hyperlink" Target="https://ec.europa.eu/info/law/better-regulation/have-your-say/initiatives/13553-Umweltauswirkungen-bildgebender-Gerate-einschlie%C3%9Flich-Verbrauchsmaterialien_de" TargetMode="External"/><Relationship Id="rId32" Type="http://schemas.openxmlformats.org/officeDocument/2006/relationships/hyperlink" Target="https://ec.europa.eu/info/law/better-regulation/have-your-say/initiatives/13055-Modernisierung-des-digitalen-Gesellschaftsrechts_de" TargetMode="External"/><Relationship Id="rId53" Type="http://schemas.openxmlformats.org/officeDocument/2006/relationships/hyperlink" Target="https://ec.europa.eu/info/law/better-regulation/have-your-say/initiatives/13750-Gefahrliche-Chemikalien-Verbot-der-Herstellung-und-Ausfuhr-von-Chemikalien-die-in-der-Europaischen-Union-verboten-sind_de" TargetMode="External"/><Relationship Id="rId74" Type="http://schemas.openxmlformats.org/officeDocument/2006/relationships/hyperlink" Target="https://eur-lex.europa.eu/legal-content/DE/TXT/?uri=uriserv%3AOJ.L_.2023.150.01.0206.01.DEU&amp;toc=OJ%3AL%3A2023%3A150%3ATOC" TargetMode="External"/><Relationship Id="rId128" Type="http://schemas.openxmlformats.org/officeDocument/2006/relationships/hyperlink" Target="https://ec.europa.eu/info/law/better-regulation/have-your-say/initiatives/13826-Agrar-und-Lebensmittelversorgungskette-Bekampfung-unlauterer-Handelspraktiken_de" TargetMode="External"/><Relationship Id="rId149" Type="http://schemas.openxmlformats.org/officeDocument/2006/relationships/hyperlink" Target="https://eur-lex.europa.eu/search.html?whLP_EVENT_TYPE0=LP_EVENT_DATE%3A30112023%7C30112023%2CLP_EVENT_TYPE_CODED%3DADP_byCOM&amp;SUBDOM_INIT=LEGAL_PROCEDURE&amp;DTS_SUBDOM=LEGAL_PROCEDURE&amp;DTS_DOM=EU_LAW&amp;lang=de&amp;type=advanced&amp;qid=1701420493482" TargetMode="External"/><Relationship Id="rId5" Type="http://schemas.openxmlformats.org/officeDocument/2006/relationships/hyperlink" Target="https://eur-lex.europa.eu/legal-content/DE/TXT/?uri=uriserv%3AOJ.L_.2022.321.01.0001.01.DEU&amp;toc=OJ%3AL%3A2022%3A321%3ATOC" TargetMode="External"/><Relationship Id="rId95" Type="http://schemas.openxmlformats.org/officeDocument/2006/relationships/hyperlink" Target="https://eur-lex.europa.eu/legal-content/DE/TXT/?uri=uriserv%3AOJ.L_.2023.177.01.0045.01.DEU&amp;toc=OJ%3AL%3A2023%3A177%3ATOC" TargetMode="External"/><Relationship Id="rId160" Type="http://schemas.openxmlformats.org/officeDocument/2006/relationships/hyperlink" Target="https://ec.europa.eu/info/law/better-regulation/have-your-say/initiatives/14027-Gesetz-uber-digitale-Dienste-Transparenzberichte-detaillierte-Vorschriften-und-Muster-_de" TargetMode="External"/><Relationship Id="rId181" Type="http://schemas.openxmlformats.org/officeDocument/2006/relationships/hyperlink" Target="https://eur-lex.europa.eu/legal-content/DE/TXT/?uri=OJ:L_202400482" TargetMode="External"/><Relationship Id="rId216" Type="http://schemas.openxmlformats.org/officeDocument/2006/relationships/hyperlink" Target="https://eur-lex.europa.eu/legal-content/DE/TXT/?uri=OJ:L_202401747" TargetMode="External"/><Relationship Id="rId237" Type="http://schemas.openxmlformats.org/officeDocument/2006/relationships/hyperlink" Target="https://eur-lex.europa.eu/legal-content/DE/TXT/?uri=OJ:L_202402747" TargetMode="External"/><Relationship Id="rId22" Type="http://schemas.openxmlformats.org/officeDocument/2006/relationships/hyperlink" Target="https://eur-lex.europa.eu/procedure/DE/2023_81?qid=1679300719844&amp;rid=2" TargetMode="External"/><Relationship Id="rId43" Type="http://schemas.openxmlformats.org/officeDocument/2006/relationships/hyperlink" Target="https://ec.europa.eu/info/law/better-regulation/have-your-say/initiatives/13703-Recycling-von-Schiffen-Europaische-Liste-der-Abwrackeinrichtungen-11-Aktualisierung-_de" TargetMode="External"/><Relationship Id="rId64" Type="http://schemas.openxmlformats.org/officeDocument/2006/relationships/hyperlink" Target="https://eur-lex.europa.eu/procedure/DE/2023_165?qid=1685689937961&amp;rid=3" TargetMode="External"/><Relationship Id="rId118" Type="http://schemas.openxmlformats.org/officeDocument/2006/relationships/hyperlink" Target="https://eur-lex.europa.eu/legal-content/DE/TXT/?uri=uriserv%3AOJ.L_.2023.236.01.0021.01.DEU&amp;toc=OJ%3AL%3A2023%3A236%3ATOC" TargetMode="External"/><Relationship Id="rId139" Type="http://schemas.openxmlformats.org/officeDocument/2006/relationships/hyperlink" Target="https://eur-lex.europa.eu/procedure/DE/2023_396?qid=1699451652148&amp;rid=1" TargetMode="External"/><Relationship Id="rId85" Type="http://schemas.openxmlformats.org/officeDocument/2006/relationships/hyperlink" Target="https://eur-lex.europa.eu/legal-content/DE/TXT/?uri=COM%3A2023%3A0416%3AFIN" TargetMode="External"/><Relationship Id="rId150" Type="http://schemas.openxmlformats.org/officeDocument/2006/relationships/hyperlink" Target="https://eur-lex.europa.eu/resource.html?uri=cellar:d9e7a64f-8f8a-11ee-8aa6-01aa75ed71a1.0001.02/DOC_1&amp;format=PDF" TargetMode="External"/><Relationship Id="rId171" Type="http://schemas.openxmlformats.org/officeDocument/2006/relationships/hyperlink" Target="https://ec.europa.eu/info/law/better-regulation/have-your-say/initiatives/14054-Report-on-the-General-Data-Protection-Regulation_en" TargetMode="External"/><Relationship Id="rId192" Type="http://schemas.openxmlformats.org/officeDocument/2006/relationships/hyperlink" Target="https://ec.europa.eu/info/law/better-regulation/have-your-say/initiatives/13640-EU-Vorschriften-fur-pyrotechnische-Gegenstande-Bewertung_de" TargetMode="External"/><Relationship Id="rId206" Type="http://schemas.openxmlformats.org/officeDocument/2006/relationships/hyperlink" Target="https://eur-lex.europa.eu/legal-content/DE/TXT/?uri=OJ:L_202401435" TargetMode="External"/><Relationship Id="rId227" Type="http://schemas.openxmlformats.org/officeDocument/2006/relationships/hyperlink" Target="https://eur-lex.europa.eu/legal-content/DE/TXT/?uri=OJ:L_202490493" TargetMode="External"/><Relationship Id="rId248" Type="http://schemas.openxmlformats.org/officeDocument/2006/relationships/hyperlink" Target="https://eur-lex.europa.eu/legal-content/DE/TXT/?uri=OJ:L_202403084" TargetMode="External"/><Relationship Id="rId12" Type="http://schemas.openxmlformats.org/officeDocument/2006/relationships/hyperlink" Target="https://ec.europa.eu/info/law/better-regulation/have-your-say/initiatives/13682-Neue-Produktprioritaten-beim-Okodesign-fur-nachhaltige-Produkte_de" TargetMode="External"/><Relationship Id="rId33" Type="http://schemas.openxmlformats.org/officeDocument/2006/relationships/hyperlink" Target="https://ec.europa.eu/info/law/better-regulation/have-your-say/initiatives/13757-Virtuelle-Welten-Metaversen-eine-Vision-fur-Offenheit-Sicherheit-und-Respekt_de" TargetMode="External"/><Relationship Id="rId108" Type="http://schemas.openxmlformats.org/officeDocument/2006/relationships/hyperlink" Target="https://ec.europa.eu/info/law/better-regulation/have-your-say/initiatives/13872-Vorschriften-fur-die-Kennzeichnung-von-Textilien-Uberarbeitung-_de" TargetMode="External"/><Relationship Id="rId129" Type="http://schemas.openxmlformats.org/officeDocument/2006/relationships/hyperlink" Target="https://ec.europa.eu/info/law/better-regulation/have-your-say/initiatives/13895-Trinkwasser-Konformitatsbewertungsverfahren-fur-Produkte-die-mit-Trinkwasser-in-Beruhrung-kommen_de" TargetMode="External"/><Relationship Id="rId54" Type="http://schemas.openxmlformats.org/officeDocument/2006/relationships/hyperlink" Target="https://eur-lex.europa.eu/legal-content/DE/HIS/?uri=COM:2023:0244:FIN" TargetMode="External"/><Relationship Id="rId75" Type="http://schemas.openxmlformats.org/officeDocument/2006/relationships/hyperlink" Target="https://ec.europa.eu/info/law/better-regulation/have-your-say/initiatives/13765-Erste-europaische-Standards-fur-die-Nachhaltigkeitsberichterstattung_de" TargetMode="External"/><Relationship Id="rId96" Type="http://schemas.openxmlformats.org/officeDocument/2006/relationships/hyperlink" Target="https://eur-lex.europa.eu/legal-content/DE/TXT/?uri=COM%3A2023%3A0441%3AFIN" TargetMode="External"/><Relationship Id="rId140" Type="http://schemas.openxmlformats.org/officeDocument/2006/relationships/hyperlink" Target="https://eur-lex.europa.eu/legal-content/DE/TXT/?uri=OJ:L_202302465" TargetMode="External"/><Relationship Id="rId161" Type="http://schemas.openxmlformats.org/officeDocument/2006/relationships/hyperlink" Target="https://ec.europa.eu/info/law/better-regulation/have-your-say/initiatives/13459-Chemische-Sicherheit-besserer-Zugang-zu-Chemikaliendaten-fur-Sicherheitsbewertungen_de" TargetMode="External"/><Relationship Id="rId182" Type="http://schemas.openxmlformats.org/officeDocument/2006/relationships/hyperlink" Target="https://ec.europa.eu/info/law/better-regulation/have-your-say/initiatives/14111-Okologisierung-von-Unternehmensflotten_de" TargetMode="External"/><Relationship Id="rId217" Type="http://schemas.openxmlformats.org/officeDocument/2006/relationships/hyperlink" Target="https://eur-lex.europa.eu/legal-content/DE/TXT/?uri=OJ:L_202401711" TargetMode="External"/><Relationship Id="rId6" Type="http://schemas.openxmlformats.org/officeDocument/2006/relationships/hyperlink" Target="https://eur-lex.europa.eu/legal-content/DE/TXT/?uri=uriserv%3AOJ.L_.2022.321.01.0003.01.DEU&amp;toc=OJ%3AL%3A2022%3A321%3ATOC" TargetMode="External"/><Relationship Id="rId238" Type="http://schemas.openxmlformats.org/officeDocument/2006/relationships/hyperlink" Target="https://eur-lex.europa.eu/legal-content/DE/TXT/?uri=OJ:L_202402748" TargetMode="External"/><Relationship Id="rId23" Type="http://schemas.openxmlformats.org/officeDocument/2006/relationships/hyperlink" Target="https://eur-lex.europa.eu/procedure/DE/2023_79?qid=1679300719844&amp;rid=3" TargetMode="External"/><Relationship Id="rId119" Type="http://schemas.openxmlformats.org/officeDocument/2006/relationships/hyperlink" Target="https://eur-lex.europa.eu/legal-content/DE/TXT/?uri=uriserv%3AOJ.L_.2023.236.01.0001.01.DEU&amp;toc=OJ%3AL%3A2023%3A236%3ATOC" TargetMode="External"/><Relationship Id="rId44" Type="http://schemas.openxmlformats.org/officeDocument/2006/relationships/hyperlink" Target="https://ec.europa.eu/info/law/better-regulation/have-your-say/initiatives/13521-Gerauschemissionen-von-zur-Verwendung-im-Freien-bestimmten-Geraten-und-Maschinen-aktualisierte-Messverfahren-_de" TargetMode="External"/><Relationship Id="rId65" Type="http://schemas.openxmlformats.org/officeDocument/2006/relationships/hyperlink" Target="https://eur-lex.europa.eu/procedure/DE/2023_163?qid=1685689937961&amp;rid=4" TargetMode="External"/><Relationship Id="rId86" Type="http://schemas.openxmlformats.org/officeDocument/2006/relationships/hyperlink" Target="https://eur-lex.europa.eu/legal-content/DE/TXT/?uri=COM%3A2023%3A0348%3AFIN" TargetMode="External"/><Relationship Id="rId130" Type="http://schemas.openxmlformats.org/officeDocument/2006/relationships/hyperlink" Target="https://eur-lex.europa.eu/legal-content/DE/TXT/?uri=COM%3A2023%3A0647%3AFIN" TargetMode="External"/><Relationship Id="rId151" Type="http://schemas.openxmlformats.org/officeDocument/2006/relationships/hyperlink" Target="https://ec.europa.eu/info/law/better-regulation/have-your-say/initiatives/13663-Electronic-freight-transport-information-eFTI-national-provisions-in-scope-eFTI-common-data-set-data-subsets_en" TargetMode="External"/><Relationship Id="rId172" Type="http://schemas.openxmlformats.org/officeDocument/2006/relationships/hyperlink" Target="https://eur-lex.europa.eu/legal-content/DE/TXT/?uri=OJ:L_202400293" TargetMode="External"/><Relationship Id="rId193" Type="http://schemas.openxmlformats.org/officeDocument/2006/relationships/hyperlink" Target="https://eur-lex.europa.eu/legal-content/DE/TXT/?uri=OJ:L_202401106" TargetMode="External"/><Relationship Id="rId207" Type="http://schemas.openxmlformats.org/officeDocument/2006/relationships/hyperlink" Target="https://eur-lex.europa.eu/legal-content/DE/TXT/?uri=OJ:L_202401459" TargetMode="External"/><Relationship Id="rId228" Type="http://schemas.openxmlformats.org/officeDocument/2006/relationships/hyperlink" Target="https://eur-lex.europa.eu/legal-content/DE/TXT/?uri=OJ:L_202490457" TargetMode="External"/><Relationship Id="rId249" Type="http://schemas.openxmlformats.org/officeDocument/2006/relationships/hyperlink" Target="https://eur-lex.europa.eu/legal-content/DE/TXT/?uri=OJ:L_202403017" TargetMode="External"/><Relationship Id="rId13" Type="http://schemas.openxmlformats.org/officeDocument/2006/relationships/hyperlink" Target="https://eur-lex.europa.eu/legal-content/DE/TXT/?uri=COM%3A2023%3A0063%3AFIN" TargetMode="External"/><Relationship Id="rId109" Type="http://schemas.openxmlformats.org/officeDocument/2006/relationships/hyperlink" Target="https://ec.europa.eu/info/law/better-regulation/have-your-say/initiatives/13859-Okodesign-elektronische-Displays-Uberprufung-der-Anforderungen-_de" TargetMode="External"/><Relationship Id="rId34" Type="http://schemas.openxmlformats.org/officeDocument/2006/relationships/hyperlink" Target="https://eur-lex.europa.eu/legal-content/DE/TXT/?uri=uriserv%3AOJ.L_.2023.103.01.0029.01.DEU&amp;toc=OJ%3AL%3A2023%3A103%3ATOC" TargetMode="External"/><Relationship Id="rId55" Type="http://schemas.openxmlformats.org/officeDocument/2006/relationships/hyperlink" Target="https://eur-lex.europa.eu/legal-content/DE/TXT/?uri=uriserv%3AOJ.L_.2023.125.01.0037.01.DEU&amp;toc=OJ%3AL%3A2023%3A125%3ATOC" TargetMode="External"/><Relationship Id="rId76" Type="http://schemas.openxmlformats.org/officeDocument/2006/relationships/hyperlink" Target="https://ec.europa.eu/info/law/better-regulation/have-your-say/initiatives/13420-Elektro-und-Elektronik-Altgerate-Bewertung-der-EU-Vorschriften_de" TargetMode="External"/><Relationship Id="rId97" Type="http://schemas.openxmlformats.org/officeDocument/2006/relationships/hyperlink" Target="https://eur-lex.europa.eu/legal-content/DE/TXT/?uri=COM%3A2023%3A0451%3AFIN" TargetMode="External"/><Relationship Id="rId120" Type="http://schemas.openxmlformats.org/officeDocument/2006/relationships/hyperlink" Target="https://ec.europa.eu/info/law/better-regulation/have-your-say/initiatives/13382-Cybersicherheit-Sicherheitsanforderungen-fur-die-Zertifizierung-von-IKT-Produkten_de" TargetMode="External"/><Relationship Id="rId141" Type="http://schemas.openxmlformats.org/officeDocument/2006/relationships/hyperlink" Target="https://eur-lex.europa.eu/legal-content/DE/TXT/?uri=OJ:L_202302463" TargetMode="External"/><Relationship Id="rId7" Type="http://schemas.openxmlformats.org/officeDocument/2006/relationships/hyperlink" Target="https://eur-lex.europa.eu/legal-content/DE/TXT/PDF/?uri=CELEX:32022L2464&amp;from=DE" TargetMode="External"/><Relationship Id="rId162" Type="http://schemas.openxmlformats.org/officeDocument/2006/relationships/hyperlink" Target="https://ec.europa.eu/info/law/better-regulation/have-your-say/initiatives/13161-Chemikalien-bestmogliche-Nutzung-der-EU-Agenturen-zur-Straffung-wissenschaftlicher-Bewertungen_de" TargetMode="External"/><Relationship Id="rId183" Type="http://schemas.openxmlformats.org/officeDocument/2006/relationships/hyperlink" Target="https://eur-lex.europa.eu/legal-content/DE/TXT/PDF/?uri=OJ:L_202400490" TargetMode="External"/><Relationship Id="rId218" Type="http://schemas.openxmlformats.org/officeDocument/2006/relationships/hyperlink" Target="https://eur-lex.europa.eu/legal-content/DE/TXT/?uri=COM%3A2024%3A0264%3AFIN" TargetMode="External"/><Relationship Id="rId239" Type="http://schemas.openxmlformats.org/officeDocument/2006/relationships/hyperlink" Target="https://eur-lex.europa.eu/legal-content/DE/TXT/?uri=OJ:L_202402749" TargetMode="External"/><Relationship Id="rId250" Type="http://schemas.openxmlformats.org/officeDocument/2006/relationships/hyperlink" Target="https://eur-lex.europa.eu/legal-content/DE/TXT/?uri=OJ:L_202403015" TargetMode="External"/><Relationship Id="rId24" Type="http://schemas.openxmlformats.org/officeDocument/2006/relationships/hyperlink" Target="https://ec.europa.eu/info/law/better-regulation/have-your-say/initiatives/12834-Energieeffizienz-Okodesign-Anforderungen-an-Einzelraumheizgerate-Uberarbeitung-_de" TargetMode="External"/><Relationship Id="rId45" Type="http://schemas.openxmlformats.org/officeDocument/2006/relationships/hyperlink" Target="https://ec.europa.eu/info/law/better-regulation/have-your-say/initiatives/13116-Detergenzien-Straffung-und-Aktualisierung-der-EU-Vorschriften_de" TargetMode="External"/><Relationship Id="rId66" Type="http://schemas.openxmlformats.org/officeDocument/2006/relationships/hyperlink" Target="https://eur-lex.europa.eu/procedure/DE/2023_171?qid=1685689937961&amp;rid=6" TargetMode="External"/><Relationship Id="rId87" Type="http://schemas.openxmlformats.org/officeDocument/2006/relationships/hyperlink" Target="https://eur-lex.europa.eu/procedure/DE/2023_228?qid=1688716693572&amp;rid=3" TargetMode="External"/><Relationship Id="rId110" Type="http://schemas.openxmlformats.org/officeDocument/2006/relationships/hyperlink" Target="https://eur-lex.europa.eu/legal-content/DE/TXT/?uri=uriserv%3AOJ.L_.2023.214.01.0009.01.DEU&amp;toc=OJ%3AL%3A2023%3A214%3ATOC" TargetMode="External"/><Relationship Id="rId131" Type="http://schemas.openxmlformats.org/officeDocument/2006/relationships/hyperlink" Target="https://ec.europa.eu/info/law/better-regulation/have-your-say/initiatives/13101-Stromversorgung-in-der-EU-sektorspezifische-Vorschriften-fur-die-Cybersicherheit-Netzkodex-_de" TargetMode="External"/><Relationship Id="rId152" Type="http://schemas.openxmlformats.org/officeDocument/2006/relationships/hyperlink" Target="https://eur-lex.europa.eu/legal-content/DE/TXT/?uri=OJ:L_202302683" TargetMode="External"/><Relationship Id="rId173" Type="http://schemas.openxmlformats.org/officeDocument/2006/relationships/hyperlink" Target="https://eur-lex.europa.eu/legal-content/DE/TXT/?uri=OJ:L_202400288" TargetMode="External"/><Relationship Id="rId194" Type="http://schemas.openxmlformats.org/officeDocument/2006/relationships/hyperlink" Target="https://eur-lex.europa.eu/legal-content/DE/TXT/?uri=OJ:L_202401103" TargetMode="External"/><Relationship Id="rId208" Type="http://schemas.openxmlformats.org/officeDocument/2006/relationships/hyperlink" Target="https://eur-lex.europa.eu/legal-content/DE/TXT/?uri=CELEX:32024R1366" TargetMode="External"/><Relationship Id="rId229" Type="http://schemas.openxmlformats.org/officeDocument/2006/relationships/hyperlink" Target="https://eur-lex.europa.eu/eli/dec_impl/2024/2210/oj" TargetMode="External"/><Relationship Id="rId240" Type="http://schemas.openxmlformats.org/officeDocument/2006/relationships/hyperlink" Target="https://eur-lex.europa.eu/legal-content/DE/TXT/?uri=OJ:L_202402867" TargetMode="External"/><Relationship Id="rId14" Type="http://schemas.openxmlformats.org/officeDocument/2006/relationships/hyperlink" Target="https://eur-lex.europa.eu/legal-content/DE/TXT/PDF/?uri=CELEX:32023R0204&amp;from=DE" TargetMode="External"/><Relationship Id="rId35" Type="http://schemas.openxmlformats.org/officeDocument/2006/relationships/hyperlink" Target="https://eur-lex.europa.eu/legal-content/DE/TXT/?uri=COM%3A2023%3A0209%3AFIN" TargetMode="External"/><Relationship Id="rId56" Type="http://schemas.openxmlformats.org/officeDocument/2006/relationships/hyperlink" Target="https://eur-lex.europa.eu/legal-content/DE/TXT/?uri=uriserv%3AOJ.L_.2023.130.01.0052.01.DEU&amp;toc=OJ%3AL%3A2023%3A130%3ATOC" TargetMode="External"/><Relationship Id="rId77" Type="http://schemas.openxmlformats.org/officeDocument/2006/relationships/hyperlink" Target="https://eur-lex.europa.eu/legal-content/DE/TXT/?uri=uriserv%3AOJ.L_.2023.158.01.0073.01.DEU&amp;toc=OJ%3AL%3A2023%3A158%3ATOC" TargetMode="External"/><Relationship Id="rId100" Type="http://schemas.openxmlformats.org/officeDocument/2006/relationships/hyperlink" Target="https://ec.europa.eu/info/law/better-regulation/have-your-say/initiatives/13582-CO2-Emissionen-von-Personenkraftwagen-und-leichten-Nutzfahrzeugen-detaillierte-Verfahren-fur-die-Uberprufung-im-Betrieb_de" TargetMode="External"/><Relationship Id="rId8" Type="http://schemas.openxmlformats.org/officeDocument/2006/relationships/hyperlink" Target="https://eur-lex.europa.eu/legal-content/DE/TXT/?uri=uriserv%3AOJ.L_.2022.335.01.0036.01.DEU&amp;toc=OJ%3AL%3A2022%3A335%3ATOC" TargetMode="External"/><Relationship Id="rId98" Type="http://schemas.openxmlformats.org/officeDocument/2006/relationships/hyperlink" Target="https://eur-lex.europa.eu/legal-content/DE/TXT/?uri=uriserv%3AOJ.L_.2023.181.01.0047.01.DEU&amp;toc=OJ%3AL%3A2023%3A181%3ATOC" TargetMode="External"/><Relationship Id="rId121" Type="http://schemas.openxmlformats.org/officeDocument/2006/relationships/hyperlink" Target="https://ec.europa.eu/info/law/better-regulation/have-your-say/initiatives/13945-Recycling-von-Schiffen-EU-Liste-der-zugelassenen-Abwrackeinrichtungen-12-Aktualisierung-_de" TargetMode="External"/><Relationship Id="rId142" Type="http://schemas.openxmlformats.org/officeDocument/2006/relationships/hyperlink" Target="https://eur-lex.europa.eu/legal-content/DE/TXT/?uri=OJ:L_202302511" TargetMode="External"/><Relationship Id="rId163" Type="http://schemas.openxmlformats.org/officeDocument/2006/relationships/hyperlink" Target="https://ec.europa.eu/info/law/better-regulation/have-your-say/initiatives/13613-Tierschutz-Schutz-von-Tieren-beim-Transport_de" TargetMode="External"/><Relationship Id="rId184" Type="http://schemas.openxmlformats.org/officeDocument/2006/relationships/hyperlink" Target="https://eur-lex.europa.eu/procedure/DE/2024_43?qid=1709199564615&amp;rid=1" TargetMode="External"/><Relationship Id="rId219" Type="http://schemas.openxmlformats.org/officeDocument/2006/relationships/hyperlink" Target="https://ec.europa.eu/info/law/better-regulation/have-your-say/initiatives/13888-Persistente-organische-Schadstoffe-Dechloran-Plus_de" TargetMode="External"/><Relationship Id="rId230" Type="http://schemas.openxmlformats.org/officeDocument/2006/relationships/hyperlink" Target="https://eur-lex.europa.eu/legal-content/DE/TXT/?uri=OJ:L_202402215" TargetMode="External"/><Relationship Id="rId251" Type="http://schemas.openxmlformats.org/officeDocument/2006/relationships/hyperlink" Target="https://eur-lex.europa.eu/legal-content/DE/TXT/?uri=OJ:L_202403121" TargetMode="External"/><Relationship Id="rId25" Type="http://schemas.openxmlformats.org/officeDocument/2006/relationships/hyperlink" Target="https://ec.europa.eu/info/law/better-regulation/have-your-say/initiatives/13299-Medizinprodukte-eine-einzige-Kennung-fur-ahnliche-stark-individualisierte-Produkte_de" TargetMode="External"/><Relationship Id="rId46" Type="http://schemas.openxmlformats.org/officeDocument/2006/relationships/hyperlink" Target="https://ec.europa.eu/info/law/better-regulation/have-your-say/initiatives/13771-Warmepumpen-Aktionsplan-zur-Beschleunigung-der-Einfuhrung-in-der-gesamten-EU_de" TargetMode="External"/><Relationship Id="rId67" Type="http://schemas.openxmlformats.org/officeDocument/2006/relationships/hyperlink" Target="https://ec.europa.eu/info/law/better-regulation/have-your-say/initiatives/13680-CER-Richtlinie-Liste-der-wesentlichen-Dienste-die-von-kritischen-Einrichtungen-erbracht-werden_de" TargetMode="External"/><Relationship Id="rId88" Type="http://schemas.openxmlformats.org/officeDocument/2006/relationships/hyperlink" Target="https://ec.europa.eu/info/law/better-regulation/have-your-say/initiatives/13844-EU-Brandschutzvorschriften-Delegierte-Verordnung-gema%C3%9F-Bauprodukteverordnung-EU-Nr-305-2011-Feuerwiderstand-_de" TargetMode="External"/><Relationship Id="rId111" Type="http://schemas.openxmlformats.org/officeDocument/2006/relationships/hyperlink" Target="https://eur-lex.europa.eu/legal-content/DE/TXT/?uri=uriserv%3AOJ.L_.2023.214.01.0047.01.DEU&amp;toc=OJ%3AL%3A2023%3A214%3ATOC" TargetMode="External"/><Relationship Id="rId132" Type="http://schemas.openxmlformats.org/officeDocument/2006/relationships/hyperlink" Target="https://ec.europa.eu/info/law/better-regulation/have-your-say/initiatives/13536-Verbraucherrechte-Anpassung-der-au%C3%9Fergerichtlichen-Streitbeilegung-an-digitale-Markte_de" TargetMode="External"/><Relationship Id="rId153" Type="http://schemas.openxmlformats.org/officeDocument/2006/relationships/hyperlink" Target="https://eur-lex.europa.eu/legal-content/DE/TXT/?uri=OJ:L_202302669" TargetMode="External"/><Relationship Id="rId174" Type="http://schemas.openxmlformats.org/officeDocument/2006/relationships/hyperlink" Target="https://ec.europa.eu/info/law/better-regulation/have-your-say/initiatives/13988-Produktsicherheit-Interoperable-Schnittstelle-des-Safety-Gate-Portals_de" TargetMode="External"/><Relationship Id="rId195" Type="http://schemas.openxmlformats.org/officeDocument/2006/relationships/hyperlink" Target="https://eur-lex.europa.eu/legal-content/DE/TXT/?uri=OJ:L_202401103" TargetMode="External"/><Relationship Id="rId209" Type="http://schemas.openxmlformats.org/officeDocument/2006/relationships/hyperlink" Target="https://eur-lex.europa.eu/legal-content/DE/TXT/PDF/?uri=OJ:L_202401681" TargetMode="External"/><Relationship Id="rId220" Type="http://schemas.openxmlformats.org/officeDocument/2006/relationships/hyperlink" Target="https://eur-lex.europa.eu/legal-content/DE/TXT/?uri=OJ:L_202401781" TargetMode="External"/><Relationship Id="rId241" Type="http://schemas.openxmlformats.org/officeDocument/2006/relationships/hyperlink" Target="https://eur-lex.europa.eu/legal-content/DE/TXT/?uri=OJ:L_202402823" TargetMode="External"/><Relationship Id="rId15" Type="http://schemas.openxmlformats.org/officeDocument/2006/relationships/hyperlink" Target="https://ec.europa.eu/info/law/better-regulation/have-your-say/initiatives/13517-Europaischer-Behindertenausweis_de" TargetMode="External"/><Relationship Id="rId36" Type="http://schemas.openxmlformats.org/officeDocument/2006/relationships/hyperlink" Target="https://eur-lex.europa.eu/legal-content/DE/TXT/?uri=COM%3A2023%3A0208%3AFIN" TargetMode="External"/><Relationship Id="rId57" Type="http://schemas.openxmlformats.org/officeDocument/2006/relationships/hyperlink" Target="https://eur-lex.europa.eu/legal-content/DE/TXT/PDF/?uri=CELEX:32023L0970" TargetMode="External"/><Relationship Id="rId78" Type="http://schemas.openxmlformats.org/officeDocument/2006/relationships/hyperlink" Target="https://eur-lex.europa.eu/legal-content/DE/TXT/?uri=uriserv%3AOJ.L_.2023.159.01.0051.01.DEU&amp;toc=OJ%3AL%3A2023%3A159%3ATOC" TargetMode="External"/><Relationship Id="rId99" Type="http://schemas.openxmlformats.org/officeDocument/2006/relationships/hyperlink" Target="https://ec.europa.eu/info/law/better-regulation/have-your-say/initiatives/13583-CO2-Emissionen-von-Personenkraftwagen-und-leichten-Nutzfahrzeugen-Leitprinzipien-und-Kriterien-fur-die-Uberprufung-im-Betrieb_de" TargetMode="External"/><Relationship Id="rId101" Type="http://schemas.openxmlformats.org/officeDocument/2006/relationships/hyperlink" Target="https://eur-lex.europa.eu/legal-content/DE/TXT/?uri=uriserv%3AOJ.L_.2023.187.01.0076.01.DEU&amp;toc=OJ%3AL%3A2023%3A187%3ATOC" TargetMode="External"/><Relationship Id="rId122" Type="http://schemas.openxmlformats.org/officeDocument/2006/relationships/hyperlink" Target="https://ec.europa.eu/info/law/better-regulation/have-your-say/initiatives/13981-Regulatory-measure-on-the-review-of-ecodesign-requirements-for-industrial-fans_de" TargetMode="External"/><Relationship Id="rId143" Type="http://schemas.openxmlformats.org/officeDocument/2006/relationships/hyperlink" Target="https://eur-lex.europa.eu/legal-content/DE/TXT/?uri=OJ:L_202302533" TargetMode="External"/><Relationship Id="rId164" Type="http://schemas.openxmlformats.org/officeDocument/2006/relationships/hyperlink" Target="https://eur-lex.europa.eu/legal-content/DE/TXT/?uri=COM%3A2023%3A0637%3AFIN" TargetMode="External"/><Relationship Id="rId185" Type="http://schemas.openxmlformats.org/officeDocument/2006/relationships/hyperlink" Target="https://eur-lex.europa.eu/legal-content/DE/TXT/?uri=OJ:L_202400825" TargetMode="External"/><Relationship Id="rId9" Type="http://schemas.openxmlformats.org/officeDocument/2006/relationships/hyperlink" Target="https://eur-lex.europa.eu/legal-content/DE/TXT/?uri=uriserv%3AOJ.L_.2023.009.01.0001.01.DEU&amp;toc=OJ%3AL%3A2023%3A009%3ATOC" TargetMode="External"/><Relationship Id="rId210" Type="http://schemas.openxmlformats.org/officeDocument/2006/relationships/hyperlink" Target="https://ec.europa.eu/info/law/better-regulation/have-your-say/initiatives/13679-Energieeffizienz-Okodesign-Anforderungen-an-Luftheizungs-und-Kuhlungsprodukte-Uberprufung-_de" TargetMode="External"/><Relationship Id="rId26" Type="http://schemas.openxmlformats.org/officeDocument/2006/relationships/hyperlink" Target="https://eur-lex.europa.eu/legal-content/DE/TXT/?uri=consil%3AST_7777_2023_INIT" TargetMode="External"/><Relationship Id="rId231" Type="http://schemas.openxmlformats.org/officeDocument/2006/relationships/hyperlink" Target="https://eur-lex.europa.eu/legal-content/DE/TXT/?uri=OJ:L_202402516" TargetMode="External"/><Relationship Id="rId252" Type="http://schemas.openxmlformats.org/officeDocument/2006/relationships/hyperlink" Target="https://eur-lex.europa.eu/legal-content/DE/TXT/?uri=OJ:L_202403143" TargetMode="External"/><Relationship Id="rId47" Type="http://schemas.openxmlformats.org/officeDocument/2006/relationships/hyperlink" Target="https://ec.europa.eu/info/law/better-regulation/have-your-say/initiatives/13493-Mit-Quecksilber-versetzte-Produkte-EU-Verbot-der-Ausfuhr-Einfuhr-und-Herstellung_de" TargetMode="External"/><Relationship Id="rId68" Type="http://schemas.openxmlformats.org/officeDocument/2006/relationships/hyperlink" Target="https://ec.europa.eu/info/law/better-regulation/have-your-say/initiatives/12680-Seeverkehr-Uberarbeitung-der-EU-Vorschriften-uber-illegale-Schadstoffeinleitungen-von-Schiffen_de" TargetMode="External"/><Relationship Id="rId89" Type="http://schemas.openxmlformats.org/officeDocument/2006/relationships/hyperlink" Target="https://eur-lex.europa.eu/legal-content/DE/TXT/?uri=uriserv%3AOJ.L_.2023.174.01.0019.01.DEU&amp;toc=OJ%3AL%3A2023%3A174%3ATOC" TargetMode="External"/><Relationship Id="rId112" Type="http://schemas.openxmlformats.org/officeDocument/2006/relationships/hyperlink" Target="https://eur-lex.europa.eu/legal-content/DE/TXT/?uri=uriserv%3AOJ.L_.2023.215.01.0001.01.DEU&amp;toc=OJ%3AL%3A2023%3A215%3ATOC" TargetMode="External"/><Relationship Id="rId133" Type="http://schemas.openxmlformats.org/officeDocument/2006/relationships/hyperlink" Target="https://eur-lex.europa.eu/legal-content/DE/TXT/?uri=OJ:L_202302425" TargetMode="External"/><Relationship Id="rId154" Type="http://schemas.openxmlformats.org/officeDocument/2006/relationships/hyperlink" Target="https://ec.europa.eu/info/law/better-regulation/have-your-say/initiatives/13290-Reisen-besserer-Schutz-fur-Reisende-und-ihre-Rechte_de" TargetMode="External"/><Relationship Id="rId175" Type="http://schemas.openxmlformats.org/officeDocument/2006/relationships/hyperlink" Target="https://ec.europa.eu/info/law/better-regulation/have-your-say/initiatives/13989-Hinweise-zum-Ruckruf-zur-Produktsicherheit-Muster-_de" TargetMode="External"/><Relationship Id="rId196" Type="http://schemas.openxmlformats.org/officeDocument/2006/relationships/hyperlink" Target="https://eur-lex.europa.eu/legal-content/DE/TXT/?uri=OJ:L_202490241" TargetMode="External"/><Relationship Id="rId200" Type="http://schemas.openxmlformats.org/officeDocument/2006/relationships/hyperlink" Target="https://eur-lex.europa.eu/legal-content/DE/TXT/?uri=OJ:L_202401028" TargetMode="External"/><Relationship Id="rId16" Type="http://schemas.openxmlformats.org/officeDocument/2006/relationships/hyperlink" Target="https://eur-lex.europa.eu/legal-content/DE/TXT/?uri=COM%3A2023%3A0088%3AFIN" TargetMode="External"/><Relationship Id="rId221" Type="http://schemas.openxmlformats.org/officeDocument/2006/relationships/hyperlink" Target="https://ec.europa.eu/info/law/better-regulation/have-your-say/initiatives/14219-Trade-Control-and-Expert-System-TRACES-Veroffentlichung-von-Zertifikaten-fur-okologisch-biologisch-wirtschaftende-Unternehmer-detaillierte-Regeln-_de" TargetMode="External"/><Relationship Id="rId242" Type="http://schemas.openxmlformats.org/officeDocument/2006/relationships/hyperlink" Target="https://eur-lex.europa.eu/legal-content/DE/TXT/?uri=OJ:L_202402822" TargetMode="External"/><Relationship Id="rId37" Type="http://schemas.openxmlformats.org/officeDocument/2006/relationships/hyperlink" Target="https://ec.europa.eu/info/law/better-regulation/have-your-say/initiatives/13817-Delegated-Regulation-on-data-access-provided-for-in-the-Digital-Services-Act_de" TargetMode="External"/><Relationship Id="rId58" Type="http://schemas.openxmlformats.org/officeDocument/2006/relationships/hyperlink" Target="https://ec.europa.eu/info/law/better-regulation/have-your-say/initiatives/13553-Umweltauswirkungen-bildgebender-Gerate-einschlie%C3%9Flich-Verbrauchsmaterialien_de" TargetMode="External"/><Relationship Id="rId79" Type="http://schemas.openxmlformats.org/officeDocument/2006/relationships/hyperlink" Target="https://eur-lex.europa.eu/procedure/DE/2023_212?qid=1688113723737&amp;rid=4" TargetMode="External"/><Relationship Id="rId102" Type="http://schemas.openxmlformats.org/officeDocument/2006/relationships/hyperlink" Target="https://eur-lex.europa.eu/oj/direct-access.html?locale=de&amp;gclid=EAIaIQobChMI3OK9jIrq-gIVDoCDBx1pRQx5EAAYASAAEgKaMfD_BwE" TargetMode="External"/><Relationship Id="rId123" Type="http://schemas.openxmlformats.org/officeDocument/2006/relationships/hyperlink" Target="https://eur-lex.europa.eu/legal-content/DE/TXT/?uri=OJ:L_202302106" TargetMode="External"/><Relationship Id="rId144" Type="http://schemas.openxmlformats.org/officeDocument/2006/relationships/hyperlink" Target="https://eur-lex.europa.eu/legal-content/DE/TXT/?uri=OJ:L_202302534" TargetMode="External"/><Relationship Id="rId90" Type="http://schemas.openxmlformats.org/officeDocument/2006/relationships/hyperlink" Target="https://ec.europa.eu/info/law/better-regulation/have-your-say/initiatives/13083-Pflanzliches-und-forstliches-Vermehrungsgut-uberarbeitete-Vorschriften-_de" TargetMode="External"/><Relationship Id="rId165" Type="http://schemas.openxmlformats.org/officeDocument/2006/relationships/hyperlink" Target="https://eur-lex.europa.eu/legal-content/DE/TXT/?uri=OJ:L_202302776" TargetMode="External"/><Relationship Id="rId186" Type="http://schemas.openxmlformats.org/officeDocument/2006/relationships/hyperlink" Target="https://eur-lex.europa.eu/legal-content/DE/TXT/?uri=OJ:L_202400886" TargetMode="External"/><Relationship Id="rId211" Type="http://schemas.openxmlformats.org/officeDocument/2006/relationships/hyperlink" Target="https://eur-lex.europa.eu/legal-content/DE/TXT/?uri=OJ:L_202401740" TargetMode="External"/><Relationship Id="rId232" Type="http://schemas.openxmlformats.org/officeDocument/2006/relationships/hyperlink" Target="https://eur-lex.europa.eu/legal-content/DE/TXT/?uri=OJ:L_202402690" TargetMode="External"/><Relationship Id="rId253" Type="http://schemas.openxmlformats.org/officeDocument/2006/relationships/hyperlink" Target="https://eur-lex.europa.eu/legal-content/DE/TXT/?uri=OJ:L_202403234" TargetMode="External"/><Relationship Id="rId27" Type="http://schemas.openxmlformats.org/officeDocument/2006/relationships/hyperlink" Target="https://ec.europa.eu/info/law/better-regulation/have-your-say/initiatives/12511-Umweltleistung-von-Produkten-Unternehmen-Nachweise_de" TargetMode="External"/><Relationship Id="rId48" Type="http://schemas.openxmlformats.org/officeDocument/2006/relationships/hyperlink" Target="https://eur-lex.europa.eu/procedure/DE/2023_134?qid=1683270394666&amp;rid=1" TargetMode="External"/><Relationship Id="rId69" Type="http://schemas.openxmlformats.org/officeDocument/2006/relationships/hyperlink" Target="https://ec.europa.eu/info/law/better-regulation/have-your-say/initiatives/13688-Kochgerate-Okodesign-Anforderungen_de" TargetMode="External"/><Relationship Id="rId113" Type="http://schemas.openxmlformats.org/officeDocument/2006/relationships/hyperlink" Target="https://ec.europa.eu/info/law/better-regulation/have-your-say/initiatives/13868-Emissionshandelssystem-der-EU-Vorschriften-fur-die-Verwaltung-von-Schifffahrtsunternehmen-durch-Verwaltungsbehorden-im-Rahmen-des-Emissionshandelssystems-der-EU-EU-EHS-_de" TargetMode="External"/><Relationship Id="rId134" Type="http://schemas.openxmlformats.org/officeDocument/2006/relationships/hyperlink" Target="https://eur-lex.europa.eu/legal-content/DE/TXT/PDF/?uri=OJ:L_202302448" TargetMode="External"/><Relationship Id="rId80" Type="http://schemas.openxmlformats.org/officeDocument/2006/relationships/hyperlink" Target="https://eur-lex.europa.eu/procedure/DE/2023_209?qid=1688113723737&amp;rid=2" TargetMode="External"/><Relationship Id="rId155" Type="http://schemas.openxmlformats.org/officeDocument/2006/relationships/hyperlink" Target="https://ec.europa.eu/info/law/better-regulation/have-your-say/initiatives/13117-Pauschalreisen-Uberprufung-der-EU-Vorschriften_de" TargetMode="External"/><Relationship Id="rId176" Type="http://schemas.openxmlformats.org/officeDocument/2006/relationships/hyperlink" Target="https://eur-lex.europa.eu/procedure/DE/2024_16?qid=1706256624669&amp;rid=2" TargetMode="External"/><Relationship Id="rId197" Type="http://schemas.openxmlformats.org/officeDocument/2006/relationships/hyperlink" Target="https://ec.europa.eu/info/law/better-regulation/have-your-say/initiatives/13749-Binnenschifffahrt-intelligente-und-flexible-EU-Vorschriften-uber-Schiffsbesatzungen_de" TargetMode="External"/><Relationship Id="rId201" Type="http://schemas.openxmlformats.org/officeDocument/2006/relationships/hyperlink" Target="https://ec.europa.eu/info/law/better-regulation/have-your-say/initiatives/14159-Sicherheit-und-Gesundheitsschutz-am-Arbeitsplatz-Muster-fur-die-Erhebung-von-Daten-zu-Maschinen-oder-dazugehorigen-Produkten_de" TargetMode="External"/><Relationship Id="rId222" Type="http://schemas.openxmlformats.org/officeDocument/2006/relationships/hyperlink" Target="https://eur-lex.europa.eu/legal-content/DE/TXT/?uri=OJ:L_202401760" TargetMode="External"/><Relationship Id="rId243" Type="http://schemas.openxmlformats.org/officeDocument/2006/relationships/hyperlink" Target="https://eur-lex.europa.eu/legal-content/DE/TXT/?uri=OJ:L_202402853" TargetMode="External"/><Relationship Id="rId17" Type="http://schemas.openxmlformats.org/officeDocument/2006/relationships/hyperlink" Target="https://ec.europa.eu/info/law/better-regulation/have-your-say/initiatives/13565-Gesetz-uber-digitale-Dienste-Durchfuhrungsverordnung_de" TargetMode="External"/><Relationship Id="rId38" Type="http://schemas.openxmlformats.org/officeDocument/2006/relationships/hyperlink" Target="https://eur-lex.europa.eu/procedure/DE/2023_133?qid=1682607020870&amp;rid=3" TargetMode="External"/><Relationship Id="rId59" Type="http://schemas.openxmlformats.org/officeDocument/2006/relationships/hyperlink" Target="https://eur-lex.europa.eu/legal-content/DE/TXT/?uri=uriserv%3AOJ.L_.2023.135.01.0001.01.DEU&amp;toc=OJ%3AL%3A2023%3A135%3ATOC" TargetMode="External"/><Relationship Id="rId103" Type="http://schemas.openxmlformats.org/officeDocument/2006/relationships/hyperlink" Target="https://eur-lex.europa.eu/legal-content/DE/AUTO/?uri=uriserv:OJ.L_.2023.190.01.0001.01.DEU&amp;toc=OJ:L:2023:190:TOC" TargetMode="External"/><Relationship Id="rId124" Type="http://schemas.openxmlformats.org/officeDocument/2006/relationships/hyperlink" Target="https://ec.europa.eu/info/law/better-regulation/have-your-say/initiatives/13713-Trinkwasser-Kennzeichnung-von-Produkten-die-mit-Trinkwasser-in-Beruhrung-kommen_de" TargetMode="External"/><Relationship Id="rId70" Type="http://schemas.openxmlformats.org/officeDocument/2006/relationships/hyperlink" Target="https://ec.europa.eu/info/law/better-regulation/have-your-say/initiatives/13693-Kochgerate-Anforderungen-an-die-Energieverbrauchskennzeichnung_de" TargetMode="External"/><Relationship Id="rId91" Type="http://schemas.openxmlformats.org/officeDocument/2006/relationships/hyperlink" Target="https://ec.europa.eu/info/law/better-regulation/have-your-say/initiatives/13350-Bodengesundheit-Schutz-nachhaltige-Bewirtschaftung-und-Wiederherstellung-von-Boden-in-der-EU_de" TargetMode="External"/><Relationship Id="rId145" Type="http://schemas.openxmlformats.org/officeDocument/2006/relationships/hyperlink" Target="https://eur-lex.europa.eu/legal-content/DE/TXT/?uri=OJ:L_202302599" TargetMode="External"/><Relationship Id="rId166" Type="http://schemas.openxmlformats.org/officeDocument/2006/relationships/hyperlink" Target="https://eur-lex.europa.eu/legal-content/DE/TXT/?uri=OJ:L_202302849" TargetMode="External"/><Relationship Id="rId187" Type="http://schemas.openxmlformats.org/officeDocument/2006/relationships/hyperlink" Target="https://eur-lex.europa.eu/legal-content/DE/TXT/?uri=OJ:L_202400884" TargetMode="External"/><Relationship Id="rId1" Type="http://schemas.openxmlformats.org/officeDocument/2006/relationships/hyperlink" Target="https://ec.europa.eu/info/law/better-regulation/have-your-say/initiatives/13569-Ruckverfolgbarkeit-von-Tabakerzeugnissen-gezielte-Uberarbeitung-des-EU-Systems_de" TargetMode="External"/><Relationship Id="rId212" Type="http://schemas.openxmlformats.org/officeDocument/2006/relationships/hyperlink" Target="https://eur-lex.europa.eu/legal-content/DE/TXT/?uri=OJ:L_202401772" TargetMode="External"/><Relationship Id="rId233" Type="http://schemas.openxmlformats.org/officeDocument/2006/relationships/hyperlink" Target="https://eur-lex.europa.eu/procedure/DE/2024_269?qid=1729604728365&amp;rid=1" TargetMode="External"/><Relationship Id="rId254" Type="http://schemas.openxmlformats.org/officeDocument/2006/relationships/hyperlink" Target="https://eur-lex.europa.eu/legal-content/DE/TXT/?uri=OJ:L_202403228" TargetMode="External"/><Relationship Id="rId28" Type="http://schemas.openxmlformats.org/officeDocument/2006/relationships/hyperlink" Target="https://eur-lex.europa.eu/procedure/DE/2023_83?qid=1679650939294&amp;rid=2" TargetMode="External"/><Relationship Id="rId49" Type="http://schemas.openxmlformats.org/officeDocument/2006/relationships/hyperlink" Target="https://ec.europa.eu/info/law/better-regulation/have-your-say/initiatives/13640-EU-Vorschriften-fur-pyrotechnische-Gegenstande-Bewertung_de" TargetMode="External"/><Relationship Id="rId114" Type="http://schemas.openxmlformats.org/officeDocument/2006/relationships/hyperlink" Target="https://ec.europa.eu/info/law/better-regulation/have-your-say/initiatives/13446-Europaische-Normung-Bewertung_de" TargetMode="External"/><Relationship Id="rId60" Type="http://schemas.openxmlformats.org/officeDocument/2006/relationships/hyperlink" Target="https://eur-lex.europa.eu/legal-content/DE/TXT/?uri=uriserv%3AOJ.L_.2023.138.01.0001.01.DEU&amp;toc=OJ%3AL%3A2023%3A138%3ATOC" TargetMode="External"/><Relationship Id="rId81" Type="http://schemas.openxmlformats.org/officeDocument/2006/relationships/hyperlink" Target="https://eur-lex.europa.eu/legal-content/DE/TXT/?uri=uriserv%3AOJ.L_.2023.166.01.0162.01.DEU&amp;toc=OJ%3AL%3A2023%3A166%3ATOC" TargetMode="External"/><Relationship Id="rId135" Type="http://schemas.openxmlformats.org/officeDocument/2006/relationships/hyperlink" Target="https://eur-lex.europa.eu/legal-content/DE/TXT/PDF/?uri=COM:2023:663:FIN" TargetMode="External"/><Relationship Id="rId156" Type="http://schemas.openxmlformats.org/officeDocument/2006/relationships/hyperlink" Target="https://eur-lex.europa.eu/legal-content/DE/TXT/?uri=OJ:L_202302751" TargetMode="External"/><Relationship Id="rId177" Type="http://schemas.openxmlformats.org/officeDocument/2006/relationships/hyperlink" Target="https://ec.europa.eu/info/law/better-regulation/have-your-say/initiatives/13938-Mobilisierung-privater-Investitionen-in-die-Energieeffizienz-Leitlinien-fur-Mitgliedstaaten-und-Marktteilnehmer_de" TargetMode="External"/><Relationship Id="rId198" Type="http://schemas.openxmlformats.org/officeDocument/2006/relationships/hyperlink" Target="https://eur-lex.europa.eu/legal-content/DE/TXT/?uri=OJ:L_202400370" TargetMode="External"/><Relationship Id="rId202" Type="http://schemas.openxmlformats.org/officeDocument/2006/relationships/hyperlink" Target="http://data.europa.eu/eli/dir/2024/1275/oj" TargetMode="External"/><Relationship Id="rId223" Type="http://schemas.openxmlformats.org/officeDocument/2006/relationships/hyperlink" Target="https://eur-lex.europa.eu/legal-content/DE/TXT/?uri=OJ:L_202401799" TargetMode="External"/><Relationship Id="rId244" Type="http://schemas.openxmlformats.org/officeDocument/2006/relationships/hyperlink" Target="https://eur-lex.europa.eu/legal-content/DE/TXT/?uri=OJ:L_202402847" TargetMode="External"/><Relationship Id="rId18" Type="http://schemas.openxmlformats.org/officeDocument/2006/relationships/hyperlink" Target="https://eur-lex.europa.eu/legal-content/DE/ALL/?uri=CELEX:32022L2557" TargetMode="External"/><Relationship Id="rId39" Type="http://schemas.openxmlformats.org/officeDocument/2006/relationships/hyperlink" Target="https://ec.europa.eu/info/law/better-regulation/have-your-say/initiatives/13688-Kochgerate-Okodesign-Anforderungen_de" TargetMode="External"/><Relationship Id="rId50" Type="http://schemas.openxmlformats.org/officeDocument/2006/relationships/hyperlink" Target="https://ec.europa.eu/info/law/better-regulation/have-your-say/initiatives/13674-Korruptionsbekampfung-in-der-EU-aktualisierte-Vorschriften_de" TargetMode="External"/><Relationship Id="rId104" Type="http://schemas.openxmlformats.org/officeDocument/2006/relationships/hyperlink" Target="https://eur-lex.europa.eu/legal-content/DE/TXT/?uri=uriserv%3AOJ.L_.2023.190.01.0001.01.DEU&amp;toc=OJ%3AL%3A2023%3A190%3ATOC" TargetMode="External"/><Relationship Id="rId125" Type="http://schemas.openxmlformats.org/officeDocument/2006/relationships/hyperlink" Target="https://eur-lex.europa.eu/legal-content/DE/HIS/?uri=COM:2023:0649:FIN" TargetMode="External"/><Relationship Id="rId146" Type="http://schemas.openxmlformats.org/officeDocument/2006/relationships/hyperlink" Target="https://ec.europa.eu/info/law/better-regulation/have-your-say/initiatives/13916-Statistiken-uber-Gewerbeimmobilien_de" TargetMode="External"/><Relationship Id="rId167" Type="http://schemas.openxmlformats.org/officeDocument/2006/relationships/hyperlink" Target="https://ec.europa.eu/info/law/better-regulation/have-your-say/initiatives/13872-Vorschriften-fur-die-Kennzeichnung-von-Textilien-Uberarbeitung-_de" TargetMode="External"/><Relationship Id="rId188" Type="http://schemas.openxmlformats.org/officeDocument/2006/relationships/hyperlink" Target="https://eur-lex.europa.eu/legal-content/DE/TXT/?uri=OJ:L_202400869" TargetMode="External"/><Relationship Id="rId71" Type="http://schemas.openxmlformats.org/officeDocument/2006/relationships/hyperlink" Target="https://ec.europa.eu/info/law/better-regulation/have-your-say/initiatives/13848-CO2-Management-in-der-Industrie-Umsetzung-der-CO2-Abscheidung-Nutzung-und-Speicherung_de" TargetMode="External"/><Relationship Id="rId92" Type="http://schemas.openxmlformats.org/officeDocument/2006/relationships/hyperlink" Target="https://ec.europa.eu/info/law/better-regulation/have-your-say/initiatives/13225-Umweltauswirkungen-der-Abfallbewirtschaftung-Uberarbeitung-der-EU-Abfallrahmenrichtlinie_de" TargetMode="External"/><Relationship Id="rId213" Type="http://schemas.openxmlformats.org/officeDocument/2006/relationships/hyperlink" Target="https://eur-lex.europa.eu/legal-content/DE/TXT/?uri=OJ:L_202401773" TargetMode="External"/><Relationship Id="rId234" Type="http://schemas.openxmlformats.org/officeDocument/2006/relationships/hyperlink" Target="https://eur-lex.europa.eu/legal-content/DE/TXT/?uri=OJ:L_202402769" TargetMode="External"/><Relationship Id="rId2" Type="http://schemas.openxmlformats.org/officeDocument/2006/relationships/hyperlink" Target="https://www.produktkanzlei.com/2022/12/01/entwurf-einer-eu-verpackungsverordnung/" TargetMode="External"/><Relationship Id="rId29" Type="http://schemas.openxmlformats.org/officeDocument/2006/relationships/hyperlink" Target="https://ec.europa.eu/info/law/better-regulation/have-your-say/initiatives/13150-Nachhaltiger-Konsum-von-Gutern-Forderung-von-Reparatur-und-Wiederverwendung_de" TargetMode="External"/><Relationship Id="rId255" Type="http://schemas.openxmlformats.org/officeDocument/2006/relationships/hyperlink" Target="https://eur-lex.europa.eu/legal-content/DE/TXT/?uri=OJ:L_202590005" TargetMode="External"/><Relationship Id="rId40" Type="http://schemas.openxmlformats.org/officeDocument/2006/relationships/hyperlink" Target="https://ec.europa.eu/info/law/better-regulation/have-your-say/initiatives/13693-Kochgerate-Anforderungen-an-die-Energieverbrauchskennzeichnung_de" TargetMode="External"/><Relationship Id="rId115" Type="http://schemas.openxmlformats.org/officeDocument/2006/relationships/hyperlink" Target="https://eur-lex.europa.eu/legal-content/DE/TXT/?uri=celex%3A52023DC0526" TargetMode="External"/><Relationship Id="rId136" Type="http://schemas.openxmlformats.org/officeDocument/2006/relationships/hyperlink" Target="https://eur-lex.europa.eu/legal-content/DE/TXT/?uri=OJ:L_202302225" TargetMode="External"/><Relationship Id="rId157" Type="http://schemas.openxmlformats.org/officeDocument/2006/relationships/hyperlink" Target="https://eur-lex.europa.eu/legal-content/DE/TXT/?uri=OJ:L_202302726" TargetMode="External"/><Relationship Id="rId178" Type="http://schemas.openxmlformats.org/officeDocument/2006/relationships/hyperlink" Target="https://eur-lex.europa.eu/legal-content/DE/TXT/?uri=OJ:L_202400436" TargetMode="External"/><Relationship Id="rId61" Type="http://schemas.openxmlformats.org/officeDocument/2006/relationships/hyperlink" Target="https://eur-lex.europa.eu/legal-content/DE/TXT/?uri=uriserv%3AOJ.L_.2023.142.01.0034.01.DEU&amp;toc=OJ%3AL%3A2023%3A142%3ATOC" TargetMode="External"/><Relationship Id="rId82" Type="http://schemas.openxmlformats.org/officeDocument/2006/relationships/hyperlink" Target="https://ec.europa.eu/info/law/better-regulation/have-your-say/initiatives/13429-Klarung-des-Status-von-Euro-Banknoten-und-Munzen-als-gesetzliches-Zahlungsmittel_de" TargetMode="External"/><Relationship Id="rId199" Type="http://schemas.openxmlformats.org/officeDocument/2006/relationships/hyperlink" Target="https://ec.europa.eu/info/law/better-regulation/have-your-say/initiatives/1580-Energy-labelling-requirements-for-computers_en" TargetMode="External"/><Relationship Id="rId203" Type="http://schemas.openxmlformats.org/officeDocument/2006/relationships/hyperlink" Target="https://eur-lex.europa.eu/legal-content/DE/TXT/?uri=OJ:L_202401306" TargetMode="External"/><Relationship Id="rId19" Type="http://schemas.openxmlformats.org/officeDocument/2006/relationships/hyperlink" Target="https://eur-lex.europa.eu/legal-content/DE/TXT/?uri=COM%3A2023%3A0098%3AFIN" TargetMode="External"/><Relationship Id="rId224" Type="http://schemas.openxmlformats.org/officeDocument/2006/relationships/hyperlink" Target="https://eur-lex.europa.eu/legal-content/DE/TXT/?uri=OJ:L_202401883" TargetMode="External"/><Relationship Id="rId245" Type="http://schemas.openxmlformats.org/officeDocument/2006/relationships/hyperlink" Target="https://eur-lex.europa.eu/legal-content/DE/TXT/?uri=OJ:L_202402865" TargetMode="External"/><Relationship Id="rId30" Type="http://schemas.openxmlformats.org/officeDocument/2006/relationships/hyperlink" Target="https://eur-lex.europa.eu/legal-content/DE/TXT/?uri=uriserv%3AOJ.L_.2023.079.01.0151.01.DEU&amp;toc=OJ%3AL%3A2023%3A079%3ATOC" TargetMode="External"/><Relationship Id="rId105" Type="http://schemas.openxmlformats.org/officeDocument/2006/relationships/hyperlink" Target="https://eur-lex.europa.eu/legal-content/DE/TXT/?uri=uriserv%3AOJ.L_.2023.191.01.0001.01.DEU&amp;toc=OJ%3AL%3A2023%3A191%3ATOC" TargetMode="External"/><Relationship Id="rId126" Type="http://schemas.openxmlformats.org/officeDocument/2006/relationships/hyperlink" Target="https://eur-lex.europa.eu/legal-content/DE/TXT/?uri=COM%3A2023%3A0596%3AFIN" TargetMode="External"/><Relationship Id="rId147" Type="http://schemas.openxmlformats.org/officeDocument/2006/relationships/hyperlink" Target="https://ec.europa.eu/info/law/better-regulation/have-your-say/initiatives/13957-Prufnormen-zur-Sicherheit-von-gro%C3%9Fen-Feuerloschschlauchen-fur-EU-Schiffe_de" TargetMode="External"/><Relationship Id="rId168" Type="http://schemas.openxmlformats.org/officeDocument/2006/relationships/hyperlink" Target="https://eur-lex.europa.eu/legal-content/DE/TXT/?uri=OJ:L_202302854" TargetMode="External"/><Relationship Id="rId51" Type="http://schemas.openxmlformats.org/officeDocument/2006/relationships/hyperlink" Target="https://ec.europa.eu/info/law/better-regulation/have-your-say/initiatives/13828-CO2-emission-class-of-heavy-duty-vehicles-with-trailers_de" TargetMode="External"/><Relationship Id="rId72" Type="http://schemas.openxmlformats.org/officeDocument/2006/relationships/hyperlink" Target="https://eur-lex.europa.eu/legal-content/DE/TXT/?uri=uriserv%3AOJ.L_.2023.149.01.0016.01.DEU&amp;toc=OJ%3AL%3A2023%3A149%3ATOC" TargetMode="External"/><Relationship Id="rId93" Type="http://schemas.openxmlformats.org/officeDocument/2006/relationships/hyperlink" Target="https://ec.europa.eu/info/law/better-regulation/have-your-say/initiatives/13745-Further-specifying-procedural-rules-relating-to-the-enforcement-of-the-General-Data-Protection-Regulation_de" TargetMode="External"/><Relationship Id="rId189" Type="http://schemas.openxmlformats.org/officeDocument/2006/relationships/hyperlink" Target="https://ec.europa.eu/info/law/better-regulation/have-your-say/initiatives/13952-Dekarbonisierung-des-Schifffahrtssektors-Vorlage-fur-standardisierte-Uberwachungskonzepte-Artikel-8-Absatz-4-der-FuelEU-Maritime-Verordnung-_de" TargetMode="External"/><Relationship Id="rId3" Type="http://schemas.openxmlformats.org/officeDocument/2006/relationships/hyperlink" Target="https://ec.europa.eu/info/law/better-regulation/have-your-say/initiatives/13520-Schutz-und-Eintragung-gewerblicher-Muster-und-Modelle-Anderungen-_de" TargetMode="External"/><Relationship Id="rId214" Type="http://schemas.openxmlformats.org/officeDocument/2006/relationships/hyperlink" Target="https://eur-lex.europa.eu/legal-content/DE/TXT/?uri=OJ:L_202401774" TargetMode="External"/><Relationship Id="rId235" Type="http://schemas.openxmlformats.org/officeDocument/2006/relationships/hyperlink" Target="https://eur-lex.europa.eu/legal-content/DE/TXT/?uri=OJ:L_202402779" TargetMode="External"/><Relationship Id="rId256" Type="http://schemas.openxmlformats.org/officeDocument/2006/relationships/hyperlink" Target="https://eur-lex.europa.eu/legal-content/DE/TXT/?uri=OJ:L_202500025" TargetMode="External"/><Relationship Id="rId116" Type="http://schemas.openxmlformats.org/officeDocument/2006/relationships/hyperlink" Target="https://ec.europa.eu/info/law/better-regulation/have-your-say/initiatives/13622-Europaisches-Umfeld-zentraler-Meldeportale-fur-den-Seeverkehr-Spezifikationen-fur-das-Modul-der-harmonisierten-Meldeschnittstelle_de" TargetMode="External"/><Relationship Id="rId137" Type="http://schemas.openxmlformats.org/officeDocument/2006/relationships/hyperlink" Target="https://eur-lex.europa.eu/legal-content/DE/TXT/?uri=OJ:L_202302413" TargetMode="External"/><Relationship Id="rId158" Type="http://schemas.openxmlformats.org/officeDocument/2006/relationships/hyperlink" Target="https://eur-lex.europa.eu/legal-content/DE/HIS/?uri=COM:2023:0770:FIN" TargetMode="External"/><Relationship Id="rId20" Type="http://schemas.openxmlformats.org/officeDocument/2006/relationships/hyperlink" Target="https://eur-lex.europa.eu/legal-content/DE/TXT/?uri=uriserv%3AOJ.L_.2023.065.01.0028.01.DEU&amp;toc=OJ%3AL%3A2023%3A065%3ATOC" TargetMode="External"/><Relationship Id="rId41" Type="http://schemas.openxmlformats.org/officeDocument/2006/relationships/hyperlink" Target="https://ec.europa.eu/info/law/better-regulation/have-your-say/initiatives/13467-Einweggetrankeflaschen-aus-Kunststoff-EU-Vorschriften-fur-die-Berechnung-und-Uberprufung-des-Gehalts-an-recyceltem-Kunststoff-und-fur-die-Berichterstattung-dazu_de" TargetMode="External"/><Relationship Id="rId62" Type="http://schemas.openxmlformats.org/officeDocument/2006/relationships/hyperlink" Target="https://eur-lex.europa.eu/procedure/DE/2023_164?qid=1685689937961&amp;rid=1" TargetMode="External"/><Relationship Id="rId83" Type="http://schemas.openxmlformats.org/officeDocument/2006/relationships/hyperlink" Target="https://ec.europa.eu/info/law/better-regulation/have-your-say/initiatives/13392-Ein-digitaler-Euro-fur-die-EU_de" TargetMode="External"/><Relationship Id="rId179" Type="http://schemas.openxmlformats.org/officeDocument/2006/relationships/hyperlink" Target="https://ec.europa.eu/info/law/better-regulation/have-your-say/initiatives/14122-Gestaltungselemente-von-Auktionen-fur-erneuerbare-Energien-Leitlinien-_de" TargetMode="External"/><Relationship Id="rId190" Type="http://schemas.openxmlformats.org/officeDocument/2006/relationships/hyperlink" Target="https://eur-lex.europa.eu/legal-content/DE/TXT/?uri=OJ:L_202400915" TargetMode="External"/><Relationship Id="rId204" Type="http://schemas.openxmlformats.org/officeDocument/2006/relationships/hyperlink" Target="https://eur-lex.europa.eu/legal-content/DE/ALL/?uri=OJ:L_202401364" TargetMode="External"/><Relationship Id="rId225" Type="http://schemas.openxmlformats.org/officeDocument/2006/relationships/hyperlink" Target="https://eur-lex.europa.eu/legal-content/DE/TXT/?uri=OJ:L_202401689" TargetMode="External"/><Relationship Id="rId246" Type="http://schemas.openxmlformats.org/officeDocument/2006/relationships/hyperlink" Target="https://eur-lex.europa.eu/legal-content/DE/TXT/?uri=OJ:L_202402958" TargetMode="External"/><Relationship Id="rId106" Type="http://schemas.openxmlformats.org/officeDocument/2006/relationships/hyperlink" Target="https://ec.europa.eu/info/law/better-regulation/have-your-say/initiatives/13164-Schutz-von-Kindern-vor-unsicherem-Spielzeug-und-Starkung-des-Binnenmarkts-Uberarbeitung-der-Spielzeugrichtlinie_de" TargetMode="External"/><Relationship Id="rId127" Type="http://schemas.openxmlformats.org/officeDocument/2006/relationships/hyperlink" Target="https://ec.europa.eu/info/law/better-regulation/have-your-say/initiatives/13990-Verwaltungsaufwand-Straffung-der-Berichtspflichten_de" TargetMode="External"/><Relationship Id="rId10" Type="http://schemas.openxmlformats.org/officeDocument/2006/relationships/hyperlink" Target="https://ec.europa.eu/info/law/better-regulation/have-your-say/initiatives/13665-Zahlungsverzug-Aktualisierung-der-EU-Vorschriften_de" TargetMode="External"/><Relationship Id="rId31" Type="http://schemas.openxmlformats.org/officeDocument/2006/relationships/hyperlink" Target="https://eur-lex.europa.eu/procedure/DE/2023_89?qid=1680247222036&amp;rid=2" TargetMode="External"/><Relationship Id="rId52" Type="http://schemas.openxmlformats.org/officeDocument/2006/relationships/hyperlink" Target="https://ec.europa.eu/info/law/better-regulation/have-your-say/initiatives/13626-Gesetz-uber-digitale-Dienste-Durchfuhrung-unabhangiger-Prufungen_de" TargetMode="External"/><Relationship Id="rId73" Type="http://schemas.openxmlformats.org/officeDocument/2006/relationships/hyperlink" Target="https://eur-lex.europa.eu/legal-content/DE/TXT/?uri=uriserv%3AOJ.L_.2023.149.01.0062.01.DEU&amp;toc=OJ%3AL%3A2023%3A149%3ATOC" TargetMode="External"/><Relationship Id="rId94" Type="http://schemas.openxmlformats.org/officeDocument/2006/relationships/hyperlink" Target="https://ec.europa.eu/info/law/better-regulation/have-your-say/initiatives/13119-Rechtsvorschriften-fur-Pflanzen-die-mithilfe-bestimmter-neuer-genomischer-Verfahren-gewonnen-werden_de" TargetMode="External"/><Relationship Id="rId148" Type="http://schemas.openxmlformats.org/officeDocument/2006/relationships/hyperlink" Target="https://eur-lex.europa.eu/legal-content/DE/TXT/?uri=OJ:L_202302673" TargetMode="External"/><Relationship Id="rId169" Type="http://schemas.openxmlformats.org/officeDocument/2006/relationships/hyperlink" Target="https://eur-lex.europa.eu/legal-content/DE/TXT/?uri=OJ:L_202302772" TargetMode="External"/><Relationship Id="rId4" Type="http://schemas.openxmlformats.org/officeDocument/2006/relationships/hyperlink" Target="https://eur-lex.europa.eu/procedure/DE/2022_408?qid=1670571658329&amp;rid=11" TargetMode="External"/><Relationship Id="rId180" Type="http://schemas.openxmlformats.org/officeDocument/2006/relationships/hyperlink" Target="https://ec.europa.eu/info/law/better-regulation/have-your-say/initiatives/13985-Produktsicherheit-Moglichkeiten-fur-Verbraucher-und-andere-Parteien-potenziell-gefahrliche-Produkte-zu-melden_de" TargetMode="External"/><Relationship Id="rId215" Type="http://schemas.openxmlformats.org/officeDocument/2006/relationships/hyperlink" Target="https://eur-lex.europa.eu/legal-content/DE/TXT/?uri=OJ:L_202401761" TargetMode="External"/><Relationship Id="rId236" Type="http://schemas.openxmlformats.org/officeDocument/2006/relationships/hyperlink" Target="https://eur-lex.europa.eu/legal-content/DE/TXT/?uri=OJ:L_202402835" TargetMode="External"/><Relationship Id="rId257"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eur-lex.europa.eu/advanced-search-form.html?action=update&amp;qid=1673282143845" TargetMode="External"/><Relationship Id="rId1" Type="http://schemas.openxmlformats.org/officeDocument/2006/relationships/hyperlink" Target="https://eur-lex.europa.eu/oj/direct-access.html?locale=de&amp;gclid=EAIaIQobChMI3OK9jIrq-gIVDoCDBx1pRQx5EAAYASAAEgKaMfD_BwE"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48F4E2-DDB8-44CB-A34C-73EA40808EE3}">
  <sheetPr filterMode="1"/>
  <dimension ref="A1:P917"/>
  <sheetViews>
    <sheetView tabSelected="1" zoomScale="84" zoomScaleNormal="60" workbookViewId="0">
      <pane ySplit="3" topLeftCell="A603" activePane="bottomLeft" state="frozen"/>
      <selection pane="bottomLeft" activeCell="E500" sqref="E500"/>
    </sheetView>
  </sheetViews>
  <sheetFormatPr baseColWidth="10" defaultColWidth="11.453125" defaultRowHeight="14.5" x14ac:dyDescent="0.35"/>
  <cols>
    <col min="1" max="1" width="3.54296875" customWidth="1"/>
    <col min="2" max="2" width="11.54296875" style="11" customWidth="1"/>
    <col min="3" max="3" width="10.7265625" customWidth="1"/>
    <col min="4" max="4" width="42.54296875" style="1" customWidth="1"/>
    <col min="5" max="5" width="31.26953125" customWidth="1"/>
    <col min="6" max="6" width="31.54296875" style="18" customWidth="1"/>
    <col min="7" max="7" width="15.54296875" style="22" customWidth="1"/>
    <col min="8" max="8" width="38.54296875" style="1" customWidth="1"/>
    <col min="9" max="9" width="72.54296875" style="21" customWidth="1"/>
    <col min="10" max="11" width="28.453125" style="1" hidden="1" customWidth="1"/>
    <col min="12" max="12" width="25.453125" style="1" hidden="1" customWidth="1"/>
    <col min="13" max="13" width="31.54296875" style="1" customWidth="1"/>
    <col min="14" max="14" width="20.54296875" style="57" customWidth="1"/>
    <col min="15" max="15" width="78" bestFit="1" customWidth="1"/>
  </cols>
  <sheetData>
    <row r="1" spans="1:14" ht="21" x14ac:dyDescent="0.5">
      <c r="A1" s="2"/>
      <c r="B1" s="8"/>
      <c r="C1" s="80"/>
      <c r="D1" s="80"/>
      <c r="E1" s="80"/>
      <c r="F1" s="80"/>
      <c r="G1" s="80"/>
      <c r="H1" s="107"/>
      <c r="I1" s="1"/>
      <c r="J1" s="111">
        <v>2</v>
      </c>
      <c r="K1" s="112"/>
      <c r="L1" s="112"/>
      <c r="M1" s="112"/>
    </row>
    <row r="2" spans="1:14" s="1" customFormat="1" ht="30.65" customHeight="1" x14ac:dyDescent="0.35">
      <c r="A2" s="6"/>
      <c r="B2" s="9" t="s">
        <v>0</v>
      </c>
      <c r="C2" s="6" t="s">
        <v>1</v>
      </c>
      <c r="D2" s="6" t="s">
        <v>2</v>
      </c>
      <c r="E2" s="6" t="s">
        <v>3</v>
      </c>
      <c r="F2" s="16" t="s">
        <v>4</v>
      </c>
      <c r="G2" s="16" t="s">
        <v>5</v>
      </c>
      <c r="H2" s="6" t="s">
        <v>6</v>
      </c>
      <c r="I2" s="13" t="s">
        <v>7</v>
      </c>
      <c r="J2" s="7" t="s">
        <v>8</v>
      </c>
      <c r="K2" s="7" t="s">
        <v>9</v>
      </c>
      <c r="L2" s="7" t="s">
        <v>10</v>
      </c>
      <c r="M2" s="7" t="s">
        <v>11</v>
      </c>
      <c r="N2" s="58"/>
    </row>
    <row r="3" spans="1:14" ht="72" x14ac:dyDescent="0.35">
      <c r="A3" s="3"/>
      <c r="B3" s="10"/>
      <c r="C3" s="4"/>
      <c r="D3" s="5" t="s">
        <v>12</v>
      </c>
      <c r="E3" s="5" t="s">
        <v>13</v>
      </c>
      <c r="F3" s="17" t="s">
        <v>14</v>
      </c>
      <c r="G3" s="17" t="s">
        <v>15</v>
      </c>
      <c r="H3" s="5" t="s">
        <v>16</v>
      </c>
      <c r="I3" s="14" t="s">
        <v>17</v>
      </c>
      <c r="J3" s="29"/>
      <c r="K3" s="29"/>
      <c r="L3" s="29"/>
      <c r="M3" s="29"/>
    </row>
    <row r="4" spans="1:14" ht="72.5" x14ac:dyDescent="0.35">
      <c r="A4" s="23" t="s">
        <v>18</v>
      </c>
      <c r="B4" s="24">
        <v>44858</v>
      </c>
      <c r="C4" s="23" t="s">
        <v>21</v>
      </c>
      <c r="D4" s="25" t="s">
        <v>22</v>
      </c>
      <c r="E4" s="25" t="s">
        <v>23</v>
      </c>
      <c r="F4" s="26" t="s">
        <v>24</v>
      </c>
      <c r="G4" s="25" t="s">
        <v>25</v>
      </c>
      <c r="H4" s="25" t="s">
        <v>26</v>
      </c>
      <c r="I4" s="25" t="s">
        <v>27</v>
      </c>
      <c r="J4" s="1" t="s">
        <v>28</v>
      </c>
    </row>
    <row r="5" spans="1:14" ht="101.5" x14ac:dyDescent="0.35">
      <c r="A5" t="s">
        <v>29</v>
      </c>
      <c r="B5" s="11">
        <v>9</v>
      </c>
      <c r="C5" t="s">
        <v>21</v>
      </c>
      <c r="D5" s="22" t="s">
        <v>32</v>
      </c>
      <c r="E5" s="1" t="s">
        <v>33</v>
      </c>
      <c r="F5" s="18" t="s">
        <v>34</v>
      </c>
      <c r="G5" s="1" t="s">
        <v>35</v>
      </c>
      <c r="H5" s="1" t="s">
        <v>36</v>
      </c>
      <c r="I5" s="1" t="s">
        <v>37</v>
      </c>
      <c r="J5" s="1" t="s">
        <v>38</v>
      </c>
      <c r="K5" s="1" t="s">
        <v>39</v>
      </c>
      <c r="L5" s="1" t="s">
        <v>40</v>
      </c>
    </row>
    <row r="6" spans="1:14" ht="72.5" x14ac:dyDescent="0.35">
      <c r="A6" s="23"/>
      <c r="B6" s="24"/>
      <c r="C6" s="23" t="s">
        <v>21</v>
      </c>
      <c r="D6" s="27" t="s">
        <v>41</v>
      </c>
      <c r="E6" s="28" t="s">
        <v>42</v>
      </c>
      <c r="F6" s="26" t="s">
        <v>43</v>
      </c>
      <c r="G6" s="28" t="s">
        <v>44</v>
      </c>
      <c r="H6" s="28" t="s">
        <v>45</v>
      </c>
      <c r="I6" s="28" t="s">
        <v>46</v>
      </c>
      <c r="J6" s="1" t="s">
        <v>47</v>
      </c>
    </row>
    <row r="7" spans="1:14" ht="130.5" x14ac:dyDescent="0.35">
      <c r="A7" t="s">
        <v>48</v>
      </c>
      <c r="B7" s="11">
        <v>44860</v>
      </c>
      <c r="C7" t="s">
        <v>21</v>
      </c>
      <c r="D7" s="22" t="s">
        <v>50</v>
      </c>
      <c r="E7" s="1" t="s">
        <v>51</v>
      </c>
      <c r="F7" s="18" t="s">
        <v>34</v>
      </c>
      <c r="G7" s="1" t="s">
        <v>52</v>
      </c>
      <c r="H7" s="1" t="s">
        <v>53</v>
      </c>
      <c r="I7" s="1" t="s">
        <v>54</v>
      </c>
      <c r="J7" s="34" t="s">
        <v>55</v>
      </c>
      <c r="K7" s="1" t="s">
        <v>56</v>
      </c>
    </row>
    <row r="8" spans="1:14" ht="130.5" x14ac:dyDescent="0.35">
      <c r="A8" s="23"/>
      <c r="B8" s="24"/>
      <c r="C8" s="23"/>
      <c r="D8" s="27" t="s">
        <v>57</v>
      </c>
      <c r="E8" s="28" t="s">
        <v>58</v>
      </c>
      <c r="F8" s="26" t="s">
        <v>43</v>
      </c>
      <c r="G8" s="28" t="s">
        <v>59</v>
      </c>
      <c r="H8" s="28" t="s">
        <v>60</v>
      </c>
      <c r="I8" s="28" t="s">
        <v>61</v>
      </c>
      <c r="J8" s="1" t="s">
        <v>62</v>
      </c>
    </row>
    <row r="9" spans="1:14" hidden="1" x14ac:dyDescent="0.35">
      <c r="A9" t="s">
        <v>63</v>
      </c>
      <c r="B9" s="11">
        <v>44861</v>
      </c>
      <c r="C9" t="s">
        <v>66</v>
      </c>
    </row>
    <row r="10" spans="1:14" ht="72.5" x14ac:dyDescent="0.35">
      <c r="A10" t="s">
        <v>67</v>
      </c>
      <c r="B10" s="11">
        <v>44862</v>
      </c>
      <c r="C10" t="s">
        <v>21</v>
      </c>
      <c r="D10" s="1" t="s">
        <v>69</v>
      </c>
      <c r="E10" s="1" t="s">
        <v>70</v>
      </c>
      <c r="F10" s="18" t="s">
        <v>43</v>
      </c>
      <c r="G10" s="22" t="s">
        <v>71</v>
      </c>
      <c r="H10" s="1" t="s">
        <v>72</v>
      </c>
      <c r="I10" s="21" t="s">
        <v>73</v>
      </c>
      <c r="J10" s="1" t="s">
        <v>74</v>
      </c>
    </row>
    <row r="11" spans="1:14" ht="101.5" x14ac:dyDescent="0.35">
      <c r="A11" t="s">
        <v>67</v>
      </c>
      <c r="B11" s="24" t="s">
        <v>75</v>
      </c>
      <c r="C11" s="23" t="s">
        <v>21</v>
      </c>
      <c r="D11" s="28" t="s">
        <v>76</v>
      </c>
      <c r="E11" s="28" t="s">
        <v>77</v>
      </c>
      <c r="F11" s="26" t="s">
        <v>78</v>
      </c>
      <c r="G11" s="27" t="s">
        <v>79</v>
      </c>
      <c r="H11" s="28" t="s">
        <v>80</v>
      </c>
      <c r="I11" s="28" t="s">
        <v>76</v>
      </c>
    </row>
    <row r="12" spans="1:14" x14ac:dyDescent="0.35">
      <c r="A12" s="31" t="s">
        <v>81</v>
      </c>
      <c r="B12" s="32">
        <v>44863</v>
      </c>
    </row>
    <row r="13" spans="1:14" x14ac:dyDescent="0.35">
      <c r="A13" s="31" t="s">
        <v>82</v>
      </c>
      <c r="B13" s="32">
        <v>44864</v>
      </c>
    </row>
    <row r="14" spans="1:14" hidden="1" x14ac:dyDescent="0.35">
      <c r="A14" t="s">
        <v>18</v>
      </c>
      <c r="B14" s="37">
        <v>44865</v>
      </c>
      <c r="C14" t="s">
        <v>66</v>
      </c>
    </row>
    <row r="15" spans="1:14" hidden="1" x14ac:dyDescent="0.35">
      <c r="A15" t="s">
        <v>29</v>
      </c>
      <c r="B15" s="11">
        <v>44866</v>
      </c>
      <c r="C15" t="s">
        <v>66</v>
      </c>
    </row>
    <row r="16" spans="1:14" hidden="1" x14ac:dyDescent="0.35">
      <c r="A16" t="s">
        <v>48</v>
      </c>
      <c r="B16" s="11">
        <v>44867</v>
      </c>
      <c r="C16" t="s">
        <v>66</v>
      </c>
    </row>
    <row r="17" spans="1:11" hidden="1" x14ac:dyDescent="0.35">
      <c r="A17" t="s">
        <v>63</v>
      </c>
      <c r="B17" s="11">
        <v>44868</v>
      </c>
      <c r="C17" t="s">
        <v>66</v>
      </c>
    </row>
    <row r="18" spans="1:11" ht="145" x14ac:dyDescent="0.35">
      <c r="A18" t="s">
        <v>67</v>
      </c>
      <c r="B18" s="11">
        <v>44869</v>
      </c>
      <c r="C18" t="s">
        <v>21</v>
      </c>
      <c r="D18" s="1" t="s">
        <v>85</v>
      </c>
      <c r="E18" s="1" t="s">
        <v>86</v>
      </c>
      <c r="F18" s="22" t="s">
        <v>87</v>
      </c>
      <c r="G18" s="22" t="s">
        <v>88</v>
      </c>
      <c r="H18" s="36" t="s">
        <v>89</v>
      </c>
      <c r="I18" s="21" t="s">
        <v>90</v>
      </c>
      <c r="K18" s="1" t="s">
        <v>91</v>
      </c>
    </row>
    <row r="19" spans="1:11" x14ac:dyDescent="0.35">
      <c r="A19" s="31" t="s">
        <v>81</v>
      </c>
      <c r="B19" s="32">
        <v>44870</v>
      </c>
    </row>
    <row r="20" spans="1:11" x14ac:dyDescent="0.35">
      <c r="A20" s="31" t="s">
        <v>82</v>
      </c>
      <c r="B20" s="32">
        <v>44871</v>
      </c>
    </row>
    <row r="21" spans="1:11" hidden="1" x14ac:dyDescent="0.35">
      <c r="A21" t="s">
        <v>18</v>
      </c>
      <c r="B21" s="11">
        <v>44872</v>
      </c>
      <c r="C21" t="s">
        <v>66</v>
      </c>
    </row>
    <row r="22" spans="1:11" hidden="1" x14ac:dyDescent="0.35">
      <c r="A22" t="s">
        <v>29</v>
      </c>
      <c r="B22" s="11">
        <v>44873</v>
      </c>
      <c r="C22" t="s">
        <v>66</v>
      </c>
    </row>
    <row r="23" spans="1:11" hidden="1" x14ac:dyDescent="0.35">
      <c r="A23" t="s">
        <v>48</v>
      </c>
      <c r="B23" s="11">
        <v>44874</v>
      </c>
      <c r="C23" t="s">
        <v>66</v>
      </c>
    </row>
    <row r="24" spans="1:11" hidden="1" x14ac:dyDescent="0.35">
      <c r="A24" t="s">
        <v>63</v>
      </c>
      <c r="B24" s="11">
        <v>44875</v>
      </c>
      <c r="C24" t="s">
        <v>66</v>
      </c>
    </row>
    <row r="25" spans="1:11" hidden="1" x14ac:dyDescent="0.35">
      <c r="A25" t="s">
        <v>67</v>
      </c>
      <c r="B25" s="11">
        <v>44876</v>
      </c>
      <c r="C25" t="s">
        <v>66</v>
      </c>
    </row>
    <row r="26" spans="1:11" x14ac:dyDescent="0.35">
      <c r="A26" s="31" t="s">
        <v>81</v>
      </c>
      <c r="B26" s="32">
        <v>44877</v>
      </c>
    </row>
    <row r="27" spans="1:11" x14ac:dyDescent="0.35">
      <c r="A27" s="31" t="s">
        <v>82</v>
      </c>
      <c r="B27" s="32">
        <v>44878</v>
      </c>
    </row>
    <row r="28" spans="1:11" hidden="1" x14ac:dyDescent="0.35">
      <c r="A28" t="s">
        <v>18</v>
      </c>
      <c r="B28" s="11">
        <v>44879</v>
      </c>
      <c r="C28" t="s">
        <v>66</v>
      </c>
    </row>
    <row r="29" spans="1:11" hidden="1" x14ac:dyDescent="0.35">
      <c r="A29" t="s">
        <v>29</v>
      </c>
      <c r="B29" s="11">
        <v>44880</v>
      </c>
      <c r="C29" t="s">
        <v>66</v>
      </c>
    </row>
    <row r="30" spans="1:11" hidden="1" x14ac:dyDescent="0.35">
      <c r="A30" t="s">
        <v>48</v>
      </c>
      <c r="B30" s="11">
        <v>44881</v>
      </c>
      <c r="C30" t="s">
        <v>66</v>
      </c>
    </row>
    <row r="31" spans="1:11" hidden="1" x14ac:dyDescent="0.35">
      <c r="A31" t="s">
        <v>63</v>
      </c>
      <c r="B31" s="11">
        <v>44882</v>
      </c>
      <c r="C31" t="s">
        <v>66</v>
      </c>
    </row>
    <row r="32" spans="1:11" hidden="1" x14ac:dyDescent="0.35">
      <c r="A32" t="s">
        <v>67</v>
      </c>
      <c r="B32" s="11">
        <v>44883</v>
      </c>
      <c r="C32" t="s">
        <v>66</v>
      </c>
    </row>
    <row r="33" spans="1:11" x14ac:dyDescent="0.35">
      <c r="A33" s="31" t="s">
        <v>81</v>
      </c>
      <c r="B33" s="32">
        <v>44884</v>
      </c>
    </row>
    <row r="34" spans="1:11" x14ac:dyDescent="0.35">
      <c r="A34" s="31" t="s">
        <v>82</v>
      </c>
      <c r="B34" s="32">
        <v>44885</v>
      </c>
    </row>
    <row r="35" spans="1:11" hidden="1" x14ac:dyDescent="0.35">
      <c r="A35" t="s">
        <v>18</v>
      </c>
      <c r="B35" s="11">
        <v>44886</v>
      </c>
      <c r="C35" t="s">
        <v>66</v>
      </c>
    </row>
    <row r="36" spans="1:11" hidden="1" x14ac:dyDescent="0.35">
      <c r="A36" t="s">
        <v>29</v>
      </c>
      <c r="B36" s="11">
        <v>44887</v>
      </c>
      <c r="C36" t="s">
        <v>66</v>
      </c>
    </row>
    <row r="37" spans="1:11" hidden="1" x14ac:dyDescent="0.35">
      <c r="A37" t="s">
        <v>48</v>
      </c>
      <c r="B37" s="11">
        <v>44888</v>
      </c>
      <c r="C37" t="s">
        <v>66</v>
      </c>
    </row>
    <row r="38" spans="1:11" hidden="1" x14ac:dyDescent="0.35">
      <c r="A38" t="s">
        <v>63</v>
      </c>
      <c r="B38" s="11">
        <v>44889</v>
      </c>
      <c r="C38" t="s">
        <v>66</v>
      </c>
    </row>
    <row r="39" spans="1:11" hidden="1" x14ac:dyDescent="0.35">
      <c r="A39" t="s">
        <v>67</v>
      </c>
      <c r="B39" s="11">
        <v>44890</v>
      </c>
      <c r="C39" t="s">
        <v>66</v>
      </c>
    </row>
    <row r="40" spans="1:11" x14ac:dyDescent="0.35">
      <c r="A40" s="31" t="s">
        <v>81</v>
      </c>
      <c r="B40" s="32">
        <v>44891</v>
      </c>
    </row>
    <row r="41" spans="1:11" x14ac:dyDescent="0.35">
      <c r="A41" s="31" t="s">
        <v>82</v>
      </c>
      <c r="B41" s="32">
        <v>44892</v>
      </c>
    </row>
    <row r="42" spans="1:11" ht="72.5" x14ac:dyDescent="0.35">
      <c r="A42" t="s">
        <v>18</v>
      </c>
      <c r="B42" s="11">
        <v>44893</v>
      </c>
      <c r="C42" t="s">
        <v>21</v>
      </c>
      <c r="D42" s="1" t="s">
        <v>94</v>
      </c>
      <c r="E42" s="1" t="s">
        <v>95</v>
      </c>
      <c r="F42" s="1" t="s">
        <v>96</v>
      </c>
      <c r="G42" s="22" t="s">
        <v>97</v>
      </c>
      <c r="H42" s="1" t="s">
        <v>98</v>
      </c>
      <c r="I42" s="21" t="s">
        <v>99</v>
      </c>
      <c r="K42" s="1" t="s">
        <v>100</v>
      </c>
    </row>
    <row r="43" spans="1:11" ht="58" x14ac:dyDescent="0.35">
      <c r="A43" t="s">
        <v>29</v>
      </c>
      <c r="B43" s="11">
        <v>44894</v>
      </c>
      <c r="C43" t="s">
        <v>101</v>
      </c>
      <c r="D43" s="1" t="s">
        <v>102</v>
      </c>
      <c r="E43" s="1" t="s">
        <v>103</v>
      </c>
      <c r="F43" s="18" t="s">
        <v>34</v>
      </c>
      <c r="G43" s="22" t="s">
        <v>104</v>
      </c>
      <c r="H43" s="1" t="s">
        <v>105</v>
      </c>
      <c r="I43" s="21" t="s">
        <v>106</v>
      </c>
      <c r="K43" s="1" t="s">
        <v>107</v>
      </c>
    </row>
    <row r="44" spans="1:11" ht="58" x14ac:dyDescent="0.35">
      <c r="C44" t="s">
        <v>101</v>
      </c>
      <c r="D44" s="1" t="s">
        <v>108</v>
      </c>
      <c r="E44" s="1" t="s">
        <v>109</v>
      </c>
      <c r="F44" s="18" t="s">
        <v>43</v>
      </c>
      <c r="G44" t="s">
        <v>104</v>
      </c>
      <c r="H44" s="1" t="s">
        <v>110</v>
      </c>
      <c r="I44" s="21" t="s">
        <v>111</v>
      </c>
    </row>
    <row r="45" spans="1:11" ht="72.5" x14ac:dyDescent="0.35">
      <c r="C45" t="s">
        <v>101</v>
      </c>
      <c r="D45" s="1" t="s">
        <v>94</v>
      </c>
      <c r="E45" s="1" t="s">
        <v>95</v>
      </c>
      <c r="F45" s="22" t="s">
        <v>112</v>
      </c>
      <c r="G45" s="1" t="s">
        <v>113</v>
      </c>
      <c r="H45" s="1" t="s">
        <v>98</v>
      </c>
      <c r="I45" s="21" t="s">
        <v>99</v>
      </c>
    </row>
    <row r="46" spans="1:11" ht="72.5" x14ac:dyDescent="0.35">
      <c r="C46" t="s">
        <v>101</v>
      </c>
      <c r="D46" s="1" t="s">
        <v>114</v>
      </c>
      <c r="E46" s="1" t="s">
        <v>115</v>
      </c>
      <c r="F46" s="22" t="s">
        <v>24</v>
      </c>
      <c r="G46" s="1" t="s">
        <v>116</v>
      </c>
      <c r="H46" s="1" t="s">
        <v>117</v>
      </c>
      <c r="I46" s="21" t="s">
        <v>118</v>
      </c>
      <c r="K46" s="1" t="s">
        <v>119</v>
      </c>
    </row>
    <row r="47" spans="1:11" hidden="1" x14ac:dyDescent="0.35">
      <c r="A47" t="s">
        <v>48</v>
      </c>
      <c r="B47" s="11">
        <v>44895</v>
      </c>
      <c r="C47" t="s">
        <v>66</v>
      </c>
    </row>
    <row r="48" spans="1:11" hidden="1" x14ac:dyDescent="0.35">
      <c r="A48" t="s">
        <v>63</v>
      </c>
      <c r="B48" s="11">
        <v>44896</v>
      </c>
      <c r="C48" t="s">
        <v>66</v>
      </c>
    </row>
    <row r="49" spans="1:15" ht="72.5" x14ac:dyDescent="0.35">
      <c r="A49" t="s">
        <v>67</v>
      </c>
      <c r="B49" s="11">
        <v>44897</v>
      </c>
      <c r="C49" t="s">
        <v>101</v>
      </c>
      <c r="D49" s="1" t="s">
        <v>120</v>
      </c>
      <c r="E49" s="1" t="s">
        <v>121</v>
      </c>
      <c r="F49" s="18" t="s">
        <v>122</v>
      </c>
      <c r="H49" s="1" t="s">
        <v>123</v>
      </c>
      <c r="I49" s="43" t="s">
        <v>124</v>
      </c>
      <c r="J49" s="1" t="s">
        <v>125</v>
      </c>
    </row>
    <row r="50" spans="1:15" x14ac:dyDescent="0.35">
      <c r="A50" s="31" t="s">
        <v>81</v>
      </c>
      <c r="B50" s="32">
        <v>44898</v>
      </c>
    </row>
    <row r="51" spans="1:15" x14ac:dyDescent="0.35">
      <c r="A51" s="31" t="s">
        <v>82</v>
      </c>
      <c r="B51" s="32">
        <v>44899</v>
      </c>
    </row>
    <row r="52" spans="1:15" hidden="1" x14ac:dyDescent="0.35">
      <c r="A52" t="s">
        <v>18</v>
      </c>
      <c r="B52" s="11">
        <v>44900</v>
      </c>
      <c r="C52" t="s">
        <v>66</v>
      </c>
    </row>
    <row r="53" spans="1:15" hidden="1" x14ac:dyDescent="0.35">
      <c r="A53" t="s">
        <v>29</v>
      </c>
      <c r="B53" s="11">
        <v>44901</v>
      </c>
      <c r="C53" t="s">
        <v>66</v>
      </c>
    </row>
    <row r="54" spans="1:15" hidden="1" x14ac:dyDescent="0.35">
      <c r="A54" t="s">
        <v>48</v>
      </c>
      <c r="B54" s="11">
        <v>44902</v>
      </c>
      <c r="C54" t="s">
        <v>66</v>
      </c>
    </row>
    <row r="55" spans="1:15" ht="145" x14ac:dyDescent="0.35">
      <c r="A55" t="s">
        <v>63</v>
      </c>
      <c r="B55" s="11">
        <v>44903</v>
      </c>
      <c r="C55" t="s">
        <v>21</v>
      </c>
      <c r="D55" s="1" t="s">
        <v>126</v>
      </c>
      <c r="E55" s="1" t="s">
        <v>127</v>
      </c>
      <c r="F55" s="22" t="s">
        <v>87</v>
      </c>
      <c r="G55" s="22" t="s">
        <v>128</v>
      </c>
      <c r="H55" s="36" t="s">
        <v>129</v>
      </c>
      <c r="I55" s="1" t="s">
        <v>130</v>
      </c>
      <c r="M55" s="1" t="s">
        <v>131</v>
      </c>
      <c r="O55" t="s">
        <v>132</v>
      </c>
    </row>
    <row r="56" spans="1:15" ht="145" x14ac:dyDescent="0.35">
      <c r="A56" t="s">
        <v>67</v>
      </c>
      <c r="B56" s="11">
        <v>44904</v>
      </c>
      <c r="C56" t="s">
        <v>21</v>
      </c>
      <c r="D56" s="1" t="s">
        <v>133</v>
      </c>
      <c r="E56" t="s">
        <v>134</v>
      </c>
      <c r="F56" s="18" t="s">
        <v>135</v>
      </c>
      <c r="G56" s="22" t="s">
        <v>136</v>
      </c>
      <c r="H56" s="38" t="s">
        <v>137</v>
      </c>
      <c r="I56" s="21" t="s">
        <v>138</v>
      </c>
    </row>
    <row r="57" spans="1:15" x14ac:dyDescent="0.35">
      <c r="A57" s="31" t="s">
        <v>81</v>
      </c>
      <c r="B57" s="32">
        <v>44905</v>
      </c>
    </row>
    <row r="58" spans="1:15" x14ac:dyDescent="0.35">
      <c r="A58" s="31" t="s">
        <v>82</v>
      </c>
      <c r="B58" s="32">
        <v>44906</v>
      </c>
    </row>
    <row r="59" spans="1:15" hidden="1" x14ac:dyDescent="0.35">
      <c r="A59" t="s">
        <v>18</v>
      </c>
      <c r="B59" s="11">
        <v>44907</v>
      </c>
      <c r="C59" t="s">
        <v>66</v>
      </c>
    </row>
    <row r="60" spans="1:15" hidden="1" x14ac:dyDescent="0.35">
      <c r="A60" t="s">
        <v>29</v>
      </c>
      <c r="B60" s="11">
        <v>44908</v>
      </c>
      <c r="C60" t="s">
        <v>66</v>
      </c>
    </row>
    <row r="61" spans="1:15" hidden="1" x14ac:dyDescent="0.35">
      <c r="A61" t="s">
        <v>48</v>
      </c>
      <c r="B61" s="11">
        <v>44909</v>
      </c>
      <c r="C61" t="s">
        <v>66</v>
      </c>
    </row>
    <row r="62" spans="1:15" hidden="1" x14ac:dyDescent="0.35">
      <c r="A62" t="s">
        <v>63</v>
      </c>
      <c r="B62" s="11">
        <v>44910</v>
      </c>
      <c r="C62" t="s">
        <v>66</v>
      </c>
    </row>
    <row r="63" spans="1:15" s="1" customFormat="1" ht="101.5" x14ac:dyDescent="0.35">
      <c r="A63" s="1" t="s">
        <v>67</v>
      </c>
      <c r="B63" s="39">
        <v>44911</v>
      </c>
      <c r="C63" s="1" t="s">
        <v>21</v>
      </c>
      <c r="D63" s="1" t="s">
        <v>139</v>
      </c>
      <c r="E63" s="1" t="s">
        <v>140</v>
      </c>
      <c r="F63" s="22" t="s">
        <v>43</v>
      </c>
      <c r="G63" s="22"/>
      <c r="H63" s="36" t="s">
        <v>141</v>
      </c>
      <c r="I63" s="21" t="s">
        <v>142</v>
      </c>
      <c r="M63" s="1" t="s">
        <v>143</v>
      </c>
      <c r="N63" s="58"/>
    </row>
    <row r="64" spans="1:15" s="1" customFormat="1" ht="101.5" x14ac:dyDescent="0.35">
      <c r="B64" s="39"/>
      <c r="D64" s="1" t="s">
        <v>144</v>
      </c>
      <c r="E64" s="1" t="s">
        <v>140</v>
      </c>
      <c r="F64" s="22" t="s">
        <v>43</v>
      </c>
      <c r="G64" s="22"/>
      <c r="H64" s="36" t="s">
        <v>145</v>
      </c>
      <c r="I64" s="21" t="s">
        <v>146</v>
      </c>
      <c r="M64" s="1" t="s">
        <v>143</v>
      </c>
      <c r="N64" s="58"/>
    </row>
    <row r="65" spans="1:13" x14ac:dyDescent="0.35">
      <c r="A65" s="31" t="s">
        <v>81</v>
      </c>
      <c r="B65" s="32">
        <v>44912</v>
      </c>
      <c r="H65" s="36"/>
    </row>
    <row r="66" spans="1:13" x14ac:dyDescent="0.35">
      <c r="A66" s="31" t="s">
        <v>82</v>
      </c>
      <c r="B66" s="32">
        <v>44913</v>
      </c>
    </row>
    <row r="67" spans="1:13" ht="116" x14ac:dyDescent="0.35">
      <c r="A67" t="s">
        <v>18</v>
      </c>
      <c r="B67" s="11">
        <v>44914</v>
      </c>
      <c r="C67" t="s">
        <v>21</v>
      </c>
      <c r="D67" s="1" t="s">
        <v>147</v>
      </c>
      <c r="E67" t="s">
        <v>148</v>
      </c>
      <c r="F67" s="18" t="s">
        <v>34</v>
      </c>
      <c r="G67" s="22" t="s">
        <v>149</v>
      </c>
      <c r="H67" s="36" t="s">
        <v>150</v>
      </c>
      <c r="I67" s="21" t="s">
        <v>151</v>
      </c>
      <c r="M67" s="1" t="s">
        <v>152</v>
      </c>
    </row>
    <row r="68" spans="1:13" hidden="1" x14ac:dyDescent="0.35">
      <c r="A68" t="s">
        <v>29</v>
      </c>
      <c r="B68" s="11">
        <v>44915</v>
      </c>
      <c r="C68" t="s">
        <v>66</v>
      </c>
    </row>
    <row r="69" spans="1:13" hidden="1" x14ac:dyDescent="0.35">
      <c r="A69" t="s">
        <v>63</v>
      </c>
      <c r="B69" s="11">
        <v>44917</v>
      </c>
      <c r="C69" t="s">
        <v>66</v>
      </c>
    </row>
    <row r="70" spans="1:13" hidden="1" x14ac:dyDescent="0.35">
      <c r="A70" t="s">
        <v>67</v>
      </c>
      <c r="B70" s="11">
        <v>44918</v>
      </c>
      <c r="C70" t="s">
        <v>66</v>
      </c>
    </row>
    <row r="71" spans="1:13" x14ac:dyDescent="0.35">
      <c r="A71" s="31" t="s">
        <v>81</v>
      </c>
      <c r="B71" s="32">
        <v>44919</v>
      </c>
    </row>
    <row r="72" spans="1:13" x14ac:dyDescent="0.35">
      <c r="A72" s="31" t="s">
        <v>82</v>
      </c>
      <c r="B72" s="32">
        <v>44920</v>
      </c>
    </row>
    <row r="73" spans="1:13" hidden="1" x14ac:dyDescent="0.35">
      <c r="A73" t="s">
        <v>18</v>
      </c>
      <c r="B73" s="11">
        <v>44921</v>
      </c>
      <c r="C73" t="s">
        <v>66</v>
      </c>
    </row>
    <row r="74" spans="1:13" hidden="1" x14ac:dyDescent="0.35">
      <c r="A74" t="s">
        <v>29</v>
      </c>
      <c r="B74" s="11">
        <v>44922</v>
      </c>
      <c r="C74" t="s">
        <v>66</v>
      </c>
    </row>
    <row r="75" spans="1:13" ht="318.64999999999998" customHeight="1" x14ac:dyDescent="0.35">
      <c r="A75" t="s">
        <v>48</v>
      </c>
      <c r="B75" s="11">
        <v>44923</v>
      </c>
      <c r="C75" t="s">
        <v>153</v>
      </c>
      <c r="D75" s="40" t="s">
        <v>154</v>
      </c>
      <c r="E75" s="40" t="s">
        <v>155</v>
      </c>
      <c r="F75" s="18" t="s">
        <v>34</v>
      </c>
      <c r="G75" s="22" t="s">
        <v>156</v>
      </c>
      <c r="H75" s="45" t="s">
        <v>157</v>
      </c>
      <c r="I75" s="47" t="s">
        <v>158</v>
      </c>
      <c r="M75" s="1" t="s">
        <v>159</v>
      </c>
    </row>
    <row r="76" spans="1:13" hidden="1" x14ac:dyDescent="0.35">
      <c r="A76" t="s">
        <v>63</v>
      </c>
      <c r="B76" s="11">
        <v>44924</v>
      </c>
      <c r="C76" t="s">
        <v>66</v>
      </c>
    </row>
    <row r="77" spans="1:13" ht="87" x14ac:dyDescent="0.35">
      <c r="A77" t="s">
        <v>67</v>
      </c>
      <c r="B77" s="11">
        <v>44925</v>
      </c>
      <c r="C77" t="s">
        <v>21</v>
      </c>
      <c r="D77" s="1" t="s">
        <v>160</v>
      </c>
      <c r="E77" s="1" t="s">
        <v>161</v>
      </c>
      <c r="F77" s="18" t="s">
        <v>43</v>
      </c>
      <c r="G77" s="22" t="s">
        <v>162</v>
      </c>
      <c r="H77" s="36" t="s">
        <v>163</v>
      </c>
      <c r="I77" s="21" t="s">
        <v>164</v>
      </c>
      <c r="M77" s="1" t="s">
        <v>165</v>
      </c>
    </row>
    <row r="78" spans="1:13" x14ac:dyDescent="0.35">
      <c r="A78" s="31" t="s">
        <v>81</v>
      </c>
      <c r="B78" s="32">
        <v>44926</v>
      </c>
    </row>
    <row r="79" spans="1:13" x14ac:dyDescent="0.35">
      <c r="A79" s="31" t="s">
        <v>82</v>
      </c>
      <c r="B79" s="32">
        <v>44927</v>
      </c>
    </row>
    <row r="80" spans="1:13" hidden="1" x14ac:dyDescent="0.35">
      <c r="A80" t="s">
        <v>18</v>
      </c>
      <c r="B80" s="11">
        <v>44928</v>
      </c>
      <c r="C80" t="s">
        <v>66</v>
      </c>
    </row>
    <row r="81" spans="1:15" hidden="1" x14ac:dyDescent="0.35">
      <c r="A81" t="s">
        <v>29</v>
      </c>
      <c r="B81" s="11">
        <v>44929</v>
      </c>
      <c r="C81" t="s">
        <v>66</v>
      </c>
    </row>
    <row r="82" spans="1:15" hidden="1" x14ac:dyDescent="0.35">
      <c r="A82" t="s">
        <v>48</v>
      </c>
      <c r="B82" s="11">
        <v>44930</v>
      </c>
      <c r="C82" t="s">
        <v>66</v>
      </c>
    </row>
    <row r="83" spans="1:15" hidden="1" x14ac:dyDescent="0.35">
      <c r="A83" t="s">
        <v>63</v>
      </c>
      <c r="B83" s="11">
        <v>44931</v>
      </c>
      <c r="C83" t="s">
        <v>66</v>
      </c>
    </row>
    <row r="84" spans="1:15" hidden="1" x14ac:dyDescent="0.35">
      <c r="A84" t="s">
        <v>67</v>
      </c>
      <c r="B84" s="11">
        <v>44932</v>
      </c>
      <c r="C84" t="s">
        <v>66</v>
      </c>
    </row>
    <row r="85" spans="1:15" x14ac:dyDescent="0.35">
      <c r="A85" s="31" t="s">
        <v>81</v>
      </c>
      <c r="B85" s="32">
        <v>44933</v>
      </c>
    </row>
    <row r="86" spans="1:15" x14ac:dyDescent="0.35">
      <c r="A86" s="31" t="s">
        <v>82</v>
      </c>
      <c r="B86" s="32">
        <v>44934</v>
      </c>
    </row>
    <row r="87" spans="1:15" hidden="1" x14ac:dyDescent="0.35">
      <c r="A87" t="s">
        <v>18</v>
      </c>
      <c r="B87" s="11">
        <v>44935</v>
      </c>
      <c r="C87" t="s">
        <v>66</v>
      </c>
    </row>
    <row r="88" spans="1:15" hidden="1" x14ac:dyDescent="0.35">
      <c r="A88" t="s">
        <v>29</v>
      </c>
      <c r="B88" s="11">
        <v>44936</v>
      </c>
      <c r="C88" t="s">
        <v>66</v>
      </c>
    </row>
    <row r="89" spans="1:15" hidden="1" x14ac:dyDescent="0.35">
      <c r="A89" t="s">
        <v>48</v>
      </c>
      <c r="B89" s="11">
        <v>44937</v>
      </c>
      <c r="C89" t="s">
        <v>66</v>
      </c>
    </row>
    <row r="90" spans="1:15" ht="72.5" x14ac:dyDescent="0.35">
      <c r="A90" t="s">
        <v>63</v>
      </c>
      <c r="B90" s="11">
        <v>44938</v>
      </c>
      <c r="C90" t="s">
        <v>21</v>
      </c>
      <c r="D90" s="1" t="s">
        <v>166</v>
      </c>
      <c r="E90" t="s">
        <v>167</v>
      </c>
      <c r="F90" s="18" t="s">
        <v>43</v>
      </c>
      <c r="G90" s="22" t="s">
        <v>168</v>
      </c>
      <c r="H90" s="36" t="s">
        <v>169</v>
      </c>
      <c r="I90" s="21" t="s">
        <v>170</v>
      </c>
      <c r="M90" s="1" t="s">
        <v>171</v>
      </c>
      <c r="N90" s="60" t="s">
        <v>172</v>
      </c>
      <c r="O90" t="s">
        <v>132</v>
      </c>
    </row>
    <row r="91" spans="1:15" ht="130.5" x14ac:dyDescent="0.35">
      <c r="A91" t="s">
        <v>67</v>
      </c>
      <c r="B91" s="11">
        <v>44939</v>
      </c>
      <c r="C91" t="s">
        <v>21</v>
      </c>
      <c r="D91" s="1" t="s">
        <v>173</v>
      </c>
      <c r="E91" s="1" t="s">
        <v>174</v>
      </c>
      <c r="F91" s="18" t="s">
        <v>24</v>
      </c>
      <c r="G91" s="22" t="s">
        <v>175</v>
      </c>
      <c r="H91" s="36" t="s">
        <v>176</v>
      </c>
      <c r="I91" s="21" t="s">
        <v>177</v>
      </c>
      <c r="M91" s="1" t="s">
        <v>178</v>
      </c>
      <c r="N91" s="59" t="s">
        <v>179</v>
      </c>
      <c r="O91" t="s">
        <v>132</v>
      </c>
    </row>
    <row r="92" spans="1:15" x14ac:dyDescent="0.35">
      <c r="A92" s="31" t="s">
        <v>81</v>
      </c>
      <c r="B92" s="32">
        <v>44940</v>
      </c>
    </row>
    <row r="93" spans="1:15" x14ac:dyDescent="0.35">
      <c r="A93" s="31" t="s">
        <v>82</v>
      </c>
      <c r="B93" s="32">
        <v>44941</v>
      </c>
    </row>
    <row r="94" spans="1:15" hidden="1" x14ac:dyDescent="0.35">
      <c r="A94" t="s">
        <v>18</v>
      </c>
      <c r="B94" s="11">
        <v>44942</v>
      </c>
      <c r="C94" t="s">
        <v>66</v>
      </c>
    </row>
    <row r="95" spans="1:15" hidden="1" x14ac:dyDescent="0.35">
      <c r="A95" t="s">
        <v>29</v>
      </c>
      <c r="B95" s="11">
        <v>44943</v>
      </c>
      <c r="C95" t="s">
        <v>66</v>
      </c>
    </row>
    <row r="96" spans="1:15" hidden="1" x14ac:dyDescent="0.35">
      <c r="A96" t="s">
        <v>48</v>
      </c>
      <c r="B96" s="11">
        <v>44944</v>
      </c>
      <c r="C96" t="s">
        <v>66</v>
      </c>
    </row>
    <row r="97" spans="1:15" hidden="1" x14ac:dyDescent="0.35">
      <c r="A97" t="s">
        <v>63</v>
      </c>
      <c r="B97" s="11">
        <v>44945</v>
      </c>
      <c r="C97" t="s">
        <v>66</v>
      </c>
    </row>
    <row r="98" spans="1:15" hidden="1" x14ac:dyDescent="0.35">
      <c r="A98" t="s">
        <v>67</v>
      </c>
      <c r="B98" s="11">
        <v>44946</v>
      </c>
      <c r="C98" t="s">
        <v>66</v>
      </c>
    </row>
    <row r="99" spans="1:15" x14ac:dyDescent="0.35">
      <c r="A99" s="31" t="s">
        <v>81</v>
      </c>
      <c r="B99" s="32">
        <v>44947</v>
      </c>
    </row>
    <row r="100" spans="1:15" x14ac:dyDescent="0.35">
      <c r="A100" s="31" t="s">
        <v>82</v>
      </c>
      <c r="B100" s="32">
        <v>44948</v>
      </c>
    </row>
    <row r="101" spans="1:15" hidden="1" x14ac:dyDescent="0.35">
      <c r="A101" t="s">
        <v>18</v>
      </c>
      <c r="B101" s="11">
        <v>44949</v>
      </c>
      <c r="C101" t="s">
        <v>66</v>
      </c>
    </row>
    <row r="102" spans="1:15" ht="159.5" x14ac:dyDescent="0.35">
      <c r="A102" t="s">
        <v>29</v>
      </c>
      <c r="B102" s="11">
        <v>44950</v>
      </c>
      <c r="C102" t="s">
        <v>21</v>
      </c>
      <c r="D102" s="1" t="s">
        <v>180</v>
      </c>
      <c r="E102" t="s">
        <v>181</v>
      </c>
      <c r="F102" s="18" t="s">
        <v>24</v>
      </c>
      <c r="G102" s="22" t="s">
        <v>182</v>
      </c>
      <c r="H102" s="36" t="s">
        <v>183</v>
      </c>
      <c r="I102" s="21" t="s">
        <v>184</v>
      </c>
      <c r="M102" s="1" t="s">
        <v>185</v>
      </c>
      <c r="N102" s="59" t="s">
        <v>186</v>
      </c>
      <c r="O102" t="s">
        <v>187</v>
      </c>
    </row>
    <row r="103" spans="1:15" hidden="1" x14ac:dyDescent="0.35">
      <c r="A103" t="s">
        <v>48</v>
      </c>
      <c r="B103" s="11">
        <v>44951</v>
      </c>
      <c r="C103" t="s">
        <v>66</v>
      </c>
    </row>
    <row r="104" spans="1:15" hidden="1" x14ac:dyDescent="0.35">
      <c r="A104" t="s">
        <v>63</v>
      </c>
      <c r="B104" s="11">
        <v>44952</v>
      </c>
      <c r="C104" t="s">
        <v>66</v>
      </c>
    </row>
    <row r="105" spans="1:15" hidden="1" x14ac:dyDescent="0.35">
      <c r="A105" t="s">
        <v>67</v>
      </c>
      <c r="B105" s="11">
        <v>44953</v>
      </c>
      <c r="C105" t="s">
        <v>66</v>
      </c>
    </row>
    <row r="106" spans="1:15" x14ac:dyDescent="0.35">
      <c r="A106" s="31" t="s">
        <v>81</v>
      </c>
      <c r="B106" s="32">
        <v>44954</v>
      </c>
    </row>
    <row r="107" spans="1:15" x14ac:dyDescent="0.35">
      <c r="A107" s="31" t="s">
        <v>82</v>
      </c>
      <c r="B107" s="32">
        <v>44955</v>
      </c>
    </row>
    <row r="108" spans="1:15" hidden="1" x14ac:dyDescent="0.35">
      <c r="A108" t="s">
        <v>18</v>
      </c>
      <c r="B108" s="11">
        <v>44956</v>
      </c>
      <c r="C108" t="s">
        <v>66</v>
      </c>
    </row>
    <row r="109" spans="1:15" hidden="1" x14ac:dyDescent="0.35">
      <c r="A109" t="s">
        <v>29</v>
      </c>
      <c r="B109" s="11">
        <v>44957</v>
      </c>
      <c r="C109" t="s">
        <v>66</v>
      </c>
    </row>
    <row r="110" spans="1:15" ht="145" x14ac:dyDescent="0.35">
      <c r="A110" t="s">
        <v>48</v>
      </c>
      <c r="B110" s="11">
        <v>44958</v>
      </c>
      <c r="C110" t="s">
        <v>21</v>
      </c>
      <c r="D110" s="1" t="s">
        <v>188</v>
      </c>
      <c r="E110" t="s">
        <v>189</v>
      </c>
      <c r="F110" s="18" t="s">
        <v>24</v>
      </c>
      <c r="G110" s="22" t="s">
        <v>190</v>
      </c>
      <c r="H110" s="36" t="s">
        <v>191</v>
      </c>
      <c r="I110" s="40" t="s">
        <v>192</v>
      </c>
      <c r="M110" s="1" t="s">
        <v>193</v>
      </c>
      <c r="N110" s="59" t="s">
        <v>194</v>
      </c>
      <c r="O110" t="s">
        <v>195</v>
      </c>
    </row>
    <row r="111" spans="1:15" hidden="1" x14ac:dyDescent="0.35">
      <c r="A111" t="s">
        <v>63</v>
      </c>
      <c r="B111" s="11">
        <v>44959</v>
      </c>
      <c r="C111" t="s">
        <v>66</v>
      </c>
    </row>
    <row r="112" spans="1:15" hidden="1" x14ac:dyDescent="0.35">
      <c r="A112" t="s">
        <v>67</v>
      </c>
      <c r="B112" s="11">
        <v>44960</v>
      </c>
      <c r="C112" t="s">
        <v>66</v>
      </c>
    </row>
    <row r="113" spans="1:15" x14ac:dyDescent="0.35">
      <c r="A113" s="31" t="s">
        <v>81</v>
      </c>
      <c r="B113" s="32">
        <v>44961</v>
      </c>
    </row>
    <row r="114" spans="1:15" x14ac:dyDescent="0.35">
      <c r="A114" s="31" t="s">
        <v>82</v>
      </c>
      <c r="B114" s="32">
        <v>44962</v>
      </c>
      <c r="E114" s="22"/>
    </row>
    <row r="115" spans="1:15" ht="145" x14ac:dyDescent="0.35">
      <c r="A115" t="s">
        <v>18</v>
      </c>
      <c r="B115" s="11">
        <v>44963</v>
      </c>
      <c r="C115" t="s">
        <v>21</v>
      </c>
      <c r="D115" s="1" t="s">
        <v>196</v>
      </c>
      <c r="E115" s="22" t="s">
        <v>197</v>
      </c>
      <c r="F115" s="22" t="s">
        <v>87</v>
      </c>
      <c r="G115" s="22" t="s">
        <v>198</v>
      </c>
      <c r="H115" s="43" t="s">
        <v>199</v>
      </c>
      <c r="I115" s="21" t="s">
        <v>200</v>
      </c>
      <c r="J115" s="1" t="s">
        <v>201</v>
      </c>
      <c r="K115" s="1" t="s">
        <v>202</v>
      </c>
      <c r="L115" s="1" t="s">
        <v>203</v>
      </c>
      <c r="M115" s="1" t="s">
        <v>204</v>
      </c>
    </row>
    <row r="116" spans="1:15" ht="72.5" x14ac:dyDescent="0.35">
      <c r="A116" t="s">
        <v>18</v>
      </c>
      <c r="B116" s="11">
        <v>44963</v>
      </c>
      <c r="C116" t="s">
        <v>21</v>
      </c>
      <c r="E116" s="1" t="s">
        <v>197</v>
      </c>
      <c r="F116" s="18" t="s">
        <v>205</v>
      </c>
      <c r="G116" s="22" t="s">
        <v>206</v>
      </c>
      <c r="H116" s="22" t="s">
        <v>207</v>
      </c>
      <c r="I116" s="21" t="s">
        <v>208</v>
      </c>
      <c r="K116" s="1" t="s">
        <v>202</v>
      </c>
      <c r="L116" s="1" t="s">
        <v>209</v>
      </c>
      <c r="M116" s="1" t="s">
        <v>210</v>
      </c>
    </row>
    <row r="117" spans="1:15" hidden="1" x14ac:dyDescent="0.35">
      <c r="A117" t="s">
        <v>29</v>
      </c>
      <c r="B117" s="11">
        <v>44964</v>
      </c>
      <c r="C117" t="s">
        <v>66</v>
      </c>
    </row>
    <row r="118" spans="1:15" ht="123.75" customHeight="1" x14ac:dyDescent="0.35">
      <c r="A118" t="s">
        <v>48</v>
      </c>
      <c r="B118" s="11">
        <v>44965</v>
      </c>
      <c r="C118" t="s">
        <v>21</v>
      </c>
      <c r="D118" s="1" t="s">
        <v>211</v>
      </c>
      <c r="E118" t="s">
        <v>212</v>
      </c>
      <c r="F118" s="22" t="s">
        <v>135</v>
      </c>
      <c r="G118" s="22" t="s">
        <v>213</v>
      </c>
      <c r="H118" s="36" t="s">
        <v>214</v>
      </c>
      <c r="I118" s="21" t="s">
        <v>215</v>
      </c>
      <c r="K118" s="1" t="s">
        <v>216</v>
      </c>
      <c r="M118" s="1" t="s">
        <v>217</v>
      </c>
      <c r="N118" s="61" t="s">
        <v>218</v>
      </c>
      <c r="O118" s="1" t="s">
        <v>132</v>
      </c>
    </row>
    <row r="119" spans="1:15" hidden="1" x14ac:dyDescent="0.35">
      <c r="A119" t="s">
        <v>63</v>
      </c>
      <c r="B119" s="11">
        <v>44966</v>
      </c>
      <c r="C119" t="s">
        <v>66</v>
      </c>
    </row>
    <row r="120" spans="1:15" ht="15" hidden="1" customHeight="1" x14ac:dyDescent="0.35">
      <c r="A120" t="s">
        <v>67</v>
      </c>
      <c r="B120" s="11">
        <v>44967</v>
      </c>
      <c r="C120" t="s">
        <v>132</v>
      </c>
    </row>
    <row r="121" spans="1:15" x14ac:dyDescent="0.35">
      <c r="A121" s="41" t="s">
        <v>81</v>
      </c>
      <c r="B121" s="42">
        <v>44968</v>
      </c>
    </row>
    <row r="122" spans="1:15" x14ac:dyDescent="0.35">
      <c r="A122" s="41" t="s">
        <v>82</v>
      </c>
      <c r="B122" s="42">
        <v>44969</v>
      </c>
    </row>
    <row r="123" spans="1:15" ht="123" customHeight="1" x14ac:dyDescent="0.35">
      <c r="A123" t="s">
        <v>18</v>
      </c>
      <c r="B123" s="11">
        <v>44970</v>
      </c>
      <c r="C123" t="s">
        <v>21</v>
      </c>
      <c r="D123" t="s">
        <v>219</v>
      </c>
      <c r="E123" s="1" t="s">
        <v>220</v>
      </c>
      <c r="F123" s="22" t="s">
        <v>221</v>
      </c>
      <c r="G123" s="22" t="s">
        <v>222</v>
      </c>
      <c r="H123" s="45" t="s">
        <v>223</v>
      </c>
      <c r="I123" s="44" t="s">
        <v>224</v>
      </c>
      <c r="M123" s="1" t="s">
        <v>225</v>
      </c>
      <c r="O123" t="s">
        <v>132</v>
      </c>
    </row>
    <row r="124" spans="1:15" hidden="1" x14ac:dyDescent="0.35">
      <c r="A124" t="s">
        <v>29</v>
      </c>
      <c r="B124" s="11">
        <v>44971</v>
      </c>
      <c r="C124" t="s">
        <v>66</v>
      </c>
    </row>
    <row r="125" spans="1:15" hidden="1" x14ac:dyDescent="0.35">
      <c r="A125" t="s">
        <v>48</v>
      </c>
      <c r="B125" s="11">
        <v>44972</v>
      </c>
      <c r="C125" t="s">
        <v>66</v>
      </c>
    </row>
    <row r="126" spans="1:15" ht="130.5" x14ac:dyDescent="0.35">
      <c r="A126" t="s">
        <v>63</v>
      </c>
      <c r="B126" s="11">
        <v>44973</v>
      </c>
      <c r="C126" t="s">
        <v>101</v>
      </c>
      <c r="D126" s="1" t="s">
        <v>226</v>
      </c>
      <c r="E126" t="s">
        <v>227</v>
      </c>
      <c r="F126" s="18" t="s">
        <v>228</v>
      </c>
      <c r="H126" s="45" t="s">
        <v>229</v>
      </c>
      <c r="I126" s="21" t="s">
        <v>230</v>
      </c>
      <c r="K126" s="1" t="s">
        <v>231</v>
      </c>
      <c r="M126" s="1" t="s">
        <v>232</v>
      </c>
      <c r="N126" s="57" t="s">
        <v>132</v>
      </c>
    </row>
    <row r="127" spans="1:15" ht="87" x14ac:dyDescent="0.35">
      <c r="A127" t="s">
        <v>67</v>
      </c>
      <c r="B127" s="11">
        <v>44974</v>
      </c>
      <c r="C127" t="s">
        <v>233</v>
      </c>
      <c r="D127" s="1" t="s">
        <v>234</v>
      </c>
      <c r="E127" s="1" t="s">
        <v>235</v>
      </c>
      <c r="F127" s="18" t="s">
        <v>24</v>
      </c>
      <c r="G127" s="22" t="s">
        <v>236</v>
      </c>
      <c r="H127" s="36" t="s">
        <v>237</v>
      </c>
      <c r="I127" s="21" t="s">
        <v>238</v>
      </c>
      <c r="M127" s="1" t="s">
        <v>239</v>
      </c>
      <c r="N127" s="57" t="s">
        <v>132</v>
      </c>
    </row>
    <row r="128" spans="1:15" x14ac:dyDescent="0.35">
      <c r="A128" s="41" t="s">
        <v>81</v>
      </c>
      <c r="B128" s="42">
        <v>44975</v>
      </c>
    </row>
    <row r="129" spans="1:15" x14ac:dyDescent="0.35">
      <c r="A129" s="41" t="s">
        <v>82</v>
      </c>
      <c r="B129" s="42">
        <v>44976</v>
      </c>
    </row>
    <row r="130" spans="1:15" hidden="1" x14ac:dyDescent="0.35">
      <c r="A130" t="s">
        <v>18</v>
      </c>
      <c r="B130" s="11">
        <v>44977</v>
      </c>
      <c r="C130" t="s">
        <v>66</v>
      </c>
    </row>
    <row r="131" spans="1:15" hidden="1" x14ac:dyDescent="0.35">
      <c r="A131" t="s">
        <v>29</v>
      </c>
      <c r="B131" s="11">
        <v>44978</v>
      </c>
      <c r="C131" t="s">
        <v>66</v>
      </c>
    </row>
    <row r="132" spans="1:15" hidden="1" x14ac:dyDescent="0.35">
      <c r="A132" t="s">
        <v>48</v>
      </c>
      <c r="B132" s="11">
        <v>44979</v>
      </c>
      <c r="C132" t="s">
        <v>66</v>
      </c>
    </row>
    <row r="133" spans="1:15" hidden="1" x14ac:dyDescent="0.35">
      <c r="A133" t="s">
        <v>63</v>
      </c>
      <c r="B133" s="11">
        <v>44980</v>
      </c>
      <c r="C133" t="s">
        <v>66</v>
      </c>
    </row>
    <row r="134" spans="1:15" hidden="1" x14ac:dyDescent="0.35">
      <c r="A134" t="s">
        <v>67</v>
      </c>
      <c r="B134" s="11">
        <v>44981</v>
      </c>
      <c r="C134" t="s">
        <v>66</v>
      </c>
    </row>
    <row r="135" spans="1:15" x14ac:dyDescent="0.35">
      <c r="A135" s="41" t="s">
        <v>81</v>
      </c>
      <c r="B135" s="42">
        <v>44982</v>
      </c>
    </row>
    <row r="136" spans="1:15" x14ac:dyDescent="0.35">
      <c r="A136" s="41" t="s">
        <v>82</v>
      </c>
      <c r="B136" s="42">
        <v>44983</v>
      </c>
    </row>
    <row r="137" spans="1:15" ht="87" x14ac:dyDescent="0.35">
      <c r="A137" t="s">
        <v>18</v>
      </c>
      <c r="B137" s="11">
        <v>44984</v>
      </c>
      <c r="C137" t="s">
        <v>101</v>
      </c>
      <c r="D137" s="1" t="s">
        <v>240</v>
      </c>
      <c r="E137" t="s">
        <v>241</v>
      </c>
      <c r="F137" s="18" t="s">
        <v>242</v>
      </c>
      <c r="H137" s="45" t="s">
        <v>243</v>
      </c>
      <c r="I137" s="21" t="s">
        <v>244</v>
      </c>
      <c r="M137" s="1" t="s">
        <v>245</v>
      </c>
      <c r="N137" s="57" t="s">
        <v>246</v>
      </c>
    </row>
    <row r="138" spans="1:15" hidden="1" x14ac:dyDescent="0.35">
      <c r="A138" t="s">
        <v>29</v>
      </c>
      <c r="B138" s="11">
        <v>44985</v>
      </c>
      <c r="C138" t="s">
        <v>132</v>
      </c>
    </row>
    <row r="139" spans="1:15" hidden="1" x14ac:dyDescent="0.35">
      <c r="A139" t="s">
        <v>48</v>
      </c>
      <c r="B139" s="11">
        <v>44986</v>
      </c>
      <c r="C139" t="s">
        <v>132</v>
      </c>
    </row>
    <row r="140" spans="1:15" hidden="1" x14ac:dyDescent="0.35">
      <c r="A140" t="s">
        <v>63</v>
      </c>
      <c r="B140" s="11">
        <v>44987</v>
      </c>
      <c r="C140" t="s">
        <v>66</v>
      </c>
    </row>
    <row r="141" spans="1:15" ht="246.5" x14ac:dyDescent="0.35">
      <c r="A141" t="s">
        <v>67</v>
      </c>
      <c r="B141" s="11">
        <v>44988</v>
      </c>
      <c r="C141" t="s">
        <v>21</v>
      </c>
      <c r="D141" s="1" t="s">
        <v>247</v>
      </c>
      <c r="E141" t="s">
        <v>248</v>
      </c>
      <c r="F141" s="18" t="s">
        <v>43</v>
      </c>
      <c r="G141" s="22" t="s">
        <v>249</v>
      </c>
      <c r="H141" s="48" t="s">
        <v>250</v>
      </c>
      <c r="I141" s="44" t="s">
        <v>251</v>
      </c>
      <c r="M141" s="49" t="s">
        <v>252</v>
      </c>
      <c r="N141" s="57" t="s">
        <v>253</v>
      </c>
      <c r="O141" t="s">
        <v>132</v>
      </c>
    </row>
    <row r="142" spans="1:15" x14ac:dyDescent="0.35">
      <c r="A142" s="41" t="s">
        <v>81</v>
      </c>
      <c r="B142" s="42">
        <v>44989</v>
      </c>
    </row>
    <row r="143" spans="1:15" x14ac:dyDescent="0.35">
      <c r="A143" s="41" t="s">
        <v>82</v>
      </c>
      <c r="B143" s="42">
        <v>44990</v>
      </c>
    </row>
    <row r="144" spans="1:15" hidden="1" x14ac:dyDescent="0.35">
      <c r="A144" t="s">
        <v>18</v>
      </c>
      <c r="B144" s="11">
        <v>44991</v>
      </c>
      <c r="C144" t="s">
        <v>66</v>
      </c>
    </row>
    <row r="145" spans="1:15" hidden="1" x14ac:dyDescent="0.35">
      <c r="A145" t="s">
        <v>29</v>
      </c>
      <c r="B145" s="11">
        <v>44992</v>
      </c>
      <c r="C145" t="s">
        <v>66</v>
      </c>
    </row>
    <row r="146" spans="1:15" hidden="1" x14ac:dyDescent="0.35">
      <c r="A146" t="s">
        <v>48</v>
      </c>
      <c r="B146" s="11">
        <v>44993</v>
      </c>
      <c r="C146" t="s">
        <v>66</v>
      </c>
    </row>
    <row r="147" spans="1:15" hidden="1" x14ac:dyDescent="0.35">
      <c r="A147" t="s">
        <v>63</v>
      </c>
      <c r="B147" s="11">
        <v>44994</v>
      </c>
      <c r="C147" t="s">
        <v>66</v>
      </c>
    </row>
    <row r="148" spans="1:15" hidden="1" x14ac:dyDescent="0.35">
      <c r="A148" t="s">
        <v>67</v>
      </c>
      <c r="B148" s="11">
        <v>44995</v>
      </c>
      <c r="C148" t="s">
        <v>66</v>
      </c>
    </row>
    <row r="149" spans="1:15" x14ac:dyDescent="0.35">
      <c r="A149" s="41" t="s">
        <v>81</v>
      </c>
      <c r="B149" s="42">
        <v>44996</v>
      </c>
    </row>
    <row r="150" spans="1:15" x14ac:dyDescent="0.35">
      <c r="A150" s="41" t="s">
        <v>82</v>
      </c>
      <c r="B150" s="42">
        <v>44997</v>
      </c>
    </row>
    <row r="151" spans="1:15" hidden="1" x14ac:dyDescent="0.35">
      <c r="A151" t="s">
        <v>18</v>
      </c>
      <c r="B151" s="11">
        <v>44998</v>
      </c>
      <c r="C151" t="s">
        <v>66</v>
      </c>
    </row>
    <row r="152" spans="1:15" hidden="1" x14ac:dyDescent="0.35">
      <c r="A152" t="s">
        <v>29</v>
      </c>
      <c r="B152" s="11">
        <v>44999</v>
      </c>
      <c r="C152" t="s">
        <v>66</v>
      </c>
    </row>
    <row r="153" spans="1:15" hidden="1" x14ac:dyDescent="0.35">
      <c r="A153" t="s">
        <v>48</v>
      </c>
      <c r="B153" s="11">
        <v>45000</v>
      </c>
      <c r="C153" t="s">
        <v>66</v>
      </c>
    </row>
    <row r="154" spans="1:15" ht="174" x14ac:dyDescent="0.35">
      <c r="A154" t="s">
        <v>63</v>
      </c>
      <c r="B154" s="11">
        <v>45001</v>
      </c>
      <c r="C154" s="51" t="s">
        <v>21</v>
      </c>
      <c r="D154" s="49" t="s">
        <v>254</v>
      </c>
      <c r="E154" s="51" t="s">
        <v>255</v>
      </c>
      <c r="F154" s="53" t="s">
        <v>24</v>
      </c>
      <c r="G154" s="55" t="s">
        <v>256</v>
      </c>
      <c r="H154" s="54" t="s">
        <v>257</v>
      </c>
      <c r="I154" s="52" t="s">
        <v>258</v>
      </c>
      <c r="J154" s="1" t="s">
        <v>259</v>
      </c>
      <c r="K154" s="1" t="s">
        <v>260</v>
      </c>
      <c r="L154" s="1" t="s">
        <v>261</v>
      </c>
      <c r="M154" s="1" t="s">
        <v>262</v>
      </c>
      <c r="N154" s="57" t="s">
        <v>132</v>
      </c>
      <c r="O154" s="1" t="s">
        <v>132</v>
      </c>
    </row>
    <row r="155" spans="1:15" ht="174" x14ac:dyDescent="0.35">
      <c r="A155" t="s">
        <v>67</v>
      </c>
      <c r="B155" s="11">
        <v>45002</v>
      </c>
      <c r="C155" t="s">
        <v>21</v>
      </c>
      <c r="D155" s="49" t="s">
        <v>263</v>
      </c>
      <c r="E155" t="s">
        <v>255</v>
      </c>
      <c r="F155" s="18" t="s">
        <v>24</v>
      </c>
      <c r="G155" s="22" t="s">
        <v>264</v>
      </c>
      <c r="H155" s="54" t="s">
        <v>265</v>
      </c>
      <c r="I155" s="52" t="s">
        <v>266</v>
      </c>
      <c r="J155" s="1" t="s">
        <v>259</v>
      </c>
      <c r="K155" s="1" t="s">
        <v>267</v>
      </c>
      <c r="L155" s="1" t="s">
        <v>261</v>
      </c>
      <c r="M155" s="1" t="s">
        <v>268</v>
      </c>
      <c r="N155" s="57" t="s">
        <v>132</v>
      </c>
      <c r="O155" s="1" t="s">
        <v>132</v>
      </c>
    </row>
    <row r="156" spans="1:15" x14ac:dyDescent="0.35">
      <c r="A156" s="41" t="s">
        <v>81</v>
      </c>
      <c r="B156" s="42">
        <v>45003</v>
      </c>
    </row>
    <row r="157" spans="1:15" x14ac:dyDescent="0.35">
      <c r="A157" s="41" t="s">
        <v>82</v>
      </c>
      <c r="B157" s="42">
        <v>45004</v>
      </c>
    </row>
    <row r="158" spans="1:15" ht="130.5" x14ac:dyDescent="0.35">
      <c r="A158" t="s">
        <v>18</v>
      </c>
      <c r="B158" s="11">
        <v>45005</v>
      </c>
      <c r="C158" t="s">
        <v>21</v>
      </c>
      <c r="D158" s="49" t="s">
        <v>269</v>
      </c>
      <c r="E158" s="51" t="s">
        <v>270</v>
      </c>
      <c r="F158" s="53" t="s">
        <v>271</v>
      </c>
      <c r="G158" s="55" t="s">
        <v>272</v>
      </c>
      <c r="H158" s="54" t="s">
        <v>273</v>
      </c>
      <c r="I158" s="52" t="s">
        <v>274</v>
      </c>
      <c r="K158" s="49" t="s">
        <v>275</v>
      </c>
      <c r="M158" s="1" t="s">
        <v>276</v>
      </c>
      <c r="O158" s="1" t="s">
        <v>132</v>
      </c>
    </row>
    <row r="159" spans="1:15" ht="174" x14ac:dyDescent="0.35">
      <c r="D159" s="49" t="s">
        <v>277</v>
      </c>
      <c r="E159" s="51" t="s">
        <v>278</v>
      </c>
      <c r="F159" s="53" t="s">
        <v>242</v>
      </c>
      <c r="G159" s="55"/>
      <c r="H159" s="54" t="s">
        <v>279</v>
      </c>
      <c r="I159" s="52" t="s">
        <v>280</v>
      </c>
      <c r="K159" s="49"/>
      <c r="M159" s="1" t="s">
        <v>281</v>
      </c>
      <c r="N159" s="57" t="s">
        <v>282</v>
      </c>
      <c r="O159" s="1" t="s">
        <v>132</v>
      </c>
    </row>
    <row r="160" spans="1:15" ht="138.75" customHeight="1" x14ac:dyDescent="0.35">
      <c r="D160" s="49" t="s">
        <v>283</v>
      </c>
      <c r="E160" s="49" t="s">
        <v>284</v>
      </c>
      <c r="F160" s="53" t="s">
        <v>242</v>
      </c>
      <c r="G160" s="55"/>
      <c r="H160" s="54" t="s">
        <v>285</v>
      </c>
      <c r="I160" s="52" t="s">
        <v>286</v>
      </c>
      <c r="K160" s="49"/>
      <c r="M160" s="1" t="s">
        <v>287</v>
      </c>
      <c r="O160" t="s">
        <v>132</v>
      </c>
    </row>
    <row r="161" spans="1:16" hidden="1" x14ac:dyDescent="0.35">
      <c r="A161" t="s">
        <v>29</v>
      </c>
      <c r="B161" s="11">
        <v>45006</v>
      </c>
      <c r="C161" t="s">
        <v>66</v>
      </c>
    </row>
    <row r="162" spans="1:16" ht="130.5" x14ac:dyDescent="0.35">
      <c r="A162" t="s">
        <v>48</v>
      </c>
      <c r="B162" s="11">
        <v>45007</v>
      </c>
      <c r="C162" t="s">
        <v>21</v>
      </c>
      <c r="D162" s="1" t="s">
        <v>288</v>
      </c>
      <c r="E162" s="1" t="s">
        <v>289</v>
      </c>
      <c r="F162" s="18" t="s">
        <v>290</v>
      </c>
      <c r="G162" s="22" t="s">
        <v>291</v>
      </c>
      <c r="H162" s="45" t="s">
        <v>292</v>
      </c>
      <c r="I162" s="21" t="s">
        <v>293</v>
      </c>
      <c r="M162" s="1" t="s">
        <v>294</v>
      </c>
      <c r="N162" s="57" t="s">
        <v>132</v>
      </c>
      <c r="O162" t="s">
        <v>132</v>
      </c>
    </row>
    <row r="163" spans="1:16" ht="130.5" x14ac:dyDescent="0.35">
      <c r="A163" t="s">
        <v>63</v>
      </c>
      <c r="B163" s="11">
        <v>45008</v>
      </c>
      <c r="C163" t="s">
        <v>21</v>
      </c>
      <c r="D163" s="1" t="s">
        <v>295</v>
      </c>
      <c r="E163" s="1" t="s">
        <v>296</v>
      </c>
      <c r="F163" s="22" t="s">
        <v>297</v>
      </c>
      <c r="G163" s="22" t="s">
        <v>298</v>
      </c>
      <c r="H163" s="45" t="s">
        <v>299</v>
      </c>
      <c r="I163" s="21" t="s">
        <v>300</v>
      </c>
      <c r="M163" s="1" t="s">
        <v>301</v>
      </c>
      <c r="N163" s="57" t="s">
        <v>132</v>
      </c>
      <c r="O163" t="s">
        <v>132</v>
      </c>
    </row>
    <row r="164" spans="1:16" ht="101.5" x14ac:dyDescent="0.35">
      <c r="C164" t="s">
        <v>21</v>
      </c>
      <c r="D164" s="1" t="s">
        <v>302</v>
      </c>
      <c r="E164" s="1" t="s">
        <v>303</v>
      </c>
      <c r="F164" s="22" t="s">
        <v>304</v>
      </c>
      <c r="H164" s="45" t="s">
        <v>305</v>
      </c>
      <c r="I164" s="21" t="s">
        <v>306</v>
      </c>
      <c r="M164" s="1" t="s">
        <v>307</v>
      </c>
      <c r="O164" t="s">
        <v>101</v>
      </c>
      <c r="P164" t="s">
        <v>308</v>
      </c>
    </row>
    <row r="165" spans="1:16" ht="76" x14ac:dyDescent="0.35">
      <c r="C165" t="s">
        <v>21</v>
      </c>
      <c r="D165" s="49" t="s">
        <v>309</v>
      </c>
      <c r="E165" s="1" t="s">
        <v>310</v>
      </c>
      <c r="F165" s="22" t="s">
        <v>24</v>
      </c>
      <c r="G165" s="22" t="s">
        <v>311</v>
      </c>
      <c r="H165" s="45" t="s">
        <v>312</v>
      </c>
      <c r="I165" s="56" t="s">
        <v>313</v>
      </c>
      <c r="M165" s="1" t="s">
        <v>314</v>
      </c>
      <c r="N165" s="57" t="s">
        <v>315</v>
      </c>
      <c r="O165" t="s">
        <v>316</v>
      </c>
      <c r="P165" s="1" t="s">
        <v>308</v>
      </c>
    </row>
    <row r="166" spans="1:16" ht="72.5" x14ac:dyDescent="0.35">
      <c r="D166" s="1" t="s">
        <v>317</v>
      </c>
      <c r="E166" s="1" t="s">
        <v>318</v>
      </c>
      <c r="F166" s="22" t="s">
        <v>242</v>
      </c>
      <c r="H166" s="45" t="s">
        <v>319</v>
      </c>
      <c r="I166" s="21" t="s">
        <v>320</v>
      </c>
      <c r="M166" s="1" t="s">
        <v>321</v>
      </c>
      <c r="O166" t="s">
        <v>101</v>
      </c>
      <c r="P166" t="s">
        <v>322</v>
      </c>
    </row>
    <row r="167" spans="1:16" ht="145" x14ac:dyDescent="0.35">
      <c r="A167" t="s">
        <v>67</v>
      </c>
      <c r="B167" s="11">
        <v>45009</v>
      </c>
      <c r="D167" s="1" t="s">
        <v>323</v>
      </c>
      <c r="E167" s="1" t="s">
        <v>318</v>
      </c>
      <c r="F167" s="18" t="s">
        <v>24</v>
      </c>
      <c r="G167" s="22" t="s">
        <v>324</v>
      </c>
      <c r="H167" s="45" t="s">
        <v>325</v>
      </c>
      <c r="I167" s="21" t="s">
        <v>326</v>
      </c>
      <c r="M167" s="67" t="s">
        <v>327</v>
      </c>
      <c r="N167" s="57" t="s">
        <v>315</v>
      </c>
      <c r="O167" t="s">
        <v>101</v>
      </c>
    </row>
    <row r="168" spans="1:16" x14ac:dyDescent="0.35">
      <c r="A168" s="41" t="s">
        <v>81</v>
      </c>
      <c r="B168" s="42">
        <v>45010</v>
      </c>
    </row>
    <row r="169" spans="1:16" x14ac:dyDescent="0.35">
      <c r="A169" s="41" t="s">
        <v>82</v>
      </c>
      <c r="B169" s="42">
        <v>45011</v>
      </c>
    </row>
    <row r="170" spans="1:16" hidden="1" x14ac:dyDescent="0.35">
      <c r="A170" t="s">
        <v>18</v>
      </c>
      <c r="B170" s="11">
        <v>45012</v>
      </c>
      <c r="C170" t="s">
        <v>66</v>
      </c>
    </row>
    <row r="171" spans="1:16" ht="101.5" x14ac:dyDescent="0.35">
      <c r="A171" t="s">
        <v>29</v>
      </c>
      <c r="B171" s="11">
        <v>45013</v>
      </c>
      <c r="C171" t="s">
        <v>21</v>
      </c>
      <c r="D171" s="1" t="s">
        <v>328</v>
      </c>
      <c r="E171" t="s">
        <v>329</v>
      </c>
      <c r="F171" s="18" t="s">
        <v>24</v>
      </c>
      <c r="G171" s="22" t="s">
        <v>330</v>
      </c>
      <c r="I171" s="21" t="s">
        <v>331</v>
      </c>
      <c r="M171" s="1" t="s">
        <v>332</v>
      </c>
      <c r="N171" s="57" t="s">
        <v>333</v>
      </c>
      <c r="O171" t="s">
        <v>132</v>
      </c>
    </row>
    <row r="172" spans="1:16" hidden="1" x14ac:dyDescent="0.35">
      <c r="A172" t="s">
        <v>48</v>
      </c>
      <c r="B172" s="11">
        <v>45014</v>
      </c>
      <c r="C172" t="s">
        <v>66</v>
      </c>
    </row>
    <row r="173" spans="1:16" hidden="1" x14ac:dyDescent="0.35">
      <c r="A173" t="s">
        <v>63</v>
      </c>
      <c r="B173" s="11">
        <v>45015</v>
      </c>
      <c r="C173" t="s">
        <v>66</v>
      </c>
    </row>
    <row r="174" spans="1:16" ht="72.5" x14ac:dyDescent="0.35">
      <c r="A174" t="s">
        <v>67</v>
      </c>
      <c r="B174" s="11">
        <v>45016</v>
      </c>
      <c r="C174" t="s">
        <v>334</v>
      </c>
      <c r="D174" s="1" t="s">
        <v>335</v>
      </c>
      <c r="E174" t="s">
        <v>336</v>
      </c>
      <c r="F174" s="18" t="s">
        <v>135</v>
      </c>
      <c r="G174" s="22" t="s">
        <v>337</v>
      </c>
      <c r="H174" s="45" t="s">
        <v>338</v>
      </c>
      <c r="I174" s="21" t="s">
        <v>339</v>
      </c>
      <c r="M174" s="67" t="s">
        <v>340</v>
      </c>
      <c r="O174" t="s">
        <v>132</v>
      </c>
    </row>
    <row r="175" spans="1:16" x14ac:dyDescent="0.35">
      <c r="A175" s="41" t="s">
        <v>81</v>
      </c>
      <c r="B175" s="42">
        <v>45017</v>
      </c>
    </row>
    <row r="176" spans="1:16" x14ac:dyDescent="0.35">
      <c r="A176" s="41" t="s">
        <v>82</v>
      </c>
      <c r="B176" s="42">
        <v>45018</v>
      </c>
    </row>
    <row r="177" spans="1:15" ht="72.5" x14ac:dyDescent="0.35">
      <c r="A177" t="s">
        <v>18</v>
      </c>
      <c r="B177" s="11">
        <v>45019</v>
      </c>
      <c r="C177" t="s">
        <v>21</v>
      </c>
      <c r="D177" s="1" t="s">
        <v>341</v>
      </c>
      <c r="E177" t="s">
        <v>336</v>
      </c>
      <c r="F177" s="18" t="s">
        <v>24</v>
      </c>
      <c r="G177" s="22" t="s">
        <v>342</v>
      </c>
      <c r="H177" s="45" t="s">
        <v>343</v>
      </c>
      <c r="I177" s="21" t="s">
        <v>344</v>
      </c>
      <c r="J177" s="1" t="s">
        <v>345</v>
      </c>
      <c r="M177" s="1" t="s">
        <v>346</v>
      </c>
      <c r="N177" s="57" t="s">
        <v>347</v>
      </c>
    </row>
    <row r="178" spans="1:15" hidden="1" x14ac:dyDescent="0.35">
      <c r="A178" t="s">
        <v>29</v>
      </c>
      <c r="B178" s="11">
        <v>45020</v>
      </c>
      <c r="C178" t="s">
        <v>66</v>
      </c>
    </row>
    <row r="179" spans="1:15" hidden="1" x14ac:dyDescent="0.35">
      <c r="A179" t="s">
        <v>48</v>
      </c>
      <c r="B179" s="11">
        <v>45021</v>
      </c>
      <c r="C179" t="s">
        <v>66</v>
      </c>
    </row>
    <row r="180" spans="1:15" ht="116" x14ac:dyDescent="0.35">
      <c r="A180" t="s">
        <v>63</v>
      </c>
      <c r="B180" s="11">
        <v>45022</v>
      </c>
      <c r="C180" t="s">
        <v>21</v>
      </c>
      <c r="D180" s="1" t="s">
        <v>348</v>
      </c>
      <c r="E180" t="s">
        <v>349</v>
      </c>
      <c r="F180" s="18" t="s">
        <v>24</v>
      </c>
      <c r="G180" s="89" t="s">
        <v>350</v>
      </c>
      <c r="H180" s="45" t="s">
        <v>351</v>
      </c>
      <c r="I180" s="21" t="s">
        <v>352</v>
      </c>
      <c r="M180" s="1" t="s">
        <v>353</v>
      </c>
      <c r="N180" s="57" t="s">
        <v>282</v>
      </c>
      <c r="O180" t="s">
        <v>132</v>
      </c>
    </row>
    <row r="181" spans="1:15" hidden="1" x14ac:dyDescent="0.35">
      <c r="A181" t="s">
        <v>67</v>
      </c>
      <c r="B181" s="11">
        <v>45023</v>
      </c>
      <c r="C181" t="s">
        <v>66</v>
      </c>
    </row>
    <row r="182" spans="1:15" x14ac:dyDescent="0.35">
      <c r="A182" s="41" t="s">
        <v>81</v>
      </c>
      <c r="B182" s="42">
        <v>45024</v>
      </c>
    </row>
    <row r="183" spans="1:15" x14ac:dyDescent="0.35">
      <c r="A183" s="41" t="s">
        <v>82</v>
      </c>
      <c r="B183" s="42">
        <v>45025</v>
      </c>
    </row>
    <row r="184" spans="1:15" hidden="1" x14ac:dyDescent="0.35">
      <c r="A184" t="s">
        <v>18</v>
      </c>
      <c r="B184" s="11">
        <v>45026</v>
      </c>
      <c r="C184" t="s">
        <v>66</v>
      </c>
    </row>
    <row r="185" spans="1:15" hidden="1" x14ac:dyDescent="0.35">
      <c r="A185" t="s">
        <v>29</v>
      </c>
      <c r="B185" s="11">
        <v>45027</v>
      </c>
      <c r="C185" t="s">
        <v>66</v>
      </c>
    </row>
    <row r="186" spans="1:15" hidden="1" x14ac:dyDescent="0.35">
      <c r="A186" t="s">
        <v>48</v>
      </c>
      <c r="B186" s="11">
        <v>45028</v>
      </c>
      <c r="C186" t="s">
        <v>66</v>
      </c>
    </row>
    <row r="187" spans="1:15" hidden="1" x14ac:dyDescent="0.35">
      <c r="A187" t="s">
        <v>63</v>
      </c>
      <c r="B187" s="11">
        <v>45029</v>
      </c>
      <c r="C187" t="s">
        <v>66</v>
      </c>
    </row>
    <row r="188" spans="1:15" hidden="1" x14ac:dyDescent="0.35">
      <c r="A188" t="s">
        <v>67</v>
      </c>
      <c r="B188" s="11">
        <v>45030</v>
      </c>
      <c r="C188" t="s">
        <v>66</v>
      </c>
    </row>
    <row r="189" spans="1:15" x14ac:dyDescent="0.35">
      <c r="A189" s="41" t="s">
        <v>81</v>
      </c>
      <c r="B189" s="42">
        <v>45031</v>
      </c>
    </row>
    <row r="190" spans="1:15" x14ac:dyDescent="0.35">
      <c r="A190" s="41" t="s">
        <v>82</v>
      </c>
      <c r="B190" s="42">
        <v>45032</v>
      </c>
    </row>
    <row r="191" spans="1:15" hidden="1" x14ac:dyDescent="0.35">
      <c r="A191" t="s">
        <v>18</v>
      </c>
      <c r="B191" s="11">
        <v>45033</v>
      </c>
      <c r="C191" t="s">
        <v>66</v>
      </c>
    </row>
    <row r="192" spans="1:15" hidden="1" x14ac:dyDescent="0.35">
      <c r="A192" t="s">
        <v>29</v>
      </c>
      <c r="B192" s="11">
        <v>45034</v>
      </c>
      <c r="C192" t="s">
        <v>66</v>
      </c>
    </row>
    <row r="193" spans="1:15" ht="159.5" x14ac:dyDescent="0.35">
      <c r="A193" t="s">
        <v>48</v>
      </c>
      <c r="B193" s="11">
        <v>45035</v>
      </c>
      <c r="C193" t="s">
        <v>21</v>
      </c>
      <c r="D193" s="1" t="s">
        <v>354</v>
      </c>
      <c r="E193" s="1" t="s">
        <v>355</v>
      </c>
      <c r="F193" s="18" t="s">
        <v>356</v>
      </c>
      <c r="G193" s="22" t="s">
        <v>357</v>
      </c>
      <c r="H193" s="36" t="s">
        <v>358</v>
      </c>
      <c r="I193" s="21" t="s">
        <v>359</v>
      </c>
      <c r="M193" s="1" t="s">
        <v>360</v>
      </c>
      <c r="O193" t="s">
        <v>132</v>
      </c>
    </row>
    <row r="194" spans="1:15" ht="72.5" x14ac:dyDescent="0.35">
      <c r="A194" t="s">
        <v>63</v>
      </c>
      <c r="B194" s="11">
        <v>45036</v>
      </c>
      <c r="C194" t="s">
        <v>21</v>
      </c>
      <c r="D194" s="1" t="s">
        <v>361</v>
      </c>
      <c r="E194" t="s">
        <v>362</v>
      </c>
      <c r="F194" s="18" t="s">
        <v>242</v>
      </c>
      <c r="H194" s="45" t="s">
        <v>363</v>
      </c>
      <c r="I194" s="21" t="s">
        <v>364</v>
      </c>
      <c r="M194" s="1" t="s">
        <v>365</v>
      </c>
      <c r="N194" s="57" t="s">
        <v>366</v>
      </c>
      <c r="O194" t="s">
        <v>66</v>
      </c>
    </row>
    <row r="195" spans="1:15" ht="58" x14ac:dyDescent="0.35">
      <c r="D195" s="1" t="s">
        <v>367</v>
      </c>
      <c r="E195" t="s">
        <v>362</v>
      </c>
      <c r="F195" s="18" t="s">
        <v>242</v>
      </c>
      <c r="H195" s="45" t="s">
        <v>368</v>
      </c>
      <c r="I195" s="21" t="s">
        <v>369</v>
      </c>
      <c r="M195" s="1" t="s">
        <v>365</v>
      </c>
      <c r="N195" s="57" t="s">
        <v>366</v>
      </c>
      <c r="O195" t="s">
        <v>66</v>
      </c>
    </row>
    <row r="196" spans="1:15" hidden="1" x14ac:dyDescent="0.35">
      <c r="A196" t="s">
        <v>67</v>
      </c>
      <c r="B196" s="11">
        <v>45037</v>
      </c>
      <c r="C196" t="s">
        <v>370</v>
      </c>
    </row>
    <row r="197" spans="1:15" x14ac:dyDescent="0.35">
      <c r="A197" s="41" t="s">
        <v>81</v>
      </c>
      <c r="B197" s="42">
        <v>45038</v>
      </c>
    </row>
    <row r="198" spans="1:15" x14ac:dyDescent="0.35">
      <c r="A198" s="41" t="s">
        <v>82</v>
      </c>
      <c r="B198" s="42">
        <v>45039</v>
      </c>
    </row>
    <row r="199" spans="1:15" hidden="1" x14ac:dyDescent="0.35">
      <c r="A199" t="s">
        <v>18</v>
      </c>
      <c r="B199" s="11">
        <v>45040</v>
      </c>
      <c r="C199" t="s">
        <v>66</v>
      </c>
    </row>
    <row r="200" spans="1:15" hidden="1" x14ac:dyDescent="0.35">
      <c r="A200" t="s">
        <v>29</v>
      </c>
      <c r="B200" s="11">
        <v>45041</v>
      </c>
      <c r="C200" t="s">
        <v>66</v>
      </c>
    </row>
    <row r="201" spans="1:15" ht="275.5" x14ac:dyDescent="0.35">
      <c r="A201" t="s">
        <v>48</v>
      </c>
      <c r="B201" s="11">
        <v>45042</v>
      </c>
      <c r="C201" t="s">
        <v>21</v>
      </c>
      <c r="D201" s="49" t="s">
        <v>371</v>
      </c>
      <c r="E201" s="51" t="s">
        <v>235</v>
      </c>
      <c r="F201" s="53" t="s">
        <v>24</v>
      </c>
      <c r="G201" s="55" t="s">
        <v>372</v>
      </c>
      <c r="H201" s="54" t="s">
        <v>373</v>
      </c>
      <c r="I201" s="49" t="s">
        <v>374</v>
      </c>
      <c r="J201" s="49"/>
      <c r="K201" s="49"/>
      <c r="L201" s="49"/>
      <c r="M201" s="49" t="s">
        <v>239</v>
      </c>
      <c r="N201" s="57" t="s">
        <v>375</v>
      </c>
      <c r="O201" t="s">
        <v>132</v>
      </c>
    </row>
    <row r="202" spans="1:15" hidden="1" x14ac:dyDescent="0.35">
      <c r="A202" t="s">
        <v>63</v>
      </c>
      <c r="B202" s="11">
        <v>45043</v>
      </c>
      <c r="C202" t="s">
        <v>66</v>
      </c>
      <c r="I202" s="1"/>
    </row>
    <row r="203" spans="1:15" ht="43.5" x14ac:dyDescent="0.35">
      <c r="A203" t="s">
        <v>67</v>
      </c>
      <c r="B203" s="11">
        <v>45044</v>
      </c>
      <c r="C203" t="s">
        <v>21</v>
      </c>
      <c r="D203" s="1" t="s">
        <v>376</v>
      </c>
      <c r="F203" s="18" t="s">
        <v>377</v>
      </c>
      <c r="H203" s="45" t="s">
        <v>378</v>
      </c>
      <c r="I203" s="21" t="s">
        <v>379</v>
      </c>
      <c r="K203" s="1" t="s">
        <v>380</v>
      </c>
      <c r="L203" s="1" t="s">
        <v>381</v>
      </c>
      <c r="M203" s="1" t="s">
        <v>382</v>
      </c>
      <c r="N203" s="57" t="s">
        <v>282</v>
      </c>
      <c r="O203" s="1" t="s">
        <v>66</v>
      </c>
    </row>
    <row r="204" spans="1:15" x14ac:dyDescent="0.35">
      <c r="A204" s="41" t="s">
        <v>81</v>
      </c>
      <c r="B204" s="42">
        <v>45045</v>
      </c>
    </row>
    <row r="205" spans="1:15" x14ac:dyDescent="0.35">
      <c r="A205" s="41" t="s">
        <v>82</v>
      </c>
      <c r="B205" s="42">
        <v>45046</v>
      </c>
    </row>
    <row r="206" spans="1:15" ht="87" x14ac:dyDescent="0.35">
      <c r="A206" t="s">
        <v>18</v>
      </c>
      <c r="B206" s="11">
        <v>45047</v>
      </c>
      <c r="C206" t="s">
        <v>21</v>
      </c>
      <c r="D206" s="49" t="s">
        <v>383</v>
      </c>
      <c r="E206" s="49" t="s">
        <v>384</v>
      </c>
      <c r="F206" s="49" t="s">
        <v>24</v>
      </c>
      <c r="G206" s="55" t="s">
        <v>385</v>
      </c>
      <c r="H206" s="38" t="s">
        <v>386</v>
      </c>
      <c r="I206" s="1" t="s">
        <v>387</v>
      </c>
      <c r="J206" s="15"/>
      <c r="M206" s="1" t="s">
        <v>388</v>
      </c>
      <c r="N206" s="1"/>
      <c r="O206" s="57" t="s">
        <v>66</v>
      </c>
    </row>
    <row r="207" spans="1:15" ht="72.5" x14ac:dyDescent="0.35">
      <c r="D207" s="49" t="s">
        <v>389</v>
      </c>
      <c r="E207" s="49" t="s">
        <v>390</v>
      </c>
      <c r="F207" s="51" t="s">
        <v>24</v>
      </c>
      <c r="G207" s="55" t="s">
        <v>385</v>
      </c>
      <c r="H207" s="38" t="s">
        <v>391</v>
      </c>
      <c r="I207" s="49" t="s">
        <v>392</v>
      </c>
      <c r="J207" s="18"/>
      <c r="M207" s="1" t="s">
        <v>393</v>
      </c>
      <c r="N207" s="1"/>
      <c r="O207" s="57" t="s">
        <v>66</v>
      </c>
    </row>
    <row r="208" spans="1:15" ht="145" x14ac:dyDescent="0.35">
      <c r="D208" s="49" t="s">
        <v>394</v>
      </c>
      <c r="E208" s="49" t="s">
        <v>395</v>
      </c>
      <c r="F208" s="53" t="s">
        <v>24</v>
      </c>
      <c r="G208" s="53" t="s">
        <v>385</v>
      </c>
      <c r="H208" s="62" t="s">
        <v>396</v>
      </c>
      <c r="I208" s="49" t="s">
        <v>397</v>
      </c>
      <c r="J208" s="18"/>
      <c r="M208" s="1" t="s">
        <v>398</v>
      </c>
      <c r="N208" s="1"/>
      <c r="O208" s="57" t="s">
        <v>399</v>
      </c>
    </row>
    <row r="209" spans="1:15" ht="203" x14ac:dyDescent="0.35">
      <c r="D209" s="49" t="s">
        <v>400</v>
      </c>
      <c r="E209" s="49" t="s">
        <v>148</v>
      </c>
      <c r="F209" s="51" t="s">
        <v>24</v>
      </c>
      <c r="G209" s="53" t="s">
        <v>385</v>
      </c>
      <c r="H209" s="62" t="s">
        <v>401</v>
      </c>
      <c r="I209" s="1" t="s">
        <v>402</v>
      </c>
      <c r="J209" s="18"/>
      <c r="M209" s="1" t="s">
        <v>403</v>
      </c>
      <c r="N209" s="1"/>
      <c r="O209" s="57" t="s">
        <v>101</v>
      </c>
    </row>
    <row r="210" spans="1:15" ht="159.5" x14ac:dyDescent="0.35">
      <c r="D210" s="49" t="s">
        <v>404</v>
      </c>
      <c r="E210" s="49" t="s">
        <v>405</v>
      </c>
      <c r="F210" s="51" t="s">
        <v>24</v>
      </c>
      <c r="G210" s="55" t="s">
        <v>385</v>
      </c>
      <c r="H210" s="62" t="s">
        <v>406</v>
      </c>
      <c r="I210" s="49" t="s">
        <v>407</v>
      </c>
      <c r="J210" s="18"/>
      <c r="M210" s="1" t="s">
        <v>393</v>
      </c>
      <c r="N210" s="1"/>
      <c r="O210" s="57" t="s">
        <v>66</v>
      </c>
    </row>
    <row r="211" spans="1:15" hidden="1" x14ac:dyDescent="0.35">
      <c r="A211" t="s">
        <v>29</v>
      </c>
      <c r="B211" s="11">
        <v>45048</v>
      </c>
      <c r="C211" t="s">
        <v>66</v>
      </c>
    </row>
    <row r="212" spans="1:15" ht="130.5" x14ac:dyDescent="0.35">
      <c r="A212" t="s">
        <v>48</v>
      </c>
      <c r="B212" s="11">
        <v>45049</v>
      </c>
      <c r="C212" t="s">
        <v>21</v>
      </c>
      <c r="D212" s="1" t="s">
        <v>408</v>
      </c>
      <c r="E212" t="s">
        <v>409</v>
      </c>
      <c r="F212" s="18" t="s">
        <v>24</v>
      </c>
      <c r="G212" s="55" t="s">
        <v>410</v>
      </c>
      <c r="H212" s="45" t="s">
        <v>411</v>
      </c>
      <c r="I212" s="21" t="s">
        <v>412</v>
      </c>
      <c r="O212" s="57" t="s">
        <v>413</v>
      </c>
    </row>
    <row r="213" spans="1:15" ht="130.5" x14ac:dyDescent="0.35">
      <c r="D213" s="1" t="s">
        <v>414</v>
      </c>
      <c r="E213" t="s">
        <v>415</v>
      </c>
      <c r="F213" s="18" t="s">
        <v>24</v>
      </c>
      <c r="G213" s="55" t="s">
        <v>410</v>
      </c>
      <c r="H213" s="45" t="s">
        <v>416</v>
      </c>
      <c r="I213" s="22" t="s">
        <v>417</v>
      </c>
      <c r="M213" s="1" t="s">
        <v>418</v>
      </c>
      <c r="O213" s="57" t="s">
        <v>66</v>
      </c>
    </row>
    <row r="214" spans="1:15" ht="116" x14ac:dyDescent="0.35">
      <c r="D214" s="1" t="s">
        <v>419</v>
      </c>
      <c r="E214" t="s">
        <v>420</v>
      </c>
      <c r="F214" s="22" t="s">
        <v>421</v>
      </c>
      <c r="G214" s="22" t="s">
        <v>422</v>
      </c>
      <c r="H214" s="45" t="s">
        <v>423</v>
      </c>
      <c r="I214" s="22" t="s">
        <v>424</v>
      </c>
      <c r="M214" s="1" t="s">
        <v>425</v>
      </c>
      <c r="O214" s="57" t="s">
        <v>66</v>
      </c>
    </row>
    <row r="215" spans="1:15" hidden="1" x14ac:dyDescent="0.35">
      <c r="A215" t="s">
        <v>63</v>
      </c>
      <c r="B215" s="11">
        <v>45050</v>
      </c>
      <c r="C215" t="s">
        <v>66</v>
      </c>
      <c r="I215" s="1"/>
    </row>
    <row r="216" spans="1:15" ht="116" x14ac:dyDescent="0.35">
      <c r="A216" t="s">
        <v>67</v>
      </c>
      <c r="B216" s="11">
        <v>45051</v>
      </c>
      <c r="C216" t="s">
        <v>21</v>
      </c>
      <c r="D216" s="1" t="s">
        <v>426</v>
      </c>
      <c r="E216" s="1" t="s">
        <v>427</v>
      </c>
      <c r="F216" s="22" t="s">
        <v>135</v>
      </c>
      <c r="G216" s="22" t="s">
        <v>428</v>
      </c>
      <c r="H216" s="45" t="s">
        <v>429</v>
      </c>
      <c r="I216" s="22" t="s">
        <v>430</v>
      </c>
      <c r="M216" s="1" t="s">
        <v>431</v>
      </c>
      <c r="O216" s="57" t="s">
        <v>66</v>
      </c>
    </row>
    <row r="217" spans="1:15" ht="87" x14ac:dyDescent="0.35">
      <c r="C217" t="s">
        <v>21</v>
      </c>
      <c r="D217" s="1" t="s">
        <v>432</v>
      </c>
      <c r="E217" t="s">
        <v>433</v>
      </c>
      <c r="F217" s="22" t="s">
        <v>434</v>
      </c>
      <c r="G217" s="22" t="s">
        <v>435</v>
      </c>
      <c r="H217" s="45" t="s">
        <v>436</v>
      </c>
      <c r="I217" s="22" t="s">
        <v>437</v>
      </c>
      <c r="M217" s="1" t="s">
        <v>438</v>
      </c>
      <c r="O217" s="57" t="s">
        <v>66</v>
      </c>
    </row>
    <row r="218" spans="1:15" x14ac:dyDescent="0.35">
      <c r="A218" s="41" t="s">
        <v>81</v>
      </c>
      <c r="B218" s="42">
        <v>45052</v>
      </c>
    </row>
    <row r="219" spans="1:15" x14ac:dyDescent="0.35">
      <c r="A219" s="41" t="s">
        <v>82</v>
      </c>
      <c r="B219" s="42">
        <v>45053</v>
      </c>
    </row>
    <row r="220" spans="1:15" ht="43.5" x14ac:dyDescent="0.35">
      <c r="A220" t="s">
        <v>18</v>
      </c>
      <c r="B220" s="11">
        <v>45054</v>
      </c>
      <c r="C220" t="s">
        <v>21</v>
      </c>
      <c r="D220" s="1" t="s">
        <v>439</v>
      </c>
      <c r="E220" t="s">
        <v>440</v>
      </c>
      <c r="F220" s="18" t="s">
        <v>24</v>
      </c>
      <c r="H220" s="45" t="s">
        <v>441</v>
      </c>
      <c r="M220" s="1" t="s">
        <v>442</v>
      </c>
      <c r="O220" t="s">
        <v>66</v>
      </c>
    </row>
    <row r="221" spans="1:15" ht="43.5" x14ac:dyDescent="0.35">
      <c r="C221" t="s">
        <v>21</v>
      </c>
      <c r="D221" s="1" t="s">
        <v>443</v>
      </c>
      <c r="E221" t="s">
        <v>444</v>
      </c>
      <c r="F221" s="18" t="s">
        <v>445</v>
      </c>
      <c r="G221" s="22" t="s">
        <v>446</v>
      </c>
      <c r="H221" s="45" t="s">
        <v>447</v>
      </c>
      <c r="M221" s="1" t="s">
        <v>448</v>
      </c>
    </row>
    <row r="222" spans="1:15" ht="29" x14ac:dyDescent="0.35">
      <c r="C222" t="s">
        <v>21</v>
      </c>
      <c r="D222" s="1" t="s">
        <v>449</v>
      </c>
      <c r="E222" t="s">
        <v>450</v>
      </c>
      <c r="F222" s="22" t="s">
        <v>451</v>
      </c>
      <c r="G222" s="22" t="s">
        <v>452</v>
      </c>
      <c r="H222" s="45" t="s">
        <v>447</v>
      </c>
      <c r="M222" s="1" t="s">
        <v>453</v>
      </c>
      <c r="O222" t="s">
        <v>66</v>
      </c>
    </row>
    <row r="223" spans="1:15" ht="319" x14ac:dyDescent="0.35">
      <c r="A223" t="s">
        <v>29</v>
      </c>
      <c r="B223" s="11">
        <v>45055</v>
      </c>
      <c r="C223" s="51" t="s">
        <v>21</v>
      </c>
      <c r="D223" s="49" t="s">
        <v>454</v>
      </c>
      <c r="E223" s="51" t="s">
        <v>455</v>
      </c>
      <c r="F223" s="53" t="s">
        <v>24</v>
      </c>
      <c r="G223" s="55" t="s">
        <v>456</v>
      </c>
      <c r="H223" s="63" t="s">
        <v>457</v>
      </c>
      <c r="I223" s="52" t="s">
        <v>458</v>
      </c>
      <c r="M223" s="1" t="s">
        <v>459</v>
      </c>
      <c r="O223" t="s">
        <v>66</v>
      </c>
    </row>
    <row r="224" spans="1:15" hidden="1" x14ac:dyDescent="0.35">
      <c r="A224" t="s">
        <v>48</v>
      </c>
      <c r="B224" s="11">
        <v>45056</v>
      </c>
      <c r="C224" t="s">
        <v>66</v>
      </c>
    </row>
    <row r="225" spans="1:15" hidden="1" x14ac:dyDescent="0.35">
      <c r="A225" t="s">
        <v>63</v>
      </c>
      <c r="B225" s="11">
        <v>45057</v>
      </c>
      <c r="C225" t="s">
        <v>66</v>
      </c>
    </row>
    <row r="226" spans="1:15" ht="87" x14ac:dyDescent="0.35">
      <c r="A226" t="s">
        <v>67</v>
      </c>
      <c r="B226" s="11">
        <v>45058</v>
      </c>
      <c r="C226" t="s">
        <v>21</v>
      </c>
      <c r="D226" s="1" t="s">
        <v>460</v>
      </c>
      <c r="E226" t="s">
        <v>461</v>
      </c>
      <c r="F226" s="18" t="s">
        <v>242</v>
      </c>
      <c r="H226" s="45" t="s">
        <v>462</v>
      </c>
      <c r="I226" s="21" t="s">
        <v>463</v>
      </c>
      <c r="M226" s="1" t="s">
        <v>464</v>
      </c>
      <c r="O226" t="s">
        <v>66</v>
      </c>
    </row>
    <row r="227" spans="1:15" ht="87" x14ac:dyDescent="0.35">
      <c r="D227" s="1" t="s">
        <v>465</v>
      </c>
      <c r="E227" t="s">
        <v>466</v>
      </c>
      <c r="F227" s="18" t="s">
        <v>356</v>
      </c>
      <c r="G227" s="22" t="s">
        <v>467</v>
      </c>
      <c r="H227" s="45" t="s">
        <v>468</v>
      </c>
      <c r="I227" s="21" t="s">
        <v>469</v>
      </c>
      <c r="M227" s="1" t="s">
        <v>470</v>
      </c>
      <c r="O227" t="s">
        <v>66</v>
      </c>
    </row>
    <row r="228" spans="1:15" x14ac:dyDescent="0.35">
      <c r="A228" s="41" t="s">
        <v>81</v>
      </c>
      <c r="B228" s="42">
        <v>45059</v>
      </c>
    </row>
    <row r="229" spans="1:15" x14ac:dyDescent="0.35">
      <c r="A229" s="41" t="s">
        <v>82</v>
      </c>
      <c r="B229" s="42">
        <v>45060</v>
      </c>
    </row>
    <row r="230" spans="1:15" hidden="1" x14ac:dyDescent="0.35">
      <c r="A230" t="s">
        <v>18</v>
      </c>
      <c r="B230" s="11">
        <v>45061</v>
      </c>
      <c r="C230" t="s">
        <v>66</v>
      </c>
    </row>
    <row r="231" spans="1:15" ht="2.9" hidden="1" customHeight="1" x14ac:dyDescent="0.35">
      <c r="A231" t="s">
        <v>29</v>
      </c>
      <c r="B231" s="11">
        <v>45062</v>
      </c>
      <c r="C231" t="s">
        <v>66</v>
      </c>
    </row>
    <row r="232" spans="1:15" ht="167.9" customHeight="1" x14ac:dyDescent="0.35">
      <c r="A232" t="s">
        <v>48</v>
      </c>
      <c r="B232" s="11">
        <v>45063</v>
      </c>
      <c r="C232" t="s">
        <v>21</v>
      </c>
      <c r="D232" s="1" t="s">
        <v>471</v>
      </c>
      <c r="E232" t="s">
        <v>148</v>
      </c>
      <c r="F232" s="18" t="s">
        <v>356</v>
      </c>
      <c r="G232" s="22" t="s">
        <v>472</v>
      </c>
      <c r="H232" s="36" t="s">
        <v>473</v>
      </c>
      <c r="I232" s="21" t="s">
        <v>474</v>
      </c>
      <c r="M232" s="1" t="s">
        <v>475</v>
      </c>
      <c r="O232" t="s">
        <v>132</v>
      </c>
    </row>
    <row r="233" spans="1:15" ht="116.9" customHeight="1" x14ac:dyDescent="0.35">
      <c r="A233" t="s">
        <v>63</v>
      </c>
      <c r="B233" s="11">
        <v>45064</v>
      </c>
      <c r="C233" t="s">
        <v>21</v>
      </c>
      <c r="D233" s="1" t="s">
        <v>476</v>
      </c>
      <c r="E233" t="s">
        <v>477</v>
      </c>
      <c r="F233" s="18" t="s">
        <v>34</v>
      </c>
      <c r="G233" s="22" t="s">
        <v>478</v>
      </c>
      <c r="H233" s="45" t="s">
        <v>479</v>
      </c>
      <c r="I233" s="21" t="s">
        <v>480</v>
      </c>
      <c r="M233" s="1" t="s">
        <v>481</v>
      </c>
      <c r="O233" t="s">
        <v>132</v>
      </c>
    </row>
    <row r="234" spans="1:15" hidden="1" x14ac:dyDescent="0.35">
      <c r="A234" t="s">
        <v>67</v>
      </c>
      <c r="B234" s="11">
        <v>45065</v>
      </c>
      <c r="C234" t="s">
        <v>66</v>
      </c>
    </row>
    <row r="235" spans="1:15" x14ac:dyDescent="0.35">
      <c r="A235" s="41" t="s">
        <v>81</v>
      </c>
      <c r="B235" s="42">
        <v>45066</v>
      </c>
    </row>
    <row r="236" spans="1:15" x14ac:dyDescent="0.35">
      <c r="A236" s="41" t="s">
        <v>82</v>
      </c>
      <c r="B236" s="42">
        <v>45067</v>
      </c>
    </row>
    <row r="237" spans="1:15" hidden="1" x14ac:dyDescent="0.35">
      <c r="A237" t="s">
        <v>18</v>
      </c>
      <c r="B237" s="11">
        <v>45068</v>
      </c>
      <c r="C237" t="s">
        <v>66</v>
      </c>
    </row>
    <row r="238" spans="1:15" hidden="1" x14ac:dyDescent="0.35">
      <c r="A238" t="s">
        <v>29</v>
      </c>
      <c r="B238" s="11">
        <v>45069</v>
      </c>
      <c r="C238" t="s">
        <v>66</v>
      </c>
    </row>
    <row r="239" spans="1:15" ht="188.5" x14ac:dyDescent="0.35">
      <c r="A239" t="s">
        <v>48</v>
      </c>
      <c r="B239" s="11">
        <v>45070</v>
      </c>
      <c r="C239" t="s">
        <v>21</v>
      </c>
      <c r="D239" s="1" t="s">
        <v>482</v>
      </c>
      <c r="E239" t="s">
        <v>148</v>
      </c>
      <c r="F239" s="18" t="s">
        <v>483</v>
      </c>
      <c r="G239" s="22" t="s">
        <v>484</v>
      </c>
      <c r="H239" s="45" t="s">
        <v>183</v>
      </c>
      <c r="I239" s="64" t="s">
        <v>485</v>
      </c>
      <c r="M239" s="1" t="s">
        <v>486</v>
      </c>
      <c r="O239" t="s">
        <v>132</v>
      </c>
    </row>
    <row r="240" spans="1:15" ht="302.14999999999998" customHeight="1" x14ac:dyDescent="0.35">
      <c r="C240" t="s">
        <v>21</v>
      </c>
      <c r="D240" s="1" t="s">
        <v>487</v>
      </c>
      <c r="E240" t="s">
        <v>488</v>
      </c>
      <c r="F240" s="22" t="s">
        <v>489</v>
      </c>
      <c r="G240" s="22" t="s">
        <v>490</v>
      </c>
      <c r="H240" s="45" t="s">
        <v>491</v>
      </c>
      <c r="I240" s="21" t="s">
        <v>492</v>
      </c>
      <c r="M240" s="1" t="s">
        <v>493</v>
      </c>
      <c r="O240" t="s">
        <v>132</v>
      </c>
    </row>
    <row r="241" spans="1:15" hidden="1" x14ac:dyDescent="0.35">
      <c r="A241" t="s">
        <v>63</v>
      </c>
      <c r="B241" s="11">
        <v>45071</v>
      </c>
      <c r="C241" t="s">
        <v>66</v>
      </c>
    </row>
    <row r="242" spans="1:15" ht="98.15" customHeight="1" x14ac:dyDescent="0.35">
      <c r="A242" t="s">
        <v>67</v>
      </c>
      <c r="B242" s="11">
        <v>45072</v>
      </c>
      <c r="C242" t="s">
        <v>21</v>
      </c>
      <c r="D242" s="1" t="s">
        <v>494</v>
      </c>
      <c r="E242" t="s">
        <v>167</v>
      </c>
      <c r="F242" s="18" t="s">
        <v>356</v>
      </c>
      <c r="G242" s="22" t="s">
        <v>495</v>
      </c>
      <c r="H242" s="36" t="s">
        <v>496</v>
      </c>
      <c r="I242" s="21" t="s">
        <v>497</v>
      </c>
      <c r="M242" s="1" t="s">
        <v>498</v>
      </c>
      <c r="O242" t="s">
        <v>132</v>
      </c>
    </row>
    <row r="243" spans="1:15" x14ac:dyDescent="0.35">
      <c r="A243" s="41" t="s">
        <v>81</v>
      </c>
      <c r="B243" s="42">
        <v>45073</v>
      </c>
    </row>
    <row r="244" spans="1:15" x14ac:dyDescent="0.35">
      <c r="A244" s="41" t="s">
        <v>82</v>
      </c>
      <c r="B244" s="42">
        <v>45074</v>
      </c>
    </row>
    <row r="245" spans="1:15" hidden="1" x14ac:dyDescent="0.35">
      <c r="A245" t="s">
        <v>18</v>
      </c>
      <c r="B245" s="11">
        <v>45075</v>
      </c>
      <c r="C245" t="s">
        <v>66</v>
      </c>
    </row>
    <row r="246" spans="1:15" hidden="1" x14ac:dyDescent="0.35">
      <c r="A246" t="s">
        <v>29</v>
      </c>
      <c r="B246" s="11">
        <v>45076</v>
      </c>
      <c r="C246" t="s">
        <v>66</v>
      </c>
    </row>
    <row r="247" spans="1:15" hidden="1" x14ac:dyDescent="0.35">
      <c r="A247" t="s">
        <v>48</v>
      </c>
      <c r="B247" s="11">
        <v>45077</v>
      </c>
      <c r="C247" t="s">
        <v>66</v>
      </c>
    </row>
    <row r="248" spans="1:15" hidden="1" x14ac:dyDescent="0.35">
      <c r="A248" t="s">
        <v>63</v>
      </c>
      <c r="B248" s="11">
        <v>45078</v>
      </c>
      <c r="C248" t="s">
        <v>66</v>
      </c>
    </row>
    <row r="249" spans="1:15" ht="163.4" customHeight="1" x14ac:dyDescent="0.35">
      <c r="A249" t="s">
        <v>67</v>
      </c>
      <c r="B249" s="11">
        <v>45079</v>
      </c>
      <c r="C249" t="s">
        <v>21</v>
      </c>
      <c r="D249" s="1" t="s">
        <v>499</v>
      </c>
      <c r="E249" s="1" t="s">
        <v>500</v>
      </c>
      <c r="F249" s="22" t="s">
        <v>501</v>
      </c>
      <c r="G249" s="22" t="s">
        <v>502</v>
      </c>
      <c r="H249" s="45" t="s">
        <v>503</v>
      </c>
      <c r="I249" s="52" t="s">
        <v>504</v>
      </c>
      <c r="M249" s="1" t="s">
        <v>505</v>
      </c>
      <c r="O249" t="s">
        <v>132</v>
      </c>
    </row>
    <row r="250" spans="1:15" ht="130.5" x14ac:dyDescent="0.35">
      <c r="D250" s="1" t="s">
        <v>506</v>
      </c>
      <c r="E250" t="s">
        <v>507</v>
      </c>
      <c r="F250" s="22" t="s">
        <v>242</v>
      </c>
      <c r="H250" s="36" t="s">
        <v>508</v>
      </c>
      <c r="I250" s="52" t="s">
        <v>509</v>
      </c>
      <c r="M250" s="1" t="s">
        <v>510</v>
      </c>
      <c r="O250" t="s">
        <v>66</v>
      </c>
    </row>
    <row r="251" spans="1:15" ht="72.5" x14ac:dyDescent="0.35">
      <c r="D251" s="1" t="s">
        <v>511</v>
      </c>
      <c r="E251" s="1" t="s">
        <v>512</v>
      </c>
      <c r="F251" s="22" t="s">
        <v>513</v>
      </c>
      <c r="H251" s="45" t="s">
        <v>514</v>
      </c>
      <c r="I251" s="52" t="s">
        <v>515</v>
      </c>
      <c r="M251" s="1" t="s">
        <v>510</v>
      </c>
      <c r="O251" t="s">
        <v>66</v>
      </c>
    </row>
    <row r="252" spans="1:15" ht="116" x14ac:dyDescent="0.35">
      <c r="D252" s="1" t="s">
        <v>516</v>
      </c>
      <c r="E252" s="1" t="s">
        <v>517</v>
      </c>
      <c r="F252" s="22" t="s">
        <v>513</v>
      </c>
      <c r="H252" s="36" t="s">
        <v>518</v>
      </c>
      <c r="I252" s="52" t="s">
        <v>519</v>
      </c>
      <c r="M252" s="1" t="s">
        <v>510</v>
      </c>
      <c r="O252" t="s">
        <v>66</v>
      </c>
    </row>
    <row r="253" spans="1:15" ht="87" x14ac:dyDescent="0.35">
      <c r="D253" s="1" t="s">
        <v>520</v>
      </c>
      <c r="E253" s="1" t="s">
        <v>507</v>
      </c>
      <c r="F253" s="22" t="s">
        <v>521</v>
      </c>
      <c r="H253" s="36" t="s">
        <v>522</v>
      </c>
      <c r="I253" s="52" t="s">
        <v>523</v>
      </c>
      <c r="M253" s="1" t="s">
        <v>510</v>
      </c>
      <c r="O253" t="s">
        <v>66</v>
      </c>
    </row>
    <row r="254" spans="1:15" ht="145" x14ac:dyDescent="0.35">
      <c r="D254" s="1" t="s">
        <v>524</v>
      </c>
      <c r="E254" s="49" t="s">
        <v>525</v>
      </c>
      <c r="F254" s="22" t="s">
        <v>513</v>
      </c>
      <c r="H254" s="45" t="s">
        <v>526</v>
      </c>
      <c r="I254" s="52" t="s">
        <v>527</v>
      </c>
      <c r="M254" s="1" t="s">
        <v>510</v>
      </c>
      <c r="O254" t="s">
        <v>66</v>
      </c>
    </row>
    <row r="255" spans="1:15" ht="174" x14ac:dyDescent="0.35">
      <c r="D255" s="1" t="s">
        <v>528</v>
      </c>
      <c r="E255" s="1" t="s">
        <v>155</v>
      </c>
      <c r="F255" s="22" t="s">
        <v>24</v>
      </c>
      <c r="H255" s="45" t="s">
        <v>529</v>
      </c>
      <c r="I255" s="52" t="s">
        <v>530</v>
      </c>
      <c r="M255" s="1" t="s">
        <v>531</v>
      </c>
      <c r="O255" t="s">
        <v>532</v>
      </c>
    </row>
    <row r="256" spans="1:15" x14ac:dyDescent="0.35">
      <c r="A256" s="41" t="s">
        <v>81</v>
      </c>
      <c r="B256" s="42">
        <v>45080</v>
      </c>
      <c r="F256" s="22"/>
      <c r="H256" s="45"/>
    </row>
    <row r="257" spans="1:15" x14ac:dyDescent="0.35">
      <c r="A257" s="41" t="s">
        <v>82</v>
      </c>
      <c r="B257" s="42">
        <v>45081</v>
      </c>
      <c r="E257" s="1"/>
      <c r="H257" s="45"/>
    </row>
    <row r="258" spans="1:15" ht="217.5" x14ac:dyDescent="0.35">
      <c r="A258" t="s">
        <v>18</v>
      </c>
      <c r="B258" s="11">
        <v>45082</v>
      </c>
      <c r="C258" s="51" t="s">
        <v>21</v>
      </c>
      <c r="D258" s="49" t="s">
        <v>533</v>
      </c>
      <c r="E258" s="49" t="s">
        <v>534</v>
      </c>
      <c r="F258" s="55" t="s">
        <v>535</v>
      </c>
      <c r="G258" s="55" t="s">
        <v>536</v>
      </c>
      <c r="H258" s="54" t="s">
        <v>537</v>
      </c>
      <c r="I258" s="52" t="s">
        <v>538</v>
      </c>
      <c r="M258" s="1" t="s">
        <v>539</v>
      </c>
      <c r="N258" s="70" t="s">
        <v>540</v>
      </c>
      <c r="O258" s="57" t="s">
        <v>541</v>
      </c>
    </row>
    <row r="259" spans="1:15" ht="304.5" x14ac:dyDescent="0.35">
      <c r="C259" s="51" t="s">
        <v>21</v>
      </c>
      <c r="D259" s="49" t="s">
        <v>542</v>
      </c>
      <c r="E259" s="49" t="s">
        <v>543</v>
      </c>
      <c r="F259" s="55" t="s">
        <v>535</v>
      </c>
      <c r="G259" s="55" t="s">
        <v>536</v>
      </c>
      <c r="H259" s="54" t="s">
        <v>544</v>
      </c>
      <c r="I259" s="52" t="s">
        <v>545</v>
      </c>
      <c r="M259" s="1" t="s">
        <v>546</v>
      </c>
      <c r="O259" t="s">
        <v>132</v>
      </c>
    </row>
    <row r="260" spans="1:15" ht="101.5" x14ac:dyDescent="0.35">
      <c r="C260" s="51" t="s">
        <v>21</v>
      </c>
      <c r="D260" s="49" t="s">
        <v>547</v>
      </c>
      <c r="E260" s="49" t="s">
        <v>548</v>
      </c>
      <c r="F260" s="55" t="s">
        <v>24</v>
      </c>
      <c r="G260" s="55" t="s">
        <v>549</v>
      </c>
      <c r="H260" s="54" t="s">
        <v>550</v>
      </c>
      <c r="I260" s="52" t="s">
        <v>551</v>
      </c>
      <c r="M260" s="1" t="s">
        <v>552</v>
      </c>
      <c r="O260" t="s">
        <v>66</v>
      </c>
    </row>
    <row r="261" spans="1:15" hidden="1" x14ac:dyDescent="0.35">
      <c r="A261" t="s">
        <v>29</v>
      </c>
      <c r="B261" s="11">
        <v>45083</v>
      </c>
      <c r="C261" s="51" t="s">
        <v>66</v>
      </c>
      <c r="H261" s="45"/>
    </row>
    <row r="262" spans="1:15" hidden="1" x14ac:dyDescent="0.35">
      <c r="A262" t="s">
        <v>48</v>
      </c>
      <c r="B262" s="11">
        <v>45084</v>
      </c>
      <c r="C262" s="51" t="s">
        <v>66</v>
      </c>
    </row>
    <row r="263" spans="1:15" hidden="1" x14ac:dyDescent="0.35">
      <c r="A263" t="s">
        <v>63</v>
      </c>
      <c r="B263" s="11">
        <v>45085</v>
      </c>
      <c r="C263" t="s">
        <v>66</v>
      </c>
    </row>
    <row r="264" spans="1:15" ht="145" x14ac:dyDescent="0.35">
      <c r="A264" t="s">
        <v>67</v>
      </c>
      <c r="B264" s="11">
        <v>45086</v>
      </c>
      <c r="C264" s="51" t="s">
        <v>21</v>
      </c>
      <c r="D264" s="1" t="s">
        <v>408</v>
      </c>
      <c r="E264" t="s">
        <v>409</v>
      </c>
      <c r="F264" s="18" t="s">
        <v>24</v>
      </c>
      <c r="G264" s="55" t="s">
        <v>553</v>
      </c>
      <c r="H264" s="45" t="s">
        <v>411</v>
      </c>
      <c r="I264" s="21" t="s">
        <v>554</v>
      </c>
      <c r="M264" s="1" t="s">
        <v>555</v>
      </c>
      <c r="O264" t="s">
        <v>66</v>
      </c>
    </row>
    <row r="265" spans="1:15" ht="188.5" x14ac:dyDescent="0.35">
      <c r="A265" t="s">
        <v>67</v>
      </c>
      <c r="B265" s="11">
        <v>45086</v>
      </c>
      <c r="C265" s="51" t="s">
        <v>556</v>
      </c>
      <c r="D265" s="1" t="s">
        <v>557</v>
      </c>
      <c r="E265" t="s">
        <v>148</v>
      </c>
      <c r="F265" s="18" t="s">
        <v>24</v>
      </c>
      <c r="G265" s="55" t="s">
        <v>558</v>
      </c>
      <c r="H265" s="45" t="s">
        <v>559</v>
      </c>
      <c r="I265" s="65" t="s">
        <v>560</v>
      </c>
      <c r="M265" s="1" t="s">
        <v>561</v>
      </c>
      <c r="O265" t="s">
        <v>66</v>
      </c>
    </row>
    <row r="266" spans="1:15" ht="145" x14ac:dyDescent="0.35">
      <c r="A266" t="s">
        <v>67</v>
      </c>
      <c r="B266" s="11">
        <v>45086</v>
      </c>
      <c r="C266" t="s">
        <v>21</v>
      </c>
      <c r="D266" s="1" t="s">
        <v>414</v>
      </c>
      <c r="E266" t="s">
        <v>415</v>
      </c>
      <c r="F266" s="18" t="s">
        <v>24</v>
      </c>
      <c r="G266" s="55" t="s">
        <v>553</v>
      </c>
      <c r="H266" s="45" t="s">
        <v>416</v>
      </c>
      <c r="I266" s="65" t="s">
        <v>562</v>
      </c>
      <c r="M266" s="1" t="s">
        <v>555</v>
      </c>
      <c r="O266" t="s">
        <v>66</v>
      </c>
    </row>
    <row r="267" spans="1:15" x14ac:dyDescent="0.35">
      <c r="A267" s="41" t="s">
        <v>81</v>
      </c>
      <c r="B267" s="42">
        <v>45087</v>
      </c>
    </row>
    <row r="268" spans="1:15" x14ac:dyDescent="0.35">
      <c r="A268" s="41" t="s">
        <v>82</v>
      </c>
      <c r="B268" s="42">
        <v>45088</v>
      </c>
    </row>
    <row r="269" spans="1:15" ht="130.5" x14ac:dyDescent="0.35">
      <c r="A269" t="s">
        <v>18</v>
      </c>
      <c r="B269" s="11">
        <v>45089</v>
      </c>
      <c r="C269" t="s">
        <v>21</v>
      </c>
      <c r="D269" s="1" t="s">
        <v>563</v>
      </c>
      <c r="E269" s="1" t="s">
        <v>564</v>
      </c>
      <c r="F269" s="18" t="s">
        <v>43</v>
      </c>
      <c r="G269" s="22" t="s">
        <v>565</v>
      </c>
      <c r="H269" s="45" t="s">
        <v>566</v>
      </c>
      <c r="I269" s="21" t="s">
        <v>567</v>
      </c>
      <c r="M269" s="1" t="s">
        <v>568</v>
      </c>
      <c r="O269" t="s">
        <v>66</v>
      </c>
    </row>
    <row r="270" spans="1:15" ht="116" x14ac:dyDescent="0.35">
      <c r="D270" s="1" t="s">
        <v>569</v>
      </c>
      <c r="E270" s="1" t="s">
        <v>570</v>
      </c>
      <c r="F270" s="18" t="s">
        <v>43</v>
      </c>
      <c r="G270" s="22" t="s">
        <v>571</v>
      </c>
      <c r="H270" s="36" t="s">
        <v>572</v>
      </c>
      <c r="I270" s="21" t="s">
        <v>573</v>
      </c>
      <c r="M270" s="1" t="s">
        <v>574</v>
      </c>
      <c r="O270" t="s">
        <v>66</v>
      </c>
    </row>
    <row r="271" spans="1:15" ht="116" x14ac:dyDescent="0.35">
      <c r="D271" s="1" t="s">
        <v>575</v>
      </c>
      <c r="E271" s="1" t="s">
        <v>576</v>
      </c>
      <c r="F271" s="18" t="s">
        <v>43</v>
      </c>
      <c r="G271" s="22" t="s">
        <v>577</v>
      </c>
      <c r="H271" s="36" t="s">
        <v>578</v>
      </c>
      <c r="I271" s="21" t="s">
        <v>579</v>
      </c>
      <c r="M271" s="1" t="s">
        <v>580</v>
      </c>
      <c r="O271" t="s">
        <v>101</v>
      </c>
    </row>
    <row r="272" spans="1:15" ht="263.14999999999998" customHeight="1" x14ac:dyDescent="0.35">
      <c r="D272" s="1" t="s">
        <v>581</v>
      </c>
      <c r="E272" s="1" t="s">
        <v>582</v>
      </c>
      <c r="F272" s="18" t="s">
        <v>24</v>
      </c>
      <c r="G272" s="22" t="s">
        <v>583</v>
      </c>
      <c r="H272" s="36" t="s">
        <v>584</v>
      </c>
      <c r="I272" s="21" t="s">
        <v>585</v>
      </c>
      <c r="M272" s="1" t="s">
        <v>586</v>
      </c>
      <c r="O272" t="s">
        <v>132</v>
      </c>
    </row>
    <row r="273" spans="1:15" hidden="1" x14ac:dyDescent="0.35">
      <c r="A273" t="s">
        <v>29</v>
      </c>
      <c r="B273" s="11">
        <v>45090</v>
      </c>
      <c r="C273" t="s">
        <v>66</v>
      </c>
    </row>
    <row r="274" spans="1:15" hidden="1" x14ac:dyDescent="0.35">
      <c r="A274" t="s">
        <v>48</v>
      </c>
      <c r="B274" s="11">
        <v>45091</v>
      </c>
      <c r="C274" t="s">
        <v>66</v>
      </c>
    </row>
    <row r="275" spans="1:15" hidden="1" x14ac:dyDescent="0.35">
      <c r="A275" t="s">
        <v>63</v>
      </c>
      <c r="B275" s="11">
        <v>45092</v>
      </c>
      <c r="C275" t="s">
        <v>66</v>
      </c>
    </row>
    <row r="276" spans="1:15" hidden="1" x14ac:dyDescent="0.35">
      <c r="A276" t="s">
        <v>67</v>
      </c>
      <c r="B276" s="11">
        <v>45093</v>
      </c>
      <c r="C276" t="s">
        <v>66</v>
      </c>
    </row>
    <row r="277" spans="1:15" x14ac:dyDescent="0.35">
      <c r="A277" s="41" t="s">
        <v>81</v>
      </c>
      <c r="B277" s="42">
        <v>45094</v>
      </c>
    </row>
    <row r="278" spans="1:15" x14ac:dyDescent="0.35">
      <c r="A278" s="41" t="s">
        <v>82</v>
      </c>
      <c r="B278" s="42">
        <v>45095</v>
      </c>
    </row>
    <row r="279" spans="1:15" ht="130.5" x14ac:dyDescent="0.35">
      <c r="A279" t="s">
        <v>18</v>
      </c>
      <c r="B279" s="11">
        <v>45096</v>
      </c>
      <c r="C279" t="s">
        <v>21</v>
      </c>
      <c r="D279" s="1" t="s">
        <v>587</v>
      </c>
      <c r="E279" s="1" t="s">
        <v>588</v>
      </c>
      <c r="F279" s="18" t="s">
        <v>24</v>
      </c>
      <c r="G279" s="22" t="s">
        <v>589</v>
      </c>
      <c r="H279" s="36" t="s">
        <v>590</v>
      </c>
      <c r="I279" s="21" t="s">
        <v>591</v>
      </c>
      <c r="M279" s="1" t="s">
        <v>592</v>
      </c>
      <c r="O279" t="s">
        <v>132</v>
      </c>
    </row>
    <row r="280" spans="1:15" hidden="1" x14ac:dyDescent="0.35">
      <c r="A280" t="s">
        <v>29</v>
      </c>
      <c r="B280" s="11">
        <v>45097</v>
      </c>
      <c r="C280" t="s">
        <v>66</v>
      </c>
    </row>
    <row r="281" spans="1:15" hidden="1" x14ac:dyDescent="0.35">
      <c r="A281" t="s">
        <v>48</v>
      </c>
      <c r="B281" s="11">
        <v>45098</v>
      </c>
      <c r="C281" t="s">
        <v>66</v>
      </c>
    </row>
    <row r="282" spans="1:15" ht="116" x14ac:dyDescent="0.35">
      <c r="A282" t="s">
        <v>63</v>
      </c>
      <c r="B282" s="11">
        <v>45099</v>
      </c>
      <c r="C282" t="s">
        <v>21</v>
      </c>
      <c r="D282" s="1" t="s">
        <v>593</v>
      </c>
      <c r="E282" t="s">
        <v>594</v>
      </c>
      <c r="F282" s="18" t="s">
        <v>595</v>
      </c>
      <c r="G282" s="22" t="s">
        <v>596</v>
      </c>
      <c r="H282" s="45" t="s">
        <v>597</v>
      </c>
      <c r="I282" s="21" t="s">
        <v>598</v>
      </c>
      <c r="M282" s="1" t="s">
        <v>599</v>
      </c>
      <c r="O282" t="s">
        <v>132</v>
      </c>
    </row>
    <row r="283" spans="1:15" ht="174" x14ac:dyDescent="0.35">
      <c r="A283" t="s">
        <v>67</v>
      </c>
      <c r="B283" s="11">
        <v>45100</v>
      </c>
      <c r="C283" t="s">
        <v>101</v>
      </c>
      <c r="D283" s="1" t="s">
        <v>600</v>
      </c>
      <c r="E283" t="s">
        <v>235</v>
      </c>
      <c r="F283" s="18" t="s">
        <v>601</v>
      </c>
      <c r="G283" s="22" t="s">
        <v>452</v>
      </c>
      <c r="H283" s="45" t="s">
        <v>602</v>
      </c>
      <c r="I283" s="21" t="s">
        <v>603</v>
      </c>
      <c r="M283" s="1" t="s">
        <v>604</v>
      </c>
      <c r="O283" t="s">
        <v>132</v>
      </c>
    </row>
    <row r="284" spans="1:15" x14ac:dyDescent="0.35">
      <c r="A284" s="41" t="s">
        <v>81</v>
      </c>
      <c r="B284" s="42">
        <v>45101</v>
      </c>
    </row>
    <row r="285" spans="1:15" x14ac:dyDescent="0.35">
      <c r="A285" s="41" t="s">
        <v>82</v>
      </c>
      <c r="B285" s="42">
        <v>45102</v>
      </c>
    </row>
    <row r="286" spans="1:15" hidden="1" x14ac:dyDescent="0.35">
      <c r="A286" t="s">
        <v>18</v>
      </c>
      <c r="B286" s="11">
        <v>45103</v>
      </c>
      <c r="C286" t="s">
        <v>132</v>
      </c>
    </row>
    <row r="287" spans="1:15" hidden="1" x14ac:dyDescent="0.35">
      <c r="A287" t="s">
        <v>29</v>
      </c>
      <c r="B287" s="11">
        <v>45104</v>
      </c>
      <c r="C287" t="s">
        <v>132</v>
      </c>
    </row>
    <row r="288" spans="1:15" hidden="1" x14ac:dyDescent="0.35">
      <c r="A288" t="s">
        <v>48</v>
      </c>
      <c r="B288" s="11">
        <v>45105</v>
      </c>
      <c r="C288" t="s">
        <v>132</v>
      </c>
    </row>
    <row r="289" spans="1:15" hidden="1" x14ac:dyDescent="0.35">
      <c r="A289" t="s">
        <v>63</v>
      </c>
      <c r="B289" s="11">
        <v>45106</v>
      </c>
      <c r="C289" t="s">
        <v>132</v>
      </c>
    </row>
    <row r="290" spans="1:15" ht="72.5" x14ac:dyDescent="0.35">
      <c r="A290" t="s">
        <v>67</v>
      </c>
      <c r="B290" s="11">
        <v>45107</v>
      </c>
      <c r="C290" t="s">
        <v>101</v>
      </c>
      <c r="D290" s="1" t="s">
        <v>605</v>
      </c>
      <c r="E290" t="s">
        <v>606</v>
      </c>
      <c r="F290" s="18" t="s">
        <v>607</v>
      </c>
      <c r="G290" s="22" t="s">
        <v>608</v>
      </c>
      <c r="H290" s="45" t="s">
        <v>609</v>
      </c>
      <c r="I290" s="21" t="s">
        <v>610</v>
      </c>
      <c r="M290" s="1" t="s">
        <v>611</v>
      </c>
      <c r="O290" t="s">
        <v>132</v>
      </c>
    </row>
    <row r="291" spans="1:15" ht="87" x14ac:dyDescent="0.35">
      <c r="C291" t="s">
        <v>101</v>
      </c>
      <c r="D291" s="1" t="s">
        <v>612</v>
      </c>
      <c r="E291" t="s">
        <v>606</v>
      </c>
      <c r="F291" s="18" t="s">
        <v>607</v>
      </c>
      <c r="G291" s="22" t="s">
        <v>608</v>
      </c>
      <c r="H291" s="45" t="s">
        <v>613</v>
      </c>
      <c r="I291" s="21" t="s">
        <v>614</v>
      </c>
      <c r="M291" s="1" t="s">
        <v>611</v>
      </c>
      <c r="O291" t="s">
        <v>132</v>
      </c>
    </row>
    <row r="292" spans="1:15" x14ac:dyDescent="0.35">
      <c r="A292" s="41" t="s">
        <v>81</v>
      </c>
      <c r="B292" s="42">
        <v>45108</v>
      </c>
    </row>
    <row r="293" spans="1:15" x14ac:dyDescent="0.35">
      <c r="A293" s="41" t="s">
        <v>82</v>
      </c>
      <c r="B293" s="42">
        <v>45109</v>
      </c>
    </row>
    <row r="294" spans="1:15" ht="130.5" x14ac:dyDescent="0.35">
      <c r="A294" t="s">
        <v>18</v>
      </c>
      <c r="B294" s="11">
        <v>45110</v>
      </c>
      <c r="C294" t="s">
        <v>101</v>
      </c>
      <c r="D294" s="1" t="s">
        <v>615</v>
      </c>
      <c r="E294" s="1" t="s">
        <v>616</v>
      </c>
      <c r="F294" s="18" t="s">
        <v>617</v>
      </c>
      <c r="G294" s="22" t="s">
        <v>618</v>
      </c>
      <c r="H294" s="36" t="s">
        <v>619</v>
      </c>
      <c r="I294" s="21" t="s">
        <v>620</v>
      </c>
      <c r="M294" s="69" t="s">
        <v>621</v>
      </c>
    </row>
    <row r="295" spans="1:15" ht="188.5" x14ac:dyDescent="0.35">
      <c r="D295" s="1" t="s">
        <v>622</v>
      </c>
      <c r="E295" s="1" t="s">
        <v>606</v>
      </c>
      <c r="F295" s="18" t="s">
        <v>290</v>
      </c>
      <c r="G295" s="22" t="s">
        <v>623</v>
      </c>
      <c r="H295" s="36" t="s">
        <v>624</v>
      </c>
      <c r="I295" s="21" t="s">
        <v>625</v>
      </c>
      <c r="M295" s="66" t="s">
        <v>626</v>
      </c>
    </row>
    <row r="296" spans="1:15" ht="145" x14ac:dyDescent="0.35">
      <c r="D296" s="1" t="s">
        <v>627</v>
      </c>
      <c r="E296" s="1" t="s">
        <v>606</v>
      </c>
      <c r="F296" s="18" t="s">
        <v>24</v>
      </c>
      <c r="G296" s="22" t="s">
        <v>623</v>
      </c>
      <c r="H296" s="36" t="s">
        <v>628</v>
      </c>
      <c r="I296" s="21" t="s">
        <v>629</v>
      </c>
      <c r="M296" s="66" t="s">
        <v>626</v>
      </c>
    </row>
    <row r="297" spans="1:15" ht="72.5" x14ac:dyDescent="0.35">
      <c r="D297" s="1" t="s">
        <v>630</v>
      </c>
      <c r="E297" s="1" t="s">
        <v>631</v>
      </c>
      <c r="F297" s="18" t="s">
        <v>24</v>
      </c>
      <c r="G297" s="22" t="s">
        <v>623</v>
      </c>
      <c r="H297" s="36" t="s">
        <v>632</v>
      </c>
      <c r="I297" s="21" t="s">
        <v>633</v>
      </c>
      <c r="M297" s="66" t="s">
        <v>634</v>
      </c>
    </row>
    <row r="298" spans="1:15" ht="58" x14ac:dyDescent="0.35">
      <c r="D298" s="1" t="s">
        <v>635</v>
      </c>
      <c r="E298" s="1" t="s">
        <v>631</v>
      </c>
      <c r="F298" s="18" t="s">
        <v>24</v>
      </c>
      <c r="G298" s="22" t="s">
        <v>623</v>
      </c>
      <c r="H298" s="36" t="s">
        <v>636</v>
      </c>
      <c r="I298" s="21" t="s">
        <v>637</v>
      </c>
      <c r="M298" s="66" t="s">
        <v>626</v>
      </c>
    </row>
    <row r="299" spans="1:15" ht="174" x14ac:dyDescent="0.35">
      <c r="D299" s="1" t="s">
        <v>638</v>
      </c>
      <c r="E299" s="1" t="s">
        <v>639</v>
      </c>
      <c r="F299" s="18" t="s">
        <v>24</v>
      </c>
      <c r="G299" s="22" t="s">
        <v>623</v>
      </c>
      <c r="H299" s="36" t="s">
        <v>640</v>
      </c>
      <c r="I299" s="21" t="s">
        <v>641</v>
      </c>
      <c r="M299" s="66" t="s">
        <v>626</v>
      </c>
    </row>
    <row r="300" spans="1:15" hidden="1" x14ac:dyDescent="0.35">
      <c r="A300" t="s">
        <v>29</v>
      </c>
      <c r="B300" s="11">
        <v>45111</v>
      </c>
      <c r="C300" t="s">
        <v>66</v>
      </c>
    </row>
    <row r="301" spans="1:15" ht="58" x14ac:dyDescent="0.35">
      <c r="A301" t="s">
        <v>48</v>
      </c>
      <c r="B301" s="11">
        <v>45112</v>
      </c>
      <c r="C301" t="s">
        <v>21</v>
      </c>
      <c r="D301" s="1" t="s">
        <v>642</v>
      </c>
      <c r="E301" s="1" t="s">
        <v>461</v>
      </c>
      <c r="F301" s="18" t="s">
        <v>643</v>
      </c>
      <c r="G301" s="22" t="s">
        <v>644</v>
      </c>
      <c r="H301" s="45" t="s">
        <v>645</v>
      </c>
      <c r="I301" s="21" t="s">
        <v>646</v>
      </c>
      <c r="M301" s="1" t="s">
        <v>647</v>
      </c>
    </row>
    <row r="302" spans="1:15" ht="231" customHeight="1" x14ac:dyDescent="0.35">
      <c r="A302" t="s">
        <v>63</v>
      </c>
      <c r="B302" s="11">
        <v>45113</v>
      </c>
      <c r="C302" t="s">
        <v>21</v>
      </c>
      <c r="D302" s="1" t="s">
        <v>648</v>
      </c>
      <c r="E302" s="1" t="s">
        <v>649</v>
      </c>
      <c r="F302" s="18" t="s">
        <v>650</v>
      </c>
      <c r="G302" s="22" t="s">
        <v>644</v>
      </c>
      <c r="H302" s="36" t="s">
        <v>651</v>
      </c>
      <c r="I302" s="21" t="s">
        <v>652</v>
      </c>
      <c r="M302" s="1" t="s">
        <v>653</v>
      </c>
      <c r="O302" t="s">
        <v>101</v>
      </c>
    </row>
    <row r="303" spans="1:15" ht="174" x14ac:dyDescent="0.35">
      <c r="A303" t="s">
        <v>67</v>
      </c>
      <c r="B303" s="11">
        <v>45114</v>
      </c>
      <c r="C303" t="s">
        <v>21</v>
      </c>
      <c r="D303" s="1" t="s">
        <v>654</v>
      </c>
      <c r="E303" t="s">
        <v>655</v>
      </c>
      <c r="F303" s="22" t="s">
        <v>656</v>
      </c>
      <c r="G303" s="22" t="s">
        <v>657</v>
      </c>
      <c r="H303" s="45" t="s">
        <v>658</v>
      </c>
      <c r="I303" s="21" t="s">
        <v>659</v>
      </c>
      <c r="M303" s="1" t="s">
        <v>660</v>
      </c>
    </row>
    <row r="304" spans="1:15" ht="124" x14ac:dyDescent="0.35">
      <c r="D304" s="68" t="s">
        <v>661</v>
      </c>
      <c r="E304" t="s">
        <v>662</v>
      </c>
      <c r="F304" s="18" t="s">
        <v>24</v>
      </c>
      <c r="G304" s="22" t="s">
        <v>663</v>
      </c>
      <c r="H304" s="45" t="s">
        <v>664</v>
      </c>
      <c r="I304" s="21" t="s">
        <v>665</v>
      </c>
      <c r="M304" s="40" t="s">
        <v>666</v>
      </c>
    </row>
    <row r="305" spans="1:13" x14ac:dyDescent="0.35">
      <c r="A305" s="41" t="s">
        <v>81</v>
      </c>
      <c r="B305" s="42">
        <v>45115</v>
      </c>
    </row>
    <row r="306" spans="1:13" x14ac:dyDescent="0.35">
      <c r="A306" s="41" t="s">
        <v>82</v>
      </c>
      <c r="B306" s="42">
        <v>45116</v>
      </c>
    </row>
    <row r="307" spans="1:13" ht="159.5" x14ac:dyDescent="0.35">
      <c r="A307" t="s">
        <v>18</v>
      </c>
      <c r="B307" s="11">
        <v>45117</v>
      </c>
      <c r="C307" t="s">
        <v>21</v>
      </c>
      <c r="D307" s="1" t="s">
        <v>667</v>
      </c>
      <c r="E307" s="1" t="s">
        <v>668</v>
      </c>
      <c r="F307" s="18" t="s">
        <v>669</v>
      </c>
      <c r="H307" s="36" t="s">
        <v>670</v>
      </c>
      <c r="I307" s="21" t="s">
        <v>671</v>
      </c>
      <c r="M307" s="1" t="s">
        <v>672</v>
      </c>
    </row>
    <row r="308" spans="1:13" ht="130.5" x14ac:dyDescent="0.35">
      <c r="D308" s="1" t="s">
        <v>673</v>
      </c>
      <c r="E308" s="1" t="s">
        <v>148</v>
      </c>
      <c r="F308" s="18" t="s">
        <v>24</v>
      </c>
      <c r="G308" s="22" t="s">
        <v>674</v>
      </c>
      <c r="H308" s="36" t="s">
        <v>675</v>
      </c>
      <c r="I308" s="21" t="s">
        <v>676</v>
      </c>
      <c r="M308" s="1" t="s">
        <v>677</v>
      </c>
    </row>
    <row r="309" spans="1:13" ht="159.5" x14ac:dyDescent="0.35">
      <c r="D309" s="1" t="s">
        <v>678</v>
      </c>
      <c r="E309" s="1" t="s">
        <v>148</v>
      </c>
      <c r="F309" s="18" t="s">
        <v>24</v>
      </c>
      <c r="G309" s="22" t="s">
        <v>674</v>
      </c>
      <c r="H309" s="36" t="s">
        <v>679</v>
      </c>
      <c r="I309" s="21" t="s">
        <v>680</v>
      </c>
    </row>
    <row r="310" spans="1:13" ht="232" x14ac:dyDescent="0.35">
      <c r="D310" s="1" t="s">
        <v>681</v>
      </c>
      <c r="E310" s="1" t="s">
        <v>682</v>
      </c>
      <c r="F310" s="18" t="s">
        <v>24</v>
      </c>
      <c r="G310" s="22" t="s">
        <v>674</v>
      </c>
      <c r="H310" s="36" t="s">
        <v>683</v>
      </c>
      <c r="I310" s="21" t="s">
        <v>684</v>
      </c>
    </row>
    <row r="311" spans="1:13" ht="116" x14ac:dyDescent="0.35">
      <c r="D311" s="1" t="s">
        <v>685</v>
      </c>
      <c r="E311" s="1" t="s">
        <v>461</v>
      </c>
      <c r="F311" s="18" t="s">
        <v>24</v>
      </c>
      <c r="G311" s="22" t="s">
        <v>686</v>
      </c>
      <c r="H311" s="36" t="s">
        <v>687</v>
      </c>
      <c r="I311" s="21" t="s">
        <v>688</v>
      </c>
      <c r="M311" s="1" t="s">
        <v>689</v>
      </c>
    </row>
    <row r="312" spans="1:13" ht="145" x14ac:dyDescent="0.35">
      <c r="D312" s="1" t="s">
        <v>690</v>
      </c>
      <c r="E312" s="1" t="s">
        <v>691</v>
      </c>
      <c r="F312" s="18" t="s">
        <v>24</v>
      </c>
      <c r="G312" s="22" t="s">
        <v>674</v>
      </c>
      <c r="H312" s="36" t="s">
        <v>692</v>
      </c>
      <c r="I312" s="21" t="s">
        <v>693</v>
      </c>
      <c r="M312" s="1" t="s">
        <v>694</v>
      </c>
    </row>
    <row r="313" spans="1:13" hidden="1" x14ac:dyDescent="0.35">
      <c r="A313" t="s">
        <v>29</v>
      </c>
      <c r="B313" s="11">
        <v>45118</v>
      </c>
      <c r="C313" t="s">
        <v>66</v>
      </c>
    </row>
    <row r="314" spans="1:13" hidden="1" x14ac:dyDescent="0.35">
      <c r="A314" t="s">
        <v>48</v>
      </c>
      <c r="B314" s="11">
        <v>45119</v>
      </c>
      <c r="C314" t="s">
        <v>66</v>
      </c>
    </row>
    <row r="315" spans="1:13" ht="58" x14ac:dyDescent="0.35">
      <c r="A315" t="s">
        <v>63</v>
      </c>
      <c r="B315" s="11">
        <v>45120</v>
      </c>
      <c r="C315" t="s">
        <v>21</v>
      </c>
      <c r="D315" s="1" t="s">
        <v>695</v>
      </c>
      <c r="E315" s="1" t="s">
        <v>696</v>
      </c>
      <c r="F315" s="18" t="s">
        <v>697</v>
      </c>
      <c r="G315" s="22" t="s">
        <v>698</v>
      </c>
      <c r="H315" s="36" t="s">
        <v>699</v>
      </c>
      <c r="I315" s="21" t="s">
        <v>700</v>
      </c>
      <c r="M315" s="1" t="s">
        <v>701</v>
      </c>
    </row>
    <row r="316" spans="1:13" ht="87" x14ac:dyDescent="0.35">
      <c r="D316" s="1" t="s">
        <v>702</v>
      </c>
      <c r="E316" s="1" t="s">
        <v>703</v>
      </c>
      <c r="F316" s="18" t="s">
        <v>704</v>
      </c>
      <c r="H316" s="36" t="s">
        <v>705</v>
      </c>
      <c r="I316" s="21" t="s">
        <v>706</v>
      </c>
      <c r="M316" s="1" t="s">
        <v>707</v>
      </c>
    </row>
    <row r="317" spans="1:13" ht="232" x14ac:dyDescent="0.35">
      <c r="A317" t="s">
        <v>67</v>
      </c>
      <c r="B317" s="11">
        <v>45121</v>
      </c>
      <c r="C317" t="s">
        <v>21</v>
      </c>
      <c r="D317" s="1" t="s">
        <v>708</v>
      </c>
      <c r="E317" s="1" t="s">
        <v>709</v>
      </c>
      <c r="F317" s="18" t="s">
        <v>704</v>
      </c>
      <c r="G317" s="22" t="s">
        <v>710</v>
      </c>
      <c r="H317" s="45" t="s">
        <v>711</v>
      </c>
      <c r="I317" s="21" t="s">
        <v>712</v>
      </c>
      <c r="M317" s="1" t="s">
        <v>713</v>
      </c>
    </row>
    <row r="318" spans="1:13" x14ac:dyDescent="0.35">
      <c r="A318" s="41" t="s">
        <v>81</v>
      </c>
      <c r="B318" s="42">
        <v>45122</v>
      </c>
    </row>
    <row r="319" spans="1:13" x14ac:dyDescent="0.35">
      <c r="A319" s="41" t="s">
        <v>82</v>
      </c>
      <c r="B319" s="42">
        <v>45123</v>
      </c>
    </row>
    <row r="320" spans="1:13" hidden="1" x14ac:dyDescent="0.35">
      <c r="A320" t="s">
        <v>18</v>
      </c>
      <c r="B320" s="11">
        <v>45124</v>
      </c>
      <c r="C320" t="s">
        <v>66</v>
      </c>
    </row>
    <row r="321" spans="1:13" hidden="1" x14ac:dyDescent="0.35">
      <c r="A321" t="s">
        <v>29</v>
      </c>
      <c r="B321" s="11">
        <v>45125</v>
      </c>
      <c r="C321" t="s">
        <v>66</v>
      </c>
    </row>
    <row r="322" spans="1:13" ht="188.5" x14ac:dyDescent="0.35">
      <c r="A322" t="s">
        <v>48</v>
      </c>
      <c r="B322" s="11">
        <v>45126</v>
      </c>
      <c r="C322" t="s">
        <v>21</v>
      </c>
      <c r="D322" s="49" t="s">
        <v>714</v>
      </c>
      <c r="E322" s="49" t="s">
        <v>715</v>
      </c>
      <c r="F322" s="53" t="s">
        <v>697</v>
      </c>
      <c r="G322" s="55" t="s">
        <v>716</v>
      </c>
      <c r="H322" s="54" t="s">
        <v>717</v>
      </c>
      <c r="I322" s="21" t="s">
        <v>718</v>
      </c>
      <c r="M322" s="71" t="s">
        <v>719</v>
      </c>
    </row>
    <row r="323" spans="1:13" ht="104.9" customHeight="1" x14ac:dyDescent="0.35">
      <c r="D323" s="49" t="s">
        <v>720</v>
      </c>
      <c r="E323" s="49" t="s">
        <v>721</v>
      </c>
      <c r="F323" s="53" t="s">
        <v>24</v>
      </c>
      <c r="G323" s="55" t="s">
        <v>722</v>
      </c>
      <c r="H323" s="54" t="s">
        <v>723</v>
      </c>
      <c r="I323" s="52" t="s">
        <v>724</v>
      </c>
      <c r="M323" s="71" t="s">
        <v>725</v>
      </c>
    </row>
    <row r="324" spans="1:13" ht="126" customHeight="1" x14ac:dyDescent="0.35">
      <c r="D324" s="49" t="s">
        <v>726</v>
      </c>
      <c r="E324" s="49" t="s">
        <v>721</v>
      </c>
      <c r="F324" s="53" t="s">
        <v>24</v>
      </c>
      <c r="G324" s="55" t="s">
        <v>722</v>
      </c>
      <c r="H324" s="54" t="s">
        <v>727</v>
      </c>
      <c r="I324" s="21" t="s">
        <v>728</v>
      </c>
      <c r="M324" s="71" t="s">
        <v>725</v>
      </c>
    </row>
    <row r="325" spans="1:13" hidden="1" x14ac:dyDescent="0.35">
      <c r="A325" t="s">
        <v>63</v>
      </c>
      <c r="B325" s="11">
        <v>45127</v>
      </c>
      <c r="C325" t="s">
        <v>66</v>
      </c>
    </row>
    <row r="326" spans="1:13" hidden="1" x14ac:dyDescent="0.35">
      <c r="A326" t="s">
        <v>67</v>
      </c>
      <c r="B326" s="11">
        <v>45128</v>
      </c>
      <c r="C326" t="s">
        <v>66</v>
      </c>
    </row>
    <row r="327" spans="1:13" x14ac:dyDescent="0.35">
      <c r="A327" s="41" t="s">
        <v>81</v>
      </c>
      <c r="B327" s="42">
        <v>45129</v>
      </c>
    </row>
    <row r="328" spans="1:13" x14ac:dyDescent="0.35">
      <c r="A328" s="41" t="s">
        <v>82</v>
      </c>
      <c r="B328" s="42">
        <v>45130</v>
      </c>
    </row>
    <row r="329" spans="1:13" hidden="1" x14ac:dyDescent="0.35">
      <c r="A329" t="s">
        <v>18</v>
      </c>
      <c r="B329" s="11">
        <v>45131</v>
      </c>
      <c r="C329" t="s">
        <v>66</v>
      </c>
    </row>
    <row r="330" spans="1:13" hidden="1" x14ac:dyDescent="0.35">
      <c r="A330" t="s">
        <v>29</v>
      </c>
      <c r="B330" s="11">
        <v>45132</v>
      </c>
      <c r="C330" s="106" t="s">
        <v>66</v>
      </c>
    </row>
    <row r="331" spans="1:13" hidden="1" x14ac:dyDescent="0.35">
      <c r="A331" t="s">
        <v>48</v>
      </c>
      <c r="B331" s="11">
        <v>45133</v>
      </c>
      <c r="C331" s="106" t="s">
        <v>66</v>
      </c>
    </row>
    <row r="332" spans="1:13" ht="72.5" x14ac:dyDescent="0.35">
      <c r="A332" t="s">
        <v>63</v>
      </c>
      <c r="B332" s="11">
        <v>45134</v>
      </c>
      <c r="C332" t="s">
        <v>153</v>
      </c>
      <c r="D332" s="40" t="s">
        <v>729</v>
      </c>
      <c r="E332" s="1" t="s">
        <v>730</v>
      </c>
      <c r="F332" s="18" t="s">
        <v>731</v>
      </c>
      <c r="G332" t="s">
        <v>732</v>
      </c>
      <c r="H332" s="45" t="s">
        <v>733</v>
      </c>
      <c r="I332" s="40" t="s">
        <v>734</v>
      </c>
      <c r="M332" s="1" t="s">
        <v>735</v>
      </c>
    </row>
    <row r="333" spans="1:13" ht="58" x14ac:dyDescent="0.35">
      <c r="A333" t="s">
        <v>67</v>
      </c>
      <c r="B333" s="11">
        <v>45135</v>
      </c>
      <c r="C333" t="s">
        <v>21</v>
      </c>
      <c r="D333" s="1" t="s">
        <v>736</v>
      </c>
      <c r="E333" t="s">
        <v>737</v>
      </c>
      <c r="F333" s="18" t="s">
        <v>356</v>
      </c>
      <c r="G333" s="22" t="s">
        <v>738</v>
      </c>
      <c r="H333" s="45" t="s">
        <v>739</v>
      </c>
      <c r="I333" s="21" t="s">
        <v>740</v>
      </c>
      <c r="K333" s="1" t="s">
        <v>741</v>
      </c>
      <c r="M333" s="1" t="s">
        <v>735</v>
      </c>
    </row>
    <row r="334" spans="1:13" x14ac:dyDescent="0.35">
      <c r="A334" s="72" t="s">
        <v>81</v>
      </c>
      <c r="B334" s="73">
        <v>45136</v>
      </c>
    </row>
    <row r="335" spans="1:13" x14ac:dyDescent="0.35">
      <c r="A335" s="72" t="s">
        <v>82</v>
      </c>
      <c r="B335" s="73">
        <v>45137</v>
      </c>
    </row>
    <row r="336" spans="1:13" ht="87" x14ac:dyDescent="0.35">
      <c r="A336" t="s">
        <v>18</v>
      </c>
      <c r="B336" s="11">
        <v>45138</v>
      </c>
      <c r="C336" t="s">
        <v>21</v>
      </c>
      <c r="D336" s="1" t="s">
        <v>742</v>
      </c>
      <c r="E336" s="1" t="s">
        <v>743</v>
      </c>
      <c r="F336" s="18" t="s">
        <v>744</v>
      </c>
      <c r="G336" s="22" t="s">
        <v>745</v>
      </c>
      <c r="H336" s="36" t="s">
        <v>746</v>
      </c>
      <c r="I336" s="21" t="s">
        <v>747</v>
      </c>
      <c r="K336" s="1" t="s">
        <v>748</v>
      </c>
      <c r="M336" s="1" t="s">
        <v>749</v>
      </c>
    </row>
    <row r="337" spans="1:14" ht="87" x14ac:dyDescent="0.35">
      <c r="D337" s="1" t="s">
        <v>750</v>
      </c>
      <c r="E337" s="1" t="s">
        <v>751</v>
      </c>
      <c r="F337" s="18" t="s">
        <v>744</v>
      </c>
      <c r="G337" s="22" t="s">
        <v>752</v>
      </c>
      <c r="H337" s="36" t="s">
        <v>753</v>
      </c>
      <c r="I337" s="21" t="s">
        <v>754</v>
      </c>
      <c r="K337" s="1" t="s">
        <v>748</v>
      </c>
      <c r="M337" s="1" t="s">
        <v>755</v>
      </c>
    </row>
    <row r="338" spans="1:14" ht="30.65" customHeight="1" x14ac:dyDescent="0.35">
      <c r="D338" s="1" t="s">
        <v>756</v>
      </c>
      <c r="E338" s="1" t="s">
        <v>757</v>
      </c>
      <c r="F338" s="18" t="s">
        <v>644</v>
      </c>
      <c r="G338" s="22" t="s">
        <v>644</v>
      </c>
      <c r="H338" s="36" t="s">
        <v>758</v>
      </c>
      <c r="I338" s="21" t="s">
        <v>759</v>
      </c>
      <c r="M338" s="1" t="s">
        <v>760</v>
      </c>
    </row>
    <row r="339" spans="1:14" ht="174" x14ac:dyDescent="0.35">
      <c r="A339" t="s">
        <v>29</v>
      </c>
      <c r="B339" s="11">
        <v>45139</v>
      </c>
      <c r="C339" t="s">
        <v>21</v>
      </c>
      <c r="D339" s="40" t="s">
        <v>761</v>
      </c>
      <c r="E339" s="1" t="s">
        <v>762</v>
      </c>
      <c r="F339" s="18" t="s">
        <v>24</v>
      </c>
      <c r="G339" s="22" t="s">
        <v>763</v>
      </c>
      <c r="H339" s="36" t="s">
        <v>764</v>
      </c>
      <c r="I339" s="21" t="s">
        <v>765</v>
      </c>
      <c r="M339" s="1" t="s">
        <v>766</v>
      </c>
      <c r="N339" s="74" t="s">
        <v>767</v>
      </c>
    </row>
    <row r="340" spans="1:14" hidden="1" x14ac:dyDescent="0.35">
      <c r="A340" t="s">
        <v>48</v>
      </c>
      <c r="B340" s="11">
        <v>45140</v>
      </c>
      <c r="C340" t="s">
        <v>66</v>
      </c>
    </row>
    <row r="341" spans="1:14" hidden="1" x14ac:dyDescent="0.35">
      <c r="A341" t="s">
        <v>63</v>
      </c>
      <c r="B341" s="11">
        <v>45141</v>
      </c>
      <c r="C341" t="s">
        <v>66</v>
      </c>
    </row>
    <row r="342" spans="1:14" ht="188.5" x14ac:dyDescent="0.35">
      <c r="A342" t="s">
        <v>67</v>
      </c>
      <c r="B342" s="11">
        <v>45142</v>
      </c>
      <c r="C342" t="s">
        <v>21</v>
      </c>
      <c r="D342" s="1" t="s">
        <v>768</v>
      </c>
      <c r="E342" t="s">
        <v>769</v>
      </c>
      <c r="F342" s="18" t="s">
        <v>24</v>
      </c>
      <c r="G342" s="22" t="s">
        <v>770</v>
      </c>
      <c r="H342" s="45" t="s">
        <v>771</v>
      </c>
      <c r="I342" s="21" t="s">
        <v>772</v>
      </c>
      <c r="M342" s="1" t="s">
        <v>773</v>
      </c>
    </row>
    <row r="343" spans="1:14" x14ac:dyDescent="0.35">
      <c r="A343" s="72" t="s">
        <v>81</v>
      </c>
      <c r="B343" s="73">
        <v>45143</v>
      </c>
    </row>
    <row r="344" spans="1:14" x14ac:dyDescent="0.35">
      <c r="A344" s="72" t="s">
        <v>82</v>
      </c>
      <c r="B344" s="73">
        <v>45144</v>
      </c>
    </row>
    <row r="345" spans="1:14" hidden="1" x14ac:dyDescent="0.35">
      <c r="A345" t="s">
        <v>18</v>
      </c>
      <c r="B345" s="11">
        <v>45145</v>
      </c>
      <c r="C345" t="s">
        <v>66</v>
      </c>
    </row>
    <row r="346" spans="1:14" hidden="1" x14ac:dyDescent="0.35">
      <c r="A346" t="s">
        <v>29</v>
      </c>
      <c r="B346" s="11">
        <v>45146</v>
      </c>
      <c r="C346" t="s">
        <v>66</v>
      </c>
      <c r="H346" s="45"/>
    </row>
    <row r="347" spans="1:14" hidden="1" x14ac:dyDescent="0.35">
      <c r="A347" t="s">
        <v>48</v>
      </c>
      <c r="B347" s="11">
        <v>45147</v>
      </c>
      <c r="C347" t="s">
        <v>66</v>
      </c>
    </row>
    <row r="348" spans="1:14" hidden="1" x14ac:dyDescent="0.35">
      <c r="A348" t="s">
        <v>63</v>
      </c>
      <c r="B348" s="11">
        <v>45148</v>
      </c>
      <c r="C348" t="s">
        <v>66</v>
      </c>
    </row>
    <row r="349" spans="1:14" hidden="1" x14ac:dyDescent="0.35">
      <c r="A349" t="s">
        <v>67</v>
      </c>
      <c r="B349" s="11">
        <v>45149</v>
      </c>
      <c r="C349" t="s">
        <v>66</v>
      </c>
    </row>
    <row r="350" spans="1:14" x14ac:dyDescent="0.35">
      <c r="A350" s="72" t="s">
        <v>81</v>
      </c>
      <c r="B350" s="73">
        <v>45150</v>
      </c>
    </row>
    <row r="351" spans="1:14" x14ac:dyDescent="0.35">
      <c r="A351" s="72" t="s">
        <v>82</v>
      </c>
      <c r="B351" s="73">
        <v>45151</v>
      </c>
    </row>
    <row r="352" spans="1:14" hidden="1" x14ac:dyDescent="0.35">
      <c r="A352" t="s">
        <v>18</v>
      </c>
      <c r="B352" s="11">
        <v>45152</v>
      </c>
      <c r="C352" t="s">
        <v>66</v>
      </c>
    </row>
    <row r="353" spans="1:13" hidden="1" x14ac:dyDescent="0.35">
      <c r="A353" t="s">
        <v>29</v>
      </c>
      <c r="B353" s="11">
        <v>45153</v>
      </c>
      <c r="C353" t="s">
        <v>66</v>
      </c>
    </row>
    <row r="354" spans="1:13" hidden="1" x14ac:dyDescent="0.35">
      <c r="A354" t="s">
        <v>48</v>
      </c>
      <c r="B354" s="11">
        <v>45154</v>
      </c>
      <c r="C354" t="s">
        <v>66</v>
      </c>
    </row>
    <row r="355" spans="1:13" hidden="1" x14ac:dyDescent="0.35">
      <c r="A355" t="s">
        <v>63</v>
      </c>
      <c r="B355" s="11">
        <v>45155</v>
      </c>
      <c r="C355" t="s">
        <v>66</v>
      </c>
    </row>
    <row r="356" spans="1:13" hidden="1" x14ac:dyDescent="0.35">
      <c r="A356" t="s">
        <v>67</v>
      </c>
      <c r="B356" s="11">
        <v>45156</v>
      </c>
      <c r="C356" t="s">
        <v>66</v>
      </c>
    </row>
    <row r="357" spans="1:13" x14ac:dyDescent="0.35">
      <c r="A357" s="72" t="s">
        <v>81</v>
      </c>
      <c r="B357" s="73">
        <v>45157</v>
      </c>
    </row>
    <row r="358" spans="1:13" x14ac:dyDescent="0.35">
      <c r="A358" s="72" t="s">
        <v>82</v>
      </c>
      <c r="B358" s="73">
        <v>45158</v>
      </c>
    </row>
    <row r="359" spans="1:13" hidden="1" x14ac:dyDescent="0.35">
      <c r="A359" t="s">
        <v>18</v>
      </c>
      <c r="B359" s="11">
        <v>45159</v>
      </c>
      <c r="C359" t="s">
        <v>66</v>
      </c>
    </row>
    <row r="360" spans="1:13" hidden="1" x14ac:dyDescent="0.35">
      <c r="A360" t="s">
        <v>29</v>
      </c>
      <c r="B360" s="11">
        <v>45160</v>
      </c>
      <c r="C360" t="s">
        <v>66</v>
      </c>
    </row>
    <row r="361" spans="1:13" hidden="1" x14ac:dyDescent="0.35">
      <c r="A361" t="s">
        <v>48</v>
      </c>
      <c r="B361" s="11">
        <v>45161</v>
      </c>
      <c r="C361" t="s">
        <v>66</v>
      </c>
    </row>
    <row r="362" spans="1:13" hidden="1" x14ac:dyDescent="0.35">
      <c r="A362" t="s">
        <v>63</v>
      </c>
      <c r="B362" s="11">
        <v>45162</v>
      </c>
      <c r="C362" t="s">
        <v>66</v>
      </c>
    </row>
    <row r="363" spans="1:13" ht="58" x14ac:dyDescent="0.35">
      <c r="A363" t="s">
        <v>67</v>
      </c>
      <c r="B363" s="11">
        <v>45163</v>
      </c>
      <c r="C363" t="s">
        <v>21</v>
      </c>
      <c r="D363" s="1" t="s">
        <v>774</v>
      </c>
      <c r="E363" t="s">
        <v>775</v>
      </c>
      <c r="F363" s="18" t="s">
        <v>24</v>
      </c>
      <c r="G363" s="22" t="s">
        <v>776</v>
      </c>
      <c r="H363" s="45" t="s">
        <v>777</v>
      </c>
      <c r="I363" s="21" t="s">
        <v>778</v>
      </c>
      <c r="M363" s="1" t="s">
        <v>779</v>
      </c>
    </row>
    <row r="364" spans="1:13" x14ac:dyDescent="0.35">
      <c r="A364" s="72" t="s">
        <v>81</v>
      </c>
      <c r="B364" s="73">
        <v>45164</v>
      </c>
    </row>
    <row r="365" spans="1:13" x14ac:dyDescent="0.35">
      <c r="A365" s="72" t="s">
        <v>82</v>
      </c>
      <c r="B365" s="73">
        <v>45165</v>
      </c>
    </row>
    <row r="366" spans="1:13" hidden="1" x14ac:dyDescent="0.35">
      <c r="A366" t="s">
        <v>18</v>
      </c>
      <c r="B366" s="11">
        <v>45166</v>
      </c>
      <c r="C366" t="s">
        <v>66</v>
      </c>
    </row>
    <row r="367" spans="1:13" hidden="1" x14ac:dyDescent="0.35">
      <c r="A367" t="s">
        <v>29</v>
      </c>
      <c r="B367" s="11">
        <v>45167</v>
      </c>
      <c r="C367" t="s">
        <v>66</v>
      </c>
    </row>
    <row r="368" spans="1:13" hidden="1" x14ac:dyDescent="0.35">
      <c r="A368" t="s">
        <v>48</v>
      </c>
      <c r="B368" s="11">
        <v>45168</v>
      </c>
      <c r="C368" t="s">
        <v>66</v>
      </c>
    </row>
    <row r="369" spans="1:14" hidden="1" x14ac:dyDescent="0.35">
      <c r="A369" t="s">
        <v>63</v>
      </c>
      <c r="B369" s="11">
        <v>45169</v>
      </c>
      <c r="C369" t="s">
        <v>66</v>
      </c>
    </row>
    <row r="370" spans="1:14" ht="116" x14ac:dyDescent="0.35">
      <c r="A370" t="s">
        <v>67</v>
      </c>
      <c r="B370" s="11">
        <v>45170</v>
      </c>
      <c r="C370" t="s">
        <v>21</v>
      </c>
      <c r="D370" s="1" t="s">
        <v>780</v>
      </c>
      <c r="E370" t="s">
        <v>781</v>
      </c>
      <c r="F370" s="18" t="s">
        <v>43</v>
      </c>
      <c r="G370" s="22" t="s">
        <v>782</v>
      </c>
      <c r="H370" s="45" t="s">
        <v>783</v>
      </c>
      <c r="I370" s="21" t="s">
        <v>784</v>
      </c>
      <c r="M370" s="1" t="s">
        <v>785</v>
      </c>
    </row>
    <row r="371" spans="1:14" ht="130.5" x14ac:dyDescent="0.35">
      <c r="D371" s="1" t="s">
        <v>786</v>
      </c>
      <c r="E371" t="s">
        <v>775</v>
      </c>
      <c r="F371" s="18" t="s">
        <v>43</v>
      </c>
      <c r="G371" s="22" t="s">
        <v>787</v>
      </c>
      <c r="H371" s="45" t="s">
        <v>788</v>
      </c>
      <c r="I371" s="21" t="s">
        <v>789</v>
      </c>
      <c r="M371" s="1" t="s">
        <v>790</v>
      </c>
    </row>
    <row r="372" spans="1:14" ht="130.5" x14ac:dyDescent="0.35">
      <c r="D372" s="1" t="s">
        <v>791</v>
      </c>
      <c r="E372" t="s">
        <v>792</v>
      </c>
      <c r="F372" s="18" t="s">
        <v>43</v>
      </c>
      <c r="G372" s="22" t="s">
        <v>793</v>
      </c>
      <c r="H372" s="45" t="s">
        <v>794</v>
      </c>
      <c r="I372" s="21" t="s">
        <v>795</v>
      </c>
      <c r="M372" s="1" t="s">
        <v>796</v>
      </c>
    </row>
    <row r="373" spans="1:14" ht="116" x14ac:dyDescent="0.35">
      <c r="D373" s="1" t="s">
        <v>797</v>
      </c>
      <c r="E373" s="1" t="s">
        <v>798</v>
      </c>
      <c r="F373" s="18" t="s">
        <v>24</v>
      </c>
      <c r="G373" s="22" t="s">
        <v>644</v>
      </c>
      <c r="H373" s="45" t="s">
        <v>799</v>
      </c>
      <c r="I373" s="21" t="s">
        <v>800</v>
      </c>
      <c r="M373" s="1" t="s">
        <v>796</v>
      </c>
    </row>
    <row r="374" spans="1:14" x14ac:dyDescent="0.35">
      <c r="A374" s="72" t="s">
        <v>81</v>
      </c>
      <c r="B374" s="73">
        <v>45171</v>
      </c>
    </row>
    <row r="375" spans="1:14" x14ac:dyDescent="0.35">
      <c r="A375" s="72" t="s">
        <v>82</v>
      </c>
      <c r="B375" s="73">
        <v>45172</v>
      </c>
    </row>
    <row r="376" spans="1:14" ht="145" x14ac:dyDescent="0.35">
      <c r="A376" t="s">
        <v>18</v>
      </c>
      <c r="B376" s="11">
        <v>45173</v>
      </c>
      <c r="C376" t="s">
        <v>21</v>
      </c>
      <c r="D376" s="1" t="s">
        <v>801</v>
      </c>
      <c r="E376" t="s">
        <v>802</v>
      </c>
      <c r="F376" s="18" t="s">
        <v>24</v>
      </c>
      <c r="G376" s="22" t="s">
        <v>644</v>
      </c>
      <c r="H376" s="45" t="s">
        <v>803</v>
      </c>
      <c r="I376" s="21" t="s">
        <v>804</v>
      </c>
      <c r="M376" s="1" t="s">
        <v>805</v>
      </c>
    </row>
    <row r="377" spans="1:14" hidden="1" x14ac:dyDescent="0.35">
      <c r="A377" t="s">
        <v>29</v>
      </c>
      <c r="B377" s="11">
        <v>45174</v>
      </c>
      <c r="C377" t="s">
        <v>66</v>
      </c>
    </row>
    <row r="378" spans="1:14" hidden="1" x14ac:dyDescent="0.35">
      <c r="A378" t="s">
        <v>48</v>
      </c>
      <c r="B378" s="11">
        <v>45175</v>
      </c>
      <c r="C378" t="s">
        <v>132</v>
      </c>
    </row>
    <row r="379" spans="1:14" ht="58" x14ac:dyDescent="0.35">
      <c r="A379" t="s">
        <v>63</v>
      </c>
      <c r="B379" s="11">
        <v>45176</v>
      </c>
      <c r="C379" t="s">
        <v>21</v>
      </c>
      <c r="D379" s="1" t="s">
        <v>806</v>
      </c>
      <c r="E379" t="s">
        <v>807</v>
      </c>
      <c r="F379" s="18" t="s">
        <v>808</v>
      </c>
      <c r="G379" s="22" t="s">
        <v>644</v>
      </c>
      <c r="H379" s="45" t="s">
        <v>809</v>
      </c>
      <c r="I379" s="21" t="s">
        <v>810</v>
      </c>
      <c r="M379" s="1" t="s">
        <v>811</v>
      </c>
      <c r="N379" s="57" t="s">
        <v>812</v>
      </c>
    </row>
    <row r="380" spans="1:14" hidden="1" x14ac:dyDescent="0.35">
      <c r="A380" t="s">
        <v>67</v>
      </c>
      <c r="B380" s="11">
        <v>45177</v>
      </c>
      <c r="C380" t="s">
        <v>66</v>
      </c>
    </row>
    <row r="381" spans="1:14" x14ac:dyDescent="0.35">
      <c r="A381" s="72" t="s">
        <v>81</v>
      </c>
      <c r="B381" s="73">
        <v>45178</v>
      </c>
    </row>
    <row r="382" spans="1:14" x14ac:dyDescent="0.35">
      <c r="A382" s="72" t="s">
        <v>82</v>
      </c>
      <c r="B382" s="73">
        <v>45179</v>
      </c>
    </row>
    <row r="383" spans="1:14" ht="72.5" x14ac:dyDescent="0.35">
      <c r="A383" t="s">
        <v>18</v>
      </c>
      <c r="B383" s="11">
        <v>45180</v>
      </c>
      <c r="C383" t="s">
        <v>556</v>
      </c>
      <c r="D383" s="1" t="s">
        <v>813</v>
      </c>
      <c r="E383" t="s">
        <v>814</v>
      </c>
      <c r="F383" s="18" t="s">
        <v>24</v>
      </c>
      <c r="G383" s="22" t="s">
        <v>644</v>
      </c>
      <c r="H383" s="45" t="s">
        <v>815</v>
      </c>
      <c r="I383" s="21" t="s">
        <v>816</v>
      </c>
      <c r="M383" s="1" t="s">
        <v>817</v>
      </c>
    </row>
    <row r="384" spans="1:14" hidden="1" x14ac:dyDescent="0.35">
      <c r="A384" t="s">
        <v>29</v>
      </c>
      <c r="B384" s="11">
        <v>45181</v>
      </c>
      <c r="C384" t="s">
        <v>66</v>
      </c>
    </row>
    <row r="385" spans="1:14" hidden="1" x14ac:dyDescent="0.35">
      <c r="A385" t="s">
        <v>48</v>
      </c>
      <c r="B385" s="11">
        <v>45182</v>
      </c>
      <c r="C385" t="s">
        <v>66</v>
      </c>
    </row>
    <row r="386" spans="1:14" ht="72.5" x14ac:dyDescent="0.35">
      <c r="A386" t="s">
        <v>63</v>
      </c>
      <c r="B386" s="11">
        <v>45183</v>
      </c>
      <c r="C386" t="s">
        <v>21</v>
      </c>
      <c r="D386" s="1" t="s">
        <v>818</v>
      </c>
      <c r="E386" t="s">
        <v>819</v>
      </c>
      <c r="F386" s="22" t="s">
        <v>820</v>
      </c>
      <c r="G386" s="22" t="s">
        <v>821</v>
      </c>
      <c r="H386" s="45" t="s">
        <v>822</v>
      </c>
      <c r="I386" s="21" t="s">
        <v>823</v>
      </c>
      <c r="M386" s="1" t="s">
        <v>824</v>
      </c>
      <c r="N386" s="57" t="s">
        <v>825</v>
      </c>
    </row>
    <row r="387" spans="1:14" hidden="1" x14ac:dyDescent="0.35">
      <c r="A387" t="s">
        <v>67</v>
      </c>
      <c r="B387" s="11">
        <v>45184</v>
      </c>
      <c r="C387" t="s">
        <v>66</v>
      </c>
    </row>
    <row r="388" spans="1:14" x14ac:dyDescent="0.35">
      <c r="A388" s="72" t="s">
        <v>81</v>
      </c>
      <c r="B388" s="73">
        <v>45185</v>
      </c>
    </row>
    <row r="389" spans="1:14" x14ac:dyDescent="0.35">
      <c r="A389" s="72" t="s">
        <v>82</v>
      </c>
      <c r="B389" s="73">
        <v>45186</v>
      </c>
    </row>
    <row r="390" spans="1:14" hidden="1" x14ac:dyDescent="0.35">
      <c r="A390" t="s">
        <v>18</v>
      </c>
      <c r="B390" s="11">
        <v>45187</v>
      </c>
      <c r="C390" t="s">
        <v>66</v>
      </c>
    </row>
    <row r="391" spans="1:14" hidden="1" x14ac:dyDescent="0.35">
      <c r="A391" t="s">
        <v>29</v>
      </c>
      <c r="B391" s="11">
        <v>45188</v>
      </c>
      <c r="C391" t="s">
        <v>66</v>
      </c>
    </row>
    <row r="392" spans="1:14" hidden="1" x14ac:dyDescent="0.35">
      <c r="A392" t="s">
        <v>48</v>
      </c>
      <c r="B392" s="11">
        <v>45189</v>
      </c>
      <c r="C392" t="s">
        <v>66</v>
      </c>
    </row>
    <row r="393" spans="1:14" ht="72.5" x14ac:dyDescent="0.35">
      <c r="A393" t="s">
        <v>63</v>
      </c>
      <c r="B393" s="11">
        <v>45190</v>
      </c>
      <c r="C393" t="s">
        <v>21</v>
      </c>
      <c r="D393" s="1" t="s">
        <v>826</v>
      </c>
      <c r="E393" t="s">
        <v>827</v>
      </c>
      <c r="F393" s="18" t="s">
        <v>828</v>
      </c>
      <c r="G393" s="22" t="s">
        <v>829</v>
      </c>
      <c r="H393" s="34" t="s">
        <v>830</v>
      </c>
      <c r="I393" s="21" t="s">
        <v>831</v>
      </c>
      <c r="M393" s="1" t="s">
        <v>832</v>
      </c>
    </row>
    <row r="394" spans="1:14" hidden="1" x14ac:dyDescent="0.35">
      <c r="A394" t="s">
        <v>67</v>
      </c>
      <c r="B394" s="11">
        <v>45191</v>
      </c>
      <c r="C394" t="s">
        <v>66</v>
      </c>
    </row>
    <row r="395" spans="1:14" x14ac:dyDescent="0.35">
      <c r="A395" s="72" t="s">
        <v>81</v>
      </c>
      <c r="B395" s="73">
        <v>45192</v>
      </c>
    </row>
    <row r="396" spans="1:14" x14ac:dyDescent="0.35">
      <c r="A396" s="72" t="s">
        <v>82</v>
      </c>
      <c r="B396" s="73">
        <v>45193</v>
      </c>
    </row>
    <row r="397" spans="1:14" hidden="1" x14ac:dyDescent="0.35">
      <c r="A397" t="s">
        <v>18</v>
      </c>
      <c r="B397" s="11">
        <v>45194</v>
      </c>
      <c r="C397" t="s">
        <v>66</v>
      </c>
    </row>
    <row r="398" spans="1:14" hidden="1" x14ac:dyDescent="0.35">
      <c r="A398" t="s">
        <v>29</v>
      </c>
      <c r="B398" s="11">
        <v>45195</v>
      </c>
      <c r="C398" t="s">
        <v>66</v>
      </c>
    </row>
    <row r="399" spans="1:14" ht="174" x14ac:dyDescent="0.35">
      <c r="A399" t="s">
        <v>48</v>
      </c>
      <c r="B399" s="11">
        <v>45196</v>
      </c>
      <c r="C399" t="s">
        <v>21</v>
      </c>
      <c r="D399" s="1" t="s">
        <v>833</v>
      </c>
      <c r="E399" s="49" t="s">
        <v>405</v>
      </c>
      <c r="F399" s="18" t="s">
        <v>828</v>
      </c>
      <c r="G399" s="22" t="s">
        <v>834</v>
      </c>
      <c r="H399" s="36" t="s">
        <v>835</v>
      </c>
      <c r="I399" s="52" t="s">
        <v>836</v>
      </c>
      <c r="M399" s="1" t="s">
        <v>837</v>
      </c>
    </row>
    <row r="400" spans="1:14" ht="116" x14ac:dyDescent="0.35">
      <c r="D400" s="1" t="s">
        <v>838</v>
      </c>
      <c r="E400" s="49" t="s">
        <v>415</v>
      </c>
      <c r="F400" s="18" t="s">
        <v>828</v>
      </c>
      <c r="G400" s="22" t="s">
        <v>839</v>
      </c>
      <c r="H400" s="36" t="s">
        <v>840</v>
      </c>
      <c r="I400" s="21" t="s">
        <v>841</v>
      </c>
      <c r="M400" s="1" t="s">
        <v>842</v>
      </c>
    </row>
    <row r="401" spans="1:13" hidden="1" x14ac:dyDescent="0.35">
      <c r="A401" t="s">
        <v>63</v>
      </c>
      <c r="B401" s="11">
        <v>45197</v>
      </c>
      <c r="C401" t="s">
        <v>66</v>
      </c>
    </row>
    <row r="402" spans="1:13" hidden="1" x14ac:dyDescent="0.35">
      <c r="A402" t="s">
        <v>67</v>
      </c>
      <c r="B402" s="11">
        <v>45198</v>
      </c>
      <c r="C402" t="s">
        <v>66</v>
      </c>
      <c r="E402" t="s">
        <v>843</v>
      </c>
    </row>
    <row r="403" spans="1:13" x14ac:dyDescent="0.35">
      <c r="A403" s="72" t="s">
        <v>81</v>
      </c>
      <c r="B403" s="73">
        <v>45199</v>
      </c>
    </row>
    <row r="404" spans="1:13" x14ac:dyDescent="0.35">
      <c r="A404" s="72" t="s">
        <v>82</v>
      </c>
      <c r="B404" s="73">
        <v>45200</v>
      </c>
    </row>
    <row r="405" spans="1:13" hidden="1" x14ac:dyDescent="0.35">
      <c r="A405" t="s">
        <v>18</v>
      </c>
      <c r="B405" s="11">
        <v>45201</v>
      </c>
      <c r="C405" t="s">
        <v>66</v>
      </c>
    </row>
    <row r="406" spans="1:13" hidden="1" x14ac:dyDescent="0.35">
      <c r="A406" t="s">
        <v>29</v>
      </c>
      <c r="B406" s="11">
        <v>45202</v>
      </c>
      <c r="C406" t="s">
        <v>66</v>
      </c>
    </row>
    <row r="407" spans="1:13" ht="188.5" x14ac:dyDescent="0.35">
      <c r="A407" t="s">
        <v>48</v>
      </c>
      <c r="B407" s="11">
        <v>45203</v>
      </c>
      <c r="C407" t="s">
        <v>556</v>
      </c>
      <c r="D407" s="76" t="s">
        <v>844</v>
      </c>
      <c r="E407" t="s">
        <v>845</v>
      </c>
      <c r="F407" s="18" t="s">
        <v>24</v>
      </c>
      <c r="G407" s="22" t="s">
        <v>846</v>
      </c>
      <c r="H407" s="54" t="s">
        <v>847</v>
      </c>
      <c r="I407" s="21" t="s">
        <v>848</v>
      </c>
      <c r="M407" s="1" t="s">
        <v>849</v>
      </c>
    </row>
    <row r="408" spans="1:13" hidden="1" x14ac:dyDescent="0.35">
      <c r="A408" t="s">
        <v>63</v>
      </c>
      <c r="B408" s="11">
        <v>45204</v>
      </c>
      <c r="C408" t="s">
        <v>66</v>
      </c>
    </row>
    <row r="409" spans="1:13" ht="116" x14ac:dyDescent="0.35">
      <c r="A409" t="s">
        <v>67</v>
      </c>
      <c r="B409" s="11">
        <v>45205</v>
      </c>
      <c r="C409" t="s">
        <v>21</v>
      </c>
      <c r="D409" s="1" t="s">
        <v>850</v>
      </c>
      <c r="E409" s="1" t="s">
        <v>851</v>
      </c>
      <c r="F409" s="18" t="s">
        <v>852</v>
      </c>
      <c r="G409" s="22" t="s">
        <v>846</v>
      </c>
      <c r="H409" s="36" t="s">
        <v>853</v>
      </c>
      <c r="I409" s="21" t="s">
        <v>854</v>
      </c>
      <c r="M409" s="1" t="s">
        <v>855</v>
      </c>
    </row>
    <row r="410" spans="1:13" x14ac:dyDescent="0.35">
      <c r="A410" s="72" t="s">
        <v>81</v>
      </c>
      <c r="B410" s="73">
        <v>45206</v>
      </c>
    </row>
    <row r="411" spans="1:13" x14ac:dyDescent="0.35">
      <c r="A411" s="72" t="s">
        <v>82</v>
      </c>
      <c r="B411" s="73">
        <v>45207</v>
      </c>
      <c r="D411" s="1" t="s">
        <v>21</v>
      </c>
    </row>
    <row r="412" spans="1:13" ht="188.5" x14ac:dyDescent="0.35">
      <c r="A412" t="s">
        <v>18</v>
      </c>
      <c r="B412" s="11">
        <v>45208</v>
      </c>
      <c r="C412" t="s">
        <v>21</v>
      </c>
      <c r="D412" s="1" t="s">
        <v>856</v>
      </c>
      <c r="E412" t="s">
        <v>775</v>
      </c>
      <c r="F412" s="18" t="s">
        <v>857</v>
      </c>
      <c r="G412" s="22" t="s">
        <v>858</v>
      </c>
      <c r="H412" s="36" t="s">
        <v>859</v>
      </c>
      <c r="I412" s="21" t="s">
        <v>860</v>
      </c>
      <c r="M412" s="1" t="s">
        <v>861</v>
      </c>
    </row>
    <row r="413" spans="1:13" hidden="1" x14ac:dyDescent="0.35">
      <c r="A413" t="s">
        <v>29</v>
      </c>
      <c r="B413" s="75">
        <v>45209</v>
      </c>
      <c r="C413" t="s">
        <v>66</v>
      </c>
    </row>
    <row r="414" spans="1:13" ht="174" x14ac:dyDescent="0.35">
      <c r="A414" t="s">
        <v>48</v>
      </c>
      <c r="B414" s="11">
        <v>45210</v>
      </c>
      <c r="C414" t="s">
        <v>21</v>
      </c>
      <c r="D414" s="1" t="s">
        <v>862</v>
      </c>
      <c r="E414" t="s">
        <v>863</v>
      </c>
      <c r="F414" s="18" t="s">
        <v>744</v>
      </c>
      <c r="G414" s="22" t="s">
        <v>644</v>
      </c>
      <c r="H414" s="36" t="s">
        <v>864</v>
      </c>
      <c r="I414" s="21" t="s">
        <v>865</v>
      </c>
      <c r="M414" s="1" t="s">
        <v>866</v>
      </c>
    </row>
    <row r="415" spans="1:13" hidden="1" x14ac:dyDescent="0.35">
      <c r="A415" t="s">
        <v>63</v>
      </c>
      <c r="B415" s="11">
        <v>45211</v>
      </c>
      <c r="C415" t="s">
        <v>66</v>
      </c>
    </row>
    <row r="416" spans="1:13" hidden="1" x14ac:dyDescent="0.35">
      <c r="A416" t="s">
        <v>67</v>
      </c>
      <c r="B416" s="11">
        <v>45212</v>
      </c>
      <c r="C416" t="s">
        <v>66</v>
      </c>
    </row>
    <row r="417" spans="1:13" x14ac:dyDescent="0.35">
      <c r="A417" s="72" t="s">
        <v>81</v>
      </c>
      <c r="B417" s="73">
        <v>45213</v>
      </c>
    </row>
    <row r="418" spans="1:13" x14ac:dyDescent="0.35">
      <c r="A418" s="72" t="s">
        <v>82</v>
      </c>
      <c r="B418" s="73">
        <v>45214</v>
      </c>
    </row>
    <row r="419" spans="1:13" hidden="1" x14ac:dyDescent="0.35">
      <c r="A419" t="s">
        <v>18</v>
      </c>
      <c r="B419" s="11">
        <v>45215</v>
      </c>
      <c r="C419" t="s">
        <v>66</v>
      </c>
    </row>
    <row r="420" spans="1:13" ht="130.5" x14ac:dyDescent="0.35">
      <c r="A420" t="s">
        <v>29</v>
      </c>
      <c r="B420" s="11">
        <v>45216</v>
      </c>
      <c r="C420" t="s">
        <v>21</v>
      </c>
      <c r="D420" s="1" t="s">
        <v>867</v>
      </c>
      <c r="E420" s="1" t="s">
        <v>868</v>
      </c>
      <c r="F420" s="18" t="s">
        <v>290</v>
      </c>
      <c r="G420" s="22" t="s">
        <v>869</v>
      </c>
      <c r="H420" s="45" t="s">
        <v>870</v>
      </c>
      <c r="I420" s="21" t="s">
        <v>871</v>
      </c>
      <c r="M420" s="1" t="s">
        <v>872</v>
      </c>
    </row>
    <row r="421" spans="1:13" ht="175.5" customHeight="1" x14ac:dyDescent="0.35">
      <c r="A421" t="s">
        <v>48</v>
      </c>
      <c r="B421" s="11">
        <v>45217</v>
      </c>
      <c r="C421" t="s">
        <v>21</v>
      </c>
      <c r="D421" s="1" t="s">
        <v>873</v>
      </c>
      <c r="E421" s="1" t="s">
        <v>874</v>
      </c>
      <c r="F421" s="18" t="s">
        <v>242</v>
      </c>
      <c r="G421" s="22" t="s">
        <v>644</v>
      </c>
      <c r="H421" s="45" t="s">
        <v>875</v>
      </c>
      <c r="I421" s="21" t="s">
        <v>876</v>
      </c>
      <c r="M421" s="1" t="s">
        <v>877</v>
      </c>
    </row>
    <row r="422" spans="1:13" ht="175.5" customHeight="1" x14ac:dyDescent="0.35">
      <c r="D422" s="1" t="s">
        <v>878</v>
      </c>
      <c r="E422" s="1" t="s">
        <v>879</v>
      </c>
      <c r="F422" s="18" t="s">
        <v>242</v>
      </c>
      <c r="G422" s="22" t="s">
        <v>644</v>
      </c>
      <c r="H422" s="45" t="s">
        <v>880</v>
      </c>
      <c r="I422" s="21" t="s">
        <v>881</v>
      </c>
      <c r="M422" s="1" t="s">
        <v>882</v>
      </c>
    </row>
    <row r="423" spans="1:13" ht="114" customHeight="1" x14ac:dyDescent="0.35">
      <c r="D423" s="1" t="s">
        <v>883</v>
      </c>
      <c r="E423" s="1" t="s">
        <v>884</v>
      </c>
      <c r="F423" s="18" t="s">
        <v>885</v>
      </c>
      <c r="G423" s="22" t="s">
        <v>886</v>
      </c>
      <c r="H423" s="45" t="s">
        <v>887</v>
      </c>
      <c r="I423" s="21" t="s">
        <v>888</v>
      </c>
      <c r="M423" s="1" t="s">
        <v>889</v>
      </c>
    </row>
    <row r="424" spans="1:13" ht="175.5" customHeight="1" x14ac:dyDescent="0.35">
      <c r="D424" s="1" t="s">
        <v>890</v>
      </c>
      <c r="F424" s="18" t="s">
        <v>242</v>
      </c>
      <c r="G424" s="22" t="s">
        <v>644</v>
      </c>
      <c r="H424" s="45" t="s">
        <v>891</v>
      </c>
      <c r="I424" s="52" t="s">
        <v>892</v>
      </c>
      <c r="M424" s="1" t="s">
        <v>893</v>
      </c>
    </row>
    <row r="425" spans="1:13" ht="72.5" x14ac:dyDescent="0.35">
      <c r="A425" t="s">
        <v>63</v>
      </c>
      <c r="B425" s="11">
        <v>45218</v>
      </c>
      <c r="C425" t="s">
        <v>21</v>
      </c>
      <c r="D425" s="1" t="s">
        <v>894</v>
      </c>
      <c r="E425" s="1" t="s">
        <v>895</v>
      </c>
      <c r="F425" s="18" t="s">
        <v>24</v>
      </c>
      <c r="G425" s="22" t="s">
        <v>896</v>
      </c>
      <c r="H425" s="45" t="s">
        <v>897</v>
      </c>
      <c r="I425" s="21" t="s">
        <v>898</v>
      </c>
      <c r="M425" s="1" t="s">
        <v>899</v>
      </c>
    </row>
    <row r="426" spans="1:13" ht="409.5" customHeight="1" x14ac:dyDescent="0.35">
      <c r="A426" t="s">
        <v>67</v>
      </c>
      <c r="B426" s="11">
        <v>45219</v>
      </c>
      <c r="C426" t="s">
        <v>21</v>
      </c>
      <c r="D426" s="1" t="s">
        <v>900</v>
      </c>
      <c r="E426" t="s">
        <v>901</v>
      </c>
      <c r="F426" s="18" t="s">
        <v>205</v>
      </c>
      <c r="G426" s="22" t="s">
        <v>869</v>
      </c>
      <c r="H426" s="45" t="s">
        <v>902</v>
      </c>
      <c r="I426" s="21" t="s">
        <v>903</v>
      </c>
      <c r="M426" s="1" t="s">
        <v>904</v>
      </c>
    </row>
    <row r="427" spans="1:13" x14ac:dyDescent="0.35">
      <c r="A427" s="72" t="s">
        <v>81</v>
      </c>
      <c r="B427" s="73">
        <v>45220</v>
      </c>
    </row>
    <row r="428" spans="1:13" x14ac:dyDescent="0.35">
      <c r="A428" s="72" t="s">
        <v>82</v>
      </c>
      <c r="B428" s="73">
        <v>45221</v>
      </c>
    </row>
    <row r="429" spans="1:13" ht="228.75" customHeight="1" x14ac:dyDescent="0.35">
      <c r="A429" t="s">
        <v>18</v>
      </c>
      <c r="B429" s="11">
        <v>45222</v>
      </c>
      <c r="C429" t="s">
        <v>21</v>
      </c>
      <c r="D429" s="1" t="s">
        <v>905</v>
      </c>
      <c r="E429" t="s">
        <v>362</v>
      </c>
      <c r="F429" s="18" t="s">
        <v>24</v>
      </c>
      <c r="G429" s="22" t="s">
        <v>906</v>
      </c>
      <c r="H429" s="45" t="s">
        <v>907</v>
      </c>
      <c r="I429" s="77" t="s">
        <v>908</v>
      </c>
      <c r="M429" s="1" t="s">
        <v>909</v>
      </c>
    </row>
    <row r="430" spans="1:13" hidden="1" x14ac:dyDescent="0.35">
      <c r="A430" t="s">
        <v>29</v>
      </c>
      <c r="B430" s="11">
        <v>45223</v>
      </c>
      <c r="C430" t="s">
        <v>66</v>
      </c>
    </row>
    <row r="431" spans="1:13" ht="130.5" x14ac:dyDescent="0.35">
      <c r="A431" t="s">
        <v>48</v>
      </c>
      <c r="B431" s="11">
        <v>45224</v>
      </c>
      <c r="C431" t="s">
        <v>21</v>
      </c>
      <c r="D431" s="1" t="s">
        <v>910</v>
      </c>
      <c r="E431" t="s">
        <v>911</v>
      </c>
      <c r="F431" s="18" t="s">
        <v>24</v>
      </c>
      <c r="G431" s="22" t="s">
        <v>912</v>
      </c>
      <c r="H431" s="36" t="s">
        <v>913</v>
      </c>
      <c r="I431" s="21" t="s">
        <v>914</v>
      </c>
      <c r="M431" s="1" t="s">
        <v>915</v>
      </c>
    </row>
    <row r="432" spans="1:13" hidden="1" x14ac:dyDescent="0.35">
      <c r="A432" t="s">
        <v>63</v>
      </c>
      <c r="B432" s="11">
        <v>45225</v>
      </c>
      <c r="C432" t="s">
        <v>66</v>
      </c>
    </row>
    <row r="433" spans="1:13" ht="130.5" x14ac:dyDescent="0.35">
      <c r="A433" t="s">
        <v>67</v>
      </c>
      <c r="B433" s="11">
        <v>45226</v>
      </c>
      <c r="C433" t="s">
        <v>101</v>
      </c>
      <c r="D433" s="1" t="s">
        <v>916</v>
      </c>
      <c r="E433" t="s">
        <v>917</v>
      </c>
      <c r="F433" s="18" t="s">
        <v>918</v>
      </c>
      <c r="G433" s="22" t="s">
        <v>919</v>
      </c>
      <c r="H433" s="36" t="s">
        <v>920</v>
      </c>
      <c r="I433" s="21" t="s">
        <v>921</v>
      </c>
      <c r="M433" s="1" t="s">
        <v>922</v>
      </c>
    </row>
    <row r="434" spans="1:13" x14ac:dyDescent="0.35">
      <c r="A434" s="72" t="s">
        <v>81</v>
      </c>
      <c r="B434" s="73">
        <v>45227</v>
      </c>
    </row>
    <row r="435" spans="1:13" x14ac:dyDescent="0.35">
      <c r="A435" s="72" t="s">
        <v>82</v>
      </c>
      <c r="B435" s="73">
        <v>45228</v>
      </c>
      <c r="H435" s="45"/>
    </row>
    <row r="436" spans="1:13" ht="58" x14ac:dyDescent="0.35">
      <c r="A436" t="s">
        <v>18</v>
      </c>
      <c r="B436" s="11">
        <v>45229</v>
      </c>
      <c r="C436" t="s">
        <v>556</v>
      </c>
      <c r="D436" s="1" t="s">
        <v>923</v>
      </c>
      <c r="E436" t="s">
        <v>924</v>
      </c>
      <c r="F436" s="18" t="s">
        <v>925</v>
      </c>
      <c r="G436" s="22" t="s">
        <v>926</v>
      </c>
      <c r="H436" s="45" t="s">
        <v>927</v>
      </c>
      <c r="I436" s="21" t="s">
        <v>928</v>
      </c>
    </row>
    <row r="437" spans="1:13" ht="319" x14ac:dyDescent="0.35">
      <c r="C437" t="s">
        <v>21</v>
      </c>
      <c r="D437" s="1" t="s">
        <v>929</v>
      </c>
      <c r="E437" s="1" t="s">
        <v>930</v>
      </c>
      <c r="F437" s="18" t="s">
        <v>242</v>
      </c>
      <c r="H437" s="45" t="s">
        <v>931</v>
      </c>
      <c r="I437" s="21" t="s">
        <v>932</v>
      </c>
    </row>
    <row r="438" spans="1:13" ht="174" x14ac:dyDescent="0.35">
      <c r="A438" t="s">
        <v>29</v>
      </c>
      <c r="B438" s="11">
        <v>45230</v>
      </c>
      <c r="C438" t="s">
        <v>21</v>
      </c>
      <c r="D438" s="78" t="s">
        <v>933</v>
      </c>
      <c r="E438" t="s">
        <v>934</v>
      </c>
      <c r="F438" s="18" t="s">
        <v>34</v>
      </c>
      <c r="G438" s="22" t="s">
        <v>935</v>
      </c>
      <c r="H438" s="45" t="s">
        <v>936</v>
      </c>
      <c r="I438" s="52" t="s">
        <v>937</v>
      </c>
    </row>
    <row r="439" spans="1:13" ht="101.5" x14ac:dyDescent="0.35">
      <c r="A439" t="s">
        <v>48</v>
      </c>
      <c r="B439" s="11">
        <v>45231</v>
      </c>
      <c r="C439" t="s">
        <v>21</v>
      </c>
      <c r="D439" s="1" t="s">
        <v>938</v>
      </c>
      <c r="E439" s="1" t="s">
        <v>939</v>
      </c>
      <c r="F439" s="18" t="s">
        <v>34</v>
      </c>
      <c r="G439" s="22" t="s">
        <v>940</v>
      </c>
      <c r="H439" s="45" t="s">
        <v>941</v>
      </c>
      <c r="I439" s="21" t="s">
        <v>942</v>
      </c>
    </row>
    <row r="440" spans="1:13" hidden="1" x14ac:dyDescent="0.35">
      <c r="A440" t="s">
        <v>63</v>
      </c>
      <c r="B440" s="11">
        <v>45232</v>
      </c>
      <c r="C440" t="s">
        <v>66</v>
      </c>
    </row>
    <row r="441" spans="1:13" hidden="1" x14ac:dyDescent="0.35">
      <c r="A441" t="s">
        <v>67</v>
      </c>
      <c r="B441" s="11">
        <v>45233</v>
      </c>
      <c r="C441" t="s">
        <v>66</v>
      </c>
    </row>
    <row r="442" spans="1:13" x14ac:dyDescent="0.35">
      <c r="A442" s="41" t="s">
        <v>81</v>
      </c>
      <c r="B442" s="42">
        <v>45234</v>
      </c>
    </row>
    <row r="443" spans="1:13" x14ac:dyDescent="0.35">
      <c r="A443" s="41" t="s">
        <v>82</v>
      </c>
      <c r="B443" s="42">
        <v>45235</v>
      </c>
    </row>
    <row r="444" spans="1:13" hidden="1" x14ac:dyDescent="0.35">
      <c r="A444" t="s">
        <v>18</v>
      </c>
      <c r="B444" s="11">
        <v>45236</v>
      </c>
      <c r="C444" t="s">
        <v>66</v>
      </c>
    </row>
    <row r="445" spans="1:13" hidden="1" x14ac:dyDescent="0.35">
      <c r="A445" t="s">
        <v>29</v>
      </c>
      <c r="B445" s="11">
        <v>45237</v>
      </c>
      <c r="C445" t="s">
        <v>66</v>
      </c>
    </row>
    <row r="446" spans="1:13" ht="145" x14ac:dyDescent="0.35">
      <c r="B446" s="11">
        <v>45238</v>
      </c>
      <c r="C446" t="s">
        <v>21</v>
      </c>
      <c r="D446" s="1" t="s">
        <v>943</v>
      </c>
      <c r="E446" t="s">
        <v>944</v>
      </c>
      <c r="F446" s="18" t="s">
        <v>43</v>
      </c>
      <c r="G446" s="22" t="s">
        <v>945</v>
      </c>
      <c r="H446" s="36" t="s">
        <v>946</v>
      </c>
      <c r="I446" s="21" t="s">
        <v>947</v>
      </c>
      <c r="M446" s="1" t="s">
        <v>948</v>
      </c>
    </row>
    <row r="447" spans="1:13" ht="116" x14ac:dyDescent="0.35">
      <c r="D447" s="1" t="s">
        <v>949</v>
      </c>
      <c r="E447" t="s">
        <v>950</v>
      </c>
      <c r="F447" s="18" t="s">
        <v>242</v>
      </c>
      <c r="H447" s="36" t="s">
        <v>951</v>
      </c>
      <c r="I447" s="21" t="s">
        <v>952</v>
      </c>
      <c r="M447" s="1" t="s">
        <v>953</v>
      </c>
    </row>
    <row r="448" spans="1:13" ht="130.5" x14ac:dyDescent="0.35">
      <c r="A448" t="s">
        <v>63</v>
      </c>
      <c r="B448" s="11">
        <v>45239</v>
      </c>
      <c r="C448" t="s">
        <v>21</v>
      </c>
      <c r="D448" s="1" t="s">
        <v>954</v>
      </c>
      <c r="E448" s="1" t="s">
        <v>955</v>
      </c>
      <c r="F448" s="18" t="s">
        <v>43</v>
      </c>
      <c r="G448" s="22" t="s">
        <v>886</v>
      </c>
      <c r="H448" s="79" t="s">
        <v>956</v>
      </c>
      <c r="I448" s="21" t="s">
        <v>957</v>
      </c>
      <c r="M448" s="1" t="s">
        <v>958</v>
      </c>
    </row>
    <row r="449" spans="1:13" ht="29" x14ac:dyDescent="0.35">
      <c r="E449" s="1"/>
      <c r="H449" s="79" t="s">
        <v>959</v>
      </c>
    </row>
    <row r="450" spans="1:13" hidden="1" x14ac:dyDescent="0.35">
      <c r="A450" t="s">
        <v>67</v>
      </c>
      <c r="B450" s="11">
        <v>45240</v>
      </c>
      <c r="C450" t="s">
        <v>66</v>
      </c>
    </row>
    <row r="451" spans="1:13" x14ac:dyDescent="0.35">
      <c r="A451" s="41" t="s">
        <v>81</v>
      </c>
      <c r="B451" s="42">
        <v>45241</v>
      </c>
    </row>
    <row r="452" spans="1:13" x14ac:dyDescent="0.35">
      <c r="A452" s="41" t="s">
        <v>82</v>
      </c>
      <c r="B452" s="42">
        <v>45242</v>
      </c>
    </row>
    <row r="453" spans="1:13" ht="145" x14ac:dyDescent="0.35">
      <c r="A453" t="s">
        <v>18</v>
      </c>
      <c r="B453" s="11">
        <v>45243</v>
      </c>
      <c r="C453" t="s">
        <v>21</v>
      </c>
      <c r="D453" s="1" t="s">
        <v>960</v>
      </c>
      <c r="E453" s="1" t="s">
        <v>961</v>
      </c>
      <c r="F453" s="18" t="s">
        <v>731</v>
      </c>
      <c r="G453" s="22" t="s">
        <v>962</v>
      </c>
      <c r="H453" s="45" t="s">
        <v>963</v>
      </c>
      <c r="I453" s="21" t="s">
        <v>964</v>
      </c>
      <c r="M453" s="1" t="s">
        <v>965</v>
      </c>
    </row>
    <row r="454" spans="1:13" hidden="1" x14ac:dyDescent="0.35">
      <c r="A454" t="s">
        <v>29</v>
      </c>
      <c r="B454" s="11">
        <v>45244</v>
      </c>
      <c r="C454" t="s">
        <v>66</v>
      </c>
    </row>
    <row r="455" spans="1:13" ht="170.9" customHeight="1" x14ac:dyDescent="0.35">
      <c r="A455" t="s">
        <v>48</v>
      </c>
      <c r="B455" s="11">
        <v>45245</v>
      </c>
      <c r="C455" t="s">
        <v>21</v>
      </c>
      <c r="D455" s="1" t="s">
        <v>966</v>
      </c>
      <c r="E455" s="1" t="s">
        <v>967</v>
      </c>
      <c r="F455" s="18" t="s">
        <v>731</v>
      </c>
      <c r="G455" s="22" t="s">
        <v>968</v>
      </c>
      <c r="H455" s="45" t="s">
        <v>969</v>
      </c>
      <c r="I455" s="1" t="s">
        <v>970</v>
      </c>
      <c r="M455" s="1" t="s">
        <v>971</v>
      </c>
    </row>
    <row r="456" spans="1:13" hidden="1" x14ac:dyDescent="0.35">
      <c r="A456" t="s">
        <v>63</v>
      </c>
      <c r="B456" s="11">
        <v>45246</v>
      </c>
      <c r="C456" t="s">
        <v>66</v>
      </c>
    </row>
    <row r="457" spans="1:13" hidden="1" x14ac:dyDescent="0.35">
      <c r="A457" t="s">
        <v>67</v>
      </c>
      <c r="B457" s="11">
        <v>45247</v>
      </c>
      <c r="C457" t="s">
        <v>66</v>
      </c>
    </row>
    <row r="458" spans="1:13" x14ac:dyDescent="0.35">
      <c r="A458" s="41" t="s">
        <v>81</v>
      </c>
      <c r="B458" s="42">
        <v>45248</v>
      </c>
    </row>
    <row r="459" spans="1:13" x14ac:dyDescent="0.35">
      <c r="A459" s="41" t="s">
        <v>82</v>
      </c>
      <c r="B459" s="42">
        <v>45249</v>
      </c>
    </row>
    <row r="460" spans="1:13" hidden="1" x14ac:dyDescent="0.35">
      <c r="A460" t="s">
        <v>18</v>
      </c>
      <c r="B460" s="11">
        <v>45250</v>
      </c>
      <c r="C460" t="s">
        <v>66</v>
      </c>
    </row>
    <row r="461" spans="1:13" ht="72.5" x14ac:dyDescent="0.35">
      <c r="A461" t="s">
        <v>29</v>
      </c>
      <c r="B461" s="11">
        <v>45251</v>
      </c>
      <c r="C461" t="s">
        <v>21</v>
      </c>
      <c r="D461" s="1" t="s">
        <v>972</v>
      </c>
      <c r="E461" s="1" t="s">
        <v>973</v>
      </c>
      <c r="F461" s="18" t="s">
        <v>43</v>
      </c>
      <c r="G461" s="22" t="s">
        <v>974</v>
      </c>
      <c r="H461" s="1" t="s">
        <v>975</v>
      </c>
      <c r="I461" s="21" t="s">
        <v>976</v>
      </c>
      <c r="M461" s="1" t="s">
        <v>131</v>
      </c>
    </row>
    <row r="462" spans="1:13" ht="101.5" x14ac:dyDescent="0.35">
      <c r="D462" s="1" t="s">
        <v>977</v>
      </c>
      <c r="E462" s="1" t="s">
        <v>973</v>
      </c>
      <c r="F462" s="18" t="s">
        <v>43</v>
      </c>
      <c r="G462" s="22" t="s">
        <v>974</v>
      </c>
      <c r="H462" s="1" t="s">
        <v>978</v>
      </c>
      <c r="I462" s="21" t="s">
        <v>979</v>
      </c>
      <c r="M462" s="1" t="s">
        <v>131</v>
      </c>
    </row>
    <row r="463" spans="1:13" ht="87" x14ac:dyDescent="0.35">
      <c r="D463" s="1" t="s">
        <v>980</v>
      </c>
      <c r="E463" s="1" t="s">
        <v>981</v>
      </c>
      <c r="F463" s="18" t="s">
        <v>925</v>
      </c>
      <c r="G463" s="22" t="s">
        <v>974</v>
      </c>
      <c r="H463" s="1" t="s">
        <v>982</v>
      </c>
      <c r="I463" s="21" t="s">
        <v>983</v>
      </c>
      <c r="M463" s="1" t="s">
        <v>131</v>
      </c>
    </row>
    <row r="464" spans="1:13" ht="87" x14ac:dyDescent="0.35">
      <c r="D464" s="1" t="s">
        <v>984</v>
      </c>
      <c r="E464" s="1" t="s">
        <v>985</v>
      </c>
      <c r="F464" s="18" t="s">
        <v>925</v>
      </c>
      <c r="G464" s="22" t="s">
        <v>986</v>
      </c>
      <c r="H464" s="1" t="s">
        <v>987</v>
      </c>
      <c r="I464" s="21" t="s">
        <v>988</v>
      </c>
      <c r="M464" s="1" t="s">
        <v>131</v>
      </c>
    </row>
    <row r="465" spans="1:13" ht="87" x14ac:dyDescent="0.35">
      <c r="A465" t="s">
        <v>48</v>
      </c>
      <c r="B465" s="11">
        <v>45252</v>
      </c>
      <c r="C465" t="s">
        <v>101</v>
      </c>
      <c r="D465" s="1" t="s">
        <v>989</v>
      </c>
      <c r="E465" s="1" t="s">
        <v>985</v>
      </c>
      <c r="F465" s="18" t="s">
        <v>925</v>
      </c>
      <c r="G465" s="22" t="s">
        <v>990</v>
      </c>
      <c r="H465" s="1" t="s">
        <v>991</v>
      </c>
      <c r="I465" s="21" t="s">
        <v>992</v>
      </c>
      <c r="M465" s="1" t="s">
        <v>131</v>
      </c>
    </row>
    <row r="466" spans="1:13" ht="130.5" x14ac:dyDescent="0.35">
      <c r="A466" t="s">
        <v>63</v>
      </c>
      <c r="B466" s="11">
        <v>45253</v>
      </c>
      <c r="C466" t="s">
        <v>21</v>
      </c>
      <c r="D466" s="1" t="s">
        <v>993</v>
      </c>
      <c r="E466" s="1" t="s">
        <v>994</v>
      </c>
      <c r="F466" s="18" t="s">
        <v>43</v>
      </c>
      <c r="G466" s="22" t="s">
        <v>995</v>
      </c>
      <c r="H466" s="45" t="s">
        <v>996</v>
      </c>
      <c r="I466" s="52" t="s">
        <v>997</v>
      </c>
      <c r="M466" s="1" t="s">
        <v>998</v>
      </c>
    </row>
    <row r="467" spans="1:13" ht="203" x14ac:dyDescent="0.35">
      <c r="D467" s="1" t="s">
        <v>999</v>
      </c>
      <c r="E467" s="1" t="s">
        <v>994</v>
      </c>
      <c r="F467" s="18" t="s">
        <v>205</v>
      </c>
      <c r="G467" s="22" t="s">
        <v>1000</v>
      </c>
      <c r="H467" s="45" t="s">
        <v>1001</v>
      </c>
      <c r="I467" s="52" t="s">
        <v>1002</v>
      </c>
      <c r="M467" s="1" t="s">
        <v>998</v>
      </c>
    </row>
    <row r="469" spans="1:13" ht="174" x14ac:dyDescent="0.35">
      <c r="A469" t="s">
        <v>67</v>
      </c>
      <c r="B469" s="11">
        <v>45254</v>
      </c>
      <c r="C469" t="s">
        <v>21</v>
      </c>
      <c r="D469" s="1" t="s">
        <v>1003</v>
      </c>
      <c r="E469" s="1" t="s">
        <v>1004</v>
      </c>
      <c r="F469" s="18" t="s">
        <v>925</v>
      </c>
      <c r="G469" s="22" t="s">
        <v>1005</v>
      </c>
      <c r="H469" s="45" t="s">
        <v>1006</v>
      </c>
      <c r="I469" s="21" t="s">
        <v>1007</v>
      </c>
      <c r="M469" s="1" t="s">
        <v>1008</v>
      </c>
    </row>
    <row r="470" spans="1:13" x14ac:dyDescent="0.35">
      <c r="A470" s="41" t="s">
        <v>81</v>
      </c>
      <c r="B470" s="42">
        <v>45255</v>
      </c>
    </row>
    <row r="471" spans="1:13" x14ac:dyDescent="0.35">
      <c r="A471" s="41" t="s">
        <v>82</v>
      </c>
      <c r="B471" s="42">
        <v>45256</v>
      </c>
    </row>
    <row r="472" spans="1:13" x14ac:dyDescent="0.35">
      <c r="A472" t="s">
        <v>18</v>
      </c>
      <c r="B472" s="11">
        <v>45257</v>
      </c>
      <c r="C472" t="s">
        <v>66</v>
      </c>
    </row>
    <row r="473" spans="1:13" ht="87" x14ac:dyDescent="0.35">
      <c r="A473" t="s">
        <v>29</v>
      </c>
      <c r="B473" s="11">
        <v>45258</v>
      </c>
      <c r="C473" t="s">
        <v>21</v>
      </c>
      <c r="D473" t="s">
        <v>1009</v>
      </c>
      <c r="E473" t="s">
        <v>1010</v>
      </c>
      <c r="F473" s="18" t="s">
        <v>24</v>
      </c>
      <c r="G473" s="22" t="s">
        <v>1011</v>
      </c>
      <c r="H473" s="45" t="s">
        <v>1012</v>
      </c>
      <c r="I473" s="1" t="s">
        <v>1013</v>
      </c>
      <c r="M473" s="1" t="s">
        <v>1014</v>
      </c>
    </row>
    <row r="474" spans="1:13" ht="203" x14ac:dyDescent="0.35">
      <c r="D474" s="1" t="s">
        <v>1015</v>
      </c>
      <c r="E474" t="s">
        <v>1016</v>
      </c>
      <c r="F474" s="18" t="s">
        <v>24</v>
      </c>
      <c r="G474" s="22" t="s">
        <v>1017</v>
      </c>
      <c r="H474" s="45" t="s">
        <v>1018</v>
      </c>
      <c r="I474" s="1" t="s">
        <v>1019</v>
      </c>
      <c r="M474" s="1" t="s">
        <v>1020</v>
      </c>
    </row>
    <row r="475" spans="1:13" ht="87" x14ac:dyDescent="0.35">
      <c r="A475" t="s">
        <v>48</v>
      </c>
      <c r="B475" s="11">
        <v>45259</v>
      </c>
      <c r="C475" t="s">
        <v>21</v>
      </c>
      <c r="D475" s="1" t="s">
        <v>1021</v>
      </c>
      <c r="E475" t="s">
        <v>1022</v>
      </c>
      <c r="F475" s="18" t="s">
        <v>34</v>
      </c>
      <c r="G475" s="22" t="s">
        <v>1023</v>
      </c>
      <c r="H475" s="45" t="s">
        <v>1024</v>
      </c>
      <c r="I475" s="21" t="s">
        <v>1025</v>
      </c>
      <c r="M475" s="1" t="s">
        <v>1026</v>
      </c>
    </row>
    <row r="476" spans="1:13" x14ac:dyDescent="0.35">
      <c r="A476" t="s">
        <v>63</v>
      </c>
      <c r="B476" s="11">
        <v>45260</v>
      </c>
      <c r="C476" t="s">
        <v>66</v>
      </c>
    </row>
    <row r="477" spans="1:13" ht="71.25" customHeight="1" x14ac:dyDescent="0.35">
      <c r="A477" t="s">
        <v>67</v>
      </c>
      <c r="B477" s="11">
        <v>45261</v>
      </c>
      <c r="C477" t="s">
        <v>21</v>
      </c>
      <c r="D477" s="1" t="s">
        <v>1027</v>
      </c>
      <c r="E477" t="s">
        <v>1028</v>
      </c>
      <c r="F477" s="22" t="s">
        <v>1029</v>
      </c>
      <c r="G477" s="22" t="s">
        <v>644</v>
      </c>
      <c r="H477" s="45" t="s">
        <v>1030</v>
      </c>
      <c r="I477" s="21" t="s">
        <v>1031</v>
      </c>
      <c r="M477" s="1" t="s">
        <v>1032</v>
      </c>
    </row>
    <row r="478" spans="1:13" ht="91.5" customHeight="1" x14ac:dyDescent="0.35">
      <c r="D478" s="1" t="s">
        <v>1033</v>
      </c>
      <c r="E478" t="s">
        <v>1028</v>
      </c>
      <c r="F478" s="22" t="s">
        <v>1029</v>
      </c>
      <c r="G478" s="22" t="s">
        <v>644</v>
      </c>
      <c r="H478" s="45" t="s">
        <v>1034</v>
      </c>
      <c r="I478" s="21" t="s">
        <v>1035</v>
      </c>
      <c r="M478" s="1" t="s">
        <v>1032</v>
      </c>
    </row>
    <row r="479" spans="1:13" x14ac:dyDescent="0.35">
      <c r="A479" s="41" t="s">
        <v>81</v>
      </c>
      <c r="B479" s="42">
        <v>45262</v>
      </c>
    </row>
    <row r="480" spans="1:13" x14ac:dyDescent="0.35">
      <c r="A480" s="41" t="s">
        <v>82</v>
      </c>
      <c r="B480" s="42">
        <v>45263</v>
      </c>
    </row>
    <row r="481" spans="1:13" ht="217.5" x14ac:dyDescent="0.35">
      <c r="A481" t="s">
        <v>18</v>
      </c>
      <c r="B481" s="11">
        <v>45264</v>
      </c>
      <c r="C481" t="s">
        <v>21</v>
      </c>
      <c r="D481" s="1" t="s">
        <v>1036</v>
      </c>
      <c r="E481" t="s">
        <v>1037</v>
      </c>
      <c r="F481" s="18" t="s">
        <v>601</v>
      </c>
      <c r="G481" s="22" t="s">
        <v>1038</v>
      </c>
      <c r="H481" s="36" t="s">
        <v>1039</v>
      </c>
      <c r="I481" s="21" t="s">
        <v>1040</v>
      </c>
      <c r="M481" s="1" t="s">
        <v>1041</v>
      </c>
    </row>
    <row r="482" spans="1:13" ht="130.5" customHeight="1" x14ac:dyDescent="0.35">
      <c r="D482" s="1" t="s">
        <v>1042</v>
      </c>
      <c r="E482" t="s">
        <v>1043</v>
      </c>
      <c r="F482" s="18" t="s">
        <v>601</v>
      </c>
      <c r="G482" s="22" t="s">
        <v>1044</v>
      </c>
      <c r="H482" s="36" t="s">
        <v>1045</v>
      </c>
      <c r="I482" s="21" t="s">
        <v>1046</v>
      </c>
      <c r="M482" s="1" t="s">
        <v>1047</v>
      </c>
    </row>
    <row r="483" spans="1:13" ht="188.5" x14ac:dyDescent="0.35">
      <c r="D483" s="1" t="s">
        <v>1048</v>
      </c>
      <c r="E483" t="s">
        <v>1049</v>
      </c>
      <c r="F483" s="22" t="s">
        <v>1050</v>
      </c>
      <c r="G483" s="22" t="s">
        <v>1051</v>
      </c>
      <c r="H483" s="36" t="s">
        <v>1052</v>
      </c>
      <c r="I483" s="21" t="s">
        <v>1053</v>
      </c>
      <c r="M483" s="1" t="s">
        <v>1054</v>
      </c>
    </row>
    <row r="484" spans="1:13" ht="114.75" customHeight="1" x14ac:dyDescent="0.35">
      <c r="A484" t="s">
        <v>29</v>
      </c>
      <c r="B484" s="11">
        <v>45265</v>
      </c>
      <c r="C484" t="s">
        <v>101</v>
      </c>
      <c r="D484" t="s">
        <v>1055</v>
      </c>
      <c r="E484" t="s">
        <v>1028</v>
      </c>
      <c r="F484" s="18" t="s">
        <v>24</v>
      </c>
      <c r="G484" s="22" t="s">
        <v>1056</v>
      </c>
      <c r="H484" s="45" t="s">
        <v>1057</v>
      </c>
      <c r="I484" s="21" t="s">
        <v>1058</v>
      </c>
      <c r="M484" s="1" t="s">
        <v>1032</v>
      </c>
    </row>
    <row r="485" spans="1:13" ht="126" customHeight="1" x14ac:dyDescent="0.35">
      <c r="D485" t="s">
        <v>1059</v>
      </c>
      <c r="E485" t="s">
        <v>1028</v>
      </c>
      <c r="F485" s="18" t="s">
        <v>24</v>
      </c>
      <c r="G485" s="22" t="s">
        <v>1056</v>
      </c>
      <c r="H485" s="45" t="s">
        <v>1060</v>
      </c>
      <c r="I485" s="21" t="s">
        <v>1061</v>
      </c>
      <c r="M485" s="1" t="s">
        <v>1032</v>
      </c>
    </row>
    <row r="486" spans="1:13" ht="15.5" x14ac:dyDescent="0.35">
      <c r="A486" t="s">
        <v>48</v>
      </c>
      <c r="B486" s="11">
        <v>45266</v>
      </c>
      <c r="C486" t="s">
        <v>66</v>
      </c>
      <c r="I486" s="81"/>
    </row>
    <row r="487" spans="1:13" ht="145" x14ac:dyDescent="0.35">
      <c r="A487" t="s">
        <v>63</v>
      </c>
      <c r="B487" s="11">
        <v>45267</v>
      </c>
      <c r="C487" t="s">
        <v>101</v>
      </c>
      <c r="D487" s="1" t="s">
        <v>1062</v>
      </c>
      <c r="E487" t="s">
        <v>1063</v>
      </c>
      <c r="F487" s="18" t="s">
        <v>731</v>
      </c>
      <c r="G487" s="22" t="s">
        <v>744</v>
      </c>
      <c r="H487" s="45" t="s">
        <v>1064</v>
      </c>
      <c r="I487" s="21" t="s">
        <v>1065</v>
      </c>
      <c r="M487" s="1" t="s">
        <v>1066</v>
      </c>
    </row>
    <row r="488" spans="1:13" ht="116" x14ac:dyDescent="0.35">
      <c r="A488" t="s">
        <v>67</v>
      </c>
      <c r="B488" s="11">
        <v>45268</v>
      </c>
      <c r="C488" t="s">
        <v>21</v>
      </c>
      <c r="D488" s="1" t="s">
        <v>1067</v>
      </c>
      <c r="E488" t="s">
        <v>814</v>
      </c>
      <c r="F488" s="18" t="s">
        <v>601</v>
      </c>
      <c r="G488" s="22" t="s">
        <v>986</v>
      </c>
      <c r="H488" s="45" t="s">
        <v>1068</v>
      </c>
      <c r="I488" s="21" t="s">
        <v>1069</v>
      </c>
      <c r="M488" s="1" t="s">
        <v>1070</v>
      </c>
    </row>
    <row r="489" spans="1:13" ht="145" x14ac:dyDescent="0.35">
      <c r="D489" s="1" t="s">
        <v>1071</v>
      </c>
      <c r="E489" t="s">
        <v>1072</v>
      </c>
      <c r="F489" s="18" t="s">
        <v>1073</v>
      </c>
      <c r="G489" s="22" t="s">
        <v>1074</v>
      </c>
      <c r="H489" s="21" t="s">
        <v>1075</v>
      </c>
      <c r="I489" s="21" t="s">
        <v>1076</v>
      </c>
      <c r="M489" s="1" t="s">
        <v>1077</v>
      </c>
    </row>
    <row r="490" spans="1:13" x14ac:dyDescent="0.35">
      <c r="A490" s="41" t="s">
        <v>81</v>
      </c>
      <c r="B490" s="42">
        <v>45269</v>
      </c>
    </row>
    <row r="491" spans="1:13" x14ac:dyDescent="0.35">
      <c r="A491" s="41" t="s">
        <v>82</v>
      </c>
      <c r="B491" s="42">
        <v>45270</v>
      </c>
    </row>
    <row r="492" spans="1:13" ht="174" x14ac:dyDescent="0.35">
      <c r="A492" t="s">
        <v>18</v>
      </c>
      <c r="B492" s="11">
        <v>45271</v>
      </c>
      <c r="C492" t="s">
        <v>21</v>
      </c>
      <c r="D492" s="1" t="s">
        <v>1078</v>
      </c>
      <c r="E492" t="s">
        <v>450</v>
      </c>
      <c r="F492" s="18" t="s">
        <v>24</v>
      </c>
      <c r="G492" s="22" t="s">
        <v>644</v>
      </c>
      <c r="H492" s="21" t="s">
        <v>1079</v>
      </c>
      <c r="I492" s="21" t="s">
        <v>1080</v>
      </c>
      <c r="M492" s="1" t="s">
        <v>1081</v>
      </c>
    </row>
    <row r="493" spans="1:13" ht="145" x14ac:dyDescent="0.35">
      <c r="D493" s="1" t="s">
        <v>1082</v>
      </c>
      <c r="E493" t="s">
        <v>450</v>
      </c>
      <c r="F493" s="18" t="s">
        <v>24</v>
      </c>
      <c r="G493" s="22" t="s">
        <v>644</v>
      </c>
      <c r="H493" s="21" t="s">
        <v>1083</v>
      </c>
      <c r="I493" s="21" t="s">
        <v>1084</v>
      </c>
      <c r="M493" s="1" t="s">
        <v>1081</v>
      </c>
    </row>
    <row r="494" spans="1:13" ht="130.5" x14ac:dyDescent="0.35">
      <c r="D494" s="1" t="s">
        <v>1085</v>
      </c>
      <c r="E494" t="s">
        <v>1086</v>
      </c>
      <c r="F494" s="18" t="s">
        <v>24</v>
      </c>
      <c r="G494" s="22" t="s">
        <v>644</v>
      </c>
      <c r="H494" s="21" t="s">
        <v>1087</v>
      </c>
      <c r="I494" s="21" t="s">
        <v>1088</v>
      </c>
      <c r="M494" s="1" t="s">
        <v>1089</v>
      </c>
    </row>
    <row r="495" spans="1:13" ht="188.5" x14ac:dyDescent="0.35">
      <c r="D495" s="1" t="s">
        <v>1090</v>
      </c>
      <c r="E495" t="s">
        <v>1091</v>
      </c>
      <c r="F495" s="18" t="s">
        <v>24</v>
      </c>
      <c r="G495" s="22" t="s">
        <v>644</v>
      </c>
      <c r="H495" s="21" t="s">
        <v>1092</v>
      </c>
      <c r="I495" s="21" t="s">
        <v>1093</v>
      </c>
      <c r="M495" s="1" t="s">
        <v>1094</v>
      </c>
    </row>
    <row r="496" spans="1:13" ht="232" x14ac:dyDescent="0.35">
      <c r="D496" s="1" t="s">
        <v>1095</v>
      </c>
      <c r="E496" s="1" t="s">
        <v>1096</v>
      </c>
      <c r="F496" s="18" t="s">
        <v>24</v>
      </c>
      <c r="G496" s="22" t="s">
        <v>644</v>
      </c>
      <c r="H496" s="21" t="s">
        <v>1097</v>
      </c>
      <c r="I496" s="21" t="s">
        <v>1098</v>
      </c>
      <c r="M496" s="1" t="s">
        <v>1094</v>
      </c>
    </row>
    <row r="497" spans="1:13" ht="58" x14ac:dyDescent="0.35">
      <c r="A497" t="s">
        <v>29</v>
      </c>
      <c r="B497" s="11">
        <v>45272</v>
      </c>
      <c r="C497" t="s">
        <v>101</v>
      </c>
      <c r="D497" s="1" t="s">
        <v>1099</v>
      </c>
      <c r="E497" t="s">
        <v>1100</v>
      </c>
      <c r="F497" s="18" t="s">
        <v>24</v>
      </c>
      <c r="G497" s="22" t="s">
        <v>644</v>
      </c>
      <c r="I497" s="83" t="s">
        <v>1101</v>
      </c>
      <c r="M497" s="1" t="s">
        <v>1102</v>
      </c>
    </row>
    <row r="498" spans="1:13" x14ac:dyDescent="0.35">
      <c r="A498" t="s">
        <v>48</v>
      </c>
      <c r="B498" s="11">
        <v>45273</v>
      </c>
      <c r="C498" t="s">
        <v>66</v>
      </c>
    </row>
    <row r="499" spans="1:13" ht="198" customHeight="1" x14ac:dyDescent="0.35">
      <c r="A499" t="s">
        <v>63</v>
      </c>
      <c r="B499" s="11">
        <v>45274</v>
      </c>
      <c r="C499" t="s">
        <v>21</v>
      </c>
      <c r="D499" s="1" t="s">
        <v>1103</v>
      </c>
      <c r="E499" t="s">
        <v>1104</v>
      </c>
      <c r="F499" s="18" t="s">
        <v>135</v>
      </c>
      <c r="G499" s="22" t="s">
        <v>644</v>
      </c>
      <c r="H499" s="45" t="s">
        <v>1105</v>
      </c>
      <c r="I499" s="21" t="s">
        <v>1106</v>
      </c>
      <c r="M499" s="1" t="s">
        <v>1107</v>
      </c>
    </row>
    <row r="500" spans="1:13" ht="116" x14ac:dyDescent="0.35">
      <c r="A500" t="s">
        <v>67</v>
      </c>
      <c r="B500" s="11">
        <v>45275</v>
      </c>
      <c r="C500" t="s">
        <v>21</v>
      </c>
      <c r="D500" s="1" t="s">
        <v>1108</v>
      </c>
      <c r="E500" t="s">
        <v>1063</v>
      </c>
      <c r="F500" s="18" t="s">
        <v>43</v>
      </c>
      <c r="G500" s="22" t="s">
        <v>945</v>
      </c>
      <c r="H500" s="45" t="s">
        <v>1109</v>
      </c>
      <c r="I500" s="52" t="s">
        <v>1110</v>
      </c>
      <c r="M500" s="49" t="s">
        <v>1111</v>
      </c>
    </row>
    <row r="501" spans="1:13" x14ac:dyDescent="0.35">
      <c r="A501" s="41" t="s">
        <v>81</v>
      </c>
      <c r="B501" s="42">
        <v>45276</v>
      </c>
    </row>
    <row r="502" spans="1:13" x14ac:dyDescent="0.35">
      <c r="A502" s="41" t="s">
        <v>82</v>
      </c>
      <c r="B502" s="42">
        <v>45277</v>
      </c>
    </row>
    <row r="503" spans="1:13" ht="101.5" x14ac:dyDescent="0.35">
      <c r="A503" t="s">
        <v>18</v>
      </c>
      <c r="B503" s="11">
        <v>45278</v>
      </c>
      <c r="C503" t="s">
        <v>21</v>
      </c>
      <c r="D503" s="1" t="s">
        <v>1112</v>
      </c>
      <c r="E503" s="51" t="s">
        <v>1063</v>
      </c>
      <c r="F503" s="53" t="s">
        <v>43</v>
      </c>
      <c r="G503" s="55" t="s">
        <v>945</v>
      </c>
      <c r="H503" s="54" t="s">
        <v>1113</v>
      </c>
      <c r="I503" s="52" t="s">
        <v>1114</v>
      </c>
      <c r="M503" s="49" t="s">
        <v>1115</v>
      </c>
    </row>
    <row r="504" spans="1:13" x14ac:dyDescent="0.35">
      <c r="A504" t="s">
        <v>29</v>
      </c>
      <c r="B504" s="11">
        <v>45279</v>
      </c>
      <c r="C504" t="s">
        <v>66</v>
      </c>
    </row>
    <row r="505" spans="1:13" ht="188.5" x14ac:dyDescent="0.35">
      <c r="A505" t="s">
        <v>48</v>
      </c>
      <c r="B505" s="11">
        <v>45280</v>
      </c>
      <c r="C505" t="s">
        <v>556</v>
      </c>
      <c r="D505" s="1" t="s">
        <v>1116</v>
      </c>
      <c r="E505" t="s">
        <v>1117</v>
      </c>
      <c r="F505" s="18" t="s">
        <v>24</v>
      </c>
      <c r="G505" s="22" t="s">
        <v>644</v>
      </c>
      <c r="H505" s="45" t="s">
        <v>771</v>
      </c>
      <c r="I505" s="21" t="s">
        <v>772</v>
      </c>
      <c r="M505" s="1" t="s">
        <v>1118</v>
      </c>
    </row>
    <row r="506" spans="1:13" x14ac:dyDescent="0.35">
      <c r="A506" t="s">
        <v>63</v>
      </c>
      <c r="B506" s="11">
        <v>45281</v>
      </c>
      <c r="C506" t="s">
        <v>66</v>
      </c>
    </row>
    <row r="507" spans="1:13" x14ac:dyDescent="0.35">
      <c r="A507" t="s">
        <v>67</v>
      </c>
      <c r="B507" s="11">
        <v>45282</v>
      </c>
      <c r="C507" t="s">
        <v>66</v>
      </c>
    </row>
    <row r="508" spans="1:13" x14ac:dyDescent="0.35">
      <c r="A508" s="41" t="s">
        <v>81</v>
      </c>
      <c r="B508" s="42">
        <v>45283</v>
      </c>
    </row>
    <row r="509" spans="1:13" x14ac:dyDescent="0.35">
      <c r="A509" s="41" t="s">
        <v>82</v>
      </c>
      <c r="B509" s="42">
        <v>45284</v>
      </c>
    </row>
    <row r="510" spans="1:13" ht="134.25" customHeight="1" x14ac:dyDescent="0.35">
      <c r="A510" t="s">
        <v>18</v>
      </c>
      <c r="B510" s="11">
        <v>45285</v>
      </c>
      <c r="C510" t="s">
        <v>21</v>
      </c>
      <c r="D510" s="1" t="s">
        <v>1119</v>
      </c>
      <c r="E510" s="1" t="s">
        <v>1120</v>
      </c>
      <c r="F510" s="18" t="s">
        <v>43</v>
      </c>
      <c r="G510" s="22" t="s">
        <v>1121</v>
      </c>
      <c r="H510" s="45" t="s">
        <v>1122</v>
      </c>
      <c r="I510" s="21" t="s">
        <v>1123</v>
      </c>
      <c r="M510" s="1" t="s">
        <v>1124</v>
      </c>
    </row>
    <row r="511" spans="1:13" ht="111.75" customHeight="1" x14ac:dyDescent="0.35">
      <c r="D511" s="1" t="s">
        <v>1125</v>
      </c>
      <c r="E511" s="1" t="s">
        <v>1126</v>
      </c>
      <c r="F511" s="18" t="s">
        <v>205</v>
      </c>
      <c r="G511" s="22" t="s">
        <v>1127</v>
      </c>
      <c r="H511" s="45" t="s">
        <v>1128</v>
      </c>
      <c r="I511" s="21" t="s">
        <v>1129</v>
      </c>
      <c r="M511" s="1" t="s">
        <v>1130</v>
      </c>
    </row>
    <row r="512" spans="1:13" ht="145" x14ac:dyDescent="0.35">
      <c r="C512" t="s">
        <v>21</v>
      </c>
      <c r="D512" s="1" t="s">
        <v>1131</v>
      </c>
      <c r="E512" s="1" t="s">
        <v>1132</v>
      </c>
      <c r="F512" s="18" t="s">
        <v>1133</v>
      </c>
      <c r="G512" s="22" t="s">
        <v>1134</v>
      </c>
      <c r="H512" s="45" t="s">
        <v>1135</v>
      </c>
      <c r="I512" s="21" t="s">
        <v>1136</v>
      </c>
      <c r="M512" s="1" t="s">
        <v>1137</v>
      </c>
    </row>
    <row r="513" spans="1:5" x14ac:dyDescent="0.35">
      <c r="A513" t="s">
        <v>29</v>
      </c>
      <c r="B513" s="11">
        <v>45286</v>
      </c>
      <c r="C513" t="s">
        <v>66</v>
      </c>
    </row>
    <row r="514" spans="1:5" x14ac:dyDescent="0.35">
      <c r="A514" t="s">
        <v>48</v>
      </c>
      <c r="B514" s="11">
        <v>45287</v>
      </c>
      <c r="C514" t="s">
        <v>66</v>
      </c>
    </row>
    <row r="515" spans="1:5" x14ac:dyDescent="0.35">
      <c r="A515" t="s">
        <v>63</v>
      </c>
      <c r="B515" s="11">
        <v>45288</v>
      </c>
      <c r="C515" t="s">
        <v>66</v>
      </c>
    </row>
    <row r="516" spans="1:5" ht="30" customHeight="1" x14ac:dyDescent="0.35">
      <c r="A516" t="s">
        <v>67</v>
      </c>
      <c r="B516" s="11">
        <v>45289</v>
      </c>
      <c r="C516" t="s">
        <v>66</v>
      </c>
      <c r="D516" s="113"/>
      <c r="E516" s="113"/>
    </row>
    <row r="517" spans="1:5" x14ac:dyDescent="0.35">
      <c r="A517" s="72" t="s">
        <v>81</v>
      </c>
      <c r="B517" s="73">
        <v>45290</v>
      </c>
    </row>
    <row r="518" spans="1:5" x14ac:dyDescent="0.35">
      <c r="A518" s="72" t="s">
        <v>82</v>
      </c>
      <c r="B518" s="73">
        <v>45291</v>
      </c>
    </row>
    <row r="519" spans="1:5" x14ac:dyDescent="0.35">
      <c r="A519" t="s">
        <v>18</v>
      </c>
      <c r="B519" s="11">
        <v>45292</v>
      </c>
      <c r="C519" t="s">
        <v>66</v>
      </c>
    </row>
    <row r="520" spans="1:5" x14ac:dyDescent="0.35">
      <c r="A520" t="s">
        <v>29</v>
      </c>
      <c r="B520" s="11">
        <v>45293</v>
      </c>
      <c r="C520" t="s">
        <v>66</v>
      </c>
    </row>
    <row r="521" spans="1:5" x14ac:dyDescent="0.35">
      <c r="A521" t="s">
        <v>48</v>
      </c>
      <c r="B521" s="11">
        <v>45294</v>
      </c>
      <c r="C521" t="s">
        <v>66</v>
      </c>
    </row>
    <row r="522" spans="1:5" x14ac:dyDescent="0.35">
      <c r="A522" t="s">
        <v>63</v>
      </c>
      <c r="B522" s="11">
        <v>45295</v>
      </c>
      <c r="C522" t="s">
        <v>66</v>
      </c>
    </row>
    <row r="523" spans="1:5" x14ac:dyDescent="0.35">
      <c r="A523" t="s">
        <v>67</v>
      </c>
      <c r="B523" s="11">
        <v>45296</v>
      </c>
      <c r="C523" t="s">
        <v>66</v>
      </c>
    </row>
    <row r="524" spans="1:5" x14ac:dyDescent="0.35">
      <c r="A524" s="72" t="s">
        <v>81</v>
      </c>
      <c r="B524" s="73">
        <v>45297</v>
      </c>
    </row>
    <row r="525" spans="1:5" x14ac:dyDescent="0.35">
      <c r="A525" s="72" t="s">
        <v>82</v>
      </c>
      <c r="B525" s="73">
        <v>45298</v>
      </c>
    </row>
    <row r="526" spans="1:5" x14ac:dyDescent="0.35">
      <c r="A526" t="s">
        <v>18</v>
      </c>
      <c r="B526" s="11">
        <v>45299</v>
      </c>
      <c r="C526" t="s">
        <v>66</v>
      </c>
    </row>
    <row r="527" spans="1:5" x14ac:dyDescent="0.35">
      <c r="A527" t="s">
        <v>29</v>
      </c>
      <c r="B527" s="11">
        <v>45300</v>
      </c>
      <c r="C527" t="s">
        <v>66</v>
      </c>
    </row>
    <row r="528" spans="1:5" x14ac:dyDescent="0.35">
      <c r="A528" t="s">
        <v>48</v>
      </c>
      <c r="B528" s="11">
        <v>45301</v>
      </c>
      <c r="C528" t="s">
        <v>66</v>
      </c>
    </row>
    <row r="529" spans="1:13" x14ac:dyDescent="0.35">
      <c r="A529" t="s">
        <v>63</v>
      </c>
      <c r="B529" s="11">
        <v>45302</v>
      </c>
      <c r="C529" t="s">
        <v>66</v>
      </c>
    </row>
    <row r="530" spans="1:13" ht="58" x14ac:dyDescent="0.35">
      <c r="A530" t="s">
        <v>67</v>
      </c>
      <c r="B530" s="11">
        <v>45303</v>
      </c>
      <c r="C530" t="s">
        <v>21</v>
      </c>
      <c r="D530" s="1" t="s">
        <v>1138</v>
      </c>
      <c r="E530" t="s">
        <v>1139</v>
      </c>
      <c r="F530" s="18" t="s">
        <v>24</v>
      </c>
      <c r="H530" s="45" t="s">
        <v>1140</v>
      </c>
      <c r="I530" s="1" t="s">
        <v>1141</v>
      </c>
      <c r="M530" s="1" t="s">
        <v>1142</v>
      </c>
    </row>
    <row r="531" spans="1:13" x14ac:dyDescent="0.35">
      <c r="A531" s="72" t="s">
        <v>81</v>
      </c>
      <c r="B531" s="73">
        <v>45304</v>
      </c>
    </row>
    <row r="532" spans="1:13" x14ac:dyDescent="0.35">
      <c r="A532" s="72" t="s">
        <v>82</v>
      </c>
      <c r="B532" s="73">
        <v>45305</v>
      </c>
    </row>
    <row r="533" spans="1:13" x14ac:dyDescent="0.35">
      <c r="A533" t="s">
        <v>18</v>
      </c>
      <c r="B533" s="11">
        <v>45306</v>
      </c>
      <c r="C533" t="s">
        <v>66</v>
      </c>
    </row>
    <row r="534" spans="1:13" x14ac:dyDescent="0.35">
      <c r="A534" t="s">
        <v>29</v>
      </c>
      <c r="B534" s="11">
        <v>45307</v>
      </c>
      <c r="C534" t="s">
        <v>66</v>
      </c>
    </row>
    <row r="535" spans="1:13" x14ac:dyDescent="0.35">
      <c r="A535" t="s">
        <v>48</v>
      </c>
      <c r="B535" s="11">
        <v>45308</v>
      </c>
      <c r="C535" t="s">
        <v>66</v>
      </c>
    </row>
    <row r="536" spans="1:13" x14ac:dyDescent="0.35">
      <c r="A536" t="s">
        <v>63</v>
      </c>
      <c r="B536" s="11">
        <v>45309</v>
      </c>
      <c r="C536" t="s">
        <v>66</v>
      </c>
    </row>
    <row r="537" spans="1:13" x14ac:dyDescent="0.35">
      <c r="A537" t="s">
        <v>67</v>
      </c>
      <c r="B537" s="11">
        <v>45310</v>
      </c>
      <c r="C537" t="s">
        <v>66</v>
      </c>
    </row>
    <row r="538" spans="1:13" x14ac:dyDescent="0.35">
      <c r="A538" s="72" t="s">
        <v>81</v>
      </c>
      <c r="B538" s="73">
        <v>45311</v>
      </c>
    </row>
    <row r="539" spans="1:13" x14ac:dyDescent="0.35">
      <c r="A539" s="72" t="s">
        <v>82</v>
      </c>
      <c r="B539" s="73">
        <v>45312</v>
      </c>
    </row>
    <row r="540" spans="1:13" ht="101.5" x14ac:dyDescent="0.35">
      <c r="A540" t="s">
        <v>18</v>
      </c>
      <c r="B540" s="11">
        <v>45313</v>
      </c>
      <c r="C540" t="s">
        <v>21</v>
      </c>
      <c r="D540" s="1" t="s">
        <v>1143</v>
      </c>
      <c r="E540" t="s">
        <v>1144</v>
      </c>
      <c r="F540" s="18" t="s">
        <v>43</v>
      </c>
      <c r="G540" s="22" t="s">
        <v>744</v>
      </c>
      <c r="H540" s="45" t="s">
        <v>1145</v>
      </c>
      <c r="I540" s="21" t="s">
        <v>1146</v>
      </c>
      <c r="M540" s="1" t="s">
        <v>1147</v>
      </c>
    </row>
    <row r="541" spans="1:13" ht="145" x14ac:dyDescent="0.35">
      <c r="A541" t="s">
        <v>29</v>
      </c>
      <c r="B541" s="11">
        <v>45314</v>
      </c>
      <c r="C541" t="s">
        <v>21</v>
      </c>
      <c r="D541" s="1" t="s">
        <v>1148</v>
      </c>
      <c r="E541" s="1" t="s">
        <v>1149</v>
      </c>
      <c r="F541" s="18" t="s">
        <v>731</v>
      </c>
      <c r="G541" s="22" t="s">
        <v>697</v>
      </c>
      <c r="H541" s="45" t="s">
        <v>1150</v>
      </c>
      <c r="I541" s="1" t="s">
        <v>1123</v>
      </c>
      <c r="M541" s="1" t="s">
        <v>1151</v>
      </c>
    </row>
    <row r="542" spans="1:13" ht="72.5" x14ac:dyDescent="0.35">
      <c r="D542" s="1" t="s">
        <v>1152</v>
      </c>
      <c r="E542" s="1" t="s">
        <v>1153</v>
      </c>
      <c r="F542" s="18" t="s">
        <v>24</v>
      </c>
      <c r="G542" s="22" t="s">
        <v>1154</v>
      </c>
      <c r="H542" s="45" t="s">
        <v>1155</v>
      </c>
      <c r="I542" s="1" t="s">
        <v>1156</v>
      </c>
      <c r="M542" s="1" t="s">
        <v>1157</v>
      </c>
    </row>
    <row r="543" spans="1:13" ht="130.5" x14ac:dyDescent="0.35">
      <c r="D543" s="1" t="s">
        <v>1158</v>
      </c>
      <c r="E543" s="1" t="s">
        <v>1153</v>
      </c>
      <c r="F543" s="18" t="s">
        <v>24</v>
      </c>
      <c r="G543" s="22" t="s">
        <v>1154</v>
      </c>
      <c r="H543" s="45" t="s">
        <v>1159</v>
      </c>
      <c r="I543" s="1" t="s">
        <v>1160</v>
      </c>
      <c r="M543" s="49" t="s">
        <v>1157</v>
      </c>
    </row>
    <row r="544" spans="1:13" x14ac:dyDescent="0.35">
      <c r="A544" t="s">
        <v>48</v>
      </c>
      <c r="B544" s="11">
        <v>45315</v>
      </c>
      <c r="C544" t="s">
        <v>66</v>
      </c>
      <c r="I544" s="1"/>
    </row>
    <row r="545" spans="1:14" x14ac:dyDescent="0.35">
      <c r="A545" t="s">
        <v>63</v>
      </c>
      <c r="B545" s="11">
        <v>45316</v>
      </c>
      <c r="C545" t="s">
        <v>66</v>
      </c>
    </row>
    <row r="546" spans="1:14" ht="72.5" x14ac:dyDescent="0.35">
      <c r="A546" t="s">
        <v>67</v>
      </c>
      <c r="B546" s="11">
        <v>45317</v>
      </c>
      <c r="C546" t="s">
        <v>21</v>
      </c>
      <c r="D546" s="1" t="s">
        <v>1161</v>
      </c>
      <c r="E546" s="1" t="s">
        <v>1162</v>
      </c>
      <c r="F546" s="18" t="s">
        <v>242</v>
      </c>
      <c r="G546" s="22" t="s">
        <v>1163</v>
      </c>
      <c r="H546" s="45" t="s">
        <v>1164</v>
      </c>
      <c r="I546" s="21" t="s">
        <v>1165</v>
      </c>
      <c r="M546" s="1" t="s">
        <v>1166</v>
      </c>
    </row>
    <row r="547" spans="1:14" x14ac:dyDescent="0.35">
      <c r="A547" s="41" t="s">
        <v>81</v>
      </c>
      <c r="B547" s="42">
        <v>45318</v>
      </c>
    </row>
    <row r="548" spans="1:14" x14ac:dyDescent="0.35">
      <c r="A548" s="72" t="s">
        <v>82</v>
      </c>
      <c r="B548" s="73">
        <v>45319</v>
      </c>
      <c r="D548"/>
    </row>
    <row r="549" spans="1:14" x14ac:dyDescent="0.35">
      <c r="A549" t="s">
        <v>18</v>
      </c>
      <c r="B549" s="11">
        <v>45320</v>
      </c>
      <c r="C549" t="s">
        <v>66</v>
      </c>
      <c r="D549"/>
    </row>
    <row r="550" spans="1:14" ht="72.5" x14ac:dyDescent="0.35">
      <c r="A550" t="s">
        <v>29</v>
      </c>
      <c r="B550" s="11">
        <v>45321</v>
      </c>
      <c r="C550" t="s">
        <v>233</v>
      </c>
      <c r="D550" t="s">
        <v>1167</v>
      </c>
      <c r="E550" t="s">
        <v>1168</v>
      </c>
      <c r="F550" s="18" t="s">
        <v>24</v>
      </c>
      <c r="H550" s="36" t="s">
        <v>1169</v>
      </c>
      <c r="I550" s="21" t="s">
        <v>1170</v>
      </c>
      <c r="M550" s="1" t="s">
        <v>1171</v>
      </c>
    </row>
    <row r="551" spans="1:14" x14ac:dyDescent="0.35">
      <c r="A551" t="s">
        <v>48</v>
      </c>
      <c r="B551" s="11">
        <v>45322</v>
      </c>
      <c r="C551" t="s">
        <v>66</v>
      </c>
      <c r="D551"/>
    </row>
    <row r="552" spans="1:14" x14ac:dyDescent="0.35">
      <c r="A552" t="s">
        <v>63</v>
      </c>
      <c r="B552" s="11">
        <v>45323</v>
      </c>
      <c r="C552" t="s">
        <v>66</v>
      </c>
    </row>
    <row r="553" spans="1:14" x14ac:dyDescent="0.35">
      <c r="A553" t="s">
        <v>67</v>
      </c>
      <c r="B553" s="11">
        <v>45324</v>
      </c>
      <c r="C553" t="s">
        <v>66</v>
      </c>
    </row>
    <row r="554" spans="1:14" s="72" customFormat="1" x14ac:dyDescent="0.35">
      <c r="A554" s="72" t="s">
        <v>81</v>
      </c>
      <c r="B554" s="73">
        <v>45325</v>
      </c>
      <c r="D554" s="84"/>
      <c r="F554" s="85"/>
      <c r="G554" s="86"/>
      <c r="H554" s="84"/>
      <c r="I554" s="87" t="s">
        <v>1172</v>
      </c>
      <c r="J554" s="84"/>
      <c r="K554" s="84"/>
      <c r="L554" s="84"/>
      <c r="M554" s="84"/>
      <c r="N554" s="88"/>
    </row>
    <row r="555" spans="1:14" s="72" customFormat="1" x14ac:dyDescent="0.35">
      <c r="A555" s="72" t="s">
        <v>82</v>
      </c>
      <c r="B555" s="73">
        <v>45326</v>
      </c>
      <c r="D555" s="84"/>
      <c r="F555" s="85"/>
      <c r="G555" s="86"/>
      <c r="H555" s="84"/>
      <c r="I555" s="87"/>
      <c r="J555" s="84"/>
      <c r="K555" s="84"/>
      <c r="L555" s="84"/>
      <c r="M555" s="84"/>
      <c r="N555" s="88"/>
    </row>
    <row r="556" spans="1:14" ht="159.5" x14ac:dyDescent="0.35">
      <c r="A556" t="s">
        <v>18</v>
      </c>
      <c r="B556" s="11">
        <v>45327</v>
      </c>
      <c r="C556" t="s">
        <v>21</v>
      </c>
      <c r="D556" s="1" t="s">
        <v>1173</v>
      </c>
      <c r="E556" t="s">
        <v>450</v>
      </c>
      <c r="F556" s="18" t="s">
        <v>925</v>
      </c>
      <c r="G556" s="22" t="s">
        <v>697</v>
      </c>
      <c r="H556" s="45" t="s">
        <v>1174</v>
      </c>
      <c r="I556" s="21" t="s">
        <v>1175</v>
      </c>
      <c r="M556" s="1" t="s">
        <v>1176</v>
      </c>
    </row>
    <row r="557" spans="1:14" ht="130.5" x14ac:dyDescent="0.35">
      <c r="C557" t="s">
        <v>233</v>
      </c>
      <c r="D557" s="1" t="s">
        <v>1177</v>
      </c>
      <c r="E557" t="s">
        <v>1178</v>
      </c>
      <c r="F557" s="18" t="s">
        <v>24</v>
      </c>
      <c r="G557" s="22" t="s">
        <v>1179</v>
      </c>
      <c r="H557" s="45" t="s">
        <v>1180</v>
      </c>
      <c r="I557" s="21" t="s">
        <v>1181</v>
      </c>
      <c r="M557" s="1" t="s">
        <v>1182</v>
      </c>
    </row>
    <row r="558" spans="1:14" ht="116" x14ac:dyDescent="0.35">
      <c r="C558" t="s">
        <v>21</v>
      </c>
      <c r="D558" s="1" t="s">
        <v>1183</v>
      </c>
      <c r="E558" s="1" t="s">
        <v>1153</v>
      </c>
      <c r="F558" s="18" t="s">
        <v>24</v>
      </c>
      <c r="G558" s="22" t="s">
        <v>1184</v>
      </c>
      <c r="H558" s="45" t="s">
        <v>1185</v>
      </c>
      <c r="I558" s="21" t="s">
        <v>1186</v>
      </c>
      <c r="M558" s="1" t="s">
        <v>1187</v>
      </c>
    </row>
    <row r="559" spans="1:14" x14ac:dyDescent="0.35">
      <c r="A559" t="s">
        <v>29</v>
      </c>
      <c r="B559" s="11">
        <v>45328</v>
      </c>
      <c r="C559" t="s">
        <v>66</v>
      </c>
    </row>
    <row r="560" spans="1:14" ht="72.5" x14ac:dyDescent="0.35">
      <c r="A560" t="s">
        <v>48</v>
      </c>
      <c r="B560" s="11">
        <v>45329</v>
      </c>
      <c r="C560" t="s">
        <v>21</v>
      </c>
      <c r="D560" s="89" t="s">
        <v>1188</v>
      </c>
      <c r="F560" s="18" t="s">
        <v>24</v>
      </c>
      <c r="H560" s="45" t="s">
        <v>1189</v>
      </c>
      <c r="I560" s="21" t="s">
        <v>1190</v>
      </c>
    </row>
    <row r="561" spans="1:14" ht="116" x14ac:dyDescent="0.35">
      <c r="A561" t="s">
        <v>63</v>
      </c>
      <c r="B561" s="11">
        <v>45330</v>
      </c>
      <c r="C561" t="s">
        <v>21</v>
      </c>
      <c r="D561" s="1" t="s">
        <v>1191</v>
      </c>
      <c r="E561" t="s">
        <v>1132</v>
      </c>
      <c r="F561" s="18" t="s">
        <v>43</v>
      </c>
      <c r="G561" s="22" t="s">
        <v>1192</v>
      </c>
      <c r="H561" s="45" t="s">
        <v>1193</v>
      </c>
      <c r="I561" s="21" t="s">
        <v>1194</v>
      </c>
      <c r="M561" s="1" t="s">
        <v>1195</v>
      </c>
    </row>
    <row r="562" spans="1:14" x14ac:dyDescent="0.35">
      <c r="A562" t="s">
        <v>67</v>
      </c>
      <c r="B562" s="11">
        <v>45331</v>
      </c>
      <c r="C562" t="s">
        <v>66</v>
      </c>
    </row>
    <row r="563" spans="1:14" s="72" customFormat="1" x14ac:dyDescent="0.35">
      <c r="A563" s="72" t="s">
        <v>81</v>
      </c>
      <c r="B563" s="73">
        <v>45332</v>
      </c>
      <c r="D563" s="84"/>
      <c r="F563" s="85"/>
      <c r="G563" s="86"/>
      <c r="H563" s="84"/>
      <c r="I563" s="87"/>
      <c r="J563" s="84"/>
      <c r="K563" s="84"/>
      <c r="L563" s="84"/>
      <c r="M563" s="84"/>
      <c r="N563" s="88"/>
    </row>
    <row r="564" spans="1:14" s="72" customFormat="1" x14ac:dyDescent="0.35">
      <c r="A564" s="72" t="s">
        <v>82</v>
      </c>
      <c r="B564" s="73">
        <v>45333</v>
      </c>
      <c r="D564" s="84"/>
      <c r="F564" s="85"/>
      <c r="G564" s="86"/>
      <c r="H564" s="84"/>
      <c r="I564" s="87"/>
      <c r="J564" s="84"/>
      <c r="K564" s="84"/>
      <c r="L564" s="84"/>
      <c r="M564" s="84"/>
      <c r="N564" s="88"/>
    </row>
    <row r="565" spans="1:14" x14ac:dyDescent="0.35">
      <c r="A565" t="s">
        <v>18</v>
      </c>
      <c r="B565" s="11">
        <v>45334</v>
      </c>
      <c r="C565" t="s">
        <v>66</v>
      </c>
    </row>
    <row r="566" spans="1:14" x14ac:dyDescent="0.35">
      <c r="A566" t="s">
        <v>29</v>
      </c>
      <c r="B566" s="11">
        <v>45335</v>
      </c>
      <c r="C566" t="s">
        <v>66</v>
      </c>
    </row>
    <row r="567" spans="1:14" ht="126.75" customHeight="1" x14ac:dyDescent="0.35">
      <c r="A567" t="s">
        <v>48</v>
      </c>
      <c r="B567" s="11">
        <v>45336</v>
      </c>
      <c r="C567" t="s">
        <v>21</v>
      </c>
      <c r="D567" s="1" t="s">
        <v>1196</v>
      </c>
      <c r="E567" t="s">
        <v>1028</v>
      </c>
      <c r="F567" s="18" t="s">
        <v>205</v>
      </c>
      <c r="G567" s="22" t="s">
        <v>1197</v>
      </c>
      <c r="H567" s="45" t="s">
        <v>1198</v>
      </c>
      <c r="I567" s="21" t="s">
        <v>1199</v>
      </c>
      <c r="M567" s="1" t="s">
        <v>1200</v>
      </c>
    </row>
    <row r="568" spans="1:14" x14ac:dyDescent="0.35">
      <c r="A568" t="s">
        <v>63</v>
      </c>
      <c r="B568" s="11">
        <v>45337</v>
      </c>
      <c r="C568" t="s">
        <v>66</v>
      </c>
    </row>
    <row r="569" spans="1:14" x14ac:dyDescent="0.35">
      <c r="A569" t="s">
        <v>67</v>
      </c>
      <c r="B569" s="11">
        <v>45338</v>
      </c>
      <c r="C569" t="s">
        <v>66</v>
      </c>
    </row>
    <row r="570" spans="1:14" s="72" customFormat="1" x14ac:dyDescent="0.35">
      <c r="A570" s="72" t="s">
        <v>81</v>
      </c>
      <c r="B570" s="73">
        <v>45339</v>
      </c>
      <c r="D570" s="84" t="s">
        <v>1201</v>
      </c>
      <c r="F570" s="85"/>
      <c r="G570" s="86"/>
      <c r="H570" s="84"/>
      <c r="I570" s="87"/>
      <c r="J570" s="84"/>
      <c r="K570" s="84"/>
      <c r="L570" s="84"/>
      <c r="M570" s="84"/>
      <c r="N570" s="88"/>
    </row>
    <row r="571" spans="1:14" s="72" customFormat="1" x14ac:dyDescent="0.35">
      <c r="A571" s="72" t="s">
        <v>82</v>
      </c>
      <c r="B571" s="73">
        <v>45340</v>
      </c>
      <c r="D571" s="84"/>
      <c r="F571" s="85"/>
      <c r="G571" s="86"/>
      <c r="H571" s="84"/>
      <c r="I571" s="87"/>
      <c r="J571" s="84"/>
      <c r="K571" s="84"/>
      <c r="L571" s="84"/>
      <c r="M571" s="84"/>
      <c r="N571" s="88"/>
    </row>
    <row r="572" spans="1:14" x14ac:dyDescent="0.35">
      <c r="A572" t="s">
        <v>18</v>
      </c>
      <c r="B572" s="11">
        <v>45341</v>
      </c>
      <c r="C572" t="s">
        <v>66</v>
      </c>
    </row>
    <row r="573" spans="1:14" x14ac:dyDescent="0.35">
      <c r="A573" t="s">
        <v>29</v>
      </c>
      <c r="B573" s="11">
        <v>45342</v>
      </c>
      <c r="C573" t="s">
        <v>66</v>
      </c>
    </row>
    <row r="574" spans="1:14" x14ac:dyDescent="0.35">
      <c r="A574" t="s">
        <v>48</v>
      </c>
      <c r="B574" s="11">
        <v>45343</v>
      </c>
      <c r="C574" t="s">
        <v>66</v>
      </c>
    </row>
    <row r="575" spans="1:14" x14ac:dyDescent="0.35">
      <c r="A575" t="s">
        <v>63</v>
      </c>
      <c r="B575" s="11">
        <v>45344</v>
      </c>
      <c r="C575" t="s">
        <v>66</v>
      </c>
    </row>
    <row r="576" spans="1:14" x14ac:dyDescent="0.35">
      <c r="A576" t="s">
        <v>67</v>
      </c>
      <c r="B576" s="11">
        <v>45345</v>
      </c>
      <c r="C576" t="s">
        <v>66</v>
      </c>
    </row>
    <row r="577" spans="1:14" s="72" customFormat="1" x14ac:dyDescent="0.35">
      <c r="A577" s="72" t="s">
        <v>81</v>
      </c>
      <c r="B577" s="73">
        <v>45346</v>
      </c>
      <c r="D577" s="84"/>
      <c r="F577" s="85"/>
      <c r="G577" s="86"/>
      <c r="H577" s="84"/>
      <c r="I577" s="87"/>
      <c r="J577" s="84"/>
      <c r="K577" s="84"/>
      <c r="L577" s="84"/>
      <c r="M577" s="84"/>
      <c r="N577" s="88"/>
    </row>
    <row r="578" spans="1:14" s="72" customFormat="1" x14ac:dyDescent="0.35">
      <c r="A578" s="72" t="s">
        <v>82</v>
      </c>
      <c r="B578" s="73">
        <v>45347</v>
      </c>
      <c r="D578" s="84"/>
      <c r="F578" s="85"/>
      <c r="G578" s="86"/>
      <c r="H578" s="84"/>
      <c r="I578" s="87"/>
      <c r="J578" s="84"/>
      <c r="K578" s="84"/>
      <c r="L578" s="84"/>
      <c r="M578" s="84"/>
      <c r="N578" s="88"/>
    </row>
    <row r="579" spans="1:14" x14ac:dyDescent="0.35">
      <c r="A579" t="s">
        <v>18</v>
      </c>
      <c r="B579" s="11">
        <v>45348</v>
      </c>
      <c r="C579" t="s">
        <v>66</v>
      </c>
    </row>
    <row r="580" spans="1:14" x14ac:dyDescent="0.35">
      <c r="A580" t="s">
        <v>29</v>
      </c>
      <c r="B580" s="11">
        <v>45349</v>
      </c>
      <c r="C580" t="s">
        <v>66</v>
      </c>
    </row>
    <row r="581" spans="1:14" x14ac:dyDescent="0.35">
      <c r="A581" t="s">
        <v>48</v>
      </c>
      <c r="B581" s="11">
        <v>45350</v>
      </c>
      <c r="C581" t="s">
        <v>66</v>
      </c>
    </row>
    <row r="582" spans="1:14" ht="101.5" x14ac:dyDescent="0.35">
      <c r="A582" t="s">
        <v>63</v>
      </c>
      <c r="B582" s="11">
        <v>45351</v>
      </c>
      <c r="C582" t="s">
        <v>21</v>
      </c>
      <c r="D582" s="1" t="s">
        <v>1202</v>
      </c>
      <c r="E582" s="49" t="s">
        <v>1203</v>
      </c>
      <c r="F582" s="53" t="s">
        <v>1204</v>
      </c>
      <c r="H582" s="54" t="s">
        <v>1205</v>
      </c>
      <c r="I582" s="52" t="s">
        <v>1206</v>
      </c>
      <c r="M582" s="1" t="s">
        <v>1207</v>
      </c>
    </row>
    <row r="583" spans="1:14" x14ac:dyDescent="0.35">
      <c r="A583" t="s">
        <v>67</v>
      </c>
      <c r="B583" s="11">
        <v>45352</v>
      </c>
      <c r="C583" t="s">
        <v>66</v>
      </c>
    </row>
    <row r="584" spans="1:14" s="72" customFormat="1" x14ac:dyDescent="0.35">
      <c r="A584" s="72" t="s">
        <v>81</v>
      </c>
      <c r="B584" s="73">
        <v>45353</v>
      </c>
      <c r="D584" s="84"/>
      <c r="F584" s="85"/>
      <c r="G584" s="86"/>
      <c r="H584" s="84"/>
      <c r="I584" s="87"/>
      <c r="J584" s="84"/>
      <c r="K584" s="84"/>
      <c r="L584" s="84"/>
      <c r="M584" s="84"/>
      <c r="N584" s="88"/>
    </row>
    <row r="585" spans="1:14" s="72" customFormat="1" x14ac:dyDescent="0.35">
      <c r="A585" s="72" t="s">
        <v>82</v>
      </c>
      <c r="B585" s="73">
        <v>45354</v>
      </c>
      <c r="D585" s="84"/>
      <c r="F585" s="85"/>
      <c r="G585" s="86"/>
      <c r="H585" s="84"/>
      <c r="I585" s="87"/>
      <c r="J585" s="84"/>
      <c r="K585" s="84"/>
      <c r="L585" s="84"/>
      <c r="M585" s="84"/>
      <c r="N585" s="88"/>
    </row>
    <row r="586" spans="1:14" x14ac:dyDescent="0.35">
      <c r="A586" t="s">
        <v>18</v>
      </c>
      <c r="B586" s="11">
        <v>45355</v>
      </c>
      <c r="C586" t="s">
        <v>66</v>
      </c>
    </row>
    <row r="587" spans="1:14" x14ac:dyDescent="0.35">
      <c r="A587" t="s">
        <v>29</v>
      </c>
      <c r="B587" s="11">
        <v>45356</v>
      </c>
      <c r="C587" t="s">
        <v>66</v>
      </c>
    </row>
    <row r="588" spans="1:14" x14ac:dyDescent="0.35">
      <c r="A588" t="s">
        <v>48</v>
      </c>
      <c r="B588" s="11">
        <v>45357</v>
      </c>
      <c r="C588" t="s">
        <v>66</v>
      </c>
    </row>
    <row r="589" spans="1:14" ht="174" x14ac:dyDescent="0.35">
      <c r="A589" t="s">
        <v>63</v>
      </c>
      <c r="B589" s="11">
        <v>45358</v>
      </c>
      <c r="C589" t="s">
        <v>556</v>
      </c>
      <c r="D589" s="1" t="s">
        <v>1208</v>
      </c>
      <c r="E589" t="s">
        <v>1209</v>
      </c>
      <c r="F589" s="18" t="s">
        <v>34</v>
      </c>
      <c r="G589" s="22" t="s">
        <v>1210</v>
      </c>
      <c r="H589" s="45" t="s">
        <v>1211</v>
      </c>
      <c r="I589" s="21" t="s">
        <v>1212</v>
      </c>
      <c r="M589" s="1" t="s">
        <v>1213</v>
      </c>
    </row>
    <row r="590" spans="1:14" x14ac:dyDescent="0.35">
      <c r="A590" t="s">
        <v>67</v>
      </c>
      <c r="B590" s="11">
        <v>45359</v>
      </c>
      <c r="C590" t="s">
        <v>66</v>
      </c>
    </row>
    <row r="591" spans="1:14" s="72" customFormat="1" x14ac:dyDescent="0.35">
      <c r="A591" s="72" t="s">
        <v>81</v>
      </c>
      <c r="B591" s="73">
        <v>45360</v>
      </c>
      <c r="D591" s="84"/>
      <c r="F591" s="85"/>
      <c r="G591" s="86"/>
      <c r="H591" s="84"/>
      <c r="I591" s="87"/>
      <c r="J591" s="84"/>
      <c r="K591" s="84"/>
      <c r="L591" s="84"/>
      <c r="M591" s="84"/>
      <c r="N591" s="88"/>
    </row>
    <row r="592" spans="1:14" s="72" customFormat="1" x14ac:dyDescent="0.35">
      <c r="A592" s="72" t="s">
        <v>82</v>
      </c>
      <c r="B592" s="73">
        <v>45361</v>
      </c>
      <c r="D592" s="84"/>
      <c r="F592" s="85"/>
      <c r="G592" s="86"/>
      <c r="H592" s="84"/>
      <c r="I592" s="87"/>
      <c r="J592" s="84"/>
      <c r="K592" s="84"/>
      <c r="L592" s="84"/>
      <c r="M592" s="84"/>
      <c r="N592" s="88"/>
    </row>
    <row r="593" spans="1:14" x14ac:dyDescent="0.35">
      <c r="A593" t="s">
        <v>18</v>
      </c>
      <c r="B593" s="11">
        <v>45362</v>
      </c>
      <c r="C593" t="s">
        <v>66</v>
      </c>
    </row>
    <row r="594" spans="1:14" x14ac:dyDescent="0.35">
      <c r="A594" t="s">
        <v>29</v>
      </c>
      <c r="B594" s="11">
        <v>45363</v>
      </c>
      <c r="C594" t="s">
        <v>66</v>
      </c>
    </row>
    <row r="595" spans="1:14" x14ac:dyDescent="0.35">
      <c r="A595" t="s">
        <v>48</v>
      </c>
      <c r="B595" s="11">
        <v>45364</v>
      </c>
      <c r="C595" t="s">
        <v>66</v>
      </c>
    </row>
    <row r="596" spans="1:14" ht="61" x14ac:dyDescent="0.35">
      <c r="A596" t="s">
        <v>63</v>
      </c>
      <c r="B596" s="11">
        <v>45365</v>
      </c>
      <c r="C596" t="s">
        <v>21</v>
      </c>
      <c r="D596" s="1" t="s">
        <v>1214</v>
      </c>
      <c r="E596" t="s">
        <v>1215</v>
      </c>
      <c r="F596" s="18" t="s">
        <v>24</v>
      </c>
      <c r="G596" s="22" t="s">
        <v>644</v>
      </c>
      <c r="I596" s="90" t="s">
        <v>1216</v>
      </c>
      <c r="M596" s="1" t="s">
        <v>1217</v>
      </c>
    </row>
    <row r="597" spans="1:14" x14ac:dyDescent="0.35">
      <c r="A597" t="s">
        <v>67</v>
      </c>
      <c r="B597" s="11">
        <v>45366</v>
      </c>
      <c r="C597" t="s">
        <v>66</v>
      </c>
    </row>
    <row r="598" spans="1:14" s="72" customFormat="1" x14ac:dyDescent="0.35">
      <c r="A598" s="72" t="s">
        <v>81</v>
      </c>
      <c r="B598" s="73">
        <v>45367</v>
      </c>
      <c r="D598" s="84"/>
      <c r="F598" s="85"/>
      <c r="G598" s="86"/>
      <c r="H598" s="84"/>
      <c r="I598" s="87"/>
      <c r="J598" s="84"/>
      <c r="K598" s="84"/>
      <c r="L598" s="84"/>
      <c r="M598" s="84"/>
      <c r="N598" s="88"/>
    </row>
    <row r="599" spans="1:14" s="72" customFormat="1" x14ac:dyDescent="0.35">
      <c r="A599" s="72" t="s">
        <v>82</v>
      </c>
      <c r="B599" s="73">
        <v>45368</v>
      </c>
      <c r="D599" s="84"/>
      <c r="F599" s="85"/>
      <c r="G599" s="86"/>
      <c r="H599" s="84"/>
      <c r="I599" s="87"/>
      <c r="J599" s="84"/>
      <c r="K599" s="84"/>
      <c r="L599" s="84"/>
      <c r="M599" s="84"/>
      <c r="N599" s="88"/>
    </row>
    <row r="600" spans="1:14" x14ac:dyDescent="0.35">
      <c r="A600" t="s">
        <v>18</v>
      </c>
      <c r="B600" s="11">
        <v>45369</v>
      </c>
      <c r="C600" t="s">
        <v>66</v>
      </c>
    </row>
    <row r="601" spans="1:14" x14ac:dyDescent="0.35">
      <c r="A601" t="s">
        <v>29</v>
      </c>
      <c r="B601" s="11">
        <v>45370</v>
      </c>
      <c r="C601" t="s">
        <v>66</v>
      </c>
    </row>
    <row r="602" spans="1:14" ht="159.5" x14ac:dyDescent="0.35">
      <c r="A602" t="s">
        <v>48</v>
      </c>
      <c r="B602" s="11">
        <v>45371</v>
      </c>
      <c r="C602" t="s">
        <v>21</v>
      </c>
      <c r="D602" s="1" t="s">
        <v>1218</v>
      </c>
      <c r="E602" t="s">
        <v>1219</v>
      </c>
      <c r="F602" s="18" t="s">
        <v>43</v>
      </c>
      <c r="G602" s="22" t="s">
        <v>1220</v>
      </c>
      <c r="H602" s="54" t="s">
        <v>1221</v>
      </c>
      <c r="I602" s="52" t="s">
        <v>1222</v>
      </c>
      <c r="M602" s="1" t="s">
        <v>1223</v>
      </c>
    </row>
    <row r="603" spans="1:14" ht="217.5" x14ac:dyDescent="0.35">
      <c r="D603" s="1" t="s">
        <v>1224</v>
      </c>
      <c r="E603" t="s">
        <v>1225</v>
      </c>
      <c r="F603" s="18" t="s">
        <v>34</v>
      </c>
      <c r="G603" s="22" t="s">
        <v>1220</v>
      </c>
      <c r="H603" s="54" t="s">
        <v>1226</v>
      </c>
      <c r="I603" s="52" t="s">
        <v>1227</v>
      </c>
      <c r="M603" s="1" t="s">
        <v>1228</v>
      </c>
    </row>
    <row r="604" spans="1:14" ht="217.5" x14ac:dyDescent="0.35">
      <c r="D604" s="1" t="s">
        <v>1229</v>
      </c>
      <c r="E604" t="s">
        <v>1230</v>
      </c>
      <c r="F604" s="18" t="s">
        <v>34</v>
      </c>
      <c r="G604" s="22" t="s">
        <v>1220</v>
      </c>
      <c r="H604" s="54" t="s">
        <v>1231</v>
      </c>
      <c r="I604" s="52" t="s">
        <v>1232</v>
      </c>
      <c r="M604" s="1" t="s">
        <v>1233</v>
      </c>
    </row>
    <row r="605" spans="1:14" x14ac:dyDescent="0.35">
      <c r="A605" t="s">
        <v>63</v>
      </c>
      <c r="B605" s="11">
        <v>45372</v>
      </c>
      <c r="C605" t="s">
        <v>66</v>
      </c>
      <c r="F605" s="1"/>
    </row>
    <row r="606" spans="1:14" x14ac:dyDescent="0.35">
      <c r="A606" t="s">
        <v>67</v>
      </c>
      <c r="B606" s="11">
        <v>45373</v>
      </c>
      <c r="C606" t="s">
        <v>66</v>
      </c>
    </row>
    <row r="607" spans="1:14" s="72" customFormat="1" x14ac:dyDescent="0.35">
      <c r="A607" s="72" t="s">
        <v>81</v>
      </c>
      <c r="B607" s="73">
        <v>45374</v>
      </c>
      <c r="D607" s="84"/>
      <c r="F607" s="85"/>
      <c r="G607" s="86"/>
      <c r="H607" s="84"/>
      <c r="I607" s="87"/>
      <c r="J607" s="84"/>
      <c r="K607" s="84"/>
      <c r="L607" s="84"/>
      <c r="M607" s="84"/>
      <c r="N607" s="88"/>
    </row>
    <row r="608" spans="1:14" s="72" customFormat="1" x14ac:dyDescent="0.35">
      <c r="A608" s="72" t="s">
        <v>82</v>
      </c>
      <c r="B608" s="73">
        <v>45375</v>
      </c>
      <c r="D608" s="84"/>
      <c r="F608" s="85"/>
      <c r="G608" s="86"/>
      <c r="H608" s="84"/>
      <c r="I608" s="87"/>
      <c r="J608" s="84"/>
      <c r="K608" s="84"/>
      <c r="L608" s="84"/>
      <c r="M608" s="84"/>
      <c r="N608" s="88"/>
    </row>
    <row r="609" spans="1:14" x14ac:dyDescent="0.35">
      <c r="A609" t="s">
        <v>18</v>
      </c>
      <c r="B609" s="11">
        <v>45376</v>
      </c>
      <c r="C609" t="s">
        <v>66</v>
      </c>
    </row>
    <row r="610" spans="1:14" x14ac:dyDescent="0.35">
      <c r="A610" t="s">
        <v>29</v>
      </c>
      <c r="B610" s="11">
        <v>45377</v>
      </c>
      <c r="C610" t="s">
        <v>66</v>
      </c>
    </row>
    <row r="611" spans="1:14" ht="409.4" customHeight="1" x14ac:dyDescent="0.35">
      <c r="A611" t="s">
        <v>48</v>
      </c>
      <c r="B611" s="11">
        <v>45378</v>
      </c>
      <c r="C611" s="51" t="s">
        <v>21</v>
      </c>
      <c r="D611" s="49" t="s">
        <v>1234</v>
      </c>
      <c r="E611" s="51" t="s">
        <v>1235</v>
      </c>
      <c r="F611" s="53" t="s">
        <v>918</v>
      </c>
      <c r="G611" s="91" t="s">
        <v>1236</v>
      </c>
      <c r="H611" s="54" t="s">
        <v>1237</v>
      </c>
      <c r="I611" s="52" t="s">
        <v>1238</v>
      </c>
      <c r="M611" s="49" t="s">
        <v>1239</v>
      </c>
    </row>
    <row r="612" spans="1:14" ht="159.5" x14ac:dyDescent="0.35">
      <c r="A612" t="s">
        <v>63</v>
      </c>
      <c r="B612" s="11">
        <v>45379</v>
      </c>
      <c r="C612" t="s">
        <v>21</v>
      </c>
      <c r="D612" s="1" t="s">
        <v>1240</v>
      </c>
      <c r="E612" t="s">
        <v>1241</v>
      </c>
      <c r="F612" s="18" t="s">
        <v>24</v>
      </c>
      <c r="G612" s="22" t="s">
        <v>1242</v>
      </c>
      <c r="H612" s="36" t="s">
        <v>1243</v>
      </c>
      <c r="I612" s="21" t="s">
        <v>1244</v>
      </c>
      <c r="M612" s="1" t="s">
        <v>1245</v>
      </c>
    </row>
    <row r="613" spans="1:14" x14ac:dyDescent="0.35">
      <c r="A613" t="s">
        <v>67</v>
      </c>
      <c r="B613" s="11">
        <v>45380</v>
      </c>
      <c r="C613" t="s">
        <v>66</v>
      </c>
    </row>
    <row r="614" spans="1:14" s="72" customFormat="1" x14ac:dyDescent="0.35">
      <c r="A614" s="72" t="s">
        <v>81</v>
      </c>
      <c r="B614" s="73">
        <v>45381</v>
      </c>
      <c r="D614" s="84"/>
      <c r="F614" s="85"/>
      <c r="G614" s="86"/>
      <c r="H614" s="84"/>
      <c r="I614" s="87"/>
      <c r="J614" s="84"/>
      <c r="K614" s="84"/>
      <c r="L614" s="84"/>
      <c r="M614" s="84"/>
      <c r="N614" s="88"/>
    </row>
    <row r="615" spans="1:14" s="72" customFormat="1" x14ac:dyDescent="0.35">
      <c r="A615" s="72" t="s">
        <v>82</v>
      </c>
      <c r="B615" s="73">
        <v>45382</v>
      </c>
      <c r="D615" s="84"/>
      <c r="F615" s="85"/>
      <c r="G615" s="86"/>
      <c r="H615" s="84"/>
      <c r="I615" s="87"/>
      <c r="J615" s="84"/>
      <c r="K615" s="84"/>
      <c r="L615" s="84"/>
      <c r="M615" s="84"/>
      <c r="N615" s="88"/>
    </row>
    <row r="616" spans="1:14" x14ac:dyDescent="0.35">
      <c r="A616" t="s">
        <v>18</v>
      </c>
      <c r="B616" s="11">
        <v>45383</v>
      </c>
      <c r="C616" t="s">
        <v>66</v>
      </c>
    </row>
    <row r="617" spans="1:14" x14ac:dyDescent="0.35">
      <c r="A617" t="s">
        <v>29</v>
      </c>
      <c r="B617" s="11">
        <v>45384</v>
      </c>
      <c r="C617" t="s">
        <v>66</v>
      </c>
    </row>
    <row r="618" spans="1:14" ht="87" x14ac:dyDescent="0.35">
      <c r="A618" t="s">
        <v>48</v>
      </c>
      <c r="B618" s="11">
        <v>45385</v>
      </c>
      <c r="C618" t="s">
        <v>21</v>
      </c>
      <c r="D618" s="1" t="s">
        <v>1246</v>
      </c>
      <c r="E618" t="s">
        <v>415</v>
      </c>
      <c r="F618" s="18" t="s">
        <v>925</v>
      </c>
      <c r="G618" s="22" t="s">
        <v>1247</v>
      </c>
      <c r="H618" s="45" t="s">
        <v>1248</v>
      </c>
      <c r="I618" s="21" t="s">
        <v>1249</v>
      </c>
      <c r="M618" s="49" t="s">
        <v>1250</v>
      </c>
    </row>
    <row r="619" spans="1:14" x14ac:dyDescent="0.35">
      <c r="A619" t="s">
        <v>63</v>
      </c>
      <c r="B619" s="11">
        <v>45386</v>
      </c>
      <c r="C619" t="s">
        <v>66</v>
      </c>
    </row>
    <row r="620" spans="1:14" x14ac:dyDescent="0.35">
      <c r="A620" t="s">
        <v>67</v>
      </c>
      <c r="B620" s="11">
        <v>45387</v>
      </c>
      <c r="C620" t="s">
        <v>66</v>
      </c>
    </row>
    <row r="621" spans="1:14" s="72" customFormat="1" x14ac:dyDescent="0.35">
      <c r="A621" s="72" t="s">
        <v>81</v>
      </c>
      <c r="B621" s="73">
        <v>45388</v>
      </c>
      <c r="D621" s="84"/>
      <c r="F621" s="85"/>
      <c r="G621" s="86"/>
      <c r="H621" s="84"/>
      <c r="I621" s="87"/>
      <c r="J621" s="84"/>
      <c r="K621" s="84"/>
      <c r="L621" s="84"/>
      <c r="M621" s="84"/>
      <c r="N621" s="88"/>
    </row>
    <row r="622" spans="1:14" s="72" customFormat="1" x14ac:dyDescent="0.35">
      <c r="A622" s="72" t="s">
        <v>82</v>
      </c>
      <c r="B622" s="73">
        <v>45389</v>
      </c>
      <c r="D622" s="84"/>
      <c r="F622" s="85"/>
      <c r="G622" s="86"/>
      <c r="H622" s="84"/>
      <c r="I622" s="87"/>
      <c r="J622" s="84"/>
      <c r="K622" s="84"/>
      <c r="L622" s="84"/>
      <c r="M622" s="84"/>
      <c r="N622" s="88"/>
    </row>
    <row r="623" spans="1:14" x14ac:dyDescent="0.35">
      <c r="A623" t="s">
        <v>18</v>
      </c>
      <c r="B623" s="11">
        <v>45390</v>
      </c>
      <c r="C623" t="s">
        <v>66</v>
      </c>
    </row>
    <row r="624" spans="1:14" ht="159.5" x14ac:dyDescent="0.35">
      <c r="A624" t="s">
        <v>29</v>
      </c>
      <c r="B624" s="11">
        <v>45391</v>
      </c>
      <c r="C624" t="s">
        <v>21</v>
      </c>
      <c r="D624" s="1" t="s">
        <v>1251</v>
      </c>
      <c r="F624" s="18" t="s">
        <v>24</v>
      </c>
      <c r="G624" s="22" t="s">
        <v>1252</v>
      </c>
      <c r="H624" s="54" t="s">
        <v>436</v>
      </c>
      <c r="I624" s="21" t="s">
        <v>1253</v>
      </c>
      <c r="M624" s="49" t="s">
        <v>1254</v>
      </c>
    </row>
    <row r="625" spans="1:14" x14ac:dyDescent="0.35">
      <c r="A625" t="s">
        <v>48</v>
      </c>
      <c r="B625" s="11">
        <v>45392</v>
      </c>
      <c r="C625" t="s">
        <v>66</v>
      </c>
      <c r="E625" t="s">
        <v>433</v>
      </c>
    </row>
    <row r="626" spans="1:14" x14ac:dyDescent="0.35">
      <c r="A626" t="s">
        <v>63</v>
      </c>
      <c r="B626" s="11">
        <v>45393</v>
      </c>
      <c r="C626" t="s">
        <v>66</v>
      </c>
    </row>
    <row r="627" spans="1:14" x14ac:dyDescent="0.35">
      <c r="A627" t="s">
        <v>67</v>
      </c>
      <c r="B627" s="11">
        <v>45394</v>
      </c>
      <c r="C627" t="s">
        <v>66</v>
      </c>
    </row>
    <row r="628" spans="1:14" s="72" customFormat="1" x14ac:dyDescent="0.35">
      <c r="A628" s="72" t="s">
        <v>81</v>
      </c>
      <c r="B628" s="73">
        <v>45395</v>
      </c>
      <c r="D628" s="84"/>
      <c r="F628" s="85"/>
      <c r="G628" s="86"/>
      <c r="H628" s="84"/>
      <c r="I628" s="87"/>
      <c r="J628" s="84"/>
      <c r="K628" s="84"/>
      <c r="L628" s="84"/>
      <c r="M628" s="84"/>
      <c r="N628" s="88"/>
    </row>
    <row r="629" spans="1:14" s="72" customFormat="1" x14ac:dyDescent="0.35">
      <c r="A629" s="72" t="s">
        <v>82</v>
      </c>
      <c r="B629" s="73">
        <v>45396</v>
      </c>
      <c r="D629" s="84"/>
      <c r="F629" s="85"/>
      <c r="G629" s="86"/>
      <c r="H629" s="84"/>
      <c r="I629" s="87"/>
      <c r="J629" s="84"/>
      <c r="K629" s="84"/>
      <c r="L629" s="84"/>
      <c r="M629" s="84"/>
      <c r="N629" s="88"/>
    </row>
    <row r="630" spans="1:14" x14ac:dyDescent="0.35">
      <c r="A630" t="s">
        <v>18</v>
      </c>
      <c r="B630" s="11">
        <v>45397</v>
      </c>
      <c r="C630" t="s">
        <v>66</v>
      </c>
    </row>
    <row r="631" spans="1:14" x14ac:dyDescent="0.35">
      <c r="A631" t="s">
        <v>29</v>
      </c>
      <c r="B631" s="11">
        <v>45398</v>
      </c>
      <c r="C631" t="s">
        <v>66</v>
      </c>
    </row>
    <row r="632" spans="1:14" x14ac:dyDescent="0.35">
      <c r="A632" t="s">
        <v>48</v>
      </c>
      <c r="B632" s="11">
        <v>45399</v>
      </c>
      <c r="C632" t="s">
        <v>66</v>
      </c>
    </row>
    <row r="633" spans="1:14" ht="58" x14ac:dyDescent="0.35">
      <c r="A633" t="s">
        <v>63</v>
      </c>
      <c r="B633" s="11">
        <v>45400</v>
      </c>
      <c r="C633" t="s">
        <v>21</v>
      </c>
      <c r="D633" s="1" t="s">
        <v>1255</v>
      </c>
      <c r="E633" s="1" t="s">
        <v>1256</v>
      </c>
      <c r="F633" s="18" t="s">
        <v>43</v>
      </c>
      <c r="G633" s="22" t="s">
        <v>1257</v>
      </c>
      <c r="H633" s="45" t="s">
        <v>1258</v>
      </c>
      <c r="I633" s="52" t="s">
        <v>1259</v>
      </c>
      <c r="M633" s="1" t="s">
        <v>1260</v>
      </c>
    </row>
    <row r="634" spans="1:14" x14ac:dyDescent="0.35">
      <c r="A634" t="s">
        <v>67</v>
      </c>
      <c r="B634" s="11">
        <v>45401</v>
      </c>
      <c r="C634" t="s">
        <v>66</v>
      </c>
    </row>
    <row r="635" spans="1:14" s="72" customFormat="1" x14ac:dyDescent="0.35">
      <c r="A635" s="72" t="s">
        <v>81</v>
      </c>
      <c r="B635" s="73">
        <v>45402</v>
      </c>
      <c r="D635" s="84"/>
      <c r="F635" s="85"/>
      <c r="G635" s="86"/>
      <c r="H635" s="84"/>
      <c r="I635" s="87"/>
      <c r="J635" s="84"/>
      <c r="K635" s="84"/>
      <c r="L635" s="84"/>
      <c r="M635" s="84"/>
      <c r="N635" s="88"/>
    </row>
    <row r="636" spans="1:14" s="72" customFormat="1" x14ac:dyDescent="0.35">
      <c r="A636" s="72" t="s">
        <v>82</v>
      </c>
      <c r="B636" s="73">
        <v>45403</v>
      </c>
      <c r="D636" s="84"/>
      <c r="F636" s="85"/>
      <c r="G636" s="86"/>
      <c r="H636" s="84"/>
      <c r="I636" s="87"/>
      <c r="J636" s="84"/>
      <c r="K636" s="84"/>
      <c r="L636" s="84"/>
      <c r="M636" s="84"/>
      <c r="N636" s="88"/>
    </row>
    <row r="637" spans="1:14" ht="116" x14ac:dyDescent="0.35">
      <c r="A637" t="s">
        <v>18</v>
      </c>
      <c r="B637" s="11">
        <v>45404</v>
      </c>
      <c r="C637" t="s">
        <v>21</v>
      </c>
      <c r="D637" s="1" t="s">
        <v>1261</v>
      </c>
      <c r="E637" t="s">
        <v>1262</v>
      </c>
      <c r="F637" s="18" t="s">
        <v>43</v>
      </c>
      <c r="G637" s="22" t="s">
        <v>1263</v>
      </c>
      <c r="H637" s="45" t="s">
        <v>1264</v>
      </c>
      <c r="I637" s="21" t="s">
        <v>1265</v>
      </c>
      <c r="M637" s="1" t="s">
        <v>1266</v>
      </c>
    </row>
    <row r="638" spans="1:14" ht="116" x14ac:dyDescent="0.35">
      <c r="D638" s="1" t="s">
        <v>1267</v>
      </c>
      <c r="E638" s="1" t="s">
        <v>1126</v>
      </c>
      <c r="F638" s="18" t="s">
        <v>1133</v>
      </c>
      <c r="H638" s="45" t="s">
        <v>1268</v>
      </c>
      <c r="I638" s="21" t="s">
        <v>1269</v>
      </c>
      <c r="M638" s="1" t="s">
        <v>1270</v>
      </c>
    </row>
    <row r="639" spans="1:14" ht="116" x14ac:dyDescent="0.35">
      <c r="A639" t="s">
        <v>29</v>
      </c>
      <c r="B639" s="11">
        <v>45405</v>
      </c>
      <c r="C639" t="s">
        <v>21</v>
      </c>
      <c r="D639" s="1" t="s">
        <v>1271</v>
      </c>
      <c r="E639" t="s">
        <v>1272</v>
      </c>
      <c r="F639" s="18" t="s">
        <v>24</v>
      </c>
      <c r="G639" s="22" t="s">
        <v>1273</v>
      </c>
      <c r="H639" s="36" t="s">
        <v>1274</v>
      </c>
      <c r="I639" s="21" t="s">
        <v>1275</v>
      </c>
      <c r="M639" s="1" t="s">
        <v>1276</v>
      </c>
    </row>
    <row r="640" spans="1:14" ht="145" x14ac:dyDescent="0.35">
      <c r="A640" t="s">
        <v>48</v>
      </c>
      <c r="B640" s="11">
        <v>45406</v>
      </c>
      <c r="C640" t="s">
        <v>21</v>
      </c>
      <c r="D640" s="1" t="s">
        <v>1277</v>
      </c>
      <c r="E640" t="s">
        <v>1278</v>
      </c>
      <c r="F640" s="18" t="s">
        <v>43</v>
      </c>
      <c r="G640" s="22" t="s">
        <v>1279</v>
      </c>
      <c r="H640" s="36" t="s">
        <v>1280</v>
      </c>
      <c r="I640" s="21" t="s">
        <v>1281</v>
      </c>
      <c r="M640" s="1" t="s">
        <v>1282</v>
      </c>
    </row>
    <row r="641" spans="1:14" x14ac:dyDescent="0.35">
      <c r="A641" t="s">
        <v>63</v>
      </c>
      <c r="B641" s="11">
        <v>45407</v>
      </c>
      <c r="C641" t="s">
        <v>66</v>
      </c>
    </row>
    <row r="642" spans="1:14" ht="43.5" x14ac:dyDescent="0.35">
      <c r="A642" t="s">
        <v>67</v>
      </c>
      <c r="B642" s="11">
        <v>45408</v>
      </c>
      <c r="C642" t="s">
        <v>233</v>
      </c>
      <c r="D642" s="1" t="s">
        <v>1283</v>
      </c>
      <c r="E642" t="s">
        <v>1284</v>
      </c>
      <c r="F642" s="18" t="s">
        <v>1285</v>
      </c>
      <c r="G642" s="22" t="s">
        <v>1286</v>
      </c>
      <c r="H642" s="45" t="s">
        <v>1287</v>
      </c>
      <c r="I642" s="21" t="s">
        <v>1288</v>
      </c>
      <c r="M642" s="1" t="s">
        <v>1289</v>
      </c>
    </row>
    <row r="643" spans="1:14" s="72" customFormat="1" x14ac:dyDescent="0.35">
      <c r="A643" s="72" t="s">
        <v>81</v>
      </c>
      <c r="B643" s="73">
        <v>45409</v>
      </c>
      <c r="D643" s="84"/>
      <c r="F643" s="85"/>
      <c r="G643" s="86"/>
      <c r="H643" s="84"/>
      <c r="I643" s="87"/>
      <c r="J643" s="84"/>
      <c r="K643" s="84"/>
      <c r="L643" s="84"/>
      <c r="M643" s="84"/>
      <c r="N643" s="88"/>
    </row>
    <row r="644" spans="1:14" s="72" customFormat="1" x14ac:dyDescent="0.35">
      <c r="A644" s="72" t="s">
        <v>82</v>
      </c>
      <c r="B644" s="73">
        <v>45410</v>
      </c>
      <c r="D644" s="84"/>
      <c r="F644" s="85"/>
      <c r="G644" s="86"/>
      <c r="H644" s="84"/>
      <c r="I644" s="87"/>
      <c r="J644" s="84"/>
      <c r="K644" s="84"/>
      <c r="L644" s="84"/>
      <c r="M644" s="84"/>
      <c r="N644" s="88"/>
    </row>
    <row r="645" spans="1:14" x14ac:dyDescent="0.35">
      <c r="A645" t="s">
        <v>18</v>
      </c>
      <c r="B645" s="11">
        <v>45411</v>
      </c>
      <c r="C645" t="s">
        <v>66</v>
      </c>
    </row>
    <row r="646" spans="1:14" ht="130.5" x14ac:dyDescent="0.35">
      <c r="A646" t="s">
        <v>29</v>
      </c>
      <c r="B646" s="11">
        <v>45412</v>
      </c>
      <c r="D646" s="49" t="s">
        <v>1290</v>
      </c>
      <c r="E646" t="s">
        <v>461</v>
      </c>
      <c r="F646" s="18" t="s">
        <v>43</v>
      </c>
      <c r="G646" s="22" t="s">
        <v>1291</v>
      </c>
      <c r="H646" s="45" t="s">
        <v>1292</v>
      </c>
      <c r="I646" s="21" t="s">
        <v>1293</v>
      </c>
      <c r="M646" s="1" t="s">
        <v>1294</v>
      </c>
    </row>
    <row r="647" spans="1:14" x14ac:dyDescent="0.35">
      <c r="A647" t="s">
        <v>48</v>
      </c>
      <c r="B647" s="11">
        <v>45413</v>
      </c>
      <c r="C647" t="s">
        <v>66</v>
      </c>
    </row>
    <row r="648" spans="1:14" x14ac:dyDescent="0.35">
      <c r="A648" t="s">
        <v>63</v>
      </c>
      <c r="B648" s="11">
        <v>45414</v>
      </c>
      <c r="C648" t="s">
        <v>66</v>
      </c>
    </row>
    <row r="649" spans="1:14" ht="58" x14ac:dyDescent="0.35">
      <c r="A649" t="s">
        <v>67</v>
      </c>
      <c r="B649" s="11">
        <v>45415</v>
      </c>
      <c r="C649" t="s">
        <v>66</v>
      </c>
      <c r="F649" s="49"/>
      <c r="M649" s="1" t="s">
        <v>1295</v>
      </c>
    </row>
    <row r="650" spans="1:14" s="92" customFormat="1" x14ac:dyDescent="0.35">
      <c r="A650" s="92" t="s">
        <v>81</v>
      </c>
      <c r="B650" s="93">
        <v>45416</v>
      </c>
      <c r="D650" s="94"/>
      <c r="F650" s="95"/>
      <c r="G650" s="96"/>
      <c r="H650" s="94"/>
      <c r="I650" s="97"/>
      <c r="J650" s="94"/>
      <c r="K650" s="94"/>
      <c r="L650" s="94"/>
      <c r="M650" s="94"/>
      <c r="N650" s="98"/>
    </row>
    <row r="651" spans="1:14" s="92" customFormat="1" x14ac:dyDescent="0.35">
      <c r="A651" s="92" t="s">
        <v>82</v>
      </c>
      <c r="B651" s="93">
        <v>45417</v>
      </c>
      <c r="D651" s="94"/>
      <c r="F651" s="95"/>
      <c r="G651" s="96"/>
      <c r="H651" s="94"/>
      <c r="I651" s="97"/>
      <c r="J651" s="94"/>
      <c r="K651" s="94"/>
      <c r="L651" s="94"/>
      <c r="M651" s="94"/>
      <c r="N651" s="98"/>
    </row>
    <row r="652" spans="1:14" ht="130.5" x14ac:dyDescent="0.35">
      <c r="A652" t="s">
        <v>18</v>
      </c>
      <c r="B652" s="11">
        <v>45418</v>
      </c>
      <c r="D652" s="49" t="s">
        <v>1296</v>
      </c>
      <c r="E652" t="s">
        <v>1297</v>
      </c>
      <c r="F652" s="49"/>
      <c r="G652" s="22" t="s">
        <v>1298</v>
      </c>
      <c r="H652" s="45" t="s">
        <v>1299</v>
      </c>
      <c r="I652" s="21" t="s">
        <v>1300</v>
      </c>
      <c r="M652" s="1" t="s">
        <v>1301</v>
      </c>
    </row>
    <row r="653" spans="1:14" x14ac:dyDescent="0.35">
      <c r="A653" t="s">
        <v>29</v>
      </c>
      <c r="B653" s="11">
        <v>45419</v>
      </c>
      <c r="C653" t="s">
        <v>66</v>
      </c>
    </row>
    <row r="654" spans="1:14" x14ac:dyDescent="0.35">
      <c r="A654" t="s">
        <v>48</v>
      </c>
      <c r="B654" s="11">
        <v>45420</v>
      </c>
      <c r="C654" t="s">
        <v>66</v>
      </c>
    </row>
    <row r="655" spans="1:14" ht="130.5" x14ac:dyDescent="0.35">
      <c r="A655" t="s">
        <v>63</v>
      </c>
      <c r="B655" s="11">
        <v>45421</v>
      </c>
      <c r="C655" t="s">
        <v>21</v>
      </c>
      <c r="D655" s="1" t="s">
        <v>1302</v>
      </c>
      <c r="E655" t="s">
        <v>1303</v>
      </c>
      <c r="G655" s="22" t="s">
        <v>1304</v>
      </c>
      <c r="H655" s="45" t="s">
        <v>1305</v>
      </c>
      <c r="I655" s="21" t="s">
        <v>1306</v>
      </c>
      <c r="M655" s="1" t="s">
        <v>1307</v>
      </c>
    </row>
    <row r="656" spans="1:14" ht="87" x14ac:dyDescent="0.35">
      <c r="D656" s="1" t="s">
        <v>1308</v>
      </c>
      <c r="E656" t="s">
        <v>1126</v>
      </c>
      <c r="G656" s="22" t="s">
        <v>1309</v>
      </c>
      <c r="H656" s="45" t="s">
        <v>1310</v>
      </c>
      <c r="I656" s="21" t="s">
        <v>1311</v>
      </c>
      <c r="M656" s="1" t="s">
        <v>1312</v>
      </c>
    </row>
    <row r="657" spans="1:14" x14ac:dyDescent="0.35">
      <c r="A657" t="s">
        <v>67</v>
      </c>
      <c r="B657" s="11">
        <v>45422</v>
      </c>
      <c r="C657" t="s">
        <v>66</v>
      </c>
      <c r="J657" s="1" t="s">
        <v>1313</v>
      </c>
    </row>
    <row r="658" spans="1:14" s="92" customFormat="1" x14ac:dyDescent="0.35">
      <c r="A658" s="92" t="s">
        <v>81</v>
      </c>
      <c r="B658" s="93">
        <v>45423</v>
      </c>
      <c r="D658" s="94"/>
      <c r="F658" s="95"/>
      <c r="G658" s="96"/>
      <c r="H658" s="94"/>
      <c r="I658" s="97"/>
      <c r="J658" s="94"/>
      <c r="K658" s="94"/>
      <c r="L658" s="94"/>
      <c r="M658" s="94"/>
      <c r="N658" s="98"/>
    </row>
    <row r="659" spans="1:14" s="92" customFormat="1" x14ac:dyDescent="0.35">
      <c r="A659" s="92" t="s">
        <v>82</v>
      </c>
      <c r="B659" s="93">
        <v>45424</v>
      </c>
      <c r="D659" s="94"/>
      <c r="F659" s="95"/>
      <c r="G659" s="96"/>
      <c r="H659" s="94"/>
      <c r="I659" s="97"/>
      <c r="J659" s="94"/>
      <c r="K659" s="94"/>
      <c r="L659" s="94"/>
      <c r="M659" s="94"/>
      <c r="N659" s="98"/>
    </row>
    <row r="660" spans="1:14" x14ac:dyDescent="0.35">
      <c r="A660" t="s">
        <v>18</v>
      </c>
      <c r="B660" s="11">
        <v>45425</v>
      </c>
      <c r="C660" t="s">
        <v>66</v>
      </c>
    </row>
    <row r="661" spans="1:14" x14ac:dyDescent="0.35">
      <c r="A661" t="s">
        <v>29</v>
      </c>
      <c r="B661" s="11">
        <v>45426</v>
      </c>
      <c r="C661" t="s">
        <v>66</v>
      </c>
    </row>
    <row r="662" spans="1:14" x14ac:dyDescent="0.35">
      <c r="A662" t="s">
        <v>48</v>
      </c>
      <c r="B662" s="11">
        <v>45427</v>
      </c>
      <c r="C662" t="s">
        <v>66</v>
      </c>
    </row>
    <row r="663" spans="1:14" x14ac:dyDescent="0.35">
      <c r="A663" t="s">
        <v>63</v>
      </c>
      <c r="B663" s="11">
        <v>45428</v>
      </c>
      <c r="C663" t="s">
        <v>66</v>
      </c>
    </row>
    <row r="664" spans="1:14" x14ac:dyDescent="0.35">
      <c r="A664" t="s">
        <v>67</v>
      </c>
      <c r="B664" s="11">
        <v>45429</v>
      </c>
      <c r="C664" t="s">
        <v>66</v>
      </c>
    </row>
    <row r="665" spans="1:14" s="92" customFormat="1" x14ac:dyDescent="0.35">
      <c r="A665" s="92" t="s">
        <v>81</v>
      </c>
      <c r="B665" s="93">
        <v>45430</v>
      </c>
      <c r="D665" s="94"/>
      <c r="F665" s="95"/>
      <c r="G665" s="96"/>
      <c r="H665" s="94"/>
      <c r="I665" s="97"/>
      <c r="J665" s="94"/>
      <c r="K665" s="94"/>
      <c r="L665" s="94"/>
      <c r="M665" s="94"/>
      <c r="N665" s="98"/>
    </row>
    <row r="666" spans="1:14" s="92" customFormat="1" x14ac:dyDescent="0.35">
      <c r="A666" s="92" t="s">
        <v>82</v>
      </c>
      <c r="B666" s="93">
        <v>45431</v>
      </c>
      <c r="D666" s="94"/>
      <c r="F666" s="95"/>
      <c r="G666" s="96"/>
      <c r="H666" s="94"/>
      <c r="I666" s="97"/>
      <c r="J666" s="94"/>
      <c r="K666" s="94"/>
      <c r="L666" s="94"/>
      <c r="M666" s="94"/>
      <c r="N666" s="98"/>
    </row>
    <row r="667" spans="1:14" ht="145" x14ac:dyDescent="0.35">
      <c r="A667" t="s">
        <v>18</v>
      </c>
      <c r="B667" s="11">
        <v>45432</v>
      </c>
      <c r="C667" t="s">
        <v>21</v>
      </c>
      <c r="D667" s="1" t="s">
        <v>1314</v>
      </c>
      <c r="E667" s="1" t="s">
        <v>1315</v>
      </c>
      <c r="H667" s="45" t="s">
        <v>1316</v>
      </c>
      <c r="I667" s="21" t="s">
        <v>1317</v>
      </c>
      <c r="M667" s="1" t="s">
        <v>1318</v>
      </c>
    </row>
    <row r="668" spans="1:14" x14ac:dyDescent="0.35">
      <c r="A668" t="s">
        <v>29</v>
      </c>
      <c r="B668" s="11">
        <v>45433</v>
      </c>
      <c r="C668" t="s">
        <v>66</v>
      </c>
    </row>
    <row r="669" spans="1:14" ht="101.5" x14ac:dyDescent="0.35">
      <c r="A669" t="s">
        <v>48</v>
      </c>
      <c r="B669" s="11">
        <v>45434</v>
      </c>
      <c r="C669" t="s">
        <v>21</v>
      </c>
      <c r="D669" s="1" t="s">
        <v>1319</v>
      </c>
      <c r="E669" s="1" t="s">
        <v>1320</v>
      </c>
      <c r="F669" s="18" t="s">
        <v>43</v>
      </c>
      <c r="G669" s="22" t="s">
        <v>1321</v>
      </c>
      <c r="H669" s="45" t="s">
        <v>1322</v>
      </c>
      <c r="I669" s="21" t="s">
        <v>1323</v>
      </c>
      <c r="M669" s="1" t="s">
        <v>1324</v>
      </c>
    </row>
    <row r="670" spans="1:14" x14ac:dyDescent="0.35">
      <c r="A670" t="s">
        <v>63</v>
      </c>
      <c r="B670" s="11">
        <v>45435</v>
      </c>
      <c r="C670" t="s">
        <v>66</v>
      </c>
    </row>
    <row r="671" spans="1:14" x14ac:dyDescent="0.35">
      <c r="A671" t="s">
        <v>67</v>
      </c>
      <c r="B671" s="11">
        <v>45436</v>
      </c>
      <c r="C671" t="s">
        <v>66</v>
      </c>
    </row>
    <row r="672" spans="1:14" s="92" customFormat="1" x14ac:dyDescent="0.35">
      <c r="A672" s="92" t="s">
        <v>81</v>
      </c>
      <c r="B672" s="93">
        <v>45437</v>
      </c>
      <c r="D672" s="94"/>
      <c r="F672" s="95"/>
      <c r="G672" s="96"/>
      <c r="H672" s="94"/>
      <c r="I672" s="97"/>
      <c r="J672" s="94"/>
      <c r="K672" s="94"/>
      <c r="L672" s="94"/>
      <c r="M672" s="94"/>
      <c r="N672" s="98"/>
    </row>
    <row r="673" spans="1:14" s="92" customFormat="1" x14ac:dyDescent="0.35">
      <c r="A673" s="92" t="s">
        <v>82</v>
      </c>
      <c r="B673" s="93">
        <v>45438</v>
      </c>
      <c r="D673" s="94"/>
      <c r="F673" s="95"/>
      <c r="G673" s="96"/>
      <c r="H673" s="94"/>
      <c r="I673" s="97"/>
      <c r="J673" s="94"/>
      <c r="K673" s="94"/>
      <c r="L673" s="94"/>
      <c r="M673" s="94"/>
      <c r="N673" s="98"/>
    </row>
    <row r="674" spans="1:14" ht="261" x14ac:dyDescent="0.35">
      <c r="A674" t="s">
        <v>18</v>
      </c>
      <c r="B674" s="11">
        <v>45439</v>
      </c>
      <c r="C674" t="s">
        <v>21</v>
      </c>
      <c r="D674" s="1" t="s">
        <v>1325</v>
      </c>
      <c r="E674" t="s">
        <v>362</v>
      </c>
      <c r="F674" s="18" t="s">
        <v>43</v>
      </c>
      <c r="G674" s="22" t="s">
        <v>1326</v>
      </c>
      <c r="H674" s="45" t="s">
        <v>1327</v>
      </c>
      <c r="I674" s="21" t="s">
        <v>1328</v>
      </c>
      <c r="M674" s="1" t="s">
        <v>1329</v>
      </c>
    </row>
    <row r="675" spans="1:14" ht="87" x14ac:dyDescent="0.35">
      <c r="A675" t="s">
        <v>29</v>
      </c>
      <c r="B675" s="11">
        <v>45440</v>
      </c>
      <c r="C675" t="s">
        <v>21</v>
      </c>
      <c r="D675" s="1" t="s">
        <v>1330</v>
      </c>
      <c r="E675" t="s">
        <v>488</v>
      </c>
      <c r="F675" s="18" t="s">
        <v>43</v>
      </c>
      <c r="G675" s="22" t="s">
        <v>1331</v>
      </c>
      <c r="H675" s="45" t="s">
        <v>1332</v>
      </c>
      <c r="I675" s="21" t="s">
        <v>1333</v>
      </c>
      <c r="M675" s="1" t="s">
        <v>1334</v>
      </c>
    </row>
    <row r="676" spans="1:14" ht="181.5" customHeight="1" x14ac:dyDescent="0.35">
      <c r="A676" t="s">
        <v>48</v>
      </c>
      <c r="B676" s="11">
        <v>45441</v>
      </c>
      <c r="C676" t="s">
        <v>21</v>
      </c>
      <c r="D676" s="1" t="s">
        <v>1335</v>
      </c>
      <c r="E676" t="s">
        <v>488</v>
      </c>
      <c r="F676" s="18" t="s">
        <v>925</v>
      </c>
      <c r="G676" s="22" t="s">
        <v>1336</v>
      </c>
      <c r="H676" s="45" t="s">
        <v>1337</v>
      </c>
      <c r="I676" s="21" t="s">
        <v>1338</v>
      </c>
      <c r="M676" s="1" t="s">
        <v>1339</v>
      </c>
    </row>
    <row r="677" spans="1:14" x14ac:dyDescent="0.35">
      <c r="A677" t="s">
        <v>63</v>
      </c>
      <c r="B677" s="11">
        <v>45442</v>
      </c>
      <c r="C677" t="s">
        <v>66</v>
      </c>
    </row>
    <row r="678" spans="1:14" x14ac:dyDescent="0.35">
      <c r="A678" t="s">
        <v>67</v>
      </c>
      <c r="B678" s="11">
        <v>45443</v>
      </c>
      <c r="C678" t="s">
        <v>66</v>
      </c>
    </row>
    <row r="679" spans="1:14" s="92" customFormat="1" x14ac:dyDescent="0.35">
      <c r="A679" s="92" t="s">
        <v>81</v>
      </c>
      <c r="B679" s="93">
        <v>45444</v>
      </c>
      <c r="D679" s="94"/>
      <c r="F679" s="95"/>
      <c r="G679" s="96"/>
      <c r="H679" s="94"/>
      <c r="I679" s="97"/>
      <c r="J679" s="94"/>
      <c r="K679" s="94"/>
      <c r="L679" s="94"/>
      <c r="M679" s="94"/>
      <c r="N679" s="98"/>
    </row>
    <row r="680" spans="1:14" s="92" customFormat="1" x14ac:dyDescent="0.35">
      <c r="A680" s="92" t="s">
        <v>82</v>
      </c>
      <c r="B680" s="93">
        <v>45445</v>
      </c>
      <c r="D680" s="94"/>
      <c r="F680" s="95"/>
      <c r="G680" s="96"/>
      <c r="H680" s="94"/>
      <c r="I680" s="97"/>
      <c r="J680" s="94"/>
      <c r="K680" s="94"/>
      <c r="L680" s="94"/>
      <c r="M680" s="94"/>
      <c r="N680" s="98"/>
    </row>
    <row r="681" spans="1:14" x14ac:dyDescent="0.35">
      <c r="A681" t="s">
        <v>18</v>
      </c>
      <c r="B681" s="11">
        <v>45446</v>
      </c>
      <c r="C681" t="s">
        <v>66</v>
      </c>
    </row>
    <row r="682" spans="1:14" x14ac:dyDescent="0.35">
      <c r="A682" t="s">
        <v>29</v>
      </c>
      <c r="B682" s="11">
        <v>45447</v>
      </c>
      <c r="C682" t="s">
        <v>66</v>
      </c>
    </row>
    <row r="683" spans="1:14" x14ac:dyDescent="0.35">
      <c r="A683" t="s">
        <v>48</v>
      </c>
      <c r="B683" s="11">
        <v>45448</v>
      </c>
      <c r="C683" t="s">
        <v>66</v>
      </c>
    </row>
    <row r="684" spans="1:14" ht="29" x14ac:dyDescent="0.35">
      <c r="A684" t="s">
        <v>63</v>
      </c>
      <c r="B684" s="11">
        <v>45449</v>
      </c>
      <c r="C684" t="s">
        <v>21</v>
      </c>
      <c r="D684" s="110" t="s">
        <v>1340</v>
      </c>
      <c r="F684" s="18" t="s">
        <v>24</v>
      </c>
      <c r="H684" s="1" t="s">
        <v>1341</v>
      </c>
      <c r="I684" s="21" t="s">
        <v>1342</v>
      </c>
      <c r="M684" s="1" t="s">
        <v>1343</v>
      </c>
    </row>
    <row r="685" spans="1:14" x14ac:dyDescent="0.35">
      <c r="A685" t="s">
        <v>67</v>
      </c>
      <c r="B685" s="11">
        <v>45450</v>
      </c>
      <c r="C685" t="s">
        <v>66</v>
      </c>
    </row>
    <row r="686" spans="1:14" s="92" customFormat="1" x14ac:dyDescent="0.35">
      <c r="A686" s="92" t="s">
        <v>81</v>
      </c>
      <c r="B686" s="93">
        <v>45451</v>
      </c>
      <c r="D686" s="94"/>
      <c r="F686" s="95"/>
      <c r="G686" s="96"/>
      <c r="H686" s="94"/>
      <c r="I686" s="97"/>
      <c r="J686" s="94"/>
      <c r="K686" s="94"/>
      <c r="L686" s="94"/>
      <c r="M686" s="94"/>
      <c r="N686" s="98"/>
    </row>
    <row r="687" spans="1:14" s="92" customFormat="1" x14ac:dyDescent="0.35">
      <c r="A687" s="92" t="s">
        <v>82</v>
      </c>
      <c r="B687" s="93">
        <v>45452</v>
      </c>
      <c r="D687" s="94"/>
      <c r="F687" s="95"/>
      <c r="G687" s="96"/>
      <c r="H687" s="94"/>
      <c r="I687" s="97"/>
      <c r="J687" s="94"/>
      <c r="K687" s="94"/>
      <c r="L687" s="94"/>
      <c r="M687" s="94"/>
      <c r="N687" s="98"/>
    </row>
    <row r="688" spans="1:14" x14ac:dyDescent="0.35">
      <c r="A688" t="s">
        <v>18</v>
      </c>
      <c r="B688" s="11">
        <v>45453</v>
      </c>
      <c r="C688" t="s">
        <v>66</v>
      </c>
    </row>
    <row r="689" spans="1:14" x14ac:dyDescent="0.35">
      <c r="A689" t="s">
        <v>29</v>
      </c>
      <c r="B689" s="11">
        <v>45454</v>
      </c>
      <c r="C689" t="s">
        <v>66</v>
      </c>
    </row>
    <row r="690" spans="1:14" x14ac:dyDescent="0.35">
      <c r="A690" t="s">
        <v>48</v>
      </c>
      <c r="B690" s="11">
        <v>45455</v>
      </c>
      <c r="C690" t="s">
        <v>66</v>
      </c>
    </row>
    <row r="691" spans="1:14" x14ac:dyDescent="0.35">
      <c r="A691" t="s">
        <v>63</v>
      </c>
      <c r="B691" s="11">
        <v>45456</v>
      </c>
      <c r="C691" t="s">
        <v>66</v>
      </c>
    </row>
    <row r="692" spans="1:14" ht="116" x14ac:dyDescent="0.35">
      <c r="A692" t="s">
        <v>67</v>
      </c>
      <c r="B692" s="11">
        <v>45457</v>
      </c>
      <c r="C692" t="s">
        <v>101</v>
      </c>
      <c r="D692" s="1" t="s">
        <v>1344</v>
      </c>
      <c r="E692" t="s">
        <v>662</v>
      </c>
      <c r="F692" s="18" t="s">
        <v>205</v>
      </c>
      <c r="G692" s="22" t="s">
        <v>1345</v>
      </c>
      <c r="H692" s="45" t="s">
        <v>1346</v>
      </c>
      <c r="I692" s="21" t="s">
        <v>1347</v>
      </c>
      <c r="M692" s="1" t="s">
        <v>1348</v>
      </c>
    </row>
    <row r="693" spans="1:14" s="92" customFormat="1" x14ac:dyDescent="0.35">
      <c r="A693" s="92" t="s">
        <v>81</v>
      </c>
      <c r="B693" s="93">
        <v>45458</v>
      </c>
      <c r="D693" s="94"/>
      <c r="F693" s="95"/>
      <c r="G693" s="96"/>
      <c r="H693" s="94"/>
      <c r="I693" s="97"/>
      <c r="J693" s="94"/>
      <c r="K693" s="94"/>
      <c r="L693" s="94"/>
      <c r="M693" s="94"/>
      <c r="N693" s="98"/>
    </row>
    <row r="694" spans="1:14" s="92" customFormat="1" x14ac:dyDescent="0.35">
      <c r="A694" s="92" t="s">
        <v>82</v>
      </c>
      <c r="B694" s="93">
        <v>45459</v>
      </c>
      <c r="D694" s="94"/>
      <c r="F694" s="95"/>
      <c r="G694" s="96"/>
      <c r="H694" s="94"/>
      <c r="I694" s="97"/>
      <c r="J694" s="94"/>
      <c r="K694" s="94"/>
      <c r="L694" s="94"/>
      <c r="M694" s="94"/>
      <c r="N694" s="98"/>
    </row>
    <row r="695" spans="1:14" x14ac:dyDescent="0.35">
      <c r="A695" t="s">
        <v>18</v>
      </c>
      <c r="B695" s="11">
        <v>45460</v>
      </c>
      <c r="C695" t="s">
        <v>66</v>
      </c>
    </row>
    <row r="696" spans="1:14" x14ac:dyDescent="0.35">
      <c r="A696" t="s">
        <v>29</v>
      </c>
      <c r="B696" s="11">
        <v>45461</v>
      </c>
      <c r="C696" t="s">
        <v>66</v>
      </c>
    </row>
    <row r="697" spans="1:14" x14ac:dyDescent="0.35">
      <c r="A697" t="s">
        <v>48</v>
      </c>
      <c r="B697" s="11">
        <v>45462</v>
      </c>
      <c r="C697" t="s">
        <v>66</v>
      </c>
    </row>
    <row r="698" spans="1:14" x14ac:dyDescent="0.35">
      <c r="A698" t="s">
        <v>63</v>
      </c>
      <c r="B698" s="11">
        <v>45463</v>
      </c>
      <c r="C698" t="s">
        <v>66</v>
      </c>
    </row>
    <row r="699" spans="1:14" x14ac:dyDescent="0.35">
      <c r="A699" t="s">
        <v>67</v>
      </c>
      <c r="B699" s="11">
        <v>45464</v>
      </c>
      <c r="C699" t="s">
        <v>66</v>
      </c>
    </row>
    <row r="700" spans="1:14" s="92" customFormat="1" x14ac:dyDescent="0.35">
      <c r="A700" s="92" t="s">
        <v>81</v>
      </c>
      <c r="B700" s="93">
        <v>45465</v>
      </c>
      <c r="D700" s="94"/>
      <c r="F700" s="95"/>
      <c r="G700" s="96"/>
      <c r="H700" s="94"/>
      <c r="I700" s="97"/>
      <c r="J700" s="94"/>
      <c r="K700" s="94"/>
      <c r="L700" s="94"/>
      <c r="M700" s="94"/>
      <c r="N700" s="98"/>
    </row>
    <row r="701" spans="1:14" s="92" customFormat="1" x14ac:dyDescent="0.35">
      <c r="A701" s="92" t="s">
        <v>82</v>
      </c>
      <c r="B701" s="93">
        <v>45466</v>
      </c>
      <c r="D701" s="94"/>
      <c r="F701" s="95"/>
      <c r="G701" s="96"/>
      <c r="H701" s="94"/>
      <c r="I701" s="97"/>
      <c r="J701" s="94"/>
      <c r="K701" s="94"/>
      <c r="L701" s="94"/>
      <c r="M701" s="94"/>
      <c r="N701" s="98"/>
    </row>
    <row r="702" spans="1:14" ht="87" x14ac:dyDescent="0.35">
      <c r="A702" t="s">
        <v>18</v>
      </c>
      <c r="B702" s="11">
        <v>45467</v>
      </c>
      <c r="C702" t="s">
        <v>21</v>
      </c>
      <c r="D702" s="1" t="s">
        <v>1349</v>
      </c>
      <c r="E702" t="s">
        <v>775</v>
      </c>
      <c r="F702" s="18" t="s">
        <v>24</v>
      </c>
      <c r="H702" s="36" t="s">
        <v>1350</v>
      </c>
      <c r="I702" s="21" t="s">
        <v>1351</v>
      </c>
      <c r="M702" s="1" t="s">
        <v>1352</v>
      </c>
    </row>
    <row r="703" spans="1:14" ht="72.5" x14ac:dyDescent="0.35">
      <c r="A703" t="s">
        <v>29</v>
      </c>
      <c r="B703" s="11">
        <v>45468</v>
      </c>
      <c r="C703" t="s">
        <v>21</v>
      </c>
      <c r="D703" s="1" t="s">
        <v>1353</v>
      </c>
      <c r="F703" s="18" t="s">
        <v>1354</v>
      </c>
      <c r="H703" s="45" t="s">
        <v>1355</v>
      </c>
      <c r="I703" s="1" t="s">
        <v>1356</v>
      </c>
      <c r="M703" s="1" t="s">
        <v>1357</v>
      </c>
    </row>
    <row r="704" spans="1:14" ht="261" x14ac:dyDescent="0.35">
      <c r="A704" t="s">
        <v>48</v>
      </c>
      <c r="B704" s="11">
        <v>45469</v>
      </c>
      <c r="C704" t="s">
        <v>21</v>
      </c>
      <c r="D704" s="49" t="s">
        <v>1358</v>
      </c>
      <c r="E704" s="49" t="s">
        <v>1359</v>
      </c>
      <c r="F704" s="53" t="s">
        <v>205</v>
      </c>
      <c r="G704" s="55" t="s">
        <v>1360</v>
      </c>
      <c r="H704" s="54" t="s">
        <v>1361</v>
      </c>
      <c r="I704" s="52" t="s">
        <v>1362</v>
      </c>
      <c r="M704" s="49" t="s">
        <v>1363</v>
      </c>
    </row>
    <row r="705" spans="1:14" ht="164.15" customHeight="1" x14ac:dyDescent="0.35">
      <c r="D705" s="49" t="s">
        <v>1364</v>
      </c>
      <c r="E705" s="49" t="s">
        <v>1359</v>
      </c>
      <c r="F705" s="53" t="s">
        <v>205</v>
      </c>
      <c r="G705" s="55" t="s">
        <v>1365</v>
      </c>
      <c r="H705" s="54" t="s">
        <v>1366</v>
      </c>
      <c r="I705" s="52" t="s">
        <v>1367</v>
      </c>
      <c r="M705" s="49" t="s">
        <v>1368</v>
      </c>
    </row>
    <row r="706" spans="1:14" ht="188.5" x14ac:dyDescent="0.35">
      <c r="D706" s="49" t="s">
        <v>1369</v>
      </c>
      <c r="E706" s="49" t="s">
        <v>1370</v>
      </c>
      <c r="F706" s="55" t="s">
        <v>205</v>
      </c>
      <c r="G706" s="55" t="s">
        <v>1360</v>
      </c>
      <c r="H706" s="54" t="s">
        <v>1371</v>
      </c>
      <c r="I706" s="21" t="s">
        <v>1372</v>
      </c>
      <c r="M706" s="49" t="s">
        <v>1373</v>
      </c>
    </row>
    <row r="707" spans="1:14" ht="246.5" x14ac:dyDescent="0.35">
      <c r="D707" s="49" t="s">
        <v>1374</v>
      </c>
      <c r="E707" s="49" t="s">
        <v>1375</v>
      </c>
      <c r="F707" s="55" t="s">
        <v>601</v>
      </c>
      <c r="G707" s="55" t="s">
        <v>1360</v>
      </c>
      <c r="H707" s="54" t="s">
        <v>1376</v>
      </c>
      <c r="I707" s="21" t="s">
        <v>1377</v>
      </c>
      <c r="M707" s="99" t="s">
        <v>1378</v>
      </c>
    </row>
    <row r="708" spans="1:14" ht="145" x14ac:dyDescent="0.35">
      <c r="A708" t="s">
        <v>63</v>
      </c>
      <c r="B708" s="11">
        <v>45470</v>
      </c>
      <c r="C708" t="s">
        <v>21</v>
      </c>
      <c r="D708" s="49" t="s">
        <v>1379</v>
      </c>
      <c r="E708" s="49" t="s">
        <v>1380</v>
      </c>
      <c r="F708" s="53" t="s">
        <v>43</v>
      </c>
      <c r="G708" s="55" t="s">
        <v>1381</v>
      </c>
      <c r="H708" s="54" t="s">
        <v>1382</v>
      </c>
      <c r="I708" s="21" t="s">
        <v>1383</v>
      </c>
      <c r="M708" s="49" t="s">
        <v>1384</v>
      </c>
    </row>
    <row r="709" spans="1:14" ht="145" x14ac:dyDescent="0.35">
      <c r="D709" s="49" t="s">
        <v>1385</v>
      </c>
      <c r="E709" s="49" t="s">
        <v>1380</v>
      </c>
      <c r="F709" s="53" t="s">
        <v>34</v>
      </c>
      <c r="G709" s="55" t="s">
        <v>1381</v>
      </c>
      <c r="H709" s="54" t="s">
        <v>1386</v>
      </c>
      <c r="I709" s="21" t="s">
        <v>1387</v>
      </c>
      <c r="M709" s="49" t="s">
        <v>1384</v>
      </c>
    </row>
    <row r="710" spans="1:14" ht="251.9" customHeight="1" x14ac:dyDescent="0.35">
      <c r="D710" s="49" t="s">
        <v>1388</v>
      </c>
      <c r="E710" s="49" t="s">
        <v>1389</v>
      </c>
      <c r="F710" s="53" t="s">
        <v>1390</v>
      </c>
      <c r="G710" s="55" t="s">
        <v>1391</v>
      </c>
      <c r="H710" s="54" t="s">
        <v>1392</v>
      </c>
      <c r="I710" s="52" t="s">
        <v>1393</v>
      </c>
      <c r="M710" s="49" t="s">
        <v>1394</v>
      </c>
    </row>
    <row r="711" spans="1:14" ht="159.5" x14ac:dyDescent="0.35">
      <c r="D711" s="49" t="s">
        <v>1395</v>
      </c>
      <c r="E711" s="49" t="s">
        <v>1396</v>
      </c>
      <c r="F711" s="53" t="s">
        <v>24</v>
      </c>
      <c r="G711" s="55" t="s">
        <v>1397</v>
      </c>
      <c r="H711" s="54" t="s">
        <v>1398</v>
      </c>
      <c r="I711" s="21" t="s">
        <v>1399</v>
      </c>
      <c r="M711" s="49" t="s">
        <v>1400</v>
      </c>
    </row>
    <row r="712" spans="1:14" x14ac:dyDescent="0.35">
      <c r="A712" t="s">
        <v>67</v>
      </c>
      <c r="B712" s="11">
        <v>45471</v>
      </c>
      <c r="C712" t="s">
        <v>66</v>
      </c>
    </row>
    <row r="713" spans="1:14" s="92" customFormat="1" x14ac:dyDescent="0.35">
      <c r="A713" s="92" t="s">
        <v>81</v>
      </c>
      <c r="B713" s="93">
        <v>45472</v>
      </c>
      <c r="D713" s="94"/>
      <c r="F713" s="95"/>
      <c r="G713" s="96"/>
      <c r="H713" s="94"/>
      <c r="I713" s="97"/>
      <c r="J713" s="94"/>
      <c r="K713" s="94"/>
      <c r="L713" s="94"/>
      <c r="M713" s="94"/>
      <c r="N713" s="98"/>
    </row>
    <row r="714" spans="1:14" s="92" customFormat="1" x14ac:dyDescent="0.35">
      <c r="A714" s="92" t="s">
        <v>82</v>
      </c>
      <c r="B714" s="93">
        <v>45473</v>
      </c>
      <c r="D714" s="94"/>
      <c r="F714" s="95"/>
      <c r="G714" s="96"/>
      <c r="H714" s="94"/>
      <c r="I714" s="97"/>
      <c r="J714" s="94"/>
      <c r="K714" s="94"/>
      <c r="L714" s="94"/>
      <c r="M714" s="94"/>
      <c r="N714" s="98"/>
    </row>
    <row r="715" spans="1:14" ht="145" x14ac:dyDescent="0.35">
      <c r="A715" t="s">
        <v>18</v>
      </c>
      <c r="B715" s="11">
        <v>45474</v>
      </c>
      <c r="C715" t="s">
        <v>21</v>
      </c>
      <c r="D715" s="49" t="s">
        <v>1401</v>
      </c>
      <c r="E715" s="49" t="s">
        <v>1402</v>
      </c>
      <c r="F715" s="53" t="s">
        <v>1403</v>
      </c>
      <c r="G715" s="55" t="s">
        <v>1404</v>
      </c>
      <c r="H715" s="45" t="s">
        <v>1405</v>
      </c>
      <c r="I715" s="52" t="s">
        <v>1406</v>
      </c>
      <c r="M715" s="1" t="s">
        <v>1407</v>
      </c>
    </row>
    <row r="716" spans="1:14" x14ac:dyDescent="0.35">
      <c r="A716" t="s">
        <v>29</v>
      </c>
      <c r="B716" s="11">
        <v>45475</v>
      </c>
      <c r="C716" t="s">
        <v>66</v>
      </c>
      <c r="F716" s="49"/>
    </row>
    <row r="717" spans="1:14" ht="130.5" x14ac:dyDescent="0.35">
      <c r="A717" t="s">
        <v>48</v>
      </c>
      <c r="B717" s="11">
        <v>45476</v>
      </c>
      <c r="C717" t="s">
        <v>21</v>
      </c>
      <c r="D717" s="1" t="s">
        <v>1408</v>
      </c>
      <c r="E717" t="s">
        <v>1409</v>
      </c>
      <c r="F717" s="18" t="s">
        <v>24</v>
      </c>
      <c r="H717" s="45" t="s">
        <v>1410</v>
      </c>
      <c r="I717" s="21" t="s">
        <v>1411</v>
      </c>
      <c r="M717" s="1" t="s">
        <v>1412</v>
      </c>
    </row>
    <row r="718" spans="1:14" x14ac:dyDescent="0.35">
      <c r="A718" t="s">
        <v>63</v>
      </c>
      <c r="B718" s="11">
        <v>45477</v>
      </c>
      <c r="C718" t="s">
        <v>66</v>
      </c>
    </row>
    <row r="719" spans="1:14" x14ac:dyDescent="0.35">
      <c r="A719" t="s">
        <v>67</v>
      </c>
      <c r="B719" s="11">
        <v>45478</v>
      </c>
      <c r="C719" t="s">
        <v>66</v>
      </c>
    </row>
    <row r="720" spans="1:14" s="92" customFormat="1" x14ac:dyDescent="0.35">
      <c r="A720" s="92" t="s">
        <v>81</v>
      </c>
      <c r="B720" s="93">
        <v>45479</v>
      </c>
      <c r="D720" s="94"/>
      <c r="F720" s="95"/>
      <c r="G720" s="96"/>
      <c r="H720" s="94"/>
      <c r="I720" s="97"/>
      <c r="J720" s="94"/>
      <c r="K720" s="94"/>
      <c r="L720" s="94"/>
      <c r="M720" s="94"/>
      <c r="N720" s="98"/>
    </row>
    <row r="721" spans="1:14" s="92" customFormat="1" x14ac:dyDescent="0.35">
      <c r="A721" s="92" t="s">
        <v>82</v>
      </c>
      <c r="B721" s="93">
        <v>45480</v>
      </c>
      <c r="D721" s="94"/>
      <c r="F721" s="95"/>
      <c r="G721" s="96"/>
      <c r="H721" s="94"/>
      <c r="I721" s="97"/>
      <c r="J721" s="94"/>
      <c r="K721" s="94"/>
      <c r="L721" s="94"/>
      <c r="M721" s="94"/>
      <c r="N721" s="98"/>
    </row>
    <row r="722" spans="1:14" ht="130.5" x14ac:dyDescent="0.35">
      <c r="A722" t="s">
        <v>18</v>
      </c>
      <c r="B722" s="11">
        <v>45481</v>
      </c>
      <c r="C722" t="s">
        <v>21</v>
      </c>
      <c r="D722" s="1" t="s">
        <v>1413</v>
      </c>
      <c r="E722" t="s">
        <v>1414</v>
      </c>
      <c r="F722" s="18" t="s">
        <v>34</v>
      </c>
      <c r="G722" s="22" t="s">
        <v>1415</v>
      </c>
      <c r="H722" s="45" t="s">
        <v>1416</v>
      </c>
      <c r="I722" s="21" t="s">
        <v>1417</v>
      </c>
      <c r="M722" s="1" t="s">
        <v>1418</v>
      </c>
    </row>
    <row r="723" spans="1:14" x14ac:dyDescent="0.35">
      <c r="A723" t="s">
        <v>29</v>
      </c>
      <c r="B723" s="11">
        <v>45482</v>
      </c>
      <c r="C723" t="s">
        <v>66</v>
      </c>
    </row>
    <row r="724" spans="1:14" x14ac:dyDescent="0.35">
      <c r="A724" t="s">
        <v>48</v>
      </c>
      <c r="B724" s="11">
        <v>45483</v>
      </c>
      <c r="C724" t="s">
        <v>66</v>
      </c>
    </row>
    <row r="725" spans="1:14" ht="87" x14ac:dyDescent="0.35">
      <c r="A725" t="s">
        <v>63</v>
      </c>
      <c r="B725" s="11">
        <v>45484</v>
      </c>
      <c r="C725" t="s">
        <v>21</v>
      </c>
      <c r="D725" s="1" t="s">
        <v>1419</v>
      </c>
      <c r="E725" t="s">
        <v>1420</v>
      </c>
      <c r="F725" s="18" t="s">
        <v>34</v>
      </c>
      <c r="G725" s="22" t="s">
        <v>1421</v>
      </c>
      <c r="H725" s="45" t="s">
        <v>1422</v>
      </c>
      <c r="I725" s="21" t="s">
        <v>1423</v>
      </c>
      <c r="M725" s="1" t="s">
        <v>1424</v>
      </c>
    </row>
    <row r="726" spans="1:14" ht="188.5" x14ac:dyDescent="0.35">
      <c r="D726" s="1" t="s">
        <v>1425</v>
      </c>
      <c r="E726" t="s">
        <v>1426</v>
      </c>
      <c r="F726" s="18" t="s">
        <v>1427</v>
      </c>
      <c r="G726" s="22" t="s">
        <v>1421</v>
      </c>
      <c r="H726" s="45" t="s">
        <v>1428</v>
      </c>
      <c r="I726" s="21" t="s">
        <v>1429</v>
      </c>
      <c r="M726" s="1" t="s">
        <v>1430</v>
      </c>
    </row>
    <row r="727" spans="1:14" x14ac:dyDescent="0.35">
      <c r="A727" t="s">
        <v>67</v>
      </c>
      <c r="B727" s="11">
        <v>45485</v>
      </c>
      <c r="C727" t="s">
        <v>66</v>
      </c>
    </row>
    <row r="728" spans="1:14" s="92" customFormat="1" x14ac:dyDescent="0.35">
      <c r="A728" s="92" t="s">
        <v>81</v>
      </c>
      <c r="B728" s="93">
        <v>45486</v>
      </c>
      <c r="D728" s="94"/>
      <c r="F728" s="95"/>
      <c r="G728" s="96"/>
      <c r="H728" s="94"/>
      <c r="I728" s="97"/>
      <c r="J728" s="94"/>
      <c r="K728" s="94"/>
      <c r="L728" s="94"/>
      <c r="M728" s="94"/>
      <c r="N728" s="98"/>
    </row>
    <row r="729" spans="1:14" s="92" customFormat="1" x14ac:dyDescent="0.35">
      <c r="A729" s="92" t="s">
        <v>82</v>
      </c>
      <c r="B729" s="93">
        <v>45487</v>
      </c>
      <c r="D729" s="94"/>
      <c r="F729" s="95"/>
      <c r="G729" s="96"/>
      <c r="H729" s="94"/>
      <c r="I729" s="97"/>
      <c r="J729" s="94"/>
      <c r="K729" s="94"/>
      <c r="L729" s="94"/>
      <c r="M729" s="94"/>
      <c r="N729" s="98"/>
    </row>
    <row r="730" spans="1:14" ht="69.650000000000006" customHeight="1" x14ac:dyDescent="0.35">
      <c r="A730" t="s">
        <v>18</v>
      </c>
      <c r="B730" s="11">
        <v>45488</v>
      </c>
      <c r="C730" t="s">
        <v>21</v>
      </c>
      <c r="D730" s="1" t="s">
        <v>1431</v>
      </c>
      <c r="E730" t="s">
        <v>1432</v>
      </c>
      <c r="F730" s="18" t="s">
        <v>43</v>
      </c>
      <c r="G730" s="22" t="s">
        <v>1433</v>
      </c>
      <c r="H730" s="45" t="s">
        <v>1434</v>
      </c>
      <c r="I730" s="22" t="s">
        <v>1435</v>
      </c>
      <c r="M730" s="1" t="s">
        <v>1436</v>
      </c>
    </row>
    <row r="731" spans="1:14" ht="29" x14ac:dyDescent="0.35">
      <c r="A731" t="s">
        <v>29</v>
      </c>
      <c r="B731" s="11">
        <v>45489</v>
      </c>
      <c r="C731" t="s">
        <v>66</v>
      </c>
      <c r="N731" s="1" t="s">
        <v>1437</v>
      </c>
    </row>
    <row r="732" spans="1:14" x14ac:dyDescent="0.35">
      <c r="A732" t="s">
        <v>48</v>
      </c>
      <c r="B732" s="11">
        <v>45490</v>
      </c>
      <c r="C732" t="s">
        <v>66</v>
      </c>
    </row>
    <row r="733" spans="1:14" x14ac:dyDescent="0.35">
      <c r="A733" t="s">
        <v>63</v>
      </c>
      <c r="B733" s="11">
        <v>45491</v>
      </c>
      <c r="C733" t="s">
        <v>66</v>
      </c>
    </row>
    <row r="734" spans="1:14" x14ac:dyDescent="0.35">
      <c r="A734" t="s">
        <v>67</v>
      </c>
      <c r="B734" s="11">
        <v>45492</v>
      </c>
      <c r="C734" t="s">
        <v>66</v>
      </c>
    </row>
    <row r="735" spans="1:14" s="92" customFormat="1" x14ac:dyDescent="0.35">
      <c r="A735" s="92" t="s">
        <v>81</v>
      </c>
      <c r="B735" s="93">
        <v>45493</v>
      </c>
      <c r="D735" s="94"/>
      <c r="F735" s="95"/>
      <c r="G735" s="96"/>
      <c r="H735" s="94"/>
      <c r="I735" s="97"/>
      <c r="J735" s="94"/>
      <c r="K735" s="94"/>
      <c r="L735" s="94"/>
      <c r="M735" s="94"/>
      <c r="N735" s="98"/>
    </row>
    <row r="736" spans="1:14" s="92" customFormat="1" x14ac:dyDescent="0.35">
      <c r="A736" s="92" t="s">
        <v>82</v>
      </c>
      <c r="B736" s="93">
        <v>45494</v>
      </c>
      <c r="D736" s="94"/>
      <c r="F736" s="95"/>
      <c r="G736" s="96"/>
      <c r="H736" s="94"/>
      <c r="I736" s="97"/>
      <c r="J736" s="94"/>
      <c r="K736" s="94"/>
      <c r="L736" s="94"/>
      <c r="M736" s="94"/>
      <c r="N736" s="98"/>
    </row>
    <row r="737" spans="1:14" x14ac:dyDescent="0.35">
      <c r="A737" t="s">
        <v>18</v>
      </c>
      <c r="B737" s="11">
        <v>45495</v>
      </c>
      <c r="C737" t="s">
        <v>66</v>
      </c>
    </row>
    <row r="738" spans="1:14" x14ac:dyDescent="0.35">
      <c r="A738" t="s">
        <v>29</v>
      </c>
      <c r="B738" s="11">
        <v>45496</v>
      </c>
      <c r="C738" t="s">
        <v>66</v>
      </c>
    </row>
    <row r="739" spans="1:14" x14ac:dyDescent="0.35">
      <c r="A739" t="s">
        <v>48</v>
      </c>
      <c r="B739" s="11">
        <v>45497</v>
      </c>
      <c r="C739" t="s">
        <v>66</v>
      </c>
    </row>
    <row r="740" spans="1:14" ht="87" x14ac:dyDescent="0.35">
      <c r="A740" t="s">
        <v>63</v>
      </c>
      <c r="B740" s="11">
        <v>45498</v>
      </c>
      <c r="C740" t="s">
        <v>21</v>
      </c>
      <c r="D740" s="1" t="s">
        <v>1438</v>
      </c>
      <c r="E740" t="s">
        <v>488</v>
      </c>
      <c r="F740" s="18" t="s">
        <v>43</v>
      </c>
      <c r="G740" s="22" t="s">
        <v>1134</v>
      </c>
      <c r="H740" s="45" t="s">
        <v>1439</v>
      </c>
      <c r="I740" s="21" t="s">
        <v>1440</v>
      </c>
      <c r="M740" s="1" t="s">
        <v>1441</v>
      </c>
    </row>
    <row r="741" spans="1:14" x14ac:dyDescent="0.35">
      <c r="A741" t="s">
        <v>67</v>
      </c>
      <c r="B741" s="11">
        <v>45499</v>
      </c>
      <c r="C741" t="s">
        <v>66</v>
      </c>
    </row>
    <row r="742" spans="1:14" s="92" customFormat="1" x14ac:dyDescent="0.35">
      <c r="A742" s="92" t="s">
        <v>81</v>
      </c>
      <c r="B742" s="93">
        <v>45500</v>
      </c>
      <c r="D742" s="94"/>
      <c r="F742" s="95"/>
      <c r="G742" s="96"/>
      <c r="H742" s="94"/>
      <c r="I742" s="97"/>
      <c r="J742" s="94"/>
      <c r="K742" s="94"/>
      <c r="L742" s="94"/>
      <c r="M742" s="94"/>
      <c r="N742" s="98"/>
    </row>
    <row r="743" spans="1:14" s="92" customFormat="1" x14ac:dyDescent="0.35">
      <c r="A743" s="92" t="s">
        <v>82</v>
      </c>
      <c r="B743" s="93">
        <v>45501</v>
      </c>
      <c r="D743" s="94"/>
      <c r="F743" s="95"/>
      <c r="G743" s="96"/>
      <c r="H743" s="94"/>
      <c r="I743" s="97"/>
      <c r="J743" s="94"/>
      <c r="K743" s="94"/>
      <c r="L743" s="94"/>
      <c r="M743" s="94"/>
      <c r="N743" s="98"/>
    </row>
    <row r="744" spans="1:14" x14ac:dyDescent="0.35">
      <c r="A744" t="s">
        <v>18</v>
      </c>
      <c r="B744" s="11">
        <v>45502</v>
      </c>
      <c r="C744" t="s">
        <v>66</v>
      </c>
    </row>
    <row r="745" spans="1:14" ht="29" x14ac:dyDescent="0.35">
      <c r="A745" t="s">
        <v>29</v>
      </c>
      <c r="B745" s="11">
        <v>45503</v>
      </c>
      <c r="C745" t="s">
        <v>66</v>
      </c>
      <c r="M745" s="1" t="s">
        <v>1442</v>
      </c>
    </row>
    <row r="746" spans="1:14" x14ac:dyDescent="0.35">
      <c r="A746" t="s">
        <v>48</v>
      </c>
      <c r="B746" s="11">
        <v>45504</v>
      </c>
      <c r="C746" t="s">
        <v>66</v>
      </c>
    </row>
    <row r="747" spans="1:14" x14ac:dyDescent="0.35">
      <c r="A747" t="s">
        <v>63</v>
      </c>
      <c r="B747" s="11">
        <v>45505</v>
      </c>
      <c r="C747" t="s">
        <v>66</v>
      </c>
    </row>
    <row r="748" spans="1:14" x14ac:dyDescent="0.35">
      <c r="A748" t="s">
        <v>67</v>
      </c>
      <c r="B748" s="11">
        <v>45506</v>
      </c>
      <c r="C748" t="s">
        <v>66</v>
      </c>
    </row>
    <row r="749" spans="1:14" s="92" customFormat="1" x14ac:dyDescent="0.35">
      <c r="A749" s="92" t="s">
        <v>81</v>
      </c>
      <c r="B749" s="93">
        <v>45507</v>
      </c>
      <c r="D749" s="94"/>
      <c r="F749" s="95"/>
      <c r="G749" s="96"/>
      <c r="H749" s="94"/>
      <c r="I749" s="97"/>
      <c r="J749" s="94"/>
      <c r="K749" s="94"/>
      <c r="L749" s="94"/>
      <c r="M749" s="94"/>
      <c r="N749" s="98"/>
    </row>
    <row r="750" spans="1:14" s="92" customFormat="1" x14ac:dyDescent="0.35">
      <c r="A750" s="92" t="s">
        <v>82</v>
      </c>
      <c r="B750" s="93">
        <v>45508</v>
      </c>
      <c r="D750" s="94"/>
      <c r="F750" s="95"/>
      <c r="G750" s="96"/>
      <c r="H750" s="94"/>
      <c r="I750" s="97"/>
      <c r="J750" s="94"/>
      <c r="K750" s="94"/>
      <c r="L750" s="94"/>
      <c r="M750" s="94"/>
      <c r="N750" s="98"/>
    </row>
    <row r="751" spans="1:14" x14ac:dyDescent="0.35">
      <c r="A751" t="s">
        <v>18</v>
      </c>
      <c r="B751" s="11">
        <v>45509</v>
      </c>
      <c r="C751" t="s">
        <v>66</v>
      </c>
    </row>
    <row r="752" spans="1:14" x14ac:dyDescent="0.35">
      <c r="A752" t="s">
        <v>29</v>
      </c>
      <c r="B752" s="11">
        <v>45510</v>
      </c>
      <c r="C752" t="s">
        <v>66</v>
      </c>
    </row>
    <row r="753" spans="1:14" x14ac:dyDescent="0.35">
      <c r="A753" t="s">
        <v>48</v>
      </c>
      <c r="B753" s="11">
        <v>45511</v>
      </c>
      <c r="C753" t="s">
        <v>66</v>
      </c>
    </row>
    <row r="754" spans="1:14" ht="145" x14ac:dyDescent="0.35">
      <c r="A754" t="s">
        <v>63</v>
      </c>
      <c r="B754" s="11">
        <v>45512</v>
      </c>
      <c r="C754" t="s">
        <v>101</v>
      </c>
      <c r="D754" s="49" t="s">
        <v>1443</v>
      </c>
      <c r="E754" t="s">
        <v>1444</v>
      </c>
      <c r="F754" s="18" t="s">
        <v>1445</v>
      </c>
      <c r="G754" s="22" t="s">
        <v>1446</v>
      </c>
      <c r="H754" s="45" t="s">
        <v>1447</v>
      </c>
      <c r="I754" s="21" t="s">
        <v>1448</v>
      </c>
      <c r="M754" s="1" t="s">
        <v>1449</v>
      </c>
    </row>
    <row r="755" spans="1:14" x14ac:dyDescent="0.35">
      <c r="A755" t="s">
        <v>67</v>
      </c>
      <c r="B755" s="11">
        <v>45513</v>
      </c>
      <c r="C755" t="s">
        <v>66</v>
      </c>
    </row>
    <row r="756" spans="1:14" s="92" customFormat="1" x14ac:dyDescent="0.35">
      <c r="A756" s="92" t="s">
        <v>81</v>
      </c>
      <c r="B756" s="93">
        <v>45514</v>
      </c>
      <c r="D756" s="94"/>
      <c r="F756" s="95"/>
      <c r="G756" s="96"/>
      <c r="H756" s="94"/>
      <c r="I756" s="97"/>
      <c r="J756" s="94"/>
      <c r="K756" s="94"/>
      <c r="L756" s="94"/>
      <c r="M756" s="94"/>
      <c r="N756" s="98"/>
    </row>
    <row r="757" spans="1:14" s="92" customFormat="1" x14ac:dyDescent="0.35">
      <c r="A757" s="92" t="s">
        <v>82</v>
      </c>
      <c r="B757" s="93">
        <v>45515</v>
      </c>
      <c r="C757" s="100"/>
      <c r="D757" s="101"/>
      <c r="E757" s="100"/>
      <c r="F757" s="102"/>
      <c r="G757" s="103"/>
      <c r="H757" s="101"/>
      <c r="I757" s="104"/>
      <c r="J757" s="101"/>
      <c r="K757" s="101"/>
      <c r="L757" s="101"/>
      <c r="M757" s="101"/>
      <c r="N757" s="98"/>
    </row>
    <row r="758" spans="1:14" ht="116" x14ac:dyDescent="0.35">
      <c r="A758" t="s">
        <v>18</v>
      </c>
      <c r="B758" s="11">
        <v>45516</v>
      </c>
      <c r="C758" s="51" t="s">
        <v>21</v>
      </c>
      <c r="D758" s="49" t="s">
        <v>1450</v>
      </c>
      <c r="E758" s="51" t="s">
        <v>1451</v>
      </c>
      <c r="F758" s="53" t="s">
        <v>1445</v>
      </c>
      <c r="G758" s="55" t="s">
        <v>1446</v>
      </c>
      <c r="H758" s="54" t="s">
        <v>1452</v>
      </c>
      <c r="I758" s="52" t="s">
        <v>1453</v>
      </c>
      <c r="J758" s="49"/>
      <c r="K758" s="49"/>
      <c r="L758" s="49"/>
      <c r="M758" s="49" t="s">
        <v>1454</v>
      </c>
    </row>
    <row r="759" spans="1:14" x14ac:dyDescent="0.35">
      <c r="A759" t="s">
        <v>29</v>
      </c>
      <c r="B759" s="11">
        <v>45517</v>
      </c>
      <c r="C759" t="s">
        <v>66</v>
      </c>
    </row>
    <row r="760" spans="1:14" x14ac:dyDescent="0.35">
      <c r="A760" t="s">
        <v>48</v>
      </c>
      <c r="B760" s="11">
        <v>45518</v>
      </c>
      <c r="C760" t="s">
        <v>66</v>
      </c>
    </row>
    <row r="761" spans="1:14" x14ac:dyDescent="0.35">
      <c r="A761" t="s">
        <v>63</v>
      </c>
      <c r="B761" s="11">
        <v>45519</v>
      </c>
      <c r="C761" t="s">
        <v>66</v>
      </c>
    </row>
    <row r="762" spans="1:14" x14ac:dyDescent="0.35">
      <c r="A762" t="s">
        <v>67</v>
      </c>
      <c r="B762" s="11">
        <v>45520</v>
      </c>
      <c r="C762" t="s">
        <v>66</v>
      </c>
    </row>
    <row r="763" spans="1:14" s="92" customFormat="1" x14ac:dyDescent="0.35">
      <c r="A763" s="92" t="s">
        <v>81</v>
      </c>
      <c r="B763" s="93">
        <v>45521</v>
      </c>
      <c r="D763" s="94"/>
      <c r="F763" s="95"/>
      <c r="G763" s="96"/>
      <c r="H763" s="94"/>
      <c r="I763" s="97"/>
      <c r="J763" s="94"/>
      <c r="K763" s="94"/>
      <c r="L763" s="94"/>
      <c r="M763" s="94"/>
      <c r="N763" s="98"/>
    </row>
    <row r="764" spans="1:14" s="92" customFormat="1" x14ac:dyDescent="0.35">
      <c r="A764" s="92" t="s">
        <v>82</v>
      </c>
      <c r="B764" s="93">
        <v>45522</v>
      </c>
      <c r="D764" s="94"/>
      <c r="F764" s="95"/>
      <c r="G764" s="96"/>
      <c r="H764" s="94"/>
      <c r="I764" s="97"/>
      <c r="J764" s="94"/>
      <c r="K764" s="94"/>
      <c r="L764" s="94"/>
      <c r="M764" s="94"/>
      <c r="N764" s="98"/>
    </row>
    <row r="765" spans="1:14" x14ac:dyDescent="0.35">
      <c r="A765" t="s">
        <v>18</v>
      </c>
      <c r="B765" s="11">
        <v>45523</v>
      </c>
      <c r="C765" t="s">
        <v>66</v>
      </c>
    </row>
    <row r="766" spans="1:14" x14ac:dyDescent="0.35">
      <c r="A766" t="s">
        <v>29</v>
      </c>
      <c r="B766" s="11">
        <v>45524</v>
      </c>
      <c r="C766" t="s">
        <v>66</v>
      </c>
    </row>
    <row r="767" spans="1:14" x14ac:dyDescent="0.35">
      <c r="A767" t="s">
        <v>48</v>
      </c>
      <c r="B767" s="11">
        <v>45525</v>
      </c>
      <c r="C767" t="s">
        <v>66</v>
      </c>
    </row>
    <row r="768" spans="1:14" x14ac:dyDescent="0.35">
      <c r="A768" t="s">
        <v>63</v>
      </c>
      <c r="B768" s="11">
        <v>45526</v>
      </c>
      <c r="C768" t="s">
        <v>66</v>
      </c>
    </row>
    <row r="769" spans="1:14" x14ac:dyDescent="0.35">
      <c r="A769" t="s">
        <v>67</v>
      </c>
      <c r="B769" s="11">
        <v>45527</v>
      </c>
      <c r="C769" t="s">
        <v>66</v>
      </c>
    </row>
    <row r="770" spans="1:14" s="92" customFormat="1" x14ac:dyDescent="0.35">
      <c r="A770" s="92" t="s">
        <v>81</v>
      </c>
      <c r="B770" s="93">
        <v>45528</v>
      </c>
      <c r="D770" s="94"/>
      <c r="F770" s="95"/>
      <c r="G770" s="96"/>
      <c r="H770" s="94"/>
      <c r="I770" s="97"/>
      <c r="J770" s="94"/>
      <c r="K770" s="94"/>
      <c r="L770" s="94"/>
      <c r="M770" s="94"/>
      <c r="N770" s="98"/>
    </row>
    <row r="771" spans="1:14" s="92" customFormat="1" x14ac:dyDescent="0.35">
      <c r="A771" s="92" t="s">
        <v>82</v>
      </c>
      <c r="B771" s="93">
        <v>45529</v>
      </c>
      <c r="D771" s="94"/>
      <c r="F771" s="95"/>
      <c r="G771" s="96"/>
      <c r="H771" s="94"/>
      <c r="I771" s="97"/>
      <c r="J771" s="94"/>
      <c r="K771" s="94"/>
      <c r="L771" s="94"/>
      <c r="M771" s="94"/>
      <c r="N771" s="98"/>
    </row>
    <row r="772" spans="1:14" x14ac:dyDescent="0.35">
      <c r="A772" t="s">
        <v>18</v>
      </c>
      <c r="B772" s="11">
        <v>45530</v>
      </c>
      <c r="C772" t="s">
        <v>66</v>
      </c>
    </row>
    <row r="773" spans="1:14" x14ac:dyDescent="0.35">
      <c r="A773" t="s">
        <v>29</v>
      </c>
      <c r="B773" s="11">
        <v>45531</v>
      </c>
      <c r="C773" t="s">
        <v>66</v>
      </c>
    </row>
    <row r="774" spans="1:14" x14ac:dyDescent="0.35">
      <c r="A774" t="s">
        <v>48</v>
      </c>
      <c r="B774" s="11">
        <v>45532</v>
      </c>
      <c r="C774" t="s">
        <v>66</v>
      </c>
    </row>
    <row r="775" spans="1:14" x14ac:dyDescent="0.35">
      <c r="A775" t="s">
        <v>63</v>
      </c>
      <c r="B775" s="11">
        <v>45533</v>
      </c>
      <c r="C775" t="s">
        <v>66</v>
      </c>
    </row>
    <row r="776" spans="1:14" x14ac:dyDescent="0.35">
      <c r="A776" t="s">
        <v>67</v>
      </c>
      <c r="B776" s="11">
        <v>45534</v>
      </c>
      <c r="C776" t="s">
        <v>66</v>
      </c>
    </row>
    <row r="777" spans="1:14" s="92" customFormat="1" x14ac:dyDescent="0.35">
      <c r="A777" s="92" t="s">
        <v>81</v>
      </c>
      <c r="B777" s="93">
        <v>45535</v>
      </c>
      <c r="D777" s="94"/>
      <c r="F777" s="95"/>
      <c r="G777" s="96"/>
      <c r="H777" s="94"/>
      <c r="I777" s="97"/>
      <c r="J777" s="94"/>
      <c r="K777" s="94"/>
      <c r="L777" s="94"/>
      <c r="M777" s="94"/>
      <c r="N777" s="98"/>
    </row>
    <row r="778" spans="1:14" s="92" customFormat="1" x14ac:dyDescent="0.35">
      <c r="A778" s="92" t="s">
        <v>82</v>
      </c>
      <c r="B778" s="93">
        <v>45536</v>
      </c>
      <c r="D778" s="94"/>
      <c r="F778" s="95"/>
      <c r="G778" s="96"/>
      <c r="H778" s="94"/>
      <c r="I778" s="97"/>
      <c r="J778" s="94"/>
      <c r="K778" s="94"/>
      <c r="L778" s="94"/>
      <c r="M778" s="94"/>
      <c r="N778" s="98"/>
    </row>
    <row r="779" spans="1:14" x14ac:dyDescent="0.35">
      <c r="A779" t="s">
        <v>18</v>
      </c>
      <c r="B779" s="11">
        <v>45537</v>
      </c>
      <c r="C779" t="s">
        <v>66</v>
      </c>
    </row>
    <row r="780" spans="1:14" x14ac:dyDescent="0.35">
      <c r="A780" t="s">
        <v>29</v>
      </c>
      <c r="B780" s="11">
        <v>45538</v>
      </c>
      <c r="C780" t="s">
        <v>66</v>
      </c>
    </row>
    <row r="781" spans="1:14" x14ac:dyDescent="0.35">
      <c r="A781" t="s">
        <v>48</v>
      </c>
      <c r="B781" s="11">
        <v>45539</v>
      </c>
      <c r="C781" t="s">
        <v>66</v>
      </c>
    </row>
    <row r="782" spans="1:14" x14ac:dyDescent="0.35">
      <c r="A782" t="s">
        <v>63</v>
      </c>
      <c r="B782" s="11">
        <v>45540</v>
      </c>
      <c r="C782" t="s">
        <v>66</v>
      </c>
    </row>
    <row r="783" spans="1:14" x14ac:dyDescent="0.35">
      <c r="A783" t="s">
        <v>67</v>
      </c>
      <c r="B783" s="11">
        <v>45541</v>
      </c>
      <c r="C783" t="s">
        <v>66</v>
      </c>
    </row>
    <row r="784" spans="1:14" s="92" customFormat="1" x14ac:dyDescent="0.35">
      <c r="A784" s="92" t="s">
        <v>81</v>
      </c>
      <c r="B784" s="93">
        <v>45542</v>
      </c>
      <c r="D784" s="94"/>
      <c r="F784" s="95"/>
      <c r="G784" s="96"/>
      <c r="H784" s="94"/>
      <c r="I784" s="97"/>
      <c r="J784" s="94"/>
      <c r="K784" s="94"/>
      <c r="L784" s="94"/>
      <c r="M784" s="94"/>
      <c r="N784" s="98"/>
    </row>
    <row r="785" spans="1:14" s="92" customFormat="1" x14ac:dyDescent="0.35">
      <c r="A785" s="92" t="s">
        <v>82</v>
      </c>
      <c r="B785" s="93">
        <v>45543</v>
      </c>
      <c r="D785" s="94"/>
      <c r="F785" s="95"/>
      <c r="G785" s="96"/>
      <c r="H785" s="94"/>
      <c r="I785" s="97"/>
      <c r="J785" s="94"/>
      <c r="K785" s="94"/>
      <c r="L785" s="94"/>
      <c r="M785" s="94"/>
      <c r="N785" s="98"/>
    </row>
    <row r="786" spans="1:14" ht="197.25" customHeight="1" x14ac:dyDescent="0.35">
      <c r="A786" t="s">
        <v>18</v>
      </c>
      <c r="B786" s="11">
        <v>45544</v>
      </c>
      <c r="C786" t="s">
        <v>21</v>
      </c>
      <c r="D786" s="76" t="s">
        <v>1455</v>
      </c>
      <c r="E786" t="s">
        <v>1456</v>
      </c>
      <c r="F786" s="18" t="s">
        <v>601</v>
      </c>
      <c r="G786" s="22" t="s">
        <v>1457</v>
      </c>
      <c r="H786" s="45" t="s">
        <v>1458</v>
      </c>
      <c r="I786" s="49" t="s">
        <v>1459</v>
      </c>
      <c r="M786" s="1" t="s">
        <v>1460</v>
      </c>
    </row>
    <row r="787" spans="1:14" ht="234.5" x14ac:dyDescent="0.35">
      <c r="A787" t="s">
        <v>29</v>
      </c>
      <c r="B787" s="11">
        <v>45545</v>
      </c>
      <c r="C787" t="s">
        <v>21</v>
      </c>
      <c r="D787" s="105" t="s">
        <v>1461</v>
      </c>
      <c r="E787" s="1" t="s">
        <v>1462</v>
      </c>
      <c r="F787" s="18" t="s">
        <v>925</v>
      </c>
      <c r="G787" s="22" t="s">
        <v>1463</v>
      </c>
      <c r="H787" s="45" t="s">
        <v>1464</v>
      </c>
      <c r="I787" s="21" t="s">
        <v>1465</v>
      </c>
      <c r="M787" s="1" t="s">
        <v>1466</v>
      </c>
    </row>
    <row r="788" spans="1:14" x14ac:dyDescent="0.35">
      <c r="A788" t="s">
        <v>48</v>
      </c>
      <c r="B788" s="11">
        <v>45546</v>
      </c>
      <c r="C788" t="s">
        <v>66</v>
      </c>
    </row>
    <row r="789" spans="1:14" x14ac:dyDescent="0.35">
      <c r="A789" t="s">
        <v>63</v>
      </c>
      <c r="B789" s="11">
        <v>45547</v>
      </c>
      <c r="C789" t="s">
        <v>66</v>
      </c>
    </row>
    <row r="790" spans="1:14" x14ac:dyDescent="0.35">
      <c r="A790" t="s">
        <v>67</v>
      </c>
      <c r="B790" s="11">
        <v>45548</v>
      </c>
      <c r="C790" t="s">
        <v>66</v>
      </c>
    </row>
    <row r="791" spans="1:14" s="92" customFormat="1" x14ac:dyDescent="0.35">
      <c r="A791" s="92" t="s">
        <v>81</v>
      </c>
      <c r="B791" s="93">
        <v>45549</v>
      </c>
      <c r="D791" s="94"/>
      <c r="F791" s="95"/>
      <c r="G791" s="96"/>
      <c r="H791" s="94"/>
      <c r="I791" s="97"/>
      <c r="J791" s="94"/>
      <c r="K791" s="94"/>
      <c r="L791" s="94"/>
      <c r="M791" s="94"/>
      <c r="N791" s="98"/>
    </row>
    <row r="792" spans="1:14" s="92" customFormat="1" x14ac:dyDescent="0.35">
      <c r="A792" s="92" t="s">
        <v>82</v>
      </c>
      <c r="B792" s="93">
        <v>45550</v>
      </c>
      <c r="D792" s="94"/>
      <c r="F792" s="95"/>
      <c r="G792" s="96"/>
      <c r="H792" s="94"/>
      <c r="I792" s="97"/>
      <c r="J792" s="94"/>
      <c r="K792" s="94"/>
      <c r="L792" s="94"/>
      <c r="M792" s="94"/>
      <c r="N792" s="98"/>
    </row>
    <row r="793" spans="1:14" x14ac:dyDescent="0.35">
      <c r="A793" t="s">
        <v>18</v>
      </c>
      <c r="B793" s="11">
        <v>45551</v>
      </c>
      <c r="C793" t="s">
        <v>66</v>
      </c>
    </row>
    <row r="794" spans="1:14" x14ac:dyDescent="0.35">
      <c r="A794" t="s">
        <v>29</v>
      </c>
      <c r="B794" s="11">
        <v>45552</v>
      </c>
      <c r="C794" t="s">
        <v>66</v>
      </c>
    </row>
    <row r="795" spans="1:14" x14ac:dyDescent="0.35">
      <c r="A795" t="s">
        <v>48</v>
      </c>
      <c r="B795" s="11">
        <v>45553</v>
      </c>
      <c r="C795" t="s">
        <v>66</v>
      </c>
    </row>
    <row r="796" spans="1:14" x14ac:dyDescent="0.35">
      <c r="A796" t="s">
        <v>63</v>
      </c>
      <c r="B796" s="11">
        <v>45554</v>
      </c>
      <c r="C796" t="s">
        <v>66</v>
      </c>
    </row>
    <row r="797" spans="1:14" x14ac:dyDescent="0.35">
      <c r="A797" t="s">
        <v>67</v>
      </c>
      <c r="B797" s="11">
        <v>45555</v>
      </c>
      <c r="C797" t="s">
        <v>66</v>
      </c>
    </row>
    <row r="798" spans="1:14" s="92" customFormat="1" x14ac:dyDescent="0.35">
      <c r="A798" s="92" t="s">
        <v>81</v>
      </c>
      <c r="B798" s="93">
        <v>45556</v>
      </c>
      <c r="D798" s="94"/>
      <c r="F798" s="95"/>
      <c r="G798" s="96"/>
      <c r="H798" s="94"/>
      <c r="I798" s="97"/>
      <c r="J798" s="94"/>
      <c r="K798" s="94"/>
      <c r="L798" s="94"/>
      <c r="M798" s="94"/>
      <c r="N798" s="98"/>
    </row>
    <row r="799" spans="1:14" s="92" customFormat="1" x14ac:dyDescent="0.35">
      <c r="A799" s="92" t="s">
        <v>82</v>
      </c>
      <c r="B799" s="93">
        <v>45557</v>
      </c>
      <c r="D799" s="94"/>
      <c r="F799" s="95"/>
      <c r="G799" s="96"/>
      <c r="H799" s="94"/>
      <c r="I799" s="97"/>
      <c r="J799" s="94"/>
      <c r="K799" s="94"/>
      <c r="L799" s="94"/>
      <c r="M799" s="94"/>
      <c r="N799" s="98"/>
    </row>
    <row r="800" spans="1:14" x14ac:dyDescent="0.35">
      <c r="A800" t="s">
        <v>18</v>
      </c>
      <c r="B800" s="11">
        <v>45558</v>
      </c>
      <c r="C800" t="s">
        <v>66</v>
      </c>
    </row>
    <row r="801" spans="1:14" x14ac:dyDescent="0.35">
      <c r="A801" t="s">
        <v>29</v>
      </c>
      <c r="B801" s="11">
        <v>45559</v>
      </c>
      <c r="C801" t="s">
        <v>66</v>
      </c>
    </row>
    <row r="802" spans="1:14" x14ac:dyDescent="0.35">
      <c r="A802" t="s">
        <v>48</v>
      </c>
      <c r="B802" s="11">
        <v>45560</v>
      </c>
      <c r="C802" t="s">
        <v>66</v>
      </c>
    </row>
    <row r="803" spans="1:14" x14ac:dyDescent="0.35">
      <c r="A803" t="s">
        <v>63</v>
      </c>
      <c r="B803" s="11">
        <v>45561</v>
      </c>
      <c r="C803" t="s">
        <v>66</v>
      </c>
    </row>
    <row r="804" spans="1:14" x14ac:dyDescent="0.35">
      <c r="A804" t="s">
        <v>67</v>
      </c>
      <c r="B804" s="11">
        <v>45562</v>
      </c>
      <c r="C804" t="s">
        <v>66</v>
      </c>
    </row>
    <row r="805" spans="1:14" s="92" customFormat="1" x14ac:dyDescent="0.35">
      <c r="A805" s="92" t="s">
        <v>81</v>
      </c>
      <c r="B805" s="93">
        <v>45563</v>
      </c>
      <c r="D805" s="94"/>
      <c r="F805" s="95"/>
      <c r="G805" s="96"/>
      <c r="H805" s="94"/>
      <c r="I805" s="97"/>
      <c r="J805" s="94"/>
      <c r="K805" s="94"/>
      <c r="L805" s="94"/>
      <c r="M805" s="94"/>
      <c r="N805" s="98"/>
    </row>
    <row r="806" spans="1:14" s="92" customFormat="1" x14ac:dyDescent="0.35">
      <c r="A806" s="92" t="s">
        <v>82</v>
      </c>
      <c r="B806" s="93">
        <v>45564</v>
      </c>
      <c r="D806" s="94"/>
      <c r="F806" s="95"/>
      <c r="G806" s="96"/>
      <c r="H806" s="94"/>
      <c r="I806" s="97"/>
      <c r="J806" s="94"/>
      <c r="K806" s="94"/>
      <c r="L806" s="94"/>
      <c r="M806" s="94"/>
      <c r="N806" s="98"/>
    </row>
    <row r="807" spans="1:14" x14ac:dyDescent="0.35">
      <c r="A807" t="s">
        <v>18</v>
      </c>
      <c r="B807" s="11">
        <v>45565</v>
      </c>
      <c r="C807" t="s">
        <v>66</v>
      </c>
    </row>
    <row r="808" spans="1:14" ht="58" x14ac:dyDescent="0.35">
      <c r="A808" t="s">
        <v>29</v>
      </c>
      <c r="B808" s="11">
        <v>45566</v>
      </c>
      <c r="C808" t="s">
        <v>21</v>
      </c>
      <c r="D808" s="1" t="s">
        <v>1467</v>
      </c>
      <c r="E808" t="s">
        <v>1468</v>
      </c>
      <c r="F808" s="18" t="s">
        <v>744</v>
      </c>
      <c r="G808" s="22" t="s">
        <v>1469</v>
      </c>
      <c r="H808" s="36" t="s">
        <v>1470</v>
      </c>
      <c r="I808" s="21" t="s">
        <v>1471</v>
      </c>
      <c r="M808" s="1" t="s">
        <v>1472</v>
      </c>
    </row>
    <row r="809" spans="1:14" x14ac:dyDescent="0.35">
      <c r="A809" t="s">
        <v>48</v>
      </c>
      <c r="B809" s="11">
        <v>45567</v>
      </c>
      <c r="C809" t="s">
        <v>66</v>
      </c>
    </row>
    <row r="810" spans="1:14" x14ac:dyDescent="0.35">
      <c r="A810" t="s">
        <v>63</v>
      </c>
      <c r="B810" s="11">
        <v>45568</v>
      </c>
      <c r="C810" t="s">
        <v>66</v>
      </c>
    </row>
    <row r="811" spans="1:14" x14ac:dyDescent="0.35">
      <c r="A811" t="s">
        <v>67</v>
      </c>
      <c r="B811" s="11">
        <v>45569</v>
      </c>
      <c r="C811" t="s">
        <v>66</v>
      </c>
    </row>
    <row r="812" spans="1:14" s="92" customFormat="1" x14ac:dyDescent="0.35">
      <c r="A812" s="92" t="s">
        <v>81</v>
      </c>
      <c r="B812" s="93">
        <v>45570</v>
      </c>
      <c r="D812" s="94"/>
      <c r="F812" s="95"/>
      <c r="G812" s="96"/>
      <c r="H812" s="94"/>
      <c r="I812" s="97"/>
      <c r="J812" s="94"/>
      <c r="K812" s="94"/>
      <c r="L812" s="94"/>
      <c r="M812" s="94"/>
      <c r="N812" s="98"/>
    </row>
    <row r="813" spans="1:14" s="92" customFormat="1" x14ac:dyDescent="0.35">
      <c r="A813" s="92" t="s">
        <v>82</v>
      </c>
      <c r="B813" s="93">
        <v>45571</v>
      </c>
      <c r="D813" s="94"/>
      <c r="F813" s="95"/>
      <c r="G813" s="96"/>
      <c r="H813" s="94"/>
      <c r="I813" s="97"/>
      <c r="J813" s="94"/>
      <c r="K813" s="94"/>
      <c r="L813" s="94"/>
      <c r="M813" s="94"/>
      <c r="N813" s="98"/>
    </row>
    <row r="814" spans="1:14" x14ac:dyDescent="0.35">
      <c r="A814" t="s">
        <v>18</v>
      </c>
      <c r="B814" s="11">
        <v>45572</v>
      </c>
      <c r="C814" t="s">
        <v>66</v>
      </c>
    </row>
    <row r="815" spans="1:14" x14ac:dyDescent="0.35">
      <c r="A815" t="s">
        <v>29</v>
      </c>
      <c r="B815" s="11">
        <v>45573</v>
      </c>
      <c r="C815" t="s">
        <v>66</v>
      </c>
    </row>
    <row r="816" spans="1:14" x14ac:dyDescent="0.35">
      <c r="A816" t="s">
        <v>48</v>
      </c>
      <c r="B816" s="11">
        <v>45574</v>
      </c>
      <c r="C816" t="s">
        <v>66</v>
      </c>
    </row>
    <row r="817" spans="1:14" x14ac:dyDescent="0.35">
      <c r="A817" t="s">
        <v>63</v>
      </c>
      <c r="B817" s="11">
        <v>45575</v>
      </c>
      <c r="C817" t="s">
        <v>66</v>
      </c>
    </row>
    <row r="818" spans="1:14" x14ac:dyDescent="0.35">
      <c r="A818" t="s">
        <v>67</v>
      </c>
      <c r="B818" s="11">
        <v>45576</v>
      </c>
      <c r="C818" t="s">
        <v>66</v>
      </c>
    </row>
    <row r="819" spans="1:14" s="92" customFormat="1" x14ac:dyDescent="0.35">
      <c r="A819" s="92" t="s">
        <v>81</v>
      </c>
      <c r="B819" s="93">
        <v>45577</v>
      </c>
      <c r="D819" s="94"/>
      <c r="F819" s="95"/>
      <c r="G819" s="96"/>
      <c r="H819" s="94"/>
      <c r="I819" s="97"/>
      <c r="J819" s="94"/>
      <c r="K819" s="94"/>
      <c r="L819" s="94"/>
      <c r="M819" s="94"/>
      <c r="N819" s="98"/>
    </row>
    <row r="820" spans="1:14" s="92" customFormat="1" x14ac:dyDescent="0.35">
      <c r="A820" s="92" t="s">
        <v>82</v>
      </c>
      <c r="B820" s="93">
        <v>45578</v>
      </c>
      <c r="D820" s="94"/>
      <c r="F820" s="95"/>
      <c r="G820" s="96"/>
      <c r="H820" s="94"/>
      <c r="I820" s="97"/>
      <c r="J820" s="94"/>
      <c r="K820" s="94"/>
      <c r="L820" s="94"/>
      <c r="M820" s="94"/>
      <c r="N820" s="98"/>
    </row>
    <row r="821" spans="1:14" x14ac:dyDescent="0.35">
      <c r="A821" t="s">
        <v>18</v>
      </c>
      <c r="B821" s="11">
        <v>45579</v>
      </c>
      <c r="C821" t="s">
        <v>66</v>
      </c>
    </row>
    <row r="822" spans="1:14" x14ac:dyDescent="0.35">
      <c r="A822" t="s">
        <v>29</v>
      </c>
      <c r="B822" s="11">
        <v>45580</v>
      </c>
      <c r="C822" t="s">
        <v>66</v>
      </c>
    </row>
    <row r="823" spans="1:14" x14ac:dyDescent="0.35">
      <c r="A823" t="s">
        <v>48</v>
      </c>
      <c r="B823" s="11">
        <v>45581</v>
      </c>
      <c r="C823" t="s">
        <v>66</v>
      </c>
    </row>
    <row r="824" spans="1:14" x14ac:dyDescent="0.35">
      <c r="A824" t="s">
        <v>63</v>
      </c>
      <c r="B824" s="11">
        <v>45582</v>
      </c>
      <c r="C824" t="s">
        <v>66</v>
      </c>
    </row>
    <row r="825" spans="1:14" ht="246.5" x14ac:dyDescent="0.35">
      <c r="A825" t="s">
        <v>67</v>
      </c>
      <c r="B825" s="11">
        <v>45583</v>
      </c>
      <c r="C825" t="s">
        <v>21</v>
      </c>
      <c r="D825" s="1" t="s">
        <v>1473</v>
      </c>
      <c r="E825" t="s">
        <v>1132</v>
      </c>
      <c r="F825" s="18" t="s">
        <v>744</v>
      </c>
      <c r="G825" s="22" t="s">
        <v>1474</v>
      </c>
      <c r="H825" s="36" t="s">
        <v>1475</v>
      </c>
      <c r="M825" s="1" t="s">
        <v>1476</v>
      </c>
    </row>
    <row r="826" spans="1:14" s="92" customFormat="1" x14ac:dyDescent="0.35">
      <c r="A826" s="92" t="s">
        <v>81</v>
      </c>
      <c r="B826" s="93">
        <v>45584</v>
      </c>
      <c r="D826" s="94"/>
      <c r="F826" s="95"/>
      <c r="G826" s="96"/>
      <c r="H826" s="94"/>
      <c r="I826" s="97"/>
      <c r="J826" s="94"/>
      <c r="K826" s="94"/>
      <c r="L826" s="94"/>
      <c r="M826" s="94"/>
      <c r="N826" s="98"/>
    </row>
    <row r="827" spans="1:14" x14ac:dyDescent="0.35">
      <c r="A827" t="s">
        <v>82</v>
      </c>
      <c r="B827" s="11">
        <v>45585</v>
      </c>
    </row>
    <row r="828" spans="1:14" x14ac:dyDescent="0.35">
      <c r="A828" t="s">
        <v>18</v>
      </c>
      <c r="B828" s="11">
        <v>45586</v>
      </c>
      <c r="C828" t="s">
        <v>66</v>
      </c>
    </row>
    <row r="829" spans="1:14" ht="246.5" x14ac:dyDescent="0.35">
      <c r="A829" t="s">
        <v>29</v>
      </c>
      <c r="B829" s="11">
        <v>45587</v>
      </c>
      <c r="C829" s="51" t="s">
        <v>21</v>
      </c>
      <c r="D829" s="1" t="s">
        <v>1477</v>
      </c>
      <c r="E829" s="49" t="s">
        <v>1478</v>
      </c>
      <c r="F829" s="55" t="s">
        <v>1479</v>
      </c>
      <c r="H829" s="54" t="s">
        <v>1480</v>
      </c>
      <c r="I829" s="52" t="s">
        <v>1481</v>
      </c>
      <c r="M829" s="1" t="s">
        <v>1482</v>
      </c>
    </row>
    <row r="830" spans="1:14" x14ac:dyDescent="0.35">
      <c r="A830" t="s">
        <v>48</v>
      </c>
      <c r="B830" s="11">
        <v>45588</v>
      </c>
      <c r="C830" t="s">
        <v>66</v>
      </c>
    </row>
    <row r="831" spans="1:14" x14ac:dyDescent="0.35">
      <c r="A831" t="s">
        <v>63</v>
      </c>
      <c r="B831" s="11">
        <v>45589</v>
      </c>
      <c r="C831" t="s">
        <v>66</v>
      </c>
    </row>
    <row r="832" spans="1:14" x14ac:dyDescent="0.35">
      <c r="A832" t="s">
        <v>67</v>
      </c>
      <c r="B832" s="11">
        <v>45590</v>
      </c>
      <c r="C832" t="s">
        <v>66</v>
      </c>
    </row>
    <row r="833" spans="1:14" s="92" customFormat="1" x14ac:dyDescent="0.35">
      <c r="A833" s="92" t="s">
        <v>81</v>
      </c>
      <c r="B833" s="93">
        <v>45591</v>
      </c>
      <c r="D833" s="94"/>
      <c r="F833" s="95"/>
      <c r="G833" s="96"/>
      <c r="H833" s="94"/>
      <c r="I833" s="97"/>
      <c r="J833" s="94"/>
      <c r="K833" s="94"/>
      <c r="L833" s="94"/>
      <c r="M833" s="94"/>
      <c r="N833" s="98"/>
    </row>
    <row r="834" spans="1:14" x14ac:dyDescent="0.35">
      <c r="A834" t="s">
        <v>82</v>
      </c>
      <c r="B834" s="11">
        <v>45592</v>
      </c>
    </row>
    <row r="835" spans="1:14" ht="188.5" x14ac:dyDescent="0.35">
      <c r="A835" t="s">
        <v>18</v>
      </c>
      <c r="B835" s="11">
        <v>45593</v>
      </c>
      <c r="C835" t="s">
        <v>21</v>
      </c>
      <c r="D835" s="1" t="s">
        <v>1483</v>
      </c>
      <c r="E835" s="1" t="s">
        <v>1484</v>
      </c>
      <c r="F835" s="18" t="s">
        <v>744</v>
      </c>
      <c r="G835" s="22" t="s">
        <v>1485</v>
      </c>
      <c r="H835" s="36" t="s">
        <v>1486</v>
      </c>
      <c r="I835" s="21" t="s">
        <v>1487</v>
      </c>
      <c r="M835" s="1" t="s">
        <v>1488</v>
      </c>
    </row>
    <row r="836" spans="1:14" ht="87" x14ac:dyDescent="0.35">
      <c r="A836" t="s">
        <v>29</v>
      </c>
      <c r="B836" s="11">
        <v>45594</v>
      </c>
      <c r="C836" t="s">
        <v>21</v>
      </c>
      <c r="D836" s="1" t="s">
        <v>1489</v>
      </c>
      <c r="E836" t="s">
        <v>1490</v>
      </c>
      <c r="F836" s="18" t="s">
        <v>744</v>
      </c>
      <c r="G836" s="22" t="s">
        <v>1491</v>
      </c>
      <c r="H836" s="36" t="s">
        <v>1492</v>
      </c>
      <c r="I836" s="21" t="s">
        <v>1493</v>
      </c>
      <c r="M836" s="1" t="s">
        <v>1494</v>
      </c>
    </row>
    <row r="837" spans="1:14" x14ac:dyDescent="0.35">
      <c r="A837" t="s">
        <v>48</v>
      </c>
      <c r="B837" s="11">
        <v>45595</v>
      </c>
      <c r="C837" t="s">
        <v>66</v>
      </c>
    </row>
    <row r="838" spans="1:14" x14ac:dyDescent="0.35">
      <c r="A838" t="s">
        <v>63</v>
      </c>
      <c r="B838" s="11">
        <v>45596</v>
      </c>
      <c r="C838" t="s">
        <v>66</v>
      </c>
    </row>
    <row r="839" spans="1:14" x14ac:dyDescent="0.35">
      <c r="A839" t="s">
        <v>67</v>
      </c>
      <c r="B839" s="11">
        <v>45597</v>
      </c>
      <c r="C839" t="s">
        <v>66</v>
      </c>
    </row>
    <row r="840" spans="1:14" x14ac:dyDescent="0.35">
      <c r="A840" s="92" t="s">
        <v>81</v>
      </c>
      <c r="B840" s="93">
        <v>45598</v>
      </c>
      <c r="C840" s="92"/>
      <c r="D840" s="94"/>
      <c r="E840" s="92"/>
      <c r="F840" s="95"/>
      <c r="G840" s="96"/>
      <c r="H840" s="94"/>
      <c r="I840" s="97"/>
      <c r="J840" s="94"/>
      <c r="K840" s="94"/>
      <c r="L840" s="94"/>
      <c r="M840" s="94"/>
    </row>
    <row r="841" spans="1:14" x14ac:dyDescent="0.35">
      <c r="A841" t="s">
        <v>82</v>
      </c>
      <c r="B841" s="11">
        <v>45599</v>
      </c>
    </row>
    <row r="842" spans="1:14" x14ac:dyDescent="0.35">
      <c r="A842" t="s">
        <v>18</v>
      </c>
      <c r="B842" s="11">
        <v>45600</v>
      </c>
      <c r="C842" t="s">
        <v>66</v>
      </c>
    </row>
    <row r="843" spans="1:14" ht="116" x14ac:dyDescent="0.35">
      <c r="A843" t="s">
        <v>29</v>
      </c>
      <c r="B843" s="11">
        <v>45601</v>
      </c>
      <c r="C843" t="s">
        <v>21</v>
      </c>
      <c r="D843" s="1" t="s">
        <v>1495</v>
      </c>
      <c r="E843" t="s">
        <v>1496</v>
      </c>
      <c r="F843" s="18" t="s">
        <v>697</v>
      </c>
      <c r="G843" s="108">
        <v>45621</v>
      </c>
      <c r="H843" s="19" t="s">
        <v>1497</v>
      </c>
      <c r="M843" s="1" t="s">
        <v>1498</v>
      </c>
    </row>
    <row r="844" spans="1:14" x14ac:dyDescent="0.35">
      <c r="A844" t="s">
        <v>48</v>
      </c>
      <c r="B844" s="11">
        <v>45602</v>
      </c>
      <c r="C844" t="s">
        <v>66</v>
      </c>
    </row>
    <row r="845" spans="1:14" x14ac:dyDescent="0.35">
      <c r="A845" t="s">
        <v>63</v>
      </c>
      <c r="B845" s="11">
        <v>45603</v>
      </c>
      <c r="C845" t="s">
        <v>66</v>
      </c>
    </row>
    <row r="846" spans="1:14" ht="409.5" x14ac:dyDescent="0.35">
      <c r="A846" t="s">
        <v>67</v>
      </c>
      <c r="B846" s="11">
        <v>45604</v>
      </c>
      <c r="C846" t="s">
        <v>21</v>
      </c>
      <c r="D846" s="1" t="s">
        <v>1499</v>
      </c>
      <c r="E846" t="s">
        <v>1500</v>
      </c>
      <c r="F846" s="18" t="s">
        <v>1501</v>
      </c>
      <c r="G846" s="22" t="s">
        <v>1502</v>
      </c>
      <c r="H846" s="19" t="s">
        <v>1503</v>
      </c>
      <c r="I846" s="21" t="s">
        <v>1504</v>
      </c>
      <c r="M846" s="1" t="s">
        <v>1505</v>
      </c>
    </row>
    <row r="847" spans="1:14" ht="159.5" x14ac:dyDescent="0.35">
      <c r="D847" s="1" t="s">
        <v>1506</v>
      </c>
      <c r="E847" t="s">
        <v>1500</v>
      </c>
      <c r="F847" s="18" t="s">
        <v>1501</v>
      </c>
      <c r="G847" s="22" t="s">
        <v>1502</v>
      </c>
      <c r="H847" s="19" t="s">
        <v>1507</v>
      </c>
      <c r="M847" s="1" t="s">
        <v>1505</v>
      </c>
    </row>
    <row r="848" spans="1:14" ht="174" x14ac:dyDescent="0.35">
      <c r="C848" t="s">
        <v>66</v>
      </c>
      <c r="D848" s="1" t="s">
        <v>1508</v>
      </c>
      <c r="E848" t="s">
        <v>1500</v>
      </c>
      <c r="G848" s="18" t="s">
        <v>1501</v>
      </c>
      <c r="H848" s="19" t="s">
        <v>1509</v>
      </c>
      <c r="M848" s="1" t="s">
        <v>1505</v>
      </c>
    </row>
    <row r="849" spans="1:14" s="92" customFormat="1" x14ac:dyDescent="0.35">
      <c r="A849" s="92" t="s">
        <v>81</v>
      </c>
      <c r="B849" s="93">
        <v>45605</v>
      </c>
      <c r="D849" s="94"/>
      <c r="F849" s="95"/>
      <c r="G849" s="96"/>
      <c r="H849" s="94"/>
      <c r="I849" s="97"/>
      <c r="J849" s="94"/>
      <c r="K849" s="94"/>
      <c r="L849" s="94"/>
      <c r="M849" s="94"/>
      <c r="N849" s="98"/>
    </row>
    <row r="850" spans="1:14" x14ac:dyDescent="0.35">
      <c r="A850" t="s">
        <v>82</v>
      </c>
      <c r="B850" s="11">
        <v>45606</v>
      </c>
    </row>
    <row r="851" spans="1:14" ht="101.5" x14ac:dyDescent="0.35">
      <c r="A851" t="s">
        <v>18</v>
      </c>
      <c r="B851" s="11">
        <v>45607</v>
      </c>
      <c r="C851" t="s">
        <v>21</v>
      </c>
      <c r="D851" s="1" t="s">
        <v>1510</v>
      </c>
      <c r="E851" s="49" t="s">
        <v>1511</v>
      </c>
      <c r="F851" s="18" t="s">
        <v>1512</v>
      </c>
      <c r="G851" s="22" t="s">
        <v>1512</v>
      </c>
      <c r="H851" s="36" t="s">
        <v>1513</v>
      </c>
      <c r="I851" s="52" t="s">
        <v>1514</v>
      </c>
      <c r="M851" s="1" t="s">
        <v>1515</v>
      </c>
    </row>
    <row r="852" spans="1:14" x14ac:dyDescent="0.35">
      <c r="A852" t="s">
        <v>29</v>
      </c>
      <c r="B852" s="11">
        <v>45608</v>
      </c>
      <c r="C852" t="s">
        <v>66</v>
      </c>
    </row>
    <row r="853" spans="1:14" x14ac:dyDescent="0.35">
      <c r="A853" t="s">
        <v>48</v>
      </c>
      <c r="B853" s="11">
        <v>45609</v>
      </c>
      <c r="C853" t="s">
        <v>66</v>
      </c>
    </row>
    <row r="854" spans="1:14" x14ac:dyDescent="0.35">
      <c r="A854" t="s">
        <v>63</v>
      </c>
      <c r="B854" s="11">
        <v>45610</v>
      </c>
      <c r="C854" t="s">
        <v>66</v>
      </c>
    </row>
    <row r="855" spans="1:14" x14ac:dyDescent="0.35">
      <c r="A855" t="s">
        <v>67</v>
      </c>
      <c r="B855" s="11">
        <v>45611</v>
      </c>
      <c r="C855" t="s">
        <v>66</v>
      </c>
    </row>
    <row r="856" spans="1:14" s="92" customFormat="1" x14ac:dyDescent="0.35">
      <c r="A856" s="92" t="s">
        <v>81</v>
      </c>
      <c r="B856" s="93">
        <v>45612</v>
      </c>
      <c r="D856" s="94"/>
      <c r="F856" s="95"/>
      <c r="G856" s="96"/>
      <c r="H856" s="94"/>
      <c r="I856" s="97"/>
      <c r="J856" s="94"/>
      <c r="K856" s="94"/>
      <c r="L856" s="94"/>
      <c r="M856" s="94"/>
      <c r="N856" s="98"/>
    </row>
    <row r="857" spans="1:14" x14ac:dyDescent="0.35">
      <c r="A857" t="s">
        <v>82</v>
      </c>
      <c r="B857" s="11">
        <v>45613</v>
      </c>
    </row>
    <row r="858" spans="1:14" ht="43.5" x14ac:dyDescent="0.35">
      <c r="A858" t="s">
        <v>18</v>
      </c>
      <c r="B858" s="11">
        <v>45614</v>
      </c>
      <c r="C858" t="s">
        <v>21</v>
      </c>
      <c r="D858" s="1" t="s">
        <v>1516</v>
      </c>
      <c r="E858" t="s">
        <v>1517</v>
      </c>
      <c r="F858" s="22" t="s">
        <v>1518</v>
      </c>
      <c r="G858" s="22" t="s">
        <v>1519</v>
      </c>
      <c r="H858" s="45" t="s">
        <v>1520</v>
      </c>
      <c r="M858" s="1" t="s">
        <v>1521</v>
      </c>
    </row>
    <row r="859" spans="1:14" ht="101.5" x14ac:dyDescent="0.35">
      <c r="D859" s="1" t="s">
        <v>1522</v>
      </c>
      <c r="E859" t="s">
        <v>1523</v>
      </c>
      <c r="F859" s="22" t="s">
        <v>1524</v>
      </c>
      <c r="H859" s="45" t="s">
        <v>1525</v>
      </c>
      <c r="M859" s="1" t="s">
        <v>1521</v>
      </c>
    </row>
    <row r="860" spans="1:14" ht="72.5" x14ac:dyDescent="0.35">
      <c r="D860" s="1" t="s">
        <v>1526</v>
      </c>
      <c r="E860" t="s">
        <v>1527</v>
      </c>
      <c r="F860" s="18" t="s">
        <v>1528</v>
      </c>
      <c r="G860" s="22" t="s">
        <v>1529</v>
      </c>
      <c r="H860" s="45" t="s">
        <v>1530</v>
      </c>
      <c r="I860" s="21" t="s">
        <v>1531</v>
      </c>
      <c r="M860" s="1" t="s">
        <v>1532</v>
      </c>
    </row>
    <row r="861" spans="1:14" x14ac:dyDescent="0.35">
      <c r="A861" t="s">
        <v>29</v>
      </c>
      <c r="B861" s="11">
        <v>45615</v>
      </c>
      <c r="C861" t="s">
        <v>66</v>
      </c>
    </row>
    <row r="862" spans="1:14" ht="101.5" x14ac:dyDescent="0.35">
      <c r="A862" t="s">
        <v>48</v>
      </c>
      <c r="B862" s="11">
        <v>45616</v>
      </c>
      <c r="C862" t="s">
        <v>101</v>
      </c>
      <c r="D862" s="1" t="s">
        <v>1533</v>
      </c>
      <c r="E862" t="s">
        <v>1534</v>
      </c>
      <c r="F862" s="18" t="s">
        <v>697</v>
      </c>
      <c r="G862" s="22" t="s">
        <v>1535</v>
      </c>
      <c r="H862" s="46" t="s">
        <v>1536</v>
      </c>
      <c r="M862" s="1" t="s">
        <v>1537</v>
      </c>
    </row>
    <row r="863" spans="1:14" ht="72.5" x14ac:dyDescent="0.35">
      <c r="D863" s="1" t="s">
        <v>1538</v>
      </c>
      <c r="E863" t="s">
        <v>1539</v>
      </c>
      <c r="F863" s="18" t="s">
        <v>697</v>
      </c>
      <c r="G863" s="22" t="s">
        <v>1540</v>
      </c>
      <c r="H863" s="46" t="s">
        <v>1541</v>
      </c>
      <c r="M863" s="1" t="s">
        <v>1542</v>
      </c>
    </row>
    <row r="864" spans="1:14" x14ac:dyDescent="0.35">
      <c r="A864" t="s">
        <v>63</v>
      </c>
      <c r="B864" s="11">
        <v>45617</v>
      </c>
      <c r="C864" t="s">
        <v>66</v>
      </c>
    </row>
    <row r="865" spans="1:14" x14ac:dyDescent="0.35">
      <c r="A865" t="s">
        <v>67</v>
      </c>
      <c r="B865" s="11">
        <v>45618</v>
      </c>
      <c r="C865" t="s">
        <v>66</v>
      </c>
    </row>
    <row r="866" spans="1:14" s="92" customFormat="1" x14ac:dyDescent="0.35">
      <c r="A866" s="92" t="s">
        <v>81</v>
      </c>
      <c r="B866" s="93">
        <v>45619</v>
      </c>
      <c r="D866" s="94"/>
      <c r="F866" s="95"/>
      <c r="G866" s="96"/>
      <c r="H866" s="94"/>
      <c r="I866" s="97"/>
      <c r="J866" s="94"/>
      <c r="K866" s="94"/>
      <c r="L866" s="94"/>
      <c r="M866" s="94"/>
      <c r="N866" s="98"/>
    </row>
    <row r="867" spans="1:14" s="92" customFormat="1" x14ac:dyDescent="0.35">
      <c r="A867" s="92" t="s">
        <v>82</v>
      </c>
      <c r="B867" s="93">
        <v>45620</v>
      </c>
      <c r="D867" s="94"/>
      <c r="F867" s="95"/>
      <c r="G867" s="96"/>
      <c r="H867" s="94"/>
      <c r="I867" s="97"/>
      <c r="J867" s="94"/>
      <c r="K867" s="94"/>
      <c r="L867" s="94"/>
      <c r="M867" s="94"/>
      <c r="N867" s="98"/>
    </row>
    <row r="868" spans="1:14" x14ac:dyDescent="0.35">
      <c r="A868" t="s">
        <v>18</v>
      </c>
      <c r="B868" s="11">
        <v>45621</v>
      </c>
      <c r="C868" t="s">
        <v>66</v>
      </c>
    </row>
    <row r="869" spans="1:14" x14ac:dyDescent="0.35">
      <c r="A869" t="s">
        <v>29</v>
      </c>
      <c r="B869" s="11">
        <v>45622</v>
      </c>
      <c r="C869" t="s">
        <v>66</v>
      </c>
    </row>
    <row r="870" spans="1:14" x14ac:dyDescent="0.35">
      <c r="A870" t="s">
        <v>48</v>
      </c>
      <c r="B870" s="11">
        <v>45623</v>
      </c>
      <c r="C870" t="s">
        <v>66</v>
      </c>
    </row>
    <row r="871" spans="1:14" x14ac:dyDescent="0.35">
      <c r="A871" t="s">
        <v>63</v>
      </c>
      <c r="B871" s="11">
        <v>45624</v>
      </c>
      <c r="C871" t="s">
        <v>66</v>
      </c>
    </row>
    <row r="872" spans="1:14" x14ac:dyDescent="0.35">
      <c r="A872" t="s">
        <v>67</v>
      </c>
      <c r="B872" s="11">
        <v>45625</v>
      </c>
      <c r="C872" t="s">
        <v>66</v>
      </c>
    </row>
    <row r="873" spans="1:14" s="92" customFormat="1" x14ac:dyDescent="0.35">
      <c r="A873" s="92" t="s">
        <v>81</v>
      </c>
      <c r="B873" s="93">
        <v>45626</v>
      </c>
      <c r="D873" s="94"/>
      <c r="F873" s="95"/>
      <c r="G873" s="96"/>
      <c r="H873" s="94"/>
      <c r="I873" s="97"/>
      <c r="J873" s="94"/>
      <c r="K873" s="94"/>
      <c r="L873" s="94"/>
      <c r="M873" s="94"/>
      <c r="N873" s="98"/>
    </row>
    <row r="874" spans="1:14" s="92" customFormat="1" x14ac:dyDescent="0.35">
      <c r="A874" s="92" t="s">
        <v>82</v>
      </c>
      <c r="B874" s="93">
        <v>45627</v>
      </c>
      <c r="D874" s="94"/>
      <c r="F874" s="95"/>
      <c r="G874" s="96"/>
      <c r="H874" s="94"/>
      <c r="I874" s="97"/>
      <c r="J874" s="94"/>
      <c r="K874" s="94"/>
      <c r="L874" s="94"/>
      <c r="M874" s="94"/>
      <c r="N874" s="98"/>
    </row>
    <row r="875" spans="1:14" ht="104.65" customHeight="1" x14ac:dyDescent="0.35">
      <c r="A875" t="s">
        <v>18</v>
      </c>
      <c r="B875" s="11">
        <v>45628</v>
      </c>
      <c r="C875" t="s">
        <v>21</v>
      </c>
      <c r="D875" s="49" t="s">
        <v>1543</v>
      </c>
      <c r="E875" s="1" t="s">
        <v>1544</v>
      </c>
      <c r="F875" s="18" t="s">
        <v>1545</v>
      </c>
      <c r="G875" s="18" t="s">
        <v>1545</v>
      </c>
      <c r="H875" s="36" t="s">
        <v>1546</v>
      </c>
      <c r="I875" s="52" t="s">
        <v>1547</v>
      </c>
      <c r="M875" s="1" t="s">
        <v>1548</v>
      </c>
    </row>
    <row r="876" spans="1:14" x14ac:dyDescent="0.35">
      <c r="A876" t="s">
        <v>29</v>
      </c>
      <c r="B876" s="11">
        <v>45629</v>
      </c>
      <c r="C876" t="s">
        <v>66</v>
      </c>
    </row>
    <row r="877" spans="1:14" ht="145" x14ac:dyDescent="0.35">
      <c r="A877" t="s">
        <v>48</v>
      </c>
      <c r="B877" s="11">
        <v>45630</v>
      </c>
      <c r="C877" t="s">
        <v>66</v>
      </c>
      <c r="D877" s="49" t="s">
        <v>1549</v>
      </c>
      <c r="I877" s="52" t="s">
        <v>1550</v>
      </c>
    </row>
    <row r="878" spans="1:14" x14ac:dyDescent="0.35">
      <c r="A878" t="s">
        <v>63</v>
      </c>
      <c r="B878" s="11">
        <v>45631</v>
      </c>
      <c r="C878" t="s">
        <v>66</v>
      </c>
    </row>
    <row r="879" spans="1:14" ht="188.5" x14ac:dyDescent="0.35">
      <c r="C879" t="s">
        <v>21</v>
      </c>
      <c r="D879" s="49" t="s">
        <v>1551</v>
      </c>
      <c r="E879" s="49" t="s">
        <v>1552</v>
      </c>
      <c r="F879" s="53" t="s">
        <v>1553</v>
      </c>
      <c r="G879" s="55" t="s">
        <v>1553</v>
      </c>
      <c r="H879" s="54" t="s">
        <v>1554</v>
      </c>
      <c r="I879" s="52" t="s">
        <v>1555</v>
      </c>
      <c r="M879" s="1" t="s">
        <v>1556</v>
      </c>
    </row>
    <row r="880" spans="1:14" ht="290" x14ac:dyDescent="0.35">
      <c r="D880" s="49" t="s">
        <v>1557</v>
      </c>
      <c r="E880" s="49" t="s">
        <v>1558</v>
      </c>
      <c r="F880" s="53" t="s">
        <v>1524</v>
      </c>
      <c r="G880" s="55" t="s">
        <v>1524</v>
      </c>
      <c r="H880" s="54" t="s">
        <v>1559</v>
      </c>
      <c r="I880" s="52" t="s">
        <v>1560</v>
      </c>
      <c r="M880" s="1" t="s">
        <v>1561</v>
      </c>
    </row>
    <row r="881" spans="1:14" ht="130.5" x14ac:dyDescent="0.35">
      <c r="A881" t="s">
        <v>67</v>
      </c>
      <c r="B881" s="11">
        <v>45632</v>
      </c>
      <c r="D881" s="49" t="s">
        <v>1562</v>
      </c>
      <c r="E881" s="51" t="s">
        <v>1563</v>
      </c>
      <c r="F881" s="53" t="s">
        <v>1553</v>
      </c>
      <c r="G881" s="55" t="s">
        <v>1553</v>
      </c>
      <c r="H881" s="54" t="s">
        <v>1564</v>
      </c>
      <c r="I881" s="52" t="s">
        <v>1565</v>
      </c>
      <c r="M881" s="1" t="s">
        <v>1566</v>
      </c>
    </row>
    <row r="882" spans="1:14" s="72" customFormat="1" x14ac:dyDescent="0.35">
      <c r="A882" s="72" t="s">
        <v>81</v>
      </c>
      <c r="B882" s="73">
        <v>45633</v>
      </c>
      <c r="D882" s="84"/>
      <c r="F882" s="85"/>
      <c r="G882" s="86"/>
      <c r="H882" s="84"/>
      <c r="I882" s="87"/>
      <c r="J882" s="84"/>
      <c r="K882" s="84"/>
      <c r="L882" s="84"/>
      <c r="M882" s="84"/>
      <c r="N882" s="88"/>
    </row>
    <row r="883" spans="1:14" s="72" customFormat="1" x14ac:dyDescent="0.35">
      <c r="A883" s="72" t="s">
        <v>82</v>
      </c>
      <c r="B883" s="73">
        <v>45634</v>
      </c>
      <c r="D883" s="84"/>
      <c r="F883" s="85"/>
      <c r="G883" s="86"/>
      <c r="H883" s="84"/>
      <c r="I883" s="87"/>
      <c r="J883" s="84"/>
      <c r="K883" s="84"/>
      <c r="L883" s="84"/>
      <c r="M883" s="84"/>
      <c r="N883" s="88"/>
    </row>
    <row r="884" spans="1:14" x14ac:dyDescent="0.35">
      <c r="A884" t="s">
        <v>18</v>
      </c>
      <c r="B884" s="11">
        <v>45635</v>
      </c>
      <c r="C884" t="s">
        <v>66</v>
      </c>
    </row>
    <row r="885" spans="1:14" x14ac:dyDescent="0.35">
      <c r="A885" t="s">
        <v>29</v>
      </c>
      <c r="B885" s="11">
        <v>45636</v>
      </c>
      <c r="C885" t="s">
        <v>66</v>
      </c>
    </row>
    <row r="886" spans="1:14" x14ac:dyDescent="0.35">
      <c r="A886" t="s">
        <v>48</v>
      </c>
      <c r="B886" s="11">
        <v>45637</v>
      </c>
      <c r="C886" t="s">
        <v>66</v>
      </c>
    </row>
    <row r="887" spans="1:14" ht="217.5" x14ac:dyDescent="0.35">
      <c r="A887" t="s">
        <v>63</v>
      </c>
      <c r="B887" s="11">
        <v>45638</v>
      </c>
      <c r="C887" s="1" t="s">
        <v>21</v>
      </c>
      <c r="D887" s="49" t="s">
        <v>1567</v>
      </c>
      <c r="E887" s="51" t="s">
        <v>1568</v>
      </c>
      <c r="F887" s="53" t="s">
        <v>1569</v>
      </c>
      <c r="G887" s="22" t="s">
        <v>1570</v>
      </c>
      <c r="H887" s="109" t="s">
        <v>1571</v>
      </c>
      <c r="I887" s="52" t="s">
        <v>1572</v>
      </c>
      <c r="M887" s="1" t="s">
        <v>1573</v>
      </c>
    </row>
    <row r="888" spans="1:14" x14ac:dyDescent="0.35">
      <c r="A888" t="s">
        <v>67</v>
      </c>
      <c r="B888" s="11">
        <v>45639</v>
      </c>
      <c r="C888" t="s">
        <v>66</v>
      </c>
    </row>
    <row r="889" spans="1:14" s="72" customFormat="1" x14ac:dyDescent="0.35">
      <c r="A889" s="72" t="s">
        <v>81</v>
      </c>
      <c r="B889" s="73">
        <v>45640</v>
      </c>
      <c r="D889" s="84"/>
      <c r="F889" s="85"/>
      <c r="G889" s="86"/>
      <c r="H889" s="84"/>
      <c r="I889" s="87"/>
      <c r="J889" s="84"/>
      <c r="K889" s="84"/>
      <c r="L889" s="84"/>
      <c r="M889" s="84"/>
      <c r="N889" s="88"/>
    </row>
    <row r="890" spans="1:14" s="72" customFormat="1" x14ac:dyDescent="0.35">
      <c r="A890" s="72" t="s">
        <v>82</v>
      </c>
      <c r="B890" s="73">
        <v>45641</v>
      </c>
      <c r="D890" s="84"/>
      <c r="F890" s="85"/>
      <c r="G890" s="86"/>
      <c r="H890" s="84"/>
      <c r="I890" s="87"/>
      <c r="J890" s="84"/>
      <c r="K890" s="84"/>
      <c r="L890" s="84"/>
      <c r="M890" s="84"/>
      <c r="N890" s="88"/>
    </row>
    <row r="891" spans="1:14" x14ac:dyDescent="0.35">
      <c r="A891" t="s">
        <v>18</v>
      </c>
      <c r="B891" s="11">
        <v>45642</v>
      </c>
      <c r="C891" t="s">
        <v>66</v>
      </c>
    </row>
    <row r="892" spans="1:14" ht="174" x14ac:dyDescent="0.35">
      <c r="A892" t="s">
        <v>29</v>
      </c>
      <c r="B892" s="11">
        <v>45643</v>
      </c>
      <c r="C892" t="s">
        <v>21</v>
      </c>
      <c r="D892" s="1" t="s">
        <v>1574</v>
      </c>
      <c r="E892" t="s">
        <v>1575</v>
      </c>
      <c r="F892" s="18" t="s">
        <v>697</v>
      </c>
      <c r="G892" s="22" t="s">
        <v>1576</v>
      </c>
      <c r="H892" s="19" t="s">
        <v>1577</v>
      </c>
      <c r="I892" s="21" t="s">
        <v>1578</v>
      </c>
      <c r="M892" s="1" t="s">
        <v>1579</v>
      </c>
    </row>
    <row r="893" spans="1:14" x14ac:dyDescent="0.35">
      <c r="A893" t="s">
        <v>48</v>
      </c>
      <c r="B893" s="11">
        <v>45644</v>
      </c>
      <c r="C893" t="s">
        <v>66</v>
      </c>
    </row>
    <row r="894" spans="1:14" ht="145" x14ac:dyDescent="0.35">
      <c r="A894" t="s">
        <v>63</v>
      </c>
      <c r="B894" s="93">
        <v>45645</v>
      </c>
      <c r="C894" t="s">
        <v>21</v>
      </c>
      <c r="D894" s="1" t="s">
        <v>1580</v>
      </c>
      <c r="E894" t="s">
        <v>1132</v>
      </c>
      <c r="F894" s="18" t="s">
        <v>697</v>
      </c>
      <c r="G894" s="22" t="s">
        <v>1581</v>
      </c>
      <c r="H894" s="19" t="s">
        <v>1582</v>
      </c>
      <c r="I894" s="21" t="s">
        <v>1583</v>
      </c>
      <c r="M894" s="1" t="s">
        <v>1584</v>
      </c>
    </row>
    <row r="895" spans="1:14" x14ac:dyDescent="0.35">
      <c r="A895" t="s">
        <v>67</v>
      </c>
      <c r="B895" s="93">
        <v>45646</v>
      </c>
    </row>
    <row r="896" spans="1:14" s="92" customFormat="1" ht="9" customHeight="1" x14ac:dyDescent="0.35">
      <c r="A896" s="92" t="s">
        <v>81</v>
      </c>
      <c r="B896" s="11">
        <v>45647</v>
      </c>
      <c r="D896" s="94"/>
      <c r="F896" s="95"/>
      <c r="G896" s="96"/>
      <c r="H896" s="94"/>
      <c r="I896" s="97"/>
      <c r="J896" s="94"/>
      <c r="K896" s="94"/>
      <c r="L896" s="94"/>
      <c r="M896" s="94"/>
      <c r="N896" s="98"/>
    </row>
    <row r="897" spans="1:14" s="92" customFormat="1" hidden="1" x14ac:dyDescent="0.35">
      <c r="A897" s="92" t="s">
        <v>82</v>
      </c>
      <c r="B897" s="11">
        <v>45648</v>
      </c>
      <c r="D897" s="94"/>
      <c r="F897" s="95"/>
      <c r="G897" s="96"/>
      <c r="H897" s="94"/>
      <c r="I897" s="97"/>
      <c r="J897" s="94"/>
      <c r="K897" s="94"/>
      <c r="L897" s="94"/>
      <c r="M897" s="94"/>
      <c r="N897" s="98"/>
    </row>
    <row r="898" spans="1:14" ht="409.5" x14ac:dyDescent="0.35">
      <c r="A898" t="s">
        <v>18</v>
      </c>
      <c r="B898" s="11">
        <v>45649</v>
      </c>
      <c r="C898" t="s">
        <v>21</v>
      </c>
      <c r="D898" s="1" t="s">
        <v>1585</v>
      </c>
      <c r="E898" s="1" t="s">
        <v>1558</v>
      </c>
      <c r="F898" s="18" t="s">
        <v>744</v>
      </c>
      <c r="G898" s="22" t="s">
        <v>1553</v>
      </c>
      <c r="H898" s="36" t="s">
        <v>1586</v>
      </c>
      <c r="I898" s="21" t="s">
        <v>1587</v>
      </c>
      <c r="M898" s="1" t="s">
        <v>1588</v>
      </c>
    </row>
    <row r="899" spans="1:14" x14ac:dyDescent="0.35">
      <c r="A899" t="s">
        <v>29</v>
      </c>
      <c r="B899" s="11">
        <v>45650</v>
      </c>
      <c r="C899" t="s">
        <v>66</v>
      </c>
    </row>
    <row r="900" spans="1:14" x14ac:dyDescent="0.35">
      <c r="A900" t="s">
        <v>48</v>
      </c>
      <c r="B900" s="11">
        <v>45651</v>
      </c>
      <c r="C900" t="s">
        <v>66</v>
      </c>
    </row>
    <row r="901" spans="1:14" x14ac:dyDescent="0.35">
      <c r="A901" t="s">
        <v>63</v>
      </c>
      <c r="B901" s="93">
        <v>45652</v>
      </c>
      <c r="C901" t="s">
        <v>66</v>
      </c>
    </row>
    <row r="902" spans="1:14" x14ac:dyDescent="0.35">
      <c r="A902" t="s">
        <v>67</v>
      </c>
      <c r="B902" s="93">
        <v>45653</v>
      </c>
      <c r="C902" t="s">
        <v>66</v>
      </c>
    </row>
    <row r="903" spans="1:14" s="92" customFormat="1" x14ac:dyDescent="0.35">
      <c r="A903" s="92" t="s">
        <v>81</v>
      </c>
      <c r="B903" s="11">
        <v>45654</v>
      </c>
      <c r="D903" s="94"/>
      <c r="F903" s="95"/>
      <c r="G903" s="96"/>
      <c r="H903" s="94"/>
      <c r="I903" s="97"/>
      <c r="J903" s="94"/>
      <c r="K903" s="94"/>
      <c r="L903" s="94"/>
      <c r="M903" s="94"/>
      <c r="N903" s="98"/>
    </row>
    <row r="904" spans="1:14" s="92" customFormat="1" x14ac:dyDescent="0.35">
      <c r="A904" s="92" t="s">
        <v>82</v>
      </c>
      <c r="B904" s="11">
        <v>45655</v>
      </c>
      <c r="D904" s="94"/>
      <c r="F904" s="95"/>
      <c r="G904" s="96"/>
      <c r="H904" s="94"/>
      <c r="I904" s="97"/>
      <c r="J904" s="94"/>
      <c r="K904" s="94"/>
      <c r="L904" s="94"/>
      <c r="M904" s="94"/>
      <c r="N904" s="98"/>
    </row>
    <row r="905" spans="1:14" ht="116" x14ac:dyDescent="0.35">
      <c r="A905" t="s">
        <v>18</v>
      </c>
      <c r="B905" s="11">
        <v>45656</v>
      </c>
      <c r="C905" t="s">
        <v>21</v>
      </c>
      <c r="D905" s="1" t="s">
        <v>1589</v>
      </c>
      <c r="E905" s="1" t="s">
        <v>1590</v>
      </c>
      <c r="F905" s="18" t="s">
        <v>1591</v>
      </c>
      <c r="G905" s="22" t="s">
        <v>1592</v>
      </c>
      <c r="H905" s="36" t="s">
        <v>1593</v>
      </c>
      <c r="I905" s="21" t="s">
        <v>1594</v>
      </c>
      <c r="M905" s="1" t="s">
        <v>1595</v>
      </c>
    </row>
    <row r="906" spans="1:14" x14ac:dyDescent="0.35">
      <c r="A906" t="s">
        <v>29</v>
      </c>
      <c r="B906" s="11">
        <v>45657</v>
      </c>
      <c r="C906" t="s">
        <v>66</v>
      </c>
    </row>
    <row r="907" spans="1:14" x14ac:dyDescent="0.35">
      <c r="A907" t="s">
        <v>48</v>
      </c>
      <c r="B907" s="11">
        <v>45658</v>
      </c>
      <c r="C907" t="s">
        <v>66</v>
      </c>
    </row>
    <row r="908" spans="1:14" x14ac:dyDescent="0.35">
      <c r="A908" t="s">
        <v>63</v>
      </c>
      <c r="B908" s="11">
        <v>45659</v>
      </c>
      <c r="C908" t="s">
        <v>66</v>
      </c>
    </row>
    <row r="909" spans="1:14" x14ac:dyDescent="0.35">
      <c r="A909" t="s">
        <v>67</v>
      </c>
      <c r="B909" s="11">
        <v>45660</v>
      </c>
      <c r="C909" t="s">
        <v>66</v>
      </c>
    </row>
    <row r="910" spans="1:14" x14ac:dyDescent="0.35">
      <c r="A910" t="s">
        <v>81</v>
      </c>
      <c r="B910" s="11">
        <v>45661</v>
      </c>
    </row>
    <row r="911" spans="1:14" x14ac:dyDescent="0.35">
      <c r="A911" t="s">
        <v>82</v>
      </c>
      <c r="B911" s="11">
        <v>45662</v>
      </c>
    </row>
    <row r="912" spans="1:14" x14ac:dyDescent="0.35">
      <c r="A912" t="s">
        <v>18</v>
      </c>
      <c r="B912" s="11">
        <v>45663</v>
      </c>
      <c r="C912" t="s">
        <v>66</v>
      </c>
    </row>
    <row r="913" spans="1:13" ht="87" x14ac:dyDescent="0.35">
      <c r="A913" t="s">
        <v>29</v>
      </c>
      <c r="B913" s="11">
        <v>45664</v>
      </c>
      <c r="C913" t="s">
        <v>21</v>
      </c>
      <c r="D913" s="1" t="s">
        <v>1596</v>
      </c>
      <c r="E913" t="s">
        <v>1451</v>
      </c>
      <c r="F913" s="18" t="s">
        <v>1591</v>
      </c>
      <c r="G913" s="22" t="s">
        <v>1597</v>
      </c>
      <c r="H913" s="45" t="s">
        <v>1598</v>
      </c>
      <c r="I913" s="21" t="s">
        <v>1599</v>
      </c>
      <c r="M913" s="1" t="s">
        <v>1600</v>
      </c>
    </row>
    <row r="914" spans="1:13" x14ac:dyDescent="0.35">
      <c r="A914" t="s">
        <v>48</v>
      </c>
      <c r="B914" s="11">
        <v>45665</v>
      </c>
      <c r="C914" t="s">
        <v>66</v>
      </c>
    </row>
    <row r="915" spans="1:13" x14ac:dyDescent="0.35">
      <c r="A915" t="s">
        <v>63</v>
      </c>
      <c r="B915" s="11">
        <v>45666</v>
      </c>
      <c r="C915" t="s">
        <v>66</v>
      </c>
    </row>
    <row r="916" spans="1:13" ht="101.5" x14ac:dyDescent="0.35">
      <c r="A916" t="s">
        <v>67</v>
      </c>
      <c r="B916" s="11">
        <v>45667</v>
      </c>
      <c r="C916" t="s">
        <v>21</v>
      </c>
      <c r="D916" s="1" t="s">
        <v>1601</v>
      </c>
      <c r="E916" t="s">
        <v>336</v>
      </c>
      <c r="F916" s="18" t="s">
        <v>1602</v>
      </c>
      <c r="G916" s="22" t="s">
        <v>1603</v>
      </c>
      <c r="H916" s="46" t="s">
        <v>1604</v>
      </c>
      <c r="I916" s="21" t="s">
        <v>1605</v>
      </c>
      <c r="M916" s="1" t="s">
        <v>1606</v>
      </c>
    </row>
    <row r="917" spans="1:13" x14ac:dyDescent="0.35">
      <c r="B917" s="11">
        <v>45668</v>
      </c>
    </row>
  </sheetData>
  <autoFilter ref="A2:P467" xr:uid="{5248F4E2-DDB8-44CB-A34C-73EA40808EE3}">
    <filterColumn colId="2">
      <filters blank="1">
        <filter val="ja"/>
        <filter val="ja (?)"/>
        <filter val="ja / nein"/>
      </filters>
    </filterColumn>
  </autoFilter>
  <mergeCells count="2">
    <mergeCell ref="J1:M1"/>
    <mergeCell ref="D516:E516"/>
  </mergeCells>
  <phoneticPr fontId="3" type="noConversion"/>
  <conditionalFormatting sqref="I825:M825 I843:M843 I846:M846 I847:L847 M847:M848 A1:M824 A825:G825 A826:M842 A844:M845 A843:F843 A846:G847 A1696:M1048576">
    <cfRule type="expression" dxfId="6" priority="2">
      <formula>$A1047762="Sa"</formula>
    </cfRule>
  </conditionalFormatting>
  <conditionalFormatting sqref="G860 F859 H858:M860 A849:M857 A858:F858 A859:E860 A1681:M1695">
    <cfRule type="expression" dxfId="5" priority="4">
      <formula>$A32="Sa"</formula>
    </cfRule>
  </conditionalFormatting>
  <conditionalFormatting sqref="I848:L848 A848:E848">
    <cfRule type="expression" dxfId="4" priority="6">
      <formula>$A32="Sa"</formula>
    </cfRule>
  </conditionalFormatting>
  <conditionalFormatting sqref="G848">
    <cfRule type="expression" dxfId="3" priority="1">
      <formula>$A33="Sa"</formula>
    </cfRule>
  </conditionalFormatting>
  <conditionalFormatting sqref="F861:M861 F862:G863 I862:M863 C879 A861:C863">
    <cfRule type="expression" dxfId="2" priority="9">
      <formula>$A42="Sa"</formula>
    </cfRule>
  </conditionalFormatting>
  <conditionalFormatting sqref="D862:E863 G875:M875 A879:B880 D879:M880 A864:M874 A875:E875 A876:M878 A1669:M1678">
    <cfRule type="expression" dxfId="1" priority="11">
      <formula>$A42="Sa"</formula>
    </cfRule>
  </conditionalFormatting>
  <conditionalFormatting sqref="A1679:M1680">
    <cfRule type="expression" dxfId="0" priority="20">
      <formula>$A861="Sa"</formula>
    </cfRule>
  </conditionalFormatting>
  <hyperlinks>
    <hyperlink ref="H18" r:id="rId1" xr:uid="{CB27E226-7DA8-48FA-ABBA-10A1BB2E215C}"/>
    <hyperlink ref="I49" r:id="rId2" xr:uid="{27E040E3-4F07-4509-95AE-72158FA536BD}"/>
    <hyperlink ref="H55" r:id="rId3" display="https://ec.europa.eu/info/law/better-regulation/have-your-say/initiatives/13520-Schutz-und-Eintragung-gewerblicher-Muster-und-Modelle-Anderungen-_de" xr:uid="{8C13E11D-1ACE-4730-9EFB-1F8B722CDFA7}"/>
    <hyperlink ref="H56" r:id="rId4" xr:uid="{2F7B7A06-5B2B-4B64-9663-35B5A7BF722C}"/>
    <hyperlink ref="H63" r:id="rId5" display="https://eur-lex.europa.eu/legal-content/DE/TXT/?uri=uriserv%3AOJ.L_.2022.321.01.0001.01.DEU&amp;toc=OJ%3AL%3A2022%3A321%3ATOC" xr:uid="{6E131601-70EE-4CD8-8906-5CB4742C085E}"/>
    <hyperlink ref="H64" r:id="rId6" display="https://eur-lex.europa.eu/legal-content/DE/TXT/?uri=uriserv%3AOJ.L_.2022.321.01.0003.01.DEU&amp;toc=OJ%3AL%3A2022%3A321%3ATOC" xr:uid="{EE0A2963-24D4-4A6A-BAF2-B3207A0AB067}"/>
    <hyperlink ref="H67" r:id="rId7" display="Publications Office (europa.eu)" xr:uid="{ED3CA998-CD04-4594-9AFB-3C6A871AC832}"/>
    <hyperlink ref="H77" r:id="rId8" xr:uid="{9E1BB8A5-3C82-4174-9CC4-AB1A09B1EB86}"/>
    <hyperlink ref="H90" r:id="rId9" xr:uid="{750613B9-9667-441A-B21B-1933B38B7517}"/>
    <hyperlink ref="H91" r:id="rId10" xr:uid="{72DBEF6A-EDCE-4145-9CBC-7A904D19D80B}"/>
    <hyperlink ref="H102" r:id="rId11" xr:uid="{3DD69E1A-49AD-44C2-B1ED-4EA3700A71A3}"/>
    <hyperlink ref="H110" r:id="rId12" xr:uid="{DCADA443-22EB-4F64-990C-19B87391D436}"/>
    <hyperlink ref="H118" r:id="rId13" display="https://eur-lex.europa.eu/legal-content/DE/TXT/?uri=COM%3A2023%3A0063%3AFIN" xr:uid="{B1DBE390-8E29-4C53-AF9D-4157CEA73592}"/>
    <hyperlink ref="H115" r:id="rId14" xr:uid="{32C78E00-4596-4F60-B794-84E34CF85CB8}"/>
    <hyperlink ref="H123" r:id="rId15" xr:uid="{0429FC77-23D7-4ADD-9F6A-998F2B7E0B1A}"/>
    <hyperlink ref="H126" r:id="rId16" display="https://eur-lex.europa.eu/legal-content/DE/TXT/?uri=COM%3A2023%3A0088%3AFIN" xr:uid="{059314B1-207D-405C-9FBA-D8FE1623F9DC}"/>
    <hyperlink ref="H127" r:id="rId17" xr:uid="{C8A279ED-3B0E-4BFF-AE5B-CB985CF6FA01}"/>
    <hyperlink ref="H75" r:id="rId18" xr:uid="{644A7EB4-F9FE-45EF-9CD4-EED76728ABA0}"/>
    <hyperlink ref="H137" r:id="rId19" display="https://eur-lex.europa.eu/legal-content/DE/TXT/?uri=COM%3A2023%3A0098%3AFIN" xr:uid="{48DDE3EE-668C-44E7-A63A-B6636D3E96D9}"/>
    <hyperlink ref="H141" r:id="rId20" xr:uid="{27872671-6EB3-4F25-8EAE-FABCC06BDF19}"/>
    <hyperlink ref="H154" r:id="rId21" xr:uid="{74C15766-A78A-455B-954B-72FC626DD966}"/>
    <hyperlink ref="H159" r:id="rId22" xr:uid="{2526487F-52A4-493C-A909-470696115647}"/>
    <hyperlink ref="H160" r:id="rId23" xr:uid="{83EBFADE-661A-49F4-858C-A24C16E5F6CD}"/>
    <hyperlink ref="H162" r:id="rId24" display="https://ec.europa.eu/info/law/better-regulation/have-your-say/initiatives/12834-Energieeffizienz-Okodesign-Anforderungen-an-Einzelraumheizgerate-Uberarbeitung-_de" xr:uid="{54783297-6974-4079-9C59-34E4728602C9}"/>
    <hyperlink ref="H163" r:id="rId25" xr:uid="{DEC881C8-2F0D-47F8-9B82-11B36D827B69}"/>
    <hyperlink ref="H164" r:id="rId26" xr:uid="{E9D5754D-ECEB-4EB9-B2E3-76EBC162383B}"/>
    <hyperlink ref="H165" r:id="rId27" xr:uid="{F823A58A-5DE8-4FB1-845E-B5B2A57A337C}"/>
    <hyperlink ref="H166" r:id="rId28" xr:uid="{75D22414-E35D-4BC0-A42D-577C3266BED0}"/>
    <hyperlink ref="H167" r:id="rId29" xr:uid="{C7222A36-38C5-409B-9D24-1FEE622B0A06}"/>
    <hyperlink ref="H158" r:id="rId30" xr:uid="{0CD940B0-8DC9-4A16-B774-2A195CD5288D}"/>
    <hyperlink ref="H174" r:id="rId31" xr:uid="{0ABE72E2-D74B-400E-97E0-29E85FB51CE8}"/>
    <hyperlink ref="H177" r:id="rId32" xr:uid="{026295B1-74B6-48A3-A01D-0B1E32DEE6D9}"/>
    <hyperlink ref="H180" r:id="rId33" xr:uid="{BC6DFB8E-AC70-485C-85AE-77023211F254}"/>
    <hyperlink ref="H193" r:id="rId34" xr:uid="{B40F73BD-C742-4139-AE82-C8B78376F3B1}"/>
    <hyperlink ref="H194" r:id="rId35" xr:uid="{678C67D5-62A2-4B6D-9747-632D29E4D66F}"/>
    <hyperlink ref="H195" r:id="rId36" xr:uid="{606E1641-1417-48CD-B38D-857CD6EF3AE2}"/>
    <hyperlink ref="H201" r:id="rId37" display="https://ec.europa.eu/info/law/better-regulation/have-your-say/initiatives/13817-Delegated-Regulation-on-data-access-provided-for-in-the-Digital-Services-Act_de" xr:uid="{0B187F95-11E7-444B-86E4-61284370DD3B}"/>
    <hyperlink ref="H203" r:id="rId38" xr:uid="{E92D13F3-82E3-4073-8E56-E7AAB7FE7C06}"/>
    <hyperlink ref="H212" r:id="rId39" display="https://ec.europa.eu/info/law/better-regulation/have-your-say/initiatives/13688-Kochgerate-Okodesign-Anforderungen_de" xr:uid="{C89A3B4C-087A-4D04-A005-C5B04FF852A9}"/>
    <hyperlink ref="H213" r:id="rId40" xr:uid="{0E548255-FD93-4086-850B-3C9B7F504A9B}"/>
    <hyperlink ref="D214" r:id="rId41" display="https://ec.europa.eu/info/law/better-regulation/have-your-say/initiatives/13467-Einweggetrankeflaschen-aus-Kunststoff-EU-Vorschriften-fur-die-Berechnung-und-Uberprufung-des-Gehalts-an-recyceltem-Kunststoff-und-fur-die-Berichterstattung-dazu_de" xr:uid="{4DB82249-39A9-4677-985A-83C442C3B3F9}"/>
    <hyperlink ref="H214" r:id="rId42" display="https://ec.europa.eu/info/law/better-regulation/have-your-say/initiatives/13467-Einweggetrankeflaschen-aus-Kunststoff-EU-Vorschriften-fur-die-Berechnung-und-Uberprufung-des-Gehalts-an-recyceltem-Kunststoff-und-fur-die-Berichterstattung-dazu_de" xr:uid="{9AC211FE-7087-4CD3-ABFB-D19EED63A4A5}"/>
    <hyperlink ref="H206" r:id="rId43" xr:uid="{4F85BF66-DCF6-4D3D-A714-33C39FD72603}"/>
    <hyperlink ref="H207" r:id="rId44" xr:uid="{3AD147B4-EC21-4B75-80F4-7C1577A44433}"/>
    <hyperlink ref="H208" r:id="rId45" xr:uid="{29C8708A-D01E-4915-B647-AB716EB8339C}"/>
    <hyperlink ref="H209" r:id="rId46" xr:uid="{03C98235-A4E1-4FEE-81DD-371CC859BAE0}"/>
    <hyperlink ref="H210" r:id="rId47" xr:uid="{3B947CEC-A8FA-4CB7-AB88-8B95EB2E6B73}"/>
    <hyperlink ref="H216" r:id="rId48" xr:uid="{615CD7C6-75E5-4C13-AF99-22A777AD2FC2}"/>
    <hyperlink ref="H217" r:id="rId49" xr:uid="{1DBC2124-7C9B-4556-A351-FEED6191D068}"/>
    <hyperlink ref="H220" r:id="rId50" xr:uid="{2B59F0E0-A306-4395-8E02-15E2EC83B833}"/>
    <hyperlink ref="H221" r:id="rId51" xr:uid="{D1071F08-DF73-42C7-B17F-D10A6C43D41D}"/>
    <hyperlink ref="H222" r:id="rId52" xr:uid="{E05CEF0E-60EE-455E-AF43-CD0E31FE13AB}"/>
    <hyperlink ref="H223" r:id="rId53" xr:uid="{33C52BCD-A875-4FA4-AAC2-636263405248}"/>
    <hyperlink ref="H226" r:id="rId54" display="https://eur-lex.europa.eu/legal-content/DE/HIS/?uri=COM:2023:0244:FIN" xr:uid="{671510A7-4B65-478F-BB8C-EF24FEDECEC7}"/>
    <hyperlink ref="H227" r:id="rId55" display="https://eur-lex.europa.eu/legal-content/DE/TXT/?uri=uriserv%3AOJ.L_.2023.125.01.0037.01.DEU&amp;toc=OJ%3AL%3A2023%3A125%3ATOC" xr:uid="{F5233D96-0239-4B8C-8EE8-D1365D883B5B}"/>
    <hyperlink ref="H232" r:id="rId56" display="https://eur-lex.europa.eu/legal-content/DE/TXT/?uri=uriserv%3AOJ.L_.2023.130.01.0052.01.DEU&amp;toc=OJ%3AL%3A2023%3A130%3ATOC" xr:uid="{F406CC3F-C89F-48ED-A3C0-24A2ED610A75}"/>
    <hyperlink ref="H233" r:id="rId57" xr:uid="{8AA502DE-3F20-4DE1-88C6-0340911D033F}"/>
    <hyperlink ref="H239" r:id="rId58" xr:uid="{753CA659-060B-4733-B645-4455300ABCD0}"/>
    <hyperlink ref="H240" r:id="rId59" xr:uid="{F3007928-C50D-4B3D-A66B-EA11D14A3285}"/>
    <hyperlink ref="H242" r:id="rId60" xr:uid="{70E398E7-4A82-4598-B733-39C9F606B229}"/>
    <hyperlink ref="H249" r:id="rId61" xr:uid="{6FBCC2B3-5C40-493A-B70E-7F0A44E2B931}"/>
    <hyperlink ref="H250" r:id="rId62" xr:uid="{97BDE499-7976-4F35-9355-3FD768210EAC}"/>
    <hyperlink ref="H251" r:id="rId63" display="https://eur-lex.europa.eu/legal-content/DE/TXT/?uri=COM%3A2023%3A0272%3AFIN" xr:uid="{58CF1633-8A81-483C-9DE5-07D0AF3EAD5D}"/>
    <hyperlink ref="H252" r:id="rId64" xr:uid="{6E4D6B4A-8A8F-4B68-8C40-66A6D56503E3}"/>
    <hyperlink ref="H253" r:id="rId65" xr:uid="{7D7B9111-CD2C-446F-A751-86697C5D6192}"/>
    <hyperlink ref="H254" r:id="rId66" display="https://eur-lex.europa.eu/procedure/DE/2023_171?qid=1685689937961&amp;rid=6" xr:uid="{90521B57-127B-412A-8150-7B21F9324E2F}"/>
    <hyperlink ref="H255" r:id="rId67" xr:uid="{0501202E-DADB-48EC-8EEC-68296A7C4E1C}"/>
    <hyperlink ref="H260" r:id="rId68" xr:uid="{6AC3B1A5-3878-4F07-88C9-03C32FD6B871}"/>
    <hyperlink ref="H264" r:id="rId69" display="https://ec.europa.eu/info/law/better-regulation/have-your-say/initiatives/13688-Kochgerate-Okodesign-Anforderungen_de" xr:uid="{523DB81D-A95D-4FB7-96C2-FDAE8FF9C6F7}"/>
    <hyperlink ref="H266" r:id="rId70" xr:uid="{56A83220-F3C2-4D6E-8E2B-268B0320F2E0}"/>
    <hyperlink ref="H265" r:id="rId71" xr:uid="{8C9B4A39-D696-4626-9537-9BC33106ACF8}"/>
    <hyperlink ref="H269" r:id="rId72" xr:uid="{1827345F-87D3-468D-A536-E9C1228CD7C6}"/>
    <hyperlink ref="H270" r:id="rId73" xr:uid="{15700E0A-2099-4D54-8F83-68E1E711D74F}"/>
    <hyperlink ref="H271" r:id="rId74" xr:uid="{076E76E5-6C5F-457E-B0DF-B77EA993C721}"/>
    <hyperlink ref="H272" r:id="rId75" xr:uid="{35F3383A-10BC-4B9C-96CE-54E36752FD98}"/>
    <hyperlink ref="H279" r:id="rId76" display="https://ec.europa.eu/info/law/better-regulation/have-your-say/initiatives/13420-Elektro-und-Elektronik-Altgerate-Bewertung-der-EU-Vorschriften_de" xr:uid="{461E8B12-B894-4D8C-99A2-FEAC406D2A08}"/>
    <hyperlink ref="H282" r:id="rId77" xr:uid="{568850B6-BF1D-48E3-A4A7-4B26A1D0D5E2}"/>
    <hyperlink ref="H283" r:id="rId78" xr:uid="{22483704-9998-4597-B272-A9AAB26FE808}"/>
    <hyperlink ref="H290" r:id="rId79" xr:uid="{115EC6E5-8BF0-4647-8597-6069DE5B73CB}"/>
    <hyperlink ref="H291" r:id="rId80" display="https://eur-lex.europa.eu/procedure/DE/2023_209?qid=1688113723737&amp;rid=2" xr:uid="{5E96AFA4-0784-417D-B5FF-D1403DF8362B}"/>
    <hyperlink ref="H294" r:id="rId81" display="https://eur-lex.europa.eu/legal-content/DE/TXT/?uri=uriserv%3AOJ.L_.2023.166.01.0162.01.DEU&amp;toc=OJ%3AL%3A2023%3A166%3ATOC" xr:uid="{F685523F-21BA-408D-8005-347472C51D1F}"/>
    <hyperlink ref="H295" r:id="rId82" display="https://ec.europa.eu/info/law/better-regulation/have-your-say/initiatives/13429-Klarung-des-Status-von-Euro-Banknoten-und-Munzen-als-gesetzliches-Zahlungsmittel_de" xr:uid="{50DA4112-A090-4CAC-96CF-337C19A6A7C2}"/>
    <hyperlink ref="H296" r:id="rId83" display="https://ec.europa.eu/info/law/better-regulation/have-your-say/initiatives/13392-Ein-digitaler-Euro-fur-die-EU_de" xr:uid="{F8A321E5-A28C-4784-AF00-C4041F509F4A}"/>
    <hyperlink ref="H299" r:id="rId84" display="https://ec.europa.eu/info/law/better-regulation/have-your-say/initiatives/13241-Rahmen-fur-ein-Offenes-Finanzwesen-Open-Finance-Ermoglichung-des-Datenaustauschs-und-des-Zugangs-Dritter-im-Finanzsektor_de" xr:uid="{A84BB764-849D-45B8-8261-A2847FF913F0}"/>
    <hyperlink ref="H302" r:id="rId85" xr:uid="{B765F868-860E-4BA3-983B-CF604DC9A5C8}"/>
    <hyperlink ref="H301" r:id="rId86" display="https://eur-lex.europa.eu/legal-content/DE/TXT/?uri=COM%3A2023%3A0348%3AFIN" xr:uid="{269F6F11-D2D1-497C-8371-3A684F4BD851}"/>
    <hyperlink ref="H303" r:id="rId87" xr:uid="{B8616D69-F649-4363-B30A-13A6DD25A81D}"/>
    <hyperlink ref="H304" r:id="rId88" xr:uid="{49B931DE-E5D3-4929-A317-1C40B80C9E47}"/>
    <hyperlink ref="H307" r:id="rId89" xr:uid="{89D835F4-5CF5-4B21-A805-719198C790A4}"/>
    <hyperlink ref="H308" r:id="rId90" xr:uid="{745644CA-F3AB-4B5A-9073-30550D76E218}"/>
    <hyperlink ref="H309" r:id="rId91" xr:uid="{949DAA66-55EB-4E20-A0E4-BBED5BE9686B}"/>
    <hyperlink ref="H310" r:id="rId92" xr:uid="{0305786A-9D6E-4CF9-B789-E5B3F9731220}"/>
    <hyperlink ref="H311" r:id="rId93" xr:uid="{3A9386D9-2B63-44DA-B0BB-3C037546A8B9}"/>
    <hyperlink ref="H312" r:id="rId94" xr:uid="{89BFD2BE-0F00-4BE5-B96C-274AA987025B}"/>
    <hyperlink ref="H315" r:id="rId95" display="https://eur-lex.europa.eu/legal-content/DE/TXT/?uri=uriserv%3AOJ.L_.2023.177.01.0045.01.DEU&amp;toc=OJ%3AL%3A2023%3A177%3ATOC" xr:uid="{7073AB0A-EFF4-4160-B7F4-20B547FB8209}"/>
    <hyperlink ref="H316" r:id="rId96" display="https://eur-lex.europa.eu/legal-content/DE/TXT/?uri=COM%3A2023%3A0441%3AFIN" xr:uid="{4C3532C5-9BAC-4310-A4B1-1ED3F84C4A6D}"/>
    <hyperlink ref="H317" r:id="rId97" display="https://eur-lex.europa.eu/legal-content/DE/TXT/?uri=COM%3A2023%3A0451%3AFIN" xr:uid="{1B190418-0EDB-4AB8-8636-AF2E84BCA545}"/>
    <hyperlink ref="H322" r:id="rId98" xr:uid="{F95643FF-0768-44A1-A7B1-44D9506CA8FC}"/>
    <hyperlink ref="H323" r:id="rId99" xr:uid="{4E5AD241-F05B-4224-91AC-8FA2DF311C02}"/>
    <hyperlink ref="H324" r:id="rId100" xr:uid="{D8080464-1D75-4C23-B6C2-E5DEF6D54723}"/>
    <hyperlink ref="H332" r:id="rId101" xr:uid="{15C06321-E765-4C37-88A3-63A1E117045C}"/>
    <hyperlink ref="H333" r:id="rId102" display="https://eur-lex.europa.eu/oj/direct-access.html?locale=de&amp;gclid=EAIaIQobChMI3OK9jIrq-gIVDoCDBx1pRQx5EAAYASAAEgKaMfD_BwE" xr:uid="{46A22F16-5CC9-424A-914A-12C8459FB0E6}"/>
    <hyperlink ref="D336" r:id="rId103" display="https://eur-lex.europa.eu/legal-content/DE/AUTO/?uri=uriserv:OJ.L_.2023.190.01.0001.01.DEU&amp;toc=OJ:L:2023:190:TOC" xr:uid="{22225C02-251D-4D86-85CF-846E77F48101}"/>
    <hyperlink ref="H336" r:id="rId104" display="https://eur-lex.europa.eu/legal-content/DE/TXT/?uri=uriserv%3AOJ.L_.2023.190.01.0001.01.DEU&amp;toc=OJ%3AL%3A2023%3A190%3ATOC" xr:uid="{9DD743F8-5189-4905-8149-41792A48B5E5}"/>
    <hyperlink ref="H337" r:id="rId105" display="https://eur-lex.europa.eu/legal-content/DE/TXT/?uri=uriserv%3AOJ.L_.2023.191.01.0001.01.DEU&amp;toc=OJ%3AL%3A2023%3A191%3ATOC" xr:uid="{EBDF43AB-0543-4CC5-AEF7-A29F89DEE81C}"/>
    <hyperlink ref="H338" r:id="rId106" display="https://ec.europa.eu/info/law/better-regulation/have-your-say/initiatives/13164-Schutz-von-Kindern-vor-unsicherem-Spielzeug-und-Starkung-des-Binnenmarkts-Uberarbeitung-der-Spielzeugrichtlinie_de" xr:uid="{195F05B0-381A-465C-B226-1BE8ECD630DC}"/>
    <hyperlink ref="H339" r:id="rId107" display="https://ec.europa.eu/info/law/better-regulation/have-your-say/initiatives/13862-EU-Emissionshandelssystem-EHS-Aktualisierung-der-Registerverordnung_de" xr:uid="{2AF3205C-B2D4-479F-892C-53758E1DDA7C}"/>
    <hyperlink ref="H342" r:id="rId108" xr:uid="{E69C36C2-A501-49E5-915C-41753937DA33}"/>
    <hyperlink ref="H363" r:id="rId109" xr:uid="{D3036CD3-571C-4649-90D5-35536819E3A3}"/>
    <hyperlink ref="H370" r:id="rId110" xr:uid="{2AFAB573-FBC9-4475-B1A2-7DCFEADB9A07}"/>
    <hyperlink ref="H371" r:id="rId111" xr:uid="{EA785AC0-C070-49FD-9380-92C7A8C71B06}"/>
    <hyperlink ref="H372" r:id="rId112" xr:uid="{18FD5E7A-4750-4C4B-A796-53759CBA1B53}"/>
    <hyperlink ref="H373" r:id="rId113" xr:uid="{E8B3B677-7D9C-480E-81A9-6A569174AB6B}"/>
    <hyperlink ref="H376" r:id="rId114" xr:uid="{A623D991-2DF7-438F-9CE9-45960636EB62}"/>
    <hyperlink ref="H379" r:id="rId115" display="https://eur-lex.europa.eu/legal-content/DE/TXT/?uri=celex%3A52023DC0526" xr:uid="{F4435139-D4CD-424F-BE30-642342222109}"/>
    <hyperlink ref="H383" r:id="rId116" xr:uid="{BA241B15-987B-468F-B7A3-DD72EEA98843}"/>
    <hyperlink ref="H386" r:id="rId117" xr:uid="{3340618C-F33C-4599-A419-38E2B18AFCE8}"/>
    <hyperlink ref="H399" r:id="rId118" display="https://eur-lex.europa.eu/legal-content/DE/TXT/?uri=uriserv%3AOJ.L_.2023.236.01.0021.01.DEU&amp;toc=OJ%3AL%3A2023%3A236%3ATOC" xr:uid="{506C9D4E-8CC4-48C0-A08F-1FCDF951342B}"/>
    <hyperlink ref="H400" r:id="rId119" display="https://eur-lex.europa.eu/legal-content/DE/TXT/?uri=uriserv%3AOJ.L_.2023.236.01.0001.01.DEU&amp;toc=OJ%3AL%3A2023%3A236%3ATOC" xr:uid="{23194777-8C36-4A52-8112-1AAEBC5756E2}"/>
    <hyperlink ref="H407" r:id="rId120" xr:uid="{1160D2A4-ED99-41AB-A774-84164F431EC4}"/>
    <hyperlink ref="H409" r:id="rId121" display="https://ec.europa.eu/info/law/better-regulation/have-your-say/initiatives/13945-Recycling-von-Schiffen-EU-Liste-der-zugelassenen-Abwrackeinrichtungen-12-Aktualisierung-_de" xr:uid="{5BD70972-D293-432D-AAED-2D2CB352E813}"/>
    <hyperlink ref="H412" r:id="rId122" display="https://ec.europa.eu/info/law/better-regulation/have-your-say/initiatives/13981-Regulatory-measure-on-the-review-of-ecodesign-requirements-for-industrial-fans_de" xr:uid="{DBA5CB66-4AAE-4068-BC0A-A05DDE5060B0}"/>
    <hyperlink ref="H414" r:id="rId123" display="https://eur-lex.europa.eu/legal-content/DE/TXT/?uri=OJ:L_202302106" xr:uid="{D998D84C-DBA1-41D2-BEAF-D2370B603B8E}"/>
    <hyperlink ref="H420" r:id="rId124" display="https://ec.europa.eu/info/law/better-regulation/have-your-say/initiatives/13713-Trinkwasser-Kennzeichnung-von-Produkten-die-mit-Trinkwasser-in-Beruhrung-kommen_de" xr:uid="{9E84739B-2FB9-4777-98AD-8ABE9908493E}"/>
    <hyperlink ref="H421" r:id="rId125" xr:uid="{207D20BA-8FBF-4701-A0C1-9E341A625332}"/>
    <hyperlink ref="H424" r:id="rId126" xr:uid="{1E7A4EE3-9A5E-47A3-A3B9-C06307E817DD}"/>
    <hyperlink ref="H423" r:id="rId127" xr:uid="{3A3059EA-7579-48C4-9F4A-02AA2052E621}"/>
    <hyperlink ref="H425" r:id="rId128" xr:uid="{19CA4838-112A-41F8-8012-F15833FB688E}"/>
    <hyperlink ref="H426" r:id="rId129" display="https://ec.europa.eu/info/law/better-regulation/have-your-say/initiatives/13895-Trinkwasser-Konformitatsbewertungsverfahren-fur-Produkte-die-mit-Trinkwasser-in-Beruhrung-kommen_de" xr:uid="{90945674-B4ED-41A8-AC4B-4EF9B3296695}"/>
    <hyperlink ref="H422" r:id="rId130" xr:uid="{AA659B2C-4AB3-43F8-925E-4A586B746224}"/>
    <hyperlink ref="H429" r:id="rId131" xr:uid="{618EFCA6-AFEB-487A-972C-F6394426DD9F}"/>
    <hyperlink ref="H431" r:id="rId132" display="https://ec.europa.eu/info/law/better-regulation/have-your-say/initiatives/13536-Verbraucherrechte-Anpassung-der-au%C3%9Fergerichtlichen-Streitbeilegung-an-digitale-Markte_de" xr:uid="{8B2ADAB3-572D-49E4-B8D7-C04BCA400840}"/>
    <hyperlink ref="H433" r:id="rId133" display="https://eur-lex.europa.eu/legal-content/DE/TXT/?uri=OJ:L_202302425" xr:uid="{D957BB1E-63B4-4980-8339-331D6B99CAC2}"/>
    <hyperlink ref="H436" r:id="rId134" xr:uid="{FF9D5D16-85F2-4EFC-A552-15F42D264A47}"/>
    <hyperlink ref="H437" r:id="rId135" xr:uid="{300EF6AA-EC87-4BB7-9B8D-9A6B632B6F13}"/>
    <hyperlink ref="H438" r:id="rId136" xr:uid="{19423AAC-1EA7-4967-AE9D-533E8F42CF06}"/>
    <hyperlink ref="H439" r:id="rId137" xr:uid="{9D30CB54-F767-4376-99AF-9B9B0D853B1F}"/>
    <hyperlink ref="H446" r:id="rId138" display="https://eur-lex.europa.eu/legal-content/DE/TXT/?uri=OJ:L_202302449" xr:uid="{138E1EF0-5436-4F6C-9F96-5CBEA87FDD8A}"/>
    <hyperlink ref="H447" r:id="rId139" display="https://eur-lex.europa.eu/procedure/DE/2023_396?qid=1699451652148&amp;rid=1" xr:uid="{E5FDC960-B8E9-4470-B968-92C880BC4C47}"/>
    <hyperlink ref="H448" r:id="rId140" display="https://eur-lex.europa.eu/legal-content/DE/TXT/?uri=OJ:L_202302465" xr:uid="{BB8FE0F5-A1D1-420F-9EFE-8A7F5AD53D95}"/>
    <hyperlink ref="H453" r:id="rId141" xr:uid="{3B21D0F3-EBE1-44A4-A45D-26632227FB10}"/>
    <hyperlink ref="H455" r:id="rId142" xr:uid="{300BB14C-4711-4A3A-8462-674CC9C2618D}"/>
    <hyperlink ref="H466" r:id="rId143" xr:uid="{B427C667-8D58-4CCB-952E-70FF5C07ADFF}"/>
    <hyperlink ref="H467" r:id="rId144" xr:uid="{6A663EB2-3C0F-476C-BC5C-776C23193F3C}"/>
    <hyperlink ref="H469" r:id="rId145" display="https://eur-lex.europa.eu/legal-content/DE/TXT/?uri=OJ:L_202302599" xr:uid="{E93A9C75-D1E8-402C-B57A-7F269EA0962B}"/>
    <hyperlink ref="H473" r:id="rId146" display="https://ec.europa.eu/info/law/better-regulation/have-your-say/initiatives/13916-Statistiken-uber-Gewerbeimmobilien_de" xr:uid="{F69E2D20-ECA7-4C1A-9D75-3FD8FA2AF236}"/>
    <hyperlink ref="H474" r:id="rId147" display="https://ec.europa.eu/info/law/better-regulation/have-your-say/initiatives/13957-Prufnormen-zur-Sicherheit-von-gro%C3%9Fen-Feuerloschschlauchen-fur-EU-Schiffe_de" xr:uid="{351BC866-7287-47C3-BAF5-86955BBD5E49}"/>
    <hyperlink ref="H475" r:id="rId148" display="https://eur-lex.europa.eu/legal-content/DE/TXT/?uri=OJ:L_202302673" xr:uid="{E5E068A5-F8F7-43B2-AFAD-13C9C1204BA6}"/>
    <hyperlink ref="H477" r:id="rId149" xr:uid="{C0257C76-1884-4344-873F-A79E155B9C73}"/>
    <hyperlink ref="H478" r:id="rId150" xr:uid="{9DEAD4D8-FA9C-435A-BDE5-3BEEE6C57FFC}"/>
    <hyperlink ref="H483" r:id="rId151" display="https://ec.europa.eu/info/law/better-regulation/have-your-say/initiatives/13663-Electronic-freight-transport-information-eFTI-national-provisions-in-scope-eFTI-common-data-set-data-subsets_en" xr:uid="{51A0349C-8B32-4BB1-8ADB-8AD7C3B8CFBC}"/>
    <hyperlink ref="H481" r:id="rId152" display="https://eur-lex.europa.eu/legal-content/DE/TXT/?uri=OJ:L_202302683" xr:uid="{464D72A6-C178-48E3-A563-9E283454BC91}"/>
    <hyperlink ref="H482" r:id="rId153" display="https://eur-lex.europa.eu/legal-content/DE/TXT/?uri=OJ:L_202302669" xr:uid="{23B54713-E57D-455C-A813-0C29C14F6C55}"/>
    <hyperlink ref="H484" r:id="rId154" xr:uid="{43738C4C-F1FB-4E01-8B55-1EBE268EA2A9}"/>
    <hyperlink ref="H485" r:id="rId155" xr:uid="{E3BE96C3-480A-444B-966A-DE9C4B09FA54}"/>
    <hyperlink ref="H487" r:id="rId156" xr:uid="{BB9866A9-3023-4FBE-8C4D-4BCD9389AE5A}"/>
    <hyperlink ref="H488" r:id="rId157" xr:uid="{B41C76D1-6055-46B7-BD09-9CEFA10162C9}"/>
    <hyperlink ref="H489" r:id="rId158" xr:uid="{A37F5F01-AE91-4F29-9ED1-E51575719639}"/>
    <hyperlink ref="H492" r:id="rId159" display="https://ec.europa.eu/info/law/better-regulation/have-your-say/initiatives/13565-Gesetz-uber-digitale-Dienste-Durchfuhrungsverordnung_de" xr:uid="{84D27AA3-830A-4124-9F61-B9E4B1A95F3B}"/>
    <hyperlink ref="H493" r:id="rId160" display="https://ec.europa.eu/info/law/better-regulation/have-your-say/initiatives/14027-Gesetz-uber-digitale-Dienste-Transparenzberichte-detaillierte-Vorschriften-und-Muster-_de" xr:uid="{EF1EDE69-A225-4148-8048-2EEA36182F6F}"/>
    <hyperlink ref="H494" r:id="rId161" display="https://ec.europa.eu/info/law/better-regulation/have-your-say/initiatives/13459-Chemische-Sicherheit-besserer-Zugang-zu-Chemikaliendaten-fur-Sicherheitsbewertungen_de" xr:uid="{1F40310E-3C91-4CA8-828C-7EB739006C38}"/>
    <hyperlink ref="H495" r:id="rId162" display="https://ec.europa.eu/info/law/better-regulation/have-your-say/initiatives/13161-Chemikalien-bestmogliche-Nutzung-der-EU-Agenturen-zur-Straffung-wissenschaftlicher-Bewertungen_de" xr:uid="{88937EA0-547B-4488-9DB4-AC5ADAB1E2A1}"/>
    <hyperlink ref="H496" r:id="rId163" display="https://ec.europa.eu/info/law/better-regulation/have-your-say/initiatives/13613-Tierschutz-Schutz-von-Tieren-beim-Transport_de" xr:uid="{7403B8BA-15B2-4933-90F1-2BCD464AF84A}"/>
    <hyperlink ref="H499" r:id="rId164" display="https://eur-lex.europa.eu/legal-content/DE/TXT/?uri=COM%3A2023%3A0637%3AFIN" xr:uid="{18E388BC-9446-4F28-9E41-E1F39DFE6773}"/>
    <hyperlink ref="H500" r:id="rId165" xr:uid="{83B143C3-1A42-4F79-82B2-454C42871565}"/>
    <hyperlink ref="H503" r:id="rId166" xr:uid="{7E5FE104-CE1A-4868-90F5-09DB8F2D3E61}"/>
    <hyperlink ref="H505" r:id="rId167" xr:uid="{CA02A38F-BEB3-4364-B02C-A1C47D31BB89}"/>
    <hyperlink ref="H510" r:id="rId168" xr:uid="{CA1FE14B-29A6-49CD-8441-78B934F44157}"/>
    <hyperlink ref="H511" r:id="rId169" xr:uid="{74275395-793F-4E04-9214-8DD2A2E26318}"/>
    <hyperlink ref="H512" r:id="rId170" display="Berichtigung der Richtlinie (EU) 2022/2555 des Europäischen Parlaments und des Rates vom 14. Dezember 2022 über Maßnahmen für ein hohes gemeinsames Cybersicherheitsniveau in der Union, zur Änderung der Verordnung (EU) Nr. 910/2014 und der Richtlinie (EU) 2018/1972 sowie zur Aufhebung der Richtlinie (EU) 2016/1148 (NIS-2-Richtlinie) (ABl. L 333 vom 27.12.2022) (europa.eu)" xr:uid="{ADA01BA5-C5DD-4405-BDDD-5DCEF3D404A2}"/>
    <hyperlink ref="H530" r:id="rId171" display="https://ec.europa.eu/info/law/better-regulation/have-your-say/initiatives/14054-Report-on-the-General-Data-Protection-Regulation_en" xr:uid="{3A226284-7392-4E32-BE76-4A0EEC45193A}"/>
    <hyperlink ref="H541" r:id="rId172" xr:uid="{AE197639-5C89-441B-92BB-AAC074929D51}"/>
    <hyperlink ref="H540" r:id="rId173" xr:uid="{05AAA492-2872-4D6D-AF6D-55D371FEB7AE}"/>
    <hyperlink ref="H542" r:id="rId174" xr:uid="{304CE699-5393-4EE0-B84C-1B29EB27284B}"/>
    <hyperlink ref="H543" r:id="rId175" xr:uid="{44EFDEE9-16E5-49E0-9C84-91A166FF453B}"/>
    <hyperlink ref="H546" r:id="rId176" xr:uid="{A0C8E8A9-A4DB-4169-9215-1054419B610A}"/>
    <hyperlink ref="H550" r:id="rId177" xr:uid="{2060DE58-437C-4A6A-A6E0-ED1F43D8470D}"/>
    <hyperlink ref="H556" r:id="rId178" xr:uid="{1312B5BF-0663-4C8E-B34C-BCEC0F1A11BF}"/>
    <hyperlink ref="H557" r:id="rId179" xr:uid="{615D2CAF-BF93-4BE5-AF0E-B6C90E6221A0}"/>
    <hyperlink ref="H558" r:id="rId180" xr:uid="{568CE326-F206-45C9-8ECB-BAD602F76C59}"/>
    <hyperlink ref="H561" r:id="rId181" display="https://eur-lex.europa.eu/legal-content/DE/TXT/?uri=OJ:L_202400482" xr:uid="{80FFEE69-83BF-4955-A0B7-723BF84661EF}"/>
    <hyperlink ref="H560" r:id="rId182" xr:uid="{7CBA7DC7-ECAC-4DE7-8001-AA3CA1CBFD9D}"/>
    <hyperlink ref="H567" r:id="rId183" xr:uid="{D716E18E-0C70-46D5-9571-5FAC7D43A160}"/>
    <hyperlink ref="H582" r:id="rId184" xr:uid="{B50E1EF9-527B-4DB6-AD11-F1358435CB86}"/>
    <hyperlink ref="H589" r:id="rId185" xr:uid="{1F49D8D2-BE5C-454C-AE58-E6A009565631}"/>
    <hyperlink ref="H602" r:id="rId186" xr:uid="{33D7D7D6-406A-44DE-A956-3F73448C8EEA}"/>
    <hyperlink ref="H603" r:id="rId187" xr:uid="{E79C1F6F-1694-4659-9241-7AC4FCC8980F}"/>
    <hyperlink ref="H604" r:id="rId188" xr:uid="{0C366FF6-FA3E-4941-942C-1A6C2BD7D9B2}"/>
    <hyperlink ref="H612" r:id="rId189" display="https://ec.europa.eu/info/law/better-regulation/have-your-say/initiatives/13952-Dekarbonisierung-des-Schifffahrtssektors-Vorlage-fur-standardisierte-Uberwachungskonzepte-Artikel-8-Absatz-4-der-FuelEU-Maritime-Verordnung-_de" xr:uid="{E811AC69-12AF-4732-8778-ED031EEEE833}"/>
    <hyperlink ref="H611" r:id="rId190" xr:uid="{2B90F4B0-8719-4649-ABB1-710F26DC0C7D}"/>
    <hyperlink ref="H618" r:id="rId191" xr:uid="{C1F45CC9-8B4B-4A84-9987-15F823682F98}"/>
    <hyperlink ref="H624" r:id="rId192" xr:uid="{3F528469-F22A-423C-9CD2-86096D9EBA0A}"/>
    <hyperlink ref="H633" r:id="rId193" xr:uid="{02159F32-1C52-499E-87B3-68114505C09C}"/>
    <hyperlink ref="D637" r:id="rId194" display="https://eur-lex.europa.eu/legal-content/DE/TXT/?uri=OJ:L_202401103" xr:uid="{D2E06521-CBC1-43B5-9C14-3853A3A6C86D}"/>
    <hyperlink ref="H637" r:id="rId195" display="https://eur-lex.europa.eu/legal-content/DE/TXT/?uri=OJ:L_202401103" xr:uid="{D6F50DE2-12F0-439D-8D1F-045ADC161BAD}"/>
    <hyperlink ref="H638" r:id="rId196" display="https://eur-lex.europa.eu/legal-content/DE/TXT/?uri=OJ:L_202490241" xr:uid="{D0DF7A62-EAB3-4EA7-AF06-CA046E91A770}"/>
    <hyperlink ref="H639" r:id="rId197" display="https://ec.europa.eu/info/law/better-regulation/have-your-say/initiatives/13749-Binnenschifffahrt-intelligente-und-flexible-EU-Vorschriften-uber-Schiffsbesatzungen_de" xr:uid="{F1BFD473-C04A-4C5B-857F-9F09201B968E}"/>
    <hyperlink ref="H640" r:id="rId198" xr:uid="{BE4F6C61-5C5D-42F5-9D90-3B56B89D71F8}"/>
    <hyperlink ref="H642" r:id="rId199" display="https://ec.europa.eu/info/law/better-regulation/have-your-say/initiatives/1580-Energy-labelling-requirements-for-computers_en" xr:uid="{95CE8F22-75E7-4EE4-AFDD-A5AF5E63B774}"/>
    <hyperlink ref="H646" r:id="rId200" xr:uid="{64CCD54E-4704-45C6-B7E5-469A09112767}"/>
    <hyperlink ref="H652" r:id="rId201" xr:uid="{CA0F550A-F91C-4053-9DB0-431D0DEB554E}"/>
    <hyperlink ref="H655" r:id="rId202" xr:uid="{92C6ECBC-7FA1-4013-BC48-3A3923653FDB}"/>
    <hyperlink ref="H656" r:id="rId203" display="https://eur-lex.europa.eu/legal-content/DE/TXT/?uri=OJ:L_202401306" xr:uid="{010126CD-9A7C-4DA3-8DB6-04900B06D305}"/>
    <hyperlink ref="H667" r:id="rId204" display="https://eur-lex.europa.eu/legal-content/DE/ALL/?uri=OJ:L_202401364" xr:uid="{3AB4975F-B4E1-4F20-BA79-EC789D1921F0}"/>
    <hyperlink ref="H669" r:id="rId205" xr:uid="{128A698B-03C4-40E2-9FDF-5E6C5BCB45C4}"/>
    <hyperlink ref="H675" r:id="rId206" xr:uid="{CC836AF5-525F-4070-8265-20BDCCDCAB2D}"/>
    <hyperlink ref="H676" r:id="rId207" xr:uid="{1680754D-847C-4A06-A4BC-962F9F677EAE}"/>
    <hyperlink ref="H674" r:id="rId208" xr:uid="{ACE4F095-63D7-44F3-B8F0-BC830E2F903E}"/>
    <hyperlink ref="H692" r:id="rId209" display="Delegierte Verordnung (EU) 2024/1681 der Kommission vom 6. März 2024 zur Ergänzung der Verordnung (EU) Nr. 305/2011 des Europäischen Parlaments und des Rates durch die Festlegung von Leistungsklassen in Bezug auf den Feuerwiderstand von Bauprodukten (europa.eu)" xr:uid="{9764C064-A2AE-4CB5-AC2D-3E32BCA1BC28}"/>
    <hyperlink ref="H702" r:id="rId210" display="https://ec.europa.eu/info/law/better-regulation/have-your-say/initiatives/13679-Energieeffizienz-Okodesign-Anforderungen-an-Luftheizungs-und-Kuhlungsprodukte-Uberprufung-_de" xr:uid="{A01A8817-159D-4992-AB59-58A6C8A31E24}"/>
    <hyperlink ref="H703" r:id="rId211" xr:uid="{A90EB290-FEFA-4C68-8C98-4E7B0C164C0E}"/>
    <hyperlink ref="H704" r:id="rId212" xr:uid="{2E1B579C-1BDA-43FD-AD63-77B66DC143DB}"/>
    <hyperlink ref="H705" r:id="rId213" xr:uid="{83502C40-33A0-4162-9DDE-C79417D6A192}"/>
    <hyperlink ref="H706" r:id="rId214" xr:uid="{5C4C2FA4-4C38-41F2-A320-C41C5274A7E9}"/>
    <hyperlink ref="H707" r:id="rId215" xr:uid="{F9328E18-8C35-4914-9FA3-9B061789CFB7}"/>
    <hyperlink ref="H708" r:id="rId216" xr:uid="{7B0CB2A6-57EB-4CBB-A066-A946CF8B6A95}"/>
    <hyperlink ref="H709" r:id="rId217" xr:uid="{19E169CD-88A1-475E-AA7D-D451EF2DAFE8}"/>
    <hyperlink ref="H710" r:id="rId218" xr:uid="{E016CE51-99BA-4054-AFB2-D498BCF8BE1A}"/>
    <hyperlink ref="H711" r:id="rId219" xr:uid="{2052AF7E-E773-440A-A3E4-8EFD53506DCE}"/>
    <hyperlink ref="H715" r:id="rId220" display="https://eur-lex.europa.eu/legal-content/DE/TXT/?uri=OJ:L_202401781" xr:uid="{25D45B19-3765-4957-859A-493EB60387A5}"/>
    <hyperlink ref="H717" r:id="rId221" display="https://ec.europa.eu/info/law/better-regulation/have-your-say/initiatives/14219-Trade-Control-and-Expert-System-TRACES-Veroffentlichung-von-Zertifikaten-fur-okologisch-biologisch-wirtschaftende-Unternehmer-detaillierte-Regeln-_de" xr:uid="{A6147BB6-3D5A-48D4-B218-8B30B21F0523}"/>
    <hyperlink ref="H722" r:id="rId222" xr:uid="{22B02D7A-5827-4D51-B455-E9A58193F01F}"/>
    <hyperlink ref="H725" r:id="rId223" display="https://eur-lex.europa.eu/legal-content/DE/TXT/?uri=OJ:L_202401799" xr:uid="{76B83A20-C277-4D6F-AAAD-C9CBB32B32EA}"/>
    <hyperlink ref="H726" r:id="rId224" display="https://eur-lex.europa.eu/legal-content/DE/TXT/?uri=OJ:L_202401883" xr:uid="{A28776BE-5EED-4F9D-BBFC-32BAD2EAF132}"/>
    <hyperlink ref="H730" r:id="rId225" display="https://eur-lex.europa.eu/legal-content/DE/TXT/?uri=OJ:L_202401689" xr:uid="{61DA4670-5E5D-424A-BBE0-B362490E22BA}"/>
    <hyperlink ref="H740" r:id="rId226" display="https://eur-lex.europa.eu/legal-content/DE/TXT/?uri=OJ:L_202490426" xr:uid="{DC2D9C43-9A42-493C-B8FD-BE5144A1E6E2}"/>
    <hyperlink ref="H754" r:id="rId227" display="EUR-Lex - 32024R1781R(01) - DE - EUR-Lex (europa.eu)" xr:uid="{24078452-FC13-417D-AA92-05B590803667}"/>
    <hyperlink ref="H758" r:id="rId228" xr:uid="{B5F2D804-55CE-4377-AB81-4D97C9E4F970}"/>
    <hyperlink ref="H786" r:id="rId229" xr:uid="{0D53A4E3-145B-4929-A8FD-D7D47D096978}"/>
    <hyperlink ref="H787" r:id="rId230" xr:uid="{19BDDFA9-B79B-4425-85B6-4FE514ED7C0B}"/>
    <hyperlink ref="H808" r:id="rId231" xr:uid="{2C852829-E040-4C26-A6A6-9D082514A7C9}"/>
    <hyperlink ref="H825" r:id="rId232" display="https://eur-lex.europa.eu/legal-content/DE/TXT/?uri=OJ:L_202402690" xr:uid="{6EDDB321-E269-4731-9ED9-D9FA7A630BC1}"/>
    <hyperlink ref="H829" r:id="rId233" xr:uid="{A377B2E9-E2AD-448A-A88E-4DAAFE0B025C}"/>
    <hyperlink ref="H835" r:id="rId234" xr:uid="{0F007F30-056E-429F-887E-F601E3B8AB3A}"/>
    <hyperlink ref="H836" r:id="rId235" xr:uid="{9EF5A153-5280-48D8-9170-F894FF1B147A}"/>
    <hyperlink ref="H843" r:id="rId236" display="https://eur-lex.europa.eu/legal-content/DE/TXT/?uri=OJ:L_202402835" xr:uid="{FADB3FE6-9CD6-4EA3-9FE8-B0ED5C5A1A4B}"/>
    <hyperlink ref="H846" r:id="rId237" display="https://eur-lex.europa.eu/legal-content/DE/TXT/?uri=OJ:L_202402747" xr:uid="{986C8B5F-86BB-4E09-92B1-F4EE01D09A3D}"/>
    <hyperlink ref="H847" r:id="rId238" display="https://eur-lex.europa.eu/legal-content/DE/TXT/?uri=OJ:L_202402748" xr:uid="{7489B470-73B1-47FB-A0E7-0774F6FE35A7}"/>
    <hyperlink ref="H848" r:id="rId239" display="https://eur-lex.europa.eu/legal-content/DE/TXT/?uri=OJ:L_202402749" xr:uid="{972AFBD6-D5EF-49CA-9A7F-BF6E5C79D6E1}"/>
    <hyperlink ref="H851" r:id="rId240" xr:uid="{AD2B15B0-E354-4ECE-A62D-55CA89D69D3A}"/>
    <hyperlink ref="H858" r:id="rId241" xr:uid="{CD3B6D33-8575-457B-8C76-CFC7DE4CEC81}"/>
    <hyperlink ref="H859" r:id="rId242" xr:uid="{3FA138A1-C684-411D-A4B1-2D1B1812B688}"/>
    <hyperlink ref="H860" r:id="rId243" xr:uid="{E7732656-8181-4E61-996E-4D838AC70A2A}"/>
    <hyperlink ref="H862" r:id="rId244" display="https://eur-lex.europa.eu/legal-content/DE/TXT/?uri=OJ:L_202402847" xr:uid="{6E0EF0AE-F287-439B-8254-7CD7CB6FB212}"/>
    <hyperlink ref="H863" r:id="rId245" display="https://eur-lex.europa.eu/legal-content/DE/TXT/?uri=OJ:L_202402865" xr:uid="{496962FF-E598-454A-8031-D70289BA253A}"/>
    <hyperlink ref="H875" r:id="rId246" xr:uid="{FB335301-B5CF-424E-8899-DC71AA092D50}"/>
    <hyperlink ref="H881" r:id="rId247" xr:uid="{E3A46FF2-4B04-4BB1-807D-012CE5DBF157}"/>
    <hyperlink ref="H880" r:id="rId248" xr:uid="{A0226E92-6F1C-4032-B4DA-0F6150F8EE03}"/>
    <hyperlink ref="H879" r:id="rId249" xr:uid="{304A1C98-AE48-4D2D-9C12-4A62C1290587}"/>
    <hyperlink ref="H887" r:id="rId250" xr:uid="{F4A50585-04AA-4549-8D49-54BD23B1D98B}"/>
    <hyperlink ref="H892" r:id="rId251" display="https://eur-lex.europa.eu/legal-content/DE/TXT/?uri=OJ:L_202403121" xr:uid="{AB40B41A-B79F-42FD-90C5-CF1652C22C09}"/>
    <hyperlink ref="H894" r:id="rId252" display="https://eur-lex.europa.eu/legal-content/DE/TXT/?uri=OJ:L_202403143" xr:uid="{D8E99E2C-F71D-4363-9EB9-2CB1A8271A7D}"/>
    <hyperlink ref="H898" r:id="rId253" xr:uid="{DF7E1DB8-2FA8-4C43-B7A0-25E6AC3FCA26}"/>
    <hyperlink ref="H905" r:id="rId254" xr:uid="{33B537E4-0556-4AFF-B908-6394DD300A37}"/>
    <hyperlink ref="H913" r:id="rId255" xr:uid="{A8A59D02-0346-4DA6-9885-E6A5B885091B}"/>
    <hyperlink ref="H916" r:id="rId256" display="https://eur-lex.europa.eu/legal-content/DE/TXT/?uri=OJ:L_202500025" xr:uid="{D968A9AA-AF96-4A97-B7B7-A400C53A5229}"/>
  </hyperlinks>
  <pageMargins left="0.7" right="0.7" top="0.78740157499999996" bottom="0.78740157499999996" header="0.3" footer="0.3"/>
  <pageSetup paperSize="9" orientation="portrait" r:id="rId25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B07F7-CFF5-489B-9285-4CB189AFE760}">
  <dimension ref="B2:M11"/>
  <sheetViews>
    <sheetView topLeftCell="A14" zoomScale="110" zoomScaleNormal="110" workbookViewId="0">
      <selection activeCell="B8" sqref="B8:D13"/>
    </sheetView>
  </sheetViews>
  <sheetFormatPr baseColWidth="10" defaultColWidth="8.54296875" defaultRowHeight="14.5" x14ac:dyDescent="0.35"/>
  <cols>
    <col min="1" max="1" width="8.54296875" customWidth="1"/>
    <col min="2" max="2" width="19" customWidth="1"/>
  </cols>
  <sheetData>
    <row r="2" spans="2:13" x14ac:dyDescent="0.35">
      <c r="B2" s="20" t="s">
        <v>1607</v>
      </c>
    </row>
    <row r="3" spans="2:13" s="20" customFormat="1" ht="25.4" customHeight="1" x14ac:dyDescent="0.35">
      <c r="B3" s="82" t="s">
        <v>1608</v>
      </c>
    </row>
    <row r="4" spans="2:13" s="20" customFormat="1" ht="25.4" customHeight="1" x14ac:dyDescent="0.35">
      <c r="B4" s="46" t="s">
        <v>304</v>
      </c>
      <c r="E4" s="20" t="s">
        <v>1609</v>
      </c>
    </row>
    <row r="5" spans="2:13" s="20" customFormat="1" ht="25.4" customHeight="1" x14ac:dyDescent="0.35">
      <c r="M5" s="82"/>
    </row>
    <row r="8" spans="2:13" x14ac:dyDescent="0.35">
      <c r="B8" s="20"/>
    </row>
    <row r="9" spans="2:13" x14ac:dyDescent="0.35">
      <c r="M9" s="46"/>
    </row>
    <row r="11" spans="2:13" x14ac:dyDescent="0.35">
      <c r="B11" s="1"/>
      <c r="C11" s="19"/>
    </row>
  </sheetData>
  <hyperlinks>
    <hyperlink ref="B3" r:id="rId1" xr:uid="{C11C6CDF-9F92-4CCB-8181-7F2F0CFE4DD3}"/>
    <hyperlink ref="B4" r:id="rId2" xr:uid="{69133A36-CB00-4CB0-BDDF-1CBA4C6A40B6}"/>
  </hyperlinks>
  <pageMargins left="0.7" right="0.7" top="0.75" bottom="0.75" header="0.3" footer="0.3"/>
  <pageSetup paperSize="9" orientation="portrait"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6A65D-B19E-4C57-A199-8408E446552C}">
  <dimension ref="A1:B33"/>
  <sheetViews>
    <sheetView workbookViewId="0">
      <selection activeCell="E13" sqref="E13"/>
    </sheetView>
  </sheetViews>
  <sheetFormatPr baseColWidth="10" defaultColWidth="11.453125" defaultRowHeight="14.5" x14ac:dyDescent="0.35"/>
  <sheetData>
    <row r="1" spans="1:2" x14ac:dyDescent="0.35">
      <c r="A1" t="s">
        <v>19</v>
      </c>
      <c r="B1" s="12" t="s">
        <v>20</v>
      </c>
    </row>
    <row r="2" spans="1:2" x14ac:dyDescent="0.35">
      <c r="A2" t="s">
        <v>30</v>
      </c>
      <c r="B2" s="12" t="s">
        <v>31</v>
      </c>
    </row>
    <row r="3" spans="1:2" x14ac:dyDescent="0.35">
      <c r="A3" s="1" t="s">
        <v>84</v>
      </c>
      <c r="B3" s="12" t="s">
        <v>49</v>
      </c>
    </row>
    <row r="4" spans="1:2" x14ac:dyDescent="0.35">
      <c r="A4" t="s">
        <v>64</v>
      </c>
      <c r="B4" s="12" t="s">
        <v>65</v>
      </c>
    </row>
    <row r="5" spans="1:2" x14ac:dyDescent="0.35">
      <c r="A5" s="1" t="s">
        <v>84</v>
      </c>
      <c r="B5" s="12" t="s">
        <v>31</v>
      </c>
    </row>
    <row r="6" spans="1:2" x14ac:dyDescent="0.35">
      <c r="A6" s="31"/>
      <c r="B6" s="33"/>
    </row>
    <row r="7" spans="1:2" x14ac:dyDescent="0.35">
      <c r="A7" s="31"/>
      <c r="B7" s="33"/>
    </row>
    <row r="8" spans="1:2" x14ac:dyDescent="0.35">
      <c r="A8" t="s">
        <v>83</v>
      </c>
      <c r="B8" s="30" t="s">
        <v>68</v>
      </c>
    </row>
    <row r="9" spans="1:2" x14ac:dyDescent="0.35">
      <c r="A9" t="s">
        <v>30</v>
      </c>
      <c r="B9" s="12" t="s">
        <v>20</v>
      </c>
    </row>
    <row r="10" spans="1:2" x14ac:dyDescent="0.35">
      <c r="A10" t="s">
        <v>19</v>
      </c>
      <c r="B10" s="12" t="s">
        <v>31</v>
      </c>
    </row>
    <row r="11" spans="1:2" x14ac:dyDescent="0.35">
      <c r="A11" t="s">
        <v>92</v>
      </c>
      <c r="B11" s="12" t="s">
        <v>49</v>
      </c>
    </row>
    <row r="12" spans="1:2" x14ac:dyDescent="0.35">
      <c r="A12" t="s">
        <v>64</v>
      </c>
      <c r="B12" s="12" t="s">
        <v>93</v>
      </c>
    </row>
    <row r="13" spans="1:2" x14ac:dyDescent="0.35">
      <c r="A13" s="31"/>
      <c r="B13" s="33"/>
    </row>
    <row r="14" spans="1:2" x14ac:dyDescent="0.35">
      <c r="A14" s="31"/>
      <c r="B14" s="33"/>
    </row>
    <row r="15" spans="1:2" x14ac:dyDescent="0.35">
      <c r="A15" t="s">
        <v>83</v>
      </c>
      <c r="B15" s="12" t="s">
        <v>68</v>
      </c>
    </row>
    <row r="16" spans="1:2" x14ac:dyDescent="0.35">
      <c r="A16" t="s">
        <v>92</v>
      </c>
      <c r="B16" s="12" t="s">
        <v>68</v>
      </c>
    </row>
    <row r="17" spans="1:2" x14ac:dyDescent="0.35">
      <c r="A17" t="s">
        <v>19</v>
      </c>
      <c r="B17" s="12" t="s">
        <v>49</v>
      </c>
    </row>
    <row r="18" spans="1:2" x14ac:dyDescent="0.35">
      <c r="A18" t="s">
        <v>30</v>
      </c>
      <c r="B18" s="12" t="s">
        <v>65</v>
      </c>
    </row>
    <row r="19" spans="1:2" x14ac:dyDescent="0.35">
      <c r="A19" t="s">
        <v>84</v>
      </c>
      <c r="B19" s="12" t="s">
        <v>20</v>
      </c>
    </row>
    <row r="20" spans="1:2" x14ac:dyDescent="0.35">
      <c r="A20" s="31"/>
      <c r="B20" s="33"/>
    </row>
    <row r="21" spans="1:2" x14ac:dyDescent="0.35">
      <c r="A21" s="31"/>
      <c r="B21" s="33"/>
    </row>
    <row r="22" spans="1:2" x14ac:dyDescent="0.35">
      <c r="A22" s="35" t="s">
        <v>64</v>
      </c>
      <c r="B22" s="12" t="s">
        <v>93</v>
      </c>
    </row>
    <row r="23" spans="1:2" x14ac:dyDescent="0.35">
      <c r="A23" t="s">
        <v>92</v>
      </c>
      <c r="B23" s="12" t="s">
        <v>65</v>
      </c>
    </row>
    <row r="24" spans="1:2" x14ac:dyDescent="0.35">
      <c r="A24" t="s">
        <v>83</v>
      </c>
      <c r="B24" s="12" t="s">
        <v>68</v>
      </c>
    </row>
    <row r="25" spans="1:2" x14ac:dyDescent="0.35">
      <c r="A25" t="s">
        <v>83</v>
      </c>
      <c r="B25" s="12" t="s">
        <v>93</v>
      </c>
    </row>
    <row r="26" spans="1:2" x14ac:dyDescent="0.35">
      <c r="A26" s="35" t="s">
        <v>64</v>
      </c>
      <c r="B26" s="12" t="s">
        <v>68</v>
      </c>
    </row>
    <row r="27" spans="1:2" x14ac:dyDescent="0.35">
      <c r="A27" s="31"/>
      <c r="B27" s="33"/>
    </row>
    <row r="28" spans="1:2" x14ac:dyDescent="0.35">
      <c r="A28" s="31"/>
      <c r="B28" s="33"/>
    </row>
    <row r="29" spans="1:2" x14ac:dyDescent="0.35">
      <c r="A29" t="s">
        <v>84</v>
      </c>
      <c r="B29" s="12" t="s">
        <v>31</v>
      </c>
    </row>
    <row r="30" spans="1:2" x14ac:dyDescent="0.35">
      <c r="A30" t="s">
        <v>19</v>
      </c>
      <c r="B30" s="12" t="s">
        <v>65</v>
      </c>
    </row>
    <row r="31" spans="1:2" x14ac:dyDescent="0.35">
      <c r="A31" t="s">
        <v>30</v>
      </c>
      <c r="B31" s="12" t="s">
        <v>49</v>
      </c>
    </row>
    <row r="32" spans="1:2" x14ac:dyDescent="0.35">
      <c r="A32" s="50" t="s">
        <v>84</v>
      </c>
      <c r="B32" s="12" t="s">
        <v>20</v>
      </c>
    </row>
    <row r="33" spans="1:2" x14ac:dyDescent="0.35">
      <c r="A33" t="s">
        <v>92</v>
      </c>
      <c r="B33" s="12" t="s">
        <v>93</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6CB674EF4EAE46BE2048926A2C0DFB" ma:contentTypeVersion="14" ma:contentTypeDescription="Create a new document." ma:contentTypeScope="" ma:versionID="0dd82f10ce6980d00b2ce8cb45a60883">
  <xsd:schema xmlns:xsd="http://www.w3.org/2001/XMLSchema" xmlns:xs="http://www.w3.org/2001/XMLSchema" xmlns:p="http://schemas.microsoft.com/office/2006/metadata/properties" xmlns:ns2="b2c37d9e-f570-476c-a8ba-3f856a7a01c1" xmlns:ns3="216b0777-44cd-47c8-83eb-7569316c7243" targetNamespace="http://schemas.microsoft.com/office/2006/metadata/properties" ma:root="true" ma:fieldsID="87a377b634eb869b7f8709c131b95982" ns2:_="" ns3:_="">
    <xsd:import namespace="b2c37d9e-f570-476c-a8ba-3f856a7a01c1"/>
    <xsd:import namespace="216b0777-44cd-47c8-83eb-7569316c7243"/>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ObjectDetectorVersion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2c37d9e-f570-476c-a8ba-3f856a7a01c1"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116d47f0-238a-4f73-986a-f782046cdb49"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6b0777-44cd-47c8-83eb-7569316c724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b048ae0-5905-4a88-8e36-52336beed7c5}" ma:internalName="TaxCatchAll" ma:showField="CatchAllData" ma:web="216b0777-44cd-47c8-83eb-7569316c724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b2c37d9e-f570-476c-a8ba-3f856a7a01c1">
      <Terms xmlns="http://schemas.microsoft.com/office/infopath/2007/PartnerControls"/>
    </lcf76f155ced4ddcb4097134ff3c332f>
    <TaxCatchAll xmlns="216b0777-44cd-47c8-83eb-7569316c724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D85037-CBD2-41FC-A14D-88EDCD8D6EF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2c37d9e-f570-476c-a8ba-3f856a7a01c1"/>
    <ds:schemaRef ds:uri="216b0777-44cd-47c8-83eb-7569316c724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B97254E-9B16-458E-B196-5244C72B78BC}">
  <ds:schemaRefs>
    <ds:schemaRef ds:uri="http://purl.org/dc/terms/"/>
    <ds:schemaRef ds:uri="216b0777-44cd-47c8-83eb-7569316c7243"/>
    <ds:schemaRef ds:uri="http://purl.org/dc/elements/1.1/"/>
    <ds:schemaRef ds:uri="http://purl.org/dc/dcmitype/"/>
    <ds:schemaRef ds:uri="http://www.w3.org/XML/1998/namespace"/>
    <ds:schemaRef ds:uri="http://schemas.microsoft.com/office/2006/metadata/properties"/>
    <ds:schemaRef ds:uri="http://schemas.microsoft.com/office/2006/documentManagement/types"/>
    <ds:schemaRef ds:uri="http://schemas.microsoft.com/office/infopath/2007/PartnerControls"/>
    <ds:schemaRef ds:uri="http://schemas.openxmlformats.org/package/2006/metadata/core-properties"/>
    <ds:schemaRef ds:uri="b2c37d9e-f570-476c-a8ba-3f856a7a01c1"/>
  </ds:schemaRefs>
</ds:datastoreItem>
</file>

<file path=customXml/itemProps3.xml><?xml version="1.0" encoding="utf-8"?>
<ds:datastoreItem xmlns:ds="http://schemas.openxmlformats.org/officeDocument/2006/customXml" ds:itemID="{02BD5F72-F96A-4446-9C33-A34D4C85E14A}">
  <ds:schemaRefs>
    <ds:schemaRef ds:uri="http://schemas.microsoft.com/sharepoint/v3/contenttype/forms"/>
  </ds:schemaRefs>
</ds:datastoreItem>
</file>

<file path=docMetadata/LabelInfo.xml><?xml version="1.0" encoding="utf-8"?>
<clbl:labelList xmlns:clbl="http://schemas.microsoft.com/office/2020/mipLabelMetadata">
  <clbl:label id="{d04f4717-5a6e-4b98-b3f9-6918e0385f4c}" enabled="0" method="" siteId="{d04f4717-5a6e-4b98-b3f9-6918e0385f4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Protokoll</vt:lpstr>
      <vt:lpstr>Vorgehensweise</vt:lpstr>
      <vt:lpstr>Einteilung</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Gruesshaber, Oliver</dc:creator>
  <cp:keywords/>
  <dc:description/>
  <cp:lastModifiedBy>Anke Schmeing</cp:lastModifiedBy>
  <cp:revision/>
  <dcterms:created xsi:type="dcterms:W3CDTF">2022-09-22T12:52:57Z</dcterms:created>
  <dcterms:modified xsi:type="dcterms:W3CDTF">2025-05-15T15:59:47Z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0x010100DB6CB674EF4EAE46BE2048926A2C0DFB</vt:lpwstr>
  </property>
  <property fmtid="{D5CDD505-2E9C-101B-9397-08002B2CF9AE}" pid="3" name="xd_ProgID">
    <vt:lpwstr/>
  </property>
  <property fmtid="{D5CDD505-2E9C-101B-9397-08002B2CF9AE}" pid="4" name="MediaServiceImageTags">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