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O:\untitled1\"/>
    </mc:Choice>
  </mc:AlternateContent>
  <xr:revisionPtr revIDLastSave="0" documentId="13_ncr:1_{4F04AA98-2AE8-4AA6-B116-68B3B764E983}" xr6:coauthVersionLast="45" xr6:coauthVersionMax="45" xr10:uidLastSave="{00000000-0000-0000-0000-000000000000}"/>
  <bookViews>
    <workbookView xWindow="0" yWindow="1170" windowWidth="28890" windowHeight="14745" activeTab="2" xr2:uid="{00000000-000D-0000-FFFF-FFFF00000000}"/>
  </bookViews>
  <sheets>
    <sheet name="Sheet1" sheetId="1" r:id="rId1"/>
    <sheet name="Sheet5" sheetId="5" r:id="rId2"/>
    <sheet name="Sheet3" sheetId="6" r:id="rId3"/>
    <sheet name="Sheet6" sheetId="7" r:id="rId4"/>
    <sheet name="Sheet2" sheetId="2" r:id="rId5"/>
    <sheet name="Sheet4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0" i="2" l="1"/>
  <c r="D241" i="2" s="1"/>
  <c r="D201" i="2"/>
  <c r="D181" i="2"/>
  <c r="C200" i="2"/>
  <c r="C180" i="2"/>
  <c r="C160" i="2"/>
  <c r="D161" i="2" s="1"/>
  <c r="D141" i="2"/>
  <c r="C140" i="2"/>
  <c r="C90" i="2"/>
  <c r="D91" i="2" s="1"/>
  <c r="C80" i="2"/>
  <c r="D81" i="2" s="1"/>
  <c r="D71" i="2"/>
  <c r="C70" i="2"/>
  <c r="D61" i="2"/>
  <c r="C60" i="2"/>
  <c r="D51" i="2"/>
  <c r="C51" i="2"/>
</calcChain>
</file>

<file path=xl/sharedStrings.xml><?xml version="1.0" encoding="utf-8"?>
<sst xmlns="http://schemas.openxmlformats.org/spreadsheetml/2006/main" count="461" uniqueCount="405">
  <si>
    <t>2W以内</t>
  </si>
  <si>
    <t>2W</t>
  </si>
  <si>
    <t>4W</t>
  </si>
  <si>
    <t>6W</t>
  </si>
  <si>
    <t>8W</t>
  </si>
  <si>
    <t>10W</t>
  </si>
  <si>
    <t>15W</t>
  </si>
  <si>
    <t>20W</t>
  </si>
  <si>
    <t>25W</t>
  </si>
  <si>
    <t>30W</t>
  </si>
  <si>
    <t>35W</t>
  </si>
  <si>
    <t>40W</t>
  </si>
  <si>
    <t>50W</t>
  </si>
  <si>
    <t>60W</t>
  </si>
  <si>
    <t>70W</t>
  </si>
  <si>
    <t>80W</t>
  </si>
  <si>
    <t>90W</t>
  </si>
  <si>
    <t>100W</t>
  </si>
  <si>
    <t xml:space="preserve"> </t>
  </si>
  <si>
    <t>120W</t>
  </si>
  <si>
    <t>140W</t>
  </si>
  <si>
    <t>160W</t>
  </si>
  <si>
    <t>180W</t>
  </si>
  <si>
    <t>200W</t>
  </si>
  <si>
    <t>240W</t>
  </si>
  <si>
    <t>280W</t>
  </si>
  <si>
    <t>320W</t>
  </si>
  <si>
    <t>360W</t>
  </si>
  <si>
    <t>400W</t>
  </si>
  <si>
    <t xml:space="preserve">大于400万 </t>
  </si>
  <si>
    <t>0W</t>
  </si>
  <si>
    <t>3W</t>
  </si>
  <si>
    <t>5W</t>
  </si>
  <si>
    <t>7W</t>
  </si>
  <si>
    <t>9W</t>
  </si>
  <si>
    <t>11W</t>
  </si>
  <si>
    <t>12W</t>
  </si>
  <si>
    <t>13W</t>
  </si>
  <si>
    <t>14W</t>
  </si>
  <si>
    <t>16W</t>
  </si>
  <si>
    <t>17W</t>
  </si>
  <si>
    <t>18W</t>
  </si>
  <si>
    <t>19W</t>
  </si>
  <si>
    <t>21W</t>
  </si>
  <si>
    <t>22W</t>
  </si>
  <si>
    <t>23W</t>
  </si>
  <si>
    <t>24W</t>
  </si>
  <si>
    <t>26W</t>
  </si>
  <si>
    <t>27W</t>
  </si>
  <si>
    <t>28W</t>
  </si>
  <si>
    <t>29W</t>
  </si>
  <si>
    <t>31W</t>
  </si>
  <si>
    <t>32W</t>
  </si>
  <si>
    <t>33W</t>
  </si>
  <si>
    <t>34W</t>
  </si>
  <si>
    <t>36W</t>
  </si>
  <si>
    <t>37W</t>
  </si>
  <si>
    <t>38W</t>
  </si>
  <si>
    <t>39W</t>
  </si>
  <si>
    <t>41W</t>
  </si>
  <si>
    <t>42W</t>
  </si>
  <si>
    <t>43W</t>
  </si>
  <si>
    <t>44W</t>
  </si>
  <si>
    <t>45W</t>
  </si>
  <si>
    <t>46W</t>
  </si>
  <si>
    <t>47W</t>
  </si>
  <si>
    <t>48W</t>
  </si>
  <si>
    <t>49W</t>
  </si>
  <si>
    <t>51W</t>
  </si>
  <si>
    <t>52W</t>
  </si>
  <si>
    <t>53W</t>
  </si>
  <si>
    <t>54W</t>
  </si>
  <si>
    <t>55W</t>
  </si>
  <si>
    <t>56W</t>
  </si>
  <si>
    <t>57W</t>
  </si>
  <si>
    <t>58W</t>
  </si>
  <si>
    <t>59W</t>
  </si>
  <si>
    <t>61W</t>
  </si>
  <si>
    <t>62W</t>
  </si>
  <si>
    <t>63W</t>
  </si>
  <si>
    <t>64W</t>
  </si>
  <si>
    <t>65W</t>
  </si>
  <si>
    <t>66W</t>
  </si>
  <si>
    <t>67W</t>
  </si>
  <si>
    <t>68W</t>
  </si>
  <si>
    <t>69W</t>
  </si>
  <si>
    <t>71W</t>
  </si>
  <si>
    <t>72W</t>
  </si>
  <si>
    <t>73W</t>
  </si>
  <si>
    <t>74W</t>
  </si>
  <si>
    <t>75W</t>
  </si>
  <si>
    <t>76W</t>
  </si>
  <si>
    <t>77W</t>
  </si>
  <si>
    <t>78W</t>
  </si>
  <si>
    <t>79W</t>
  </si>
  <si>
    <t>81W</t>
  </si>
  <si>
    <t>82W</t>
  </si>
  <si>
    <t>83W</t>
  </si>
  <si>
    <t>84W</t>
  </si>
  <si>
    <t>85W</t>
  </si>
  <si>
    <t>86W</t>
  </si>
  <si>
    <t>87W</t>
  </si>
  <si>
    <t>88W</t>
  </si>
  <si>
    <t>89W</t>
  </si>
  <si>
    <t>91W</t>
  </si>
  <si>
    <t>92W</t>
  </si>
  <si>
    <t>93W</t>
  </si>
  <si>
    <t>94W</t>
  </si>
  <si>
    <t>95W</t>
  </si>
  <si>
    <t>96W</t>
  </si>
  <si>
    <t>97W</t>
  </si>
  <si>
    <t>98W</t>
  </si>
  <si>
    <t>99W</t>
  </si>
  <si>
    <t>101W</t>
  </si>
  <si>
    <t>102W</t>
  </si>
  <si>
    <t>103W</t>
  </si>
  <si>
    <t>104W</t>
  </si>
  <si>
    <t>105W</t>
  </si>
  <si>
    <t>106W</t>
  </si>
  <si>
    <t>107W</t>
  </si>
  <si>
    <t>108W</t>
  </si>
  <si>
    <t>109W</t>
  </si>
  <si>
    <t>110W</t>
  </si>
  <si>
    <t>111W</t>
  </si>
  <si>
    <t>112W</t>
  </si>
  <si>
    <t>113W</t>
  </si>
  <si>
    <t>114W</t>
  </si>
  <si>
    <t>115W</t>
  </si>
  <si>
    <t>116W</t>
  </si>
  <si>
    <t>117W</t>
  </si>
  <si>
    <t>118W</t>
  </si>
  <si>
    <t>119W</t>
  </si>
  <si>
    <t>121W</t>
  </si>
  <si>
    <t>122W</t>
  </si>
  <si>
    <t>123W</t>
  </si>
  <si>
    <t>124W</t>
  </si>
  <si>
    <t>125W</t>
  </si>
  <si>
    <t>126W</t>
  </si>
  <si>
    <t>127W</t>
  </si>
  <si>
    <t>128W</t>
  </si>
  <si>
    <t>129W</t>
  </si>
  <si>
    <t>130W</t>
  </si>
  <si>
    <t>131W</t>
  </si>
  <si>
    <t>132W</t>
  </si>
  <si>
    <t>133W</t>
  </si>
  <si>
    <t>134W</t>
  </si>
  <si>
    <t>135W</t>
  </si>
  <si>
    <t>136W</t>
  </si>
  <si>
    <t>137W</t>
  </si>
  <si>
    <t>138W</t>
  </si>
  <si>
    <t>139W</t>
  </si>
  <si>
    <t>141W</t>
  </si>
  <si>
    <t>142W</t>
  </si>
  <si>
    <t>143W</t>
  </si>
  <si>
    <t>144W</t>
  </si>
  <si>
    <t>145W</t>
  </si>
  <si>
    <t>146W</t>
  </si>
  <si>
    <t>147W</t>
  </si>
  <si>
    <t>148W</t>
  </si>
  <si>
    <t>149W</t>
  </si>
  <si>
    <t>150W</t>
  </si>
  <si>
    <t>151W</t>
  </si>
  <si>
    <t>152W</t>
  </si>
  <si>
    <t>153W</t>
  </si>
  <si>
    <t>154W</t>
  </si>
  <si>
    <t>155W</t>
  </si>
  <si>
    <t>156W</t>
  </si>
  <si>
    <t>157W</t>
  </si>
  <si>
    <t>158W</t>
  </si>
  <si>
    <t>159W</t>
  </si>
  <si>
    <t>161W</t>
  </si>
  <si>
    <t>162W</t>
  </si>
  <si>
    <t>163W</t>
  </si>
  <si>
    <t>164W</t>
  </si>
  <si>
    <t>165W</t>
  </si>
  <si>
    <t>166W</t>
  </si>
  <si>
    <t>167W</t>
  </si>
  <si>
    <t>168W</t>
  </si>
  <si>
    <t>169W</t>
  </si>
  <si>
    <t>170W</t>
  </si>
  <si>
    <t>171W</t>
  </si>
  <si>
    <t>172W</t>
  </si>
  <si>
    <t>173W</t>
  </si>
  <si>
    <t>174W</t>
  </si>
  <si>
    <t>175W</t>
  </si>
  <si>
    <t>176W</t>
  </si>
  <si>
    <t>177W</t>
  </si>
  <si>
    <t>178W</t>
  </si>
  <si>
    <t>179W</t>
  </si>
  <si>
    <t>181W</t>
  </si>
  <si>
    <t>182W</t>
  </si>
  <si>
    <t>183W</t>
  </si>
  <si>
    <t>184W</t>
  </si>
  <si>
    <t>185W</t>
  </si>
  <si>
    <t>186W</t>
  </si>
  <si>
    <t>187W</t>
  </si>
  <si>
    <t>188W</t>
  </si>
  <si>
    <t>189W</t>
  </si>
  <si>
    <t>190W</t>
  </si>
  <si>
    <t>191W</t>
  </si>
  <si>
    <t>192W</t>
  </si>
  <si>
    <t>193W</t>
  </si>
  <si>
    <t>194W</t>
  </si>
  <si>
    <t>195W</t>
  </si>
  <si>
    <t>196W</t>
  </si>
  <si>
    <t>197W</t>
  </si>
  <si>
    <t>198W</t>
  </si>
  <si>
    <t>199W</t>
  </si>
  <si>
    <t>201W</t>
  </si>
  <si>
    <t>202W</t>
  </si>
  <si>
    <t>203W</t>
  </si>
  <si>
    <t>204W</t>
  </si>
  <si>
    <t>205W</t>
  </si>
  <si>
    <t>206W</t>
  </si>
  <si>
    <t>207W</t>
  </si>
  <si>
    <t>208W</t>
  </si>
  <si>
    <t>209W</t>
  </si>
  <si>
    <t>210W</t>
  </si>
  <si>
    <t>211W</t>
  </si>
  <si>
    <t>212W</t>
  </si>
  <si>
    <t>213W</t>
  </si>
  <si>
    <t>214W</t>
  </si>
  <si>
    <t>215W</t>
  </si>
  <si>
    <t>216W</t>
  </si>
  <si>
    <t>217W</t>
  </si>
  <si>
    <t>218W</t>
  </si>
  <si>
    <t>219W</t>
  </si>
  <si>
    <t>220W</t>
  </si>
  <si>
    <t>221W</t>
  </si>
  <si>
    <t>222W</t>
  </si>
  <si>
    <t>223W</t>
  </si>
  <si>
    <t>224W</t>
  </si>
  <si>
    <t>225W</t>
  </si>
  <si>
    <t>226W</t>
  </si>
  <si>
    <t>227W</t>
  </si>
  <si>
    <t>228W</t>
  </si>
  <si>
    <t>229W</t>
  </si>
  <si>
    <t>230W</t>
  </si>
  <si>
    <t>231W</t>
  </si>
  <si>
    <t>232W</t>
  </si>
  <si>
    <t>233W</t>
  </si>
  <si>
    <t>234W</t>
  </si>
  <si>
    <t>235W</t>
  </si>
  <si>
    <t>236W</t>
  </si>
  <si>
    <t>237W</t>
  </si>
  <si>
    <t>238W</t>
  </si>
  <si>
    <t>239W</t>
  </si>
  <si>
    <t>241W</t>
  </si>
  <si>
    <t>242W</t>
  </si>
  <si>
    <t>243W</t>
  </si>
  <si>
    <t>244W</t>
  </si>
  <si>
    <t>245W</t>
  </si>
  <si>
    <t>246W</t>
  </si>
  <si>
    <t>247W</t>
  </si>
  <si>
    <t>248W</t>
  </si>
  <si>
    <t>249W</t>
  </si>
  <si>
    <t>250W</t>
  </si>
  <si>
    <t>251W</t>
  </si>
  <si>
    <t>252W</t>
  </si>
  <si>
    <t>253W</t>
  </si>
  <si>
    <t>254W</t>
  </si>
  <si>
    <t>255W</t>
  </si>
  <si>
    <t>256W</t>
  </si>
  <si>
    <t>257W</t>
  </si>
  <si>
    <t>258W</t>
  </si>
  <si>
    <t>259W</t>
  </si>
  <si>
    <t>260W</t>
  </si>
  <si>
    <t>261W</t>
  </si>
  <si>
    <t>262W</t>
  </si>
  <si>
    <t>263W</t>
  </si>
  <si>
    <t>264W</t>
  </si>
  <si>
    <t>265W</t>
  </si>
  <si>
    <t>266W</t>
  </si>
  <si>
    <t>267W</t>
  </si>
  <si>
    <t>268W</t>
  </si>
  <si>
    <t>269W</t>
  </si>
  <si>
    <t>270W</t>
  </si>
  <si>
    <t>271W</t>
  </si>
  <si>
    <t>272W</t>
  </si>
  <si>
    <t>273W</t>
  </si>
  <si>
    <t>274W</t>
  </si>
  <si>
    <t>275W</t>
  </si>
  <si>
    <t>276W</t>
  </si>
  <si>
    <t>277W</t>
  </si>
  <si>
    <t>278W</t>
  </si>
  <si>
    <t>279W</t>
  </si>
  <si>
    <t>281W</t>
  </si>
  <si>
    <t>282W</t>
  </si>
  <si>
    <t>283W</t>
  </si>
  <si>
    <t>284W</t>
  </si>
  <si>
    <t>285W</t>
  </si>
  <si>
    <t>286W</t>
  </si>
  <si>
    <t>287W</t>
  </si>
  <si>
    <t>288W</t>
  </si>
  <si>
    <t>289W</t>
  </si>
  <si>
    <t>290W</t>
  </si>
  <si>
    <t>291W</t>
  </si>
  <si>
    <t>292W</t>
  </si>
  <si>
    <t>293W</t>
  </si>
  <si>
    <t>294W</t>
  </si>
  <si>
    <t>295W</t>
  </si>
  <si>
    <t>296W</t>
  </si>
  <si>
    <t>297W</t>
  </si>
  <si>
    <t>298W</t>
  </si>
  <si>
    <t>299W</t>
  </si>
  <si>
    <t>300W</t>
  </si>
  <si>
    <t>301W</t>
  </si>
  <si>
    <t>302W</t>
  </si>
  <si>
    <t>303W</t>
  </si>
  <si>
    <t>304W</t>
  </si>
  <si>
    <t>305W</t>
  </si>
  <si>
    <t>306W</t>
  </si>
  <si>
    <t>307W</t>
  </si>
  <si>
    <t>308W</t>
  </si>
  <si>
    <t>309W</t>
  </si>
  <si>
    <t>310W</t>
  </si>
  <si>
    <t>311W</t>
  </si>
  <si>
    <t>312W</t>
  </si>
  <si>
    <t>313W</t>
  </si>
  <si>
    <t>314W</t>
  </si>
  <si>
    <t>315W</t>
  </si>
  <si>
    <t>316W</t>
  </si>
  <si>
    <t>317W</t>
  </si>
  <si>
    <t>318W</t>
  </si>
  <si>
    <t>319W</t>
  </si>
  <si>
    <t>321W</t>
  </si>
  <si>
    <t>322W</t>
  </si>
  <si>
    <t>323W</t>
  </si>
  <si>
    <t>324W</t>
  </si>
  <si>
    <t>325W</t>
  </si>
  <si>
    <t>326W</t>
  </si>
  <si>
    <t>327W</t>
  </si>
  <si>
    <t>328W</t>
  </si>
  <si>
    <t>329W</t>
  </si>
  <si>
    <t>330W</t>
  </si>
  <si>
    <t>331W</t>
  </si>
  <si>
    <t>332W</t>
  </si>
  <si>
    <t>333W</t>
  </si>
  <si>
    <t>334W</t>
  </si>
  <si>
    <t>335W</t>
  </si>
  <si>
    <t>336W</t>
  </si>
  <si>
    <t>337W</t>
  </si>
  <si>
    <t>338W</t>
  </si>
  <si>
    <t>339W</t>
  </si>
  <si>
    <t>340W</t>
  </si>
  <si>
    <t>341W</t>
  </si>
  <si>
    <t>342W</t>
  </si>
  <si>
    <t>343W</t>
  </si>
  <si>
    <t>344W</t>
  </si>
  <si>
    <t>345W</t>
  </si>
  <si>
    <t>346W</t>
  </si>
  <si>
    <t>347W</t>
  </si>
  <si>
    <t>348W</t>
  </si>
  <si>
    <t>349W</t>
  </si>
  <si>
    <t>350W</t>
  </si>
  <si>
    <t>351W</t>
  </si>
  <si>
    <t>352W</t>
  </si>
  <si>
    <t>353W</t>
  </si>
  <si>
    <t>354W</t>
  </si>
  <si>
    <t>355W</t>
  </si>
  <si>
    <t>356W</t>
  </si>
  <si>
    <t>357W</t>
  </si>
  <si>
    <t>358W</t>
  </si>
  <si>
    <t>359W</t>
  </si>
  <si>
    <t>361W</t>
  </si>
  <si>
    <t>362W</t>
  </si>
  <si>
    <t>363W</t>
  </si>
  <si>
    <t>364W</t>
  </si>
  <si>
    <t>365W</t>
  </si>
  <si>
    <t>366W</t>
  </si>
  <si>
    <t>367W</t>
  </si>
  <si>
    <t>368W</t>
  </si>
  <si>
    <t>369W</t>
  </si>
  <si>
    <t>370W</t>
  </si>
  <si>
    <t>371W</t>
  </si>
  <si>
    <t>372W</t>
  </si>
  <si>
    <t>373W</t>
  </si>
  <si>
    <t>374W</t>
  </si>
  <si>
    <t>375W</t>
  </si>
  <si>
    <t>376W</t>
  </si>
  <si>
    <t>377W</t>
  </si>
  <si>
    <t>378W</t>
  </si>
  <si>
    <t>379W</t>
  </si>
  <si>
    <t>380W</t>
  </si>
  <si>
    <t>381W</t>
  </si>
  <si>
    <t>382W</t>
  </si>
  <si>
    <t>383W</t>
  </si>
  <si>
    <t>384W</t>
  </si>
  <si>
    <t>385W</t>
  </si>
  <si>
    <t>386W</t>
  </si>
  <si>
    <t>387W</t>
  </si>
  <si>
    <t>388W</t>
  </si>
  <si>
    <t>389W</t>
  </si>
  <si>
    <t>390W</t>
  </si>
  <si>
    <t>391W</t>
  </si>
  <si>
    <t>392W</t>
  </si>
  <si>
    <t>393W</t>
  </si>
  <si>
    <t>394W</t>
  </si>
  <si>
    <t>395W</t>
  </si>
  <si>
    <t>396W</t>
  </si>
  <si>
    <t>397W</t>
  </si>
  <si>
    <t>398W</t>
  </si>
  <si>
    <t>399W</t>
  </si>
  <si>
    <t>ratio</t>
    <phoneticPr fontId="2" type="noConversion"/>
  </si>
  <si>
    <t>ComparePrices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</si>
</sst>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7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 tint="4.9989318521683403E-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176" fontId="0" fillId="3" borderId="1" xfId="0" applyNumberFormat="1" applyFill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5" borderId="1" xfId="0" applyFont="1" applyFill="1" applyBorder="1"/>
    <xf numFmtId="0" fontId="5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3"/>
  <sheetViews>
    <sheetView workbookViewId="0">
      <selection sqref="A1:B29"/>
    </sheetView>
  </sheetViews>
  <sheetFormatPr defaultRowHeight="14.25" x14ac:dyDescent="0.2"/>
  <cols>
    <col min="1" max="1" width="16.25" customWidth="1"/>
  </cols>
  <sheetData>
    <row r="1" spans="1:2" x14ac:dyDescent="0.2">
      <c r="A1" s="1" t="s">
        <v>0</v>
      </c>
      <c r="B1" s="3">
        <v>0.3</v>
      </c>
    </row>
    <row r="2" spans="1:2" x14ac:dyDescent="0.2">
      <c r="A2" s="1" t="s">
        <v>1</v>
      </c>
      <c r="B2" s="3">
        <v>0.2</v>
      </c>
    </row>
    <row r="3" spans="1:2" x14ac:dyDescent="0.2">
      <c r="A3" s="1" t="s">
        <v>2</v>
      </c>
      <c r="B3" s="3">
        <v>0.121457489878543</v>
      </c>
    </row>
    <row r="4" spans="1:2" x14ac:dyDescent="0.2">
      <c r="A4" s="1" t="s">
        <v>3</v>
      </c>
      <c r="B4" s="4">
        <v>8.6956521739130432E-2</v>
      </c>
    </row>
    <row r="5" spans="1:2" x14ac:dyDescent="0.2">
      <c r="A5" s="1" t="s">
        <v>4</v>
      </c>
      <c r="B5" s="3">
        <v>8.1112669471715762E-2</v>
      </c>
    </row>
    <row r="6" spans="1:2" x14ac:dyDescent="0.2">
      <c r="A6" s="1" t="s">
        <v>5</v>
      </c>
      <c r="B6" s="4">
        <v>7.5268817204301092E-2</v>
      </c>
    </row>
    <row r="7" spans="1:2" x14ac:dyDescent="0.2">
      <c r="A7" s="1" t="s">
        <v>6</v>
      </c>
      <c r="B7" s="4">
        <v>7.5268817204301092E-2</v>
      </c>
    </row>
    <row r="8" spans="1:2" x14ac:dyDescent="0.2">
      <c r="A8" s="1" t="s">
        <v>7</v>
      </c>
      <c r="B8" s="4">
        <v>7.5268817204301092E-2</v>
      </c>
    </row>
    <row r="9" spans="1:2" x14ac:dyDescent="0.2">
      <c r="A9" s="1" t="s">
        <v>8</v>
      </c>
      <c r="B9" s="4">
        <v>7.5268817204301092E-2</v>
      </c>
    </row>
    <row r="10" spans="1:2" x14ac:dyDescent="0.2">
      <c r="A10" s="1" t="s">
        <v>9</v>
      </c>
      <c r="B10" s="4">
        <v>7.5268817204301092E-2</v>
      </c>
    </row>
    <row r="11" spans="1:2" x14ac:dyDescent="0.2">
      <c r="A11" s="1" t="s">
        <v>10</v>
      </c>
      <c r="B11" s="4">
        <v>7.5268817204301092E-2</v>
      </c>
    </row>
    <row r="12" spans="1:2" x14ac:dyDescent="0.2">
      <c r="A12" s="1" t="s">
        <v>11</v>
      </c>
      <c r="B12" s="4">
        <v>7.5268817204301092E-2</v>
      </c>
    </row>
    <row r="13" spans="1:2" x14ac:dyDescent="0.2">
      <c r="A13" s="1" t="s">
        <v>12</v>
      </c>
      <c r="B13" s="4">
        <v>7.1434408602150543E-2</v>
      </c>
    </row>
    <row r="14" spans="1:2" x14ac:dyDescent="0.2">
      <c r="A14" s="1" t="s">
        <v>13</v>
      </c>
      <c r="B14" s="4">
        <v>6.7599999999999993E-2</v>
      </c>
    </row>
    <row r="15" spans="1:2" x14ac:dyDescent="0.2">
      <c r="A15" s="1" t="s">
        <v>14</v>
      </c>
      <c r="B15" s="4">
        <v>6.3829787234042548E-2</v>
      </c>
    </row>
    <row r="16" spans="1:2" x14ac:dyDescent="0.2">
      <c r="A16" s="1" t="s">
        <v>15</v>
      </c>
      <c r="B16" s="3">
        <v>6.2E-2</v>
      </c>
    </row>
    <row r="17" spans="1:4" x14ac:dyDescent="0.2">
      <c r="A17" s="1" t="s">
        <v>16</v>
      </c>
      <c r="B17" s="3">
        <v>0.06</v>
      </c>
    </row>
    <row r="18" spans="1:4" x14ac:dyDescent="0.2">
      <c r="A18" s="1" t="s">
        <v>17</v>
      </c>
      <c r="B18" s="3">
        <v>5.9322033898305093E-2</v>
      </c>
      <c r="D18" t="s">
        <v>18</v>
      </c>
    </row>
    <row r="19" spans="1:4" x14ac:dyDescent="0.2">
      <c r="A19" s="1" t="s">
        <v>19</v>
      </c>
      <c r="B19" s="4">
        <v>5.9322033898305093E-2</v>
      </c>
    </row>
    <row r="20" spans="1:4" x14ac:dyDescent="0.2">
      <c r="A20" s="1" t="s">
        <v>20</v>
      </c>
      <c r="B20" s="4">
        <v>5.9322033898305093E-2</v>
      </c>
    </row>
    <row r="21" spans="1:4" x14ac:dyDescent="0.2">
      <c r="A21" s="1" t="s">
        <v>21</v>
      </c>
      <c r="B21" s="3">
        <v>6.2666600000000003E-2</v>
      </c>
    </row>
    <row r="22" spans="1:4" x14ac:dyDescent="0.2">
      <c r="A22" s="1" t="s">
        <v>22</v>
      </c>
      <c r="B22" s="3">
        <v>6.6092658288770062E-2</v>
      </c>
    </row>
    <row r="23" spans="1:4" x14ac:dyDescent="0.2">
      <c r="A23" s="1" t="s">
        <v>23</v>
      </c>
      <c r="B23" s="4">
        <v>6.9518716577540107E-2</v>
      </c>
    </row>
    <row r="24" spans="1:4" x14ac:dyDescent="0.2">
      <c r="A24" s="1" t="s">
        <v>24</v>
      </c>
      <c r="B24" s="3">
        <v>7.5299898829310596E-2</v>
      </c>
    </row>
    <row r="25" spans="1:4" x14ac:dyDescent="0.2">
      <c r="A25" s="1" t="s">
        <v>25</v>
      </c>
      <c r="B25" s="3">
        <v>8.1081081081081072E-2</v>
      </c>
    </row>
    <row r="26" spans="1:4" x14ac:dyDescent="0.2">
      <c r="A26" s="1" t="s">
        <v>26</v>
      </c>
      <c r="B26" s="3">
        <v>8.1081081081081072E-2</v>
      </c>
    </row>
    <row r="27" spans="1:4" x14ac:dyDescent="0.2">
      <c r="A27" s="1" t="s">
        <v>27</v>
      </c>
      <c r="B27" s="3">
        <v>8.1081081081081072E-2</v>
      </c>
    </row>
    <row r="28" spans="1:4" x14ac:dyDescent="0.2">
      <c r="A28" s="1" t="s">
        <v>28</v>
      </c>
      <c r="B28" s="3">
        <v>8.1081081081081072E-2</v>
      </c>
    </row>
    <row r="29" spans="1:4" x14ac:dyDescent="0.2">
      <c r="A29" s="1" t="s">
        <v>29</v>
      </c>
      <c r="B29" s="3">
        <v>8.1081081081081072E-2</v>
      </c>
    </row>
    <row r="30" spans="1:4" x14ac:dyDescent="0.2">
      <c r="A30" s="2"/>
    </row>
    <row r="31" spans="1:4" x14ac:dyDescent="0.2">
      <c r="A31" s="2"/>
    </row>
    <row r="32" spans="1:4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  <row r="16381" spans="1:1" x14ac:dyDescent="0.2">
      <c r="A16381" s="2"/>
    </row>
    <row r="16382" spans="1:1" x14ac:dyDescent="0.2">
      <c r="A16382" s="2"/>
    </row>
    <row r="16383" spans="1:1" x14ac:dyDescent="0.2">
      <c r="A1638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2C35-216F-4B23-A18E-55859972C7AB}">
  <dimension ref="A1:AC2"/>
  <sheetViews>
    <sheetView workbookViewId="0">
      <selection sqref="A1:AC2"/>
    </sheetView>
  </sheetViews>
  <sheetFormatPr defaultRowHeight="14.2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</row>
    <row r="2" spans="1:29" x14ac:dyDescent="0.2">
      <c r="A2" s="3">
        <v>0.3</v>
      </c>
      <c r="B2" s="3">
        <v>0.2</v>
      </c>
      <c r="C2" s="3">
        <v>0.121457489878543</v>
      </c>
      <c r="D2" s="4">
        <v>8.6956521739130432E-2</v>
      </c>
      <c r="E2" s="3">
        <v>8.1112669471715762E-2</v>
      </c>
      <c r="F2" s="4">
        <v>7.5268817204301092E-2</v>
      </c>
      <c r="G2" s="4">
        <v>7.5268817204301092E-2</v>
      </c>
      <c r="H2" s="4">
        <v>7.5268817204301092E-2</v>
      </c>
      <c r="I2" s="4">
        <v>7.5268817204301092E-2</v>
      </c>
      <c r="J2" s="4">
        <v>7.5268817204301092E-2</v>
      </c>
      <c r="K2" s="4">
        <v>7.5268817204301092E-2</v>
      </c>
      <c r="L2" s="4">
        <v>7.5268817204301092E-2</v>
      </c>
      <c r="M2" s="4">
        <v>7.1434408602150543E-2</v>
      </c>
      <c r="N2" s="4">
        <v>6.7599999999999993E-2</v>
      </c>
      <c r="O2" s="4">
        <v>6.3829787234042548E-2</v>
      </c>
      <c r="P2" s="3">
        <v>6.2E-2</v>
      </c>
      <c r="Q2" s="3">
        <v>0.06</v>
      </c>
      <c r="R2" s="3">
        <v>5.9322033898305093E-2</v>
      </c>
      <c r="S2" s="4">
        <v>5.9322033898305093E-2</v>
      </c>
      <c r="T2" s="4">
        <v>5.9322033898305093E-2</v>
      </c>
      <c r="U2" s="3">
        <v>6.2666600000000003E-2</v>
      </c>
      <c r="V2" s="3">
        <v>6.6092658288770062E-2</v>
      </c>
      <c r="W2" s="4">
        <v>6.9518716577540107E-2</v>
      </c>
      <c r="X2" s="3">
        <v>7.5299898829310596E-2</v>
      </c>
      <c r="Y2" s="3">
        <v>8.1081081081081072E-2</v>
      </c>
      <c r="Z2" s="3">
        <v>8.1081081081081072E-2</v>
      </c>
      <c r="AA2" s="3">
        <v>8.1081081081081072E-2</v>
      </c>
      <c r="AB2" s="3">
        <v>8.1081081081081072E-2</v>
      </c>
      <c r="AC2" s="3">
        <v>8.1081081081081072E-2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2D85-4E5F-4B06-A309-8F3A76FDBA99}">
  <dimension ref="A1:B401"/>
  <sheetViews>
    <sheetView tabSelected="1" workbookViewId="0">
      <selection activeCell="E10" sqref="E10"/>
    </sheetView>
  </sheetViews>
  <sheetFormatPr defaultRowHeight="14.25" x14ac:dyDescent="0.2"/>
  <cols>
    <col min="1" max="1" width="13.875" customWidth="1"/>
  </cols>
  <sheetData>
    <row r="1" spans="1:2" x14ac:dyDescent="0.2">
      <c r="A1" t="s">
        <v>404</v>
      </c>
      <c r="B1" t="s">
        <v>403</v>
      </c>
    </row>
    <row r="2" spans="1:2" x14ac:dyDescent="0.2">
      <c r="A2">
        <v>10000</v>
      </c>
      <c r="B2">
        <v>0.31</v>
      </c>
    </row>
    <row r="3" spans="1:2" x14ac:dyDescent="0.2">
      <c r="A3">
        <v>20000</v>
      </c>
      <c r="B3">
        <v>0.23</v>
      </c>
    </row>
    <row r="4" spans="1:2" x14ac:dyDescent="0.2">
      <c r="A4">
        <v>30000</v>
      </c>
      <c r="B4">
        <v>0.16</v>
      </c>
    </row>
    <row r="5" spans="1:2" x14ac:dyDescent="0.2">
      <c r="A5">
        <v>40000</v>
      </c>
      <c r="B5">
        <v>0.19</v>
      </c>
    </row>
    <row r="6" spans="1:2" x14ac:dyDescent="0.2">
      <c r="A6">
        <v>50000</v>
      </c>
      <c r="B6">
        <v>0.15</v>
      </c>
    </row>
    <row r="7" spans="1:2" x14ac:dyDescent="0.2">
      <c r="A7">
        <v>60000</v>
      </c>
      <c r="B7">
        <v>0.1</v>
      </c>
    </row>
    <row r="8" spans="1:2" x14ac:dyDescent="0.2">
      <c r="A8">
        <v>70000</v>
      </c>
      <c r="B8">
        <v>8.3599999999999994E-2</v>
      </c>
    </row>
    <row r="9" spans="1:2" x14ac:dyDescent="0.2">
      <c r="A9">
        <v>80000</v>
      </c>
      <c r="B9">
        <v>8.1112668999999998E-2</v>
      </c>
    </row>
    <row r="10" spans="1:2" x14ac:dyDescent="0.2">
      <c r="A10">
        <v>90000</v>
      </c>
      <c r="B10">
        <v>7.8190742999999993E-2</v>
      </c>
    </row>
    <row r="11" spans="1:2" x14ac:dyDescent="0.2">
      <c r="A11">
        <v>100000</v>
      </c>
      <c r="B11">
        <v>7.5268817000000002E-2</v>
      </c>
    </row>
    <row r="12" spans="1:2" x14ac:dyDescent="0.2">
      <c r="A12">
        <v>110000</v>
      </c>
      <c r="B12">
        <v>7.5268817000000002E-2</v>
      </c>
    </row>
    <row r="13" spans="1:2" x14ac:dyDescent="0.2">
      <c r="A13">
        <v>120000</v>
      </c>
      <c r="B13">
        <v>7.5268817000000002E-2</v>
      </c>
    </row>
    <row r="14" spans="1:2" x14ac:dyDescent="0.2">
      <c r="A14">
        <v>130000</v>
      </c>
      <c r="B14">
        <v>7.5268817000000002E-2</v>
      </c>
    </row>
    <row r="15" spans="1:2" x14ac:dyDescent="0.2">
      <c r="A15">
        <v>140000</v>
      </c>
      <c r="B15">
        <v>7.5268817000000002E-2</v>
      </c>
    </row>
    <row r="16" spans="1:2" x14ac:dyDescent="0.2">
      <c r="A16">
        <v>150000</v>
      </c>
      <c r="B16">
        <v>7.5268817000000002E-2</v>
      </c>
    </row>
    <row r="17" spans="1:2" x14ac:dyDescent="0.2">
      <c r="A17">
        <v>160000</v>
      </c>
      <c r="B17">
        <v>7.5268817000000002E-2</v>
      </c>
    </row>
    <row r="18" spans="1:2" x14ac:dyDescent="0.2">
      <c r="A18">
        <v>170000</v>
      </c>
      <c r="B18">
        <v>7.5268817000000002E-2</v>
      </c>
    </row>
    <row r="19" spans="1:2" x14ac:dyDescent="0.2">
      <c r="A19">
        <v>180000</v>
      </c>
      <c r="B19">
        <v>7.5268817000000002E-2</v>
      </c>
    </row>
    <row r="20" spans="1:2" x14ac:dyDescent="0.2">
      <c r="A20">
        <v>190000</v>
      </c>
      <c r="B20">
        <v>7.5268817000000002E-2</v>
      </c>
    </row>
    <row r="21" spans="1:2" x14ac:dyDescent="0.2">
      <c r="A21">
        <v>200000</v>
      </c>
      <c r="B21">
        <v>7.5268817000000002E-2</v>
      </c>
    </row>
    <row r="22" spans="1:2" x14ac:dyDescent="0.2">
      <c r="A22">
        <v>210000</v>
      </c>
      <c r="B22">
        <v>7.5268817000000002E-2</v>
      </c>
    </row>
    <row r="23" spans="1:2" x14ac:dyDescent="0.2">
      <c r="A23">
        <v>220000</v>
      </c>
      <c r="B23">
        <v>7.5268817000000002E-2</v>
      </c>
    </row>
    <row r="24" spans="1:2" x14ac:dyDescent="0.2">
      <c r="A24">
        <v>230000</v>
      </c>
      <c r="B24">
        <v>7.5268817000000002E-2</v>
      </c>
    </row>
    <row r="25" spans="1:2" x14ac:dyDescent="0.2">
      <c r="A25">
        <v>240000</v>
      </c>
      <c r="B25">
        <v>7.5268817000000002E-2</v>
      </c>
    </row>
    <row r="26" spans="1:2" x14ac:dyDescent="0.2">
      <c r="A26">
        <v>250000</v>
      </c>
      <c r="B26">
        <v>7.5268817000000002E-2</v>
      </c>
    </row>
    <row r="27" spans="1:2" x14ac:dyDescent="0.2">
      <c r="A27">
        <v>260000</v>
      </c>
      <c r="B27">
        <v>7.5268817000000002E-2</v>
      </c>
    </row>
    <row r="28" spans="1:2" x14ac:dyDescent="0.2">
      <c r="A28">
        <v>270000</v>
      </c>
      <c r="B28">
        <v>7.5268817000000002E-2</v>
      </c>
    </row>
    <row r="29" spans="1:2" x14ac:dyDescent="0.2">
      <c r="A29">
        <v>280000</v>
      </c>
      <c r="B29">
        <v>7.5268817000000002E-2</v>
      </c>
    </row>
    <row r="30" spans="1:2" x14ac:dyDescent="0.2">
      <c r="A30">
        <v>290000</v>
      </c>
      <c r="B30">
        <v>7.5268817000000002E-2</v>
      </c>
    </row>
    <row r="31" spans="1:2" x14ac:dyDescent="0.2">
      <c r="A31">
        <v>300000</v>
      </c>
      <c r="B31">
        <v>7.5268817000000002E-2</v>
      </c>
    </row>
    <row r="32" spans="1:2" x14ac:dyDescent="0.2">
      <c r="A32">
        <v>310000</v>
      </c>
      <c r="B32">
        <v>7.5268817000000002E-2</v>
      </c>
    </row>
    <row r="33" spans="1:2" x14ac:dyDescent="0.2">
      <c r="A33">
        <v>320000</v>
      </c>
      <c r="B33">
        <v>7.5268817000000002E-2</v>
      </c>
    </row>
    <row r="34" spans="1:2" x14ac:dyDescent="0.2">
      <c r="A34">
        <v>330000</v>
      </c>
      <c r="B34">
        <v>7.5268817000000002E-2</v>
      </c>
    </row>
    <row r="35" spans="1:2" x14ac:dyDescent="0.2">
      <c r="A35">
        <v>340000</v>
      </c>
      <c r="B35">
        <v>7.5268817000000002E-2</v>
      </c>
    </row>
    <row r="36" spans="1:2" x14ac:dyDescent="0.2">
      <c r="A36">
        <v>350000</v>
      </c>
      <c r="B36">
        <v>7.5268817000000002E-2</v>
      </c>
    </row>
    <row r="37" spans="1:2" x14ac:dyDescent="0.2">
      <c r="A37">
        <v>360000</v>
      </c>
      <c r="B37">
        <v>7.5268817000000002E-2</v>
      </c>
    </row>
    <row r="38" spans="1:2" x14ac:dyDescent="0.2">
      <c r="A38">
        <v>370000</v>
      </c>
      <c r="B38">
        <v>7.5268817000000002E-2</v>
      </c>
    </row>
    <row r="39" spans="1:2" x14ac:dyDescent="0.2">
      <c r="A39">
        <v>380000</v>
      </c>
      <c r="B39">
        <v>7.5268817000000002E-2</v>
      </c>
    </row>
    <row r="40" spans="1:2" x14ac:dyDescent="0.2">
      <c r="A40">
        <v>390000</v>
      </c>
      <c r="B40">
        <v>7.5268817000000002E-2</v>
      </c>
    </row>
    <row r="41" spans="1:2" x14ac:dyDescent="0.2">
      <c r="A41">
        <v>400000</v>
      </c>
      <c r="B41">
        <v>7.5268817000000002E-2</v>
      </c>
    </row>
    <row r="42" spans="1:2" x14ac:dyDescent="0.2">
      <c r="A42">
        <v>410000</v>
      </c>
      <c r="B42">
        <v>7.4885376000000003E-2</v>
      </c>
    </row>
    <row r="43" spans="1:2" x14ac:dyDescent="0.2">
      <c r="A43">
        <v>420000</v>
      </c>
      <c r="B43">
        <v>7.4501935000000005E-2</v>
      </c>
    </row>
    <row r="44" spans="1:2" x14ac:dyDescent="0.2">
      <c r="A44">
        <v>430000</v>
      </c>
      <c r="B44">
        <v>7.4118495000000006E-2</v>
      </c>
    </row>
    <row r="45" spans="1:2" x14ac:dyDescent="0.2">
      <c r="A45">
        <v>440000</v>
      </c>
      <c r="B45">
        <v>7.3735053999999994E-2</v>
      </c>
    </row>
    <row r="46" spans="1:2" x14ac:dyDescent="0.2">
      <c r="A46">
        <v>450000</v>
      </c>
      <c r="B46">
        <v>7.3351612999999996E-2</v>
      </c>
    </row>
    <row r="47" spans="1:2" x14ac:dyDescent="0.2">
      <c r="A47">
        <v>460000</v>
      </c>
      <c r="B47">
        <v>7.2968171999999998E-2</v>
      </c>
    </row>
    <row r="48" spans="1:2" x14ac:dyDescent="0.2">
      <c r="A48">
        <v>470000</v>
      </c>
      <c r="B48">
        <v>7.2584731E-2</v>
      </c>
    </row>
    <row r="49" spans="1:2" x14ac:dyDescent="0.2">
      <c r="A49">
        <v>480000</v>
      </c>
      <c r="B49">
        <v>7.2201290000000001E-2</v>
      </c>
    </row>
    <row r="50" spans="1:2" x14ac:dyDescent="0.2">
      <c r="A50">
        <v>490000</v>
      </c>
      <c r="B50">
        <v>7.1817849000000003E-2</v>
      </c>
    </row>
    <row r="51" spans="1:2" x14ac:dyDescent="0.2">
      <c r="A51">
        <v>500000</v>
      </c>
      <c r="B51">
        <v>7.1434409000000004E-2</v>
      </c>
    </row>
    <row r="52" spans="1:2" x14ac:dyDescent="0.2">
      <c r="A52">
        <v>510000</v>
      </c>
      <c r="B52">
        <v>7.1050968000000006E-2</v>
      </c>
    </row>
    <row r="53" spans="1:2" x14ac:dyDescent="0.2">
      <c r="A53">
        <v>520000</v>
      </c>
      <c r="B53">
        <v>7.0667526999999994E-2</v>
      </c>
    </row>
    <row r="54" spans="1:2" x14ac:dyDescent="0.2">
      <c r="A54">
        <v>530000</v>
      </c>
      <c r="B54">
        <v>7.0284085999999996E-2</v>
      </c>
    </row>
    <row r="55" spans="1:2" x14ac:dyDescent="0.2">
      <c r="A55">
        <v>540000</v>
      </c>
      <c r="B55">
        <v>6.9900644999999997E-2</v>
      </c>
    </row>
    <row r="56" spans="1:2" x14ac:dyDescent="0.2">
      <c r="A56">
        <v>550000</v>
      </c>
      <c r="B56">
        <v>6.9517203999999999E-2</v>
      </c>
    </row>
    <row r="57" spans="1:2" x14ac:dyDescent="0.2">
      <c r="A57">
        <v>560000</v>
      </c>
      <c r="B57">
        <v>6.9133763000000001E-2</v>
      </c>
    </row>
    <row r="58" spans="1:2" x14ac:dyDescent="0.2">
      <c r="A58">
        <v>570000</v>
      </c>
      <c r="B58">
        <v>6.8750323000000002E-2</v>
      </c>
    </row>
    <row r="59" spans="1:2" x14ac:dyDescent="0.2">
      <c r="A59">
        <v>580000</v>
      </c>
      <c r="B59">
        <v>6.8366882000000004E-2</v>
      </c>
    </row>
    <row r="60" spans="1:2" x14ac:dyDescent="0.2">
      <c r="A60">
        <v>590000</v>
      </c>
      <c r="B60">
        <v>6.7983441000000006E-2</v>
      </c>
    </row>
    <row r="61" spans="1:2" x14ac:dyDescent="0.2">
      <c r="A61">
        <v>600000</v>
      </c>
      <c r="B61">
        <v>6.7599999999999993E-2</v>
      </c>
    </row>
    <row r="62" spans="1:2" x14ac:dyDescent="0.2">
      <c r="A62">
        <v>610000</v>
      </c>
      <c r="B62">
        <v>6.7222979000000002E-2</v>
      </c>
    </row>
    <row r="63" spans="1:2" x14ac:dyDescent="0.2">
      <c r="A63">
        <v>620000</v>
      </c>
      <c r="B63">
        <v>6.6845956999999998E-2</v>
      </c>
    </row>
    <row r="64" spans="1:2" x14ac:dyDescent="0.2">
      <c r="A64">
        <v>630000</v>
      </c>
      <c r="B64">
        <v>6.6468936000000006E-2</v>
      </c>
    </row>
    <row r="65" spans="1:2" x14ac:dyDescent="0.2">
      <c r="A65">
        <v>640000</v>
      </c>
      <c r="B65">
        <v>6.6091915000000001E-2</v>
      </c>
    </row>
    <row r="66" spans="1:2" x14ac:dyDescent="0.2">
      <c r="A66">
        <v>650000</v>
      </c>
      <c r="B66">
        <v>6.5714893999999996E-2</v>
      </c>
    </row>
    <row r="67" spans="1:2" x14ac:dyDescent="0.2">
      <c r="A67">
        <v>660000</v>
      </c>
      <c r="B67">
        <v>6.5337872000000005E-2</v>
      </c>
    </row>
    <row r="68" spans="1:2" x14ac:dyDescent="0.2">
      <c r="A68">
        <v>670000</v>
      </c>
      <c r="B68">
        <v>6.4960851E-2</v>
      </c>
    </row>
    <row r="69" spans="1:2" x14ac:dyDescent="0.2">
      <c r="A69">
        <v>680000</v>
      </c>
      <c r="B69">
        <v>6.4583829999999995E-2</v>
      </c>
    </row>
    <row r="70" spans="1:2" x14ac:dyDescent="0.2">
      <c r="A70">
        <v>690000</v>
      </c>
      <c r="B70">
        <v>6.4206809000000004E-2</v>
      </c>
    </row>
    <row r="71" spans="1:2" x14ac:dyDescent="0.2">
      <c r="A71">
        <v>700000</v>
      </c>
      <c r="B71">
        <v>6.3829786999999999E-2</v>
      </c>
    </row>
    <row r="72" spans="1:2" x14ac:dyDescent="0.2">
      <c r="A72">
        <v>710000</v>
      </c>
      <c r="B72">
        <v>6.3646808999999999E-2</v>
      </c>
    </row>
    <row r="73" spans="1:2" x14ac:dyDescent="0.2">
      <c r="A73">
        <v>720000</v>
      </c>
      <c r="B73">
        <v>6.3463829999999999E-2</v>
      </c>
    </row>
    <row r="74" spans="1:2" x14ac:dyDescent="0.2">
      <c r="A74">
        <v>730000</v>
      </c>
      <c r="B74">
        <v>6.3280850999999999E-2</v>
      </c>
    </row>
    <row r="75" spans="1:2" x14ac:dyDescent="0.2">
      <c r="A75">
        <v>740000</v>
      </c>
      <c r="B75">
        <v>6.3097871999999999E-2</v>
      </c>
    </row>
    <row r="76" spans="1:2" x14ac:dyDescent="0.2">
      <c r="A76">
        <v>750000</v>
      </c>
      <c r="B76">
        <v>6.2914893999999999E-2</v>
      </c>
    </row>
    <row r="77" spans="1:2" x14ac:dyDescent="0.2">
      <c r="A77">
        <v>760000</v>
      </c>
      <c r="B77">
        <v>6.2731914999999999E-2</v>
      </c>
    </row>
    <row r="78" spans="1:2" x14ac:dyDescent="0.2">
      <c r="A78">
        <v>770000</v>
      </c>
      <c r="B78">
        <v>6.2548935999999999E-2</v>
      </c>
    </row>
    <row r="79" spans="1:2" x14ac:dyDescent="0.2">
      <c r="A79">
        <v>780000</v>
      </c>
      <c r="B79">
        <v>6.2365957E-2</v>
      </c>
    </row>
    <row r="80" spans="1:2" x14ac:dyDescent="0.2">
      <c r="A80">
        <v>790000</v>
      </c>
      <c r="B80">
        <v>6.2182978999999999E-2</v>
      </c>
    </row>
    <row r="81" spans="1:2" x14ac:dyDescent="0.2">
      <c r="A81">
        <v>800000</v>
      </c>
      <c r="B81">
        <v>6.2E-2</v>
      </c>
    </row>
    <row r="82" spans="1:2" x14ac:dyDescent="0.2">
      <c r="A82">
        <v>810000</v>
      </c>
      <c r="B82">
        <v>6.1800000000000001E-2</v>
      </c>
    </row>
    <row r="83" spans="1:2" x14ac:dyDescent="0.2">
      <c r="A83">
        <v>820000</v>
      </c>
      <c r="B83">
        <v>6.1600000000000002E-2</v>
      </c>
    </row>
    <row r="84" spans="1:2" x14ac:dyDescent="0.2">
      <c r="A84">
        <v>830000</v>
      </c>
      <c r="B84">
        <v>6.1400000000000003E-2</v>
      </c>
    </row>
    <row r="85" spans="1:2" x14ac:dyDescent="0.2">
      <c r="A85">
        <v>840000</v>
      </c>
      <c r="B85">
        <v>6.1199999999999997E-2</v>
      </c>
    </row>
    <row r="86" spans="1:2" x14ac:dyDescent="0.2">
      <c r="A86">
        <v>850000</v>
      </c>
      <c r="B86">
        <v>6.0999999999999999E-2</v>
      </c>
    </row>
    <row r="87" spans="1:2" x14ac:dyDescent="0.2">
      <c r="A87">
        <v>860000</v>
      </c>
      <c r="B87">
        <v>6.08E-2</v>
      </c>
    </row>
    <row r="88" spans="1:2" x14ac:dyDescent="0.2">
      <c r="A88">
        <v>870000</v>
      </c>
      <c r="B88">
        <v>6.0600000000000001E-2</v>
      </c>
    </row>
    <row r="89" spans="1:2" x14ac:dyDescent="0.2">
      <c r="A89">
        <v>880000</v>
      </c>
      <c r="B89">
        <v>6.0400000000000002E-2</v>
      </c>
    </row>
    <row r="90" spans="1:2" x14ac:dyDescent="0.2">
      <c r="A90">
        <v>890000</v>
      </c>
      <c r="B90">
        <v>6.0199999999999997E-2</v>
      </c>
    </row>
    <row r="91" spans="1:2" x14ac:dyDescent="0.2">
      <c r="A91">
        <v>900000</v>
      </c>
      <c r="B91">
        <v>6.0199999999999997E-2</v>
      </c>
    </row>
    <row r="92" spans="1:2" x14ac:dyDescent="0.2">
      <c r="A92">
        <v>910000</v>
      </c>
      <c r="B92">
        <v>6.0199999999999997E-2</v>
      </c>
    </row>
    <row r="93" spans="1:2" x14ac:dyDescent="0.2">
      <c r="A93">
        <v>920000</v>
      </c>
      <c r="B93">
        <v>6.0199999999999997E-2</v>
      </c>
    </row>
    <row r="94" spans="1:2" x14ac:dyDescent="0.2">
      <c r="A94">
        <v>930000</v>
      </c>
      <c r="B94">
        <v>6.0199999999999997E-2</v>
      </c>
    </row>
    <row r="95" spans="1:2" x14ac:dyDescent="0.2">
      <c r="A95">
        <v>940000</v>
      </c>
      <c r="B95">
        <v>6.0199999999999997E-2</v>
      </c>
    </row>
    <row r="96" spans="1:2" x14ac:dyDescent="0.2">
      <c r="A96">
        <v>950000</v>
      </c>
      <c r="B96">
        <v>6.0199999999999997E-2</v>
      </c>
    </row>
    <row r="97" spans="1:2" x14ac:dyDescent="0.2">
      <c r="A97">
        <v>960000</v>
      </c>
      <c r="B97">
        <v>6.0199999999999997E-2</v>
      </c>
    </row>
    <row r="98" spans="1:2" x14ac:dyDescent="0.2">
      <c r="A98">
        <v>970000</v>
      </c>
      <c r="B98">
        <v>6.0199999999999997E-2</v>
      </c>
    </row>
    <row r="99" spans="1:2" x14ac:dyDescent="0.2">
      <c r="A99">
        <v>980000</v>
      </c>
      <c r="B99">
        <v>6.0199999999999997E-2</v>
      </c>
    </row>
    <row r="100" spans="1:2" x14ac:dyDescent="0.2">
      <c r="A100">
        <v>990000</v>
      </c>
      <c r="B100">
        <v>6.0199999999999997E-2</v>
      </c>
    </row>
    <row r="101" spans="1:2" x14ac:dyDescent="0.2">
      <c r="A101">
        <v>1000000</v>
      </c>
      <c r="B101">
        <v>5.9322034000000003E-2</v>
      </c>
    </row>
    <row r="102" spans="1:2" x14ac:dyDescent="0.2">
      <c r="A102">
        <v>1010000</v>
      </c>
      <c r="B102">
        <v>5.9322034000000003E-2</v>
      </c>
    </row>
    <row r="103" spans="1:2" x14ac:dyDescent="0.2">
      <c r="A103">
        <v>1020000</v>
      </c>
      <c r="B103">
        <v>5.9322034000000003E-2</v>
      </c>
    </row>
    <row r="104" spans="1:2" x14ac:dyDescent="0.2">
      <c r="A104">
        <v>1030000</v>
      </c>
      <c r="B104">
        <v>5.9322034000000003E-2</v>
      </c>
    </row>
    <row r="105" spans="1:2" x14ac:dyDescent="0.2">
      <c r="A105">
        <v>1040000</v>
      </c>
      <c r="B105">
        <v>5.9322034000000003E-2</v>
      </c>
    </row>
    <row r="106" spans="1:2" x14ac:dyDescent="0.2">
      <c r="A106">
        <v>1050000</v>
      </c>
      <c r="B106">
        <v>5.9322034000000003E-2</v>
      </c>
    </row>
    <row r="107" spans="1:2" x14ac:dyDescent="0.2">
      <c r="A107">
        <v>1060000</v>
      </c>
      <c r="B107">
        <v>5.9322034000000003E-2</v>
      </c>
    </row>
    <row r="108" spans="1:2" x14ac:dyDescent="0.2">
      <c r="A108">
        <v>1070000</v>
      </c>
      <c r="B108">
        <v>5.9322034000000003E-2</v>
      </c>
    </row>
    <row r="109" spans="1:2" x14ac:dyDescent="0.2">
      <c r="A109">
        <v>1080000</v>
      </c>
      <c r="B109">
        <v>5.9322034000000003E-2</v>
      </c>
    </row>
    <row r="110" spans="1:2" x14ac:dyDescent="0.2">
      <c r="A110">
        <v>1090000</v>
      </c>
      <c r="B110">
        <v>5.9322034000000003E-2</v>
      </c>
    </row>
    <row r="111" spans="1:2" x14ac:dyDescent="0.2">
      <c r="A111">
        <v>1100000</v>
      </c>
      <c r="B111">
        <v>5.9322034000000003E-2</v>
      </c>
    </row>
    <row r="112" spans="1:2" x14ac:dyDescent="0.2">
      <c r="A112">
        <v>1110000</v>
      </c>
      <c r="B112">
        <v>5.9322034000000003E-2</v>
      </c>
    </row>
    <row r="113" spans="1:2" x14ac:dyDescent="0.2">
      <c r="A113">
        <v>1120000</v>
      </c>
      <c r="B113">
        <v>5.9322034000000003E-2</v>
      </c>
    </row>
    <row r="114" spans="1:2" x14ac:dyDescent="0.2">
      <c r="A114">
        <v>1130000</v>
      </c>
      <c r="B114">
        <v>5.9322034000000003E-2</v>
      </c>
    </row>
    <row r="115" spans="1:2" x14ac:dyDescent="0.2">
      <c r="A115">
        <v>1140000</v>
      </c>
      <c r="B115">
        <v>5.9322034000000003E-2</v>
      </c>
    </row>
    <row r="116" spans="1:2" x14ac:dyDescent="0.2">
      <c r="A116">
        <v>1150000</v>
      </c>
      <c r="B116">
        <v>5.9322034000000003E-2</v>
      </c>
    </row>
    <row r="117" spans="1:2" x14ac:dyDescent="0.2">
      <c r="A117">
        <v>1160000</v>
      </c>
      <c r="B117">
        <v>5.9322034000000003E-2</v>
      </c>
    </row>
    <row r="118" spans="1:2" x14ac:dyDescent="0.2">
      <c r="A118">
        <v>1170000</v>
      </c>
      <c r="B118">
        <v>5.9322034000000003E-2</v>
      </c>
    </row>
    <row r="119" spans="1:2" x14ac:dyDescent="0.2">
      <c r="A119">
        <v>1180000</v>
      </c>
      <c r="B119">
        <v>5.9322034000000003E-2</v>
      </c>
    </row>
    <row r="120" spans="1:2" x14ac:dyDescent="0.2">
      <c r="A120">
        <v>1190000</v>
      </c>
      <c r="B120">
        <v>5.9322034000000003E-2</v>
      </c>
    </row>
    <row r="121" spans="1:2" x14ac:dyDescent="0.2">
      <c r="A121">
        <v>1200000</v>
      </c>
      <c r="B121">
        <v>5.9322034000000003E-2</v>
      </c>
    </row>
    <row r="122" spans="1:2" x14ac:dyDescent="0.2">
      <c r="A122">
        <v>1210000</v>
      </c>
      <c r="B122">
        <v>5.9322034000000003E-2</v>
      </c>
    </row>
    <row r="123" spans="1:2" x14ac:dyDescent="0.2">
      <c r="A123">
        <v>1220000</v>
      </c>
      <c r="B123">
        <v>5.9322034000000003E-2</v>
      </c>
    </row>
    <row r="124" spans="1:2" x14ac:dyDescent="0.2">
      <c r="A124">
        <v>1230000</v>
      </c>
      <c r="B124">
        <v>5.9322034000000003E-2</v>
      </c>
    </row>
    <row r="125" spans="1:2" x14ac:dyDescent="0.2">
      <c r="A125">
        <v>1240000</v>
      </c>
      <c r="B125">
        <v>5.9322034000000003E-2</v>
      </c>
    </row>
    <row r="126" spans="1:2" x14ac:dyDescent="0.2">
      <c r="A126">
        <v>1250000</v>
      </c>
      <c r="B126">
        <v>5.9322034000000003E-2</v>
      </c>
    </row>
    <row r="127" spans="1:2" x14ac:dyDescent="0.2">
      <c r="A127">
        <v>1260000</v>
      </c>
      <c r="B127">
        <v>5.9322034000000003E-2</v>
      </c>
    </row>
    <row r="128" spans="1:2" x14ac:dyDescent="0.2">
      <c r="A128">
        <v>1270000</v>
      </c>
      <c r="B128">
        <v>5.9322034000000003E-2</v>
      </c>
    </row>
    <row r="129" spans="1:2" x14ac:dyDescent="0.2">
      <c r="A129">
        <v>1280000</v>
      </c>
      <c r="B129">
        <v>5.9322034000000003E-2</v>
      </c>
    </row>
    <row r="130" spans="1:2" x14ac:dyDescent="0.2">
      <c r="A130">
        <v>1290000</v>
      </c>
      <c r="B130">
        <v>5.9322034000000003E-2</v>
      </c>
    </row>
    <row r="131" spans="1:2" x14ac:dyDescent="0.2">
      <c r="A131">
        <v>1300000</v>
      </c>
      <c r="B131">
        <v>5.9322034000000003E-2</v>
      </c>
    </row>
    <row r="132" spans="1:2" x14ac:dyDescent="0.2">
      <c r="A132">
        <v>1310000</v>
      </c>
      <c r="B132">
        <v>5.9322034000000003E-2</v>
      </c>
    </row>
    <row r="133" spans="1:2" x14ac:dyDescent="0.2">
      <c r="A133">
        <v>1320000</v>
      </c>
      <c r="B133">
        <v>5.9322034000000003E-2</v>
      </c>
    </row>
    <row r="134" spans="1:2" x14ac:dyDescent="0.2">
      <c r="A134">
        <v>1330000</v>
      </c>
      <c r="B134">
        <v>5.9322034000000003E-2</v>
      </c>
    </row>
    <row r="135" spans="1:2" x14ac:dyDescent="0.2">
      <c r="A135">
        <v>1340000</v>
      </c>
      <c r="B135">
        <v>5.9322034000000003E-2</v>
      </c>
    </row>
    <row r="136" spans="1:2" x14ac:dyDescent="0.2">
      <c r="A136">
        <v>1350000</v>
      </c>
      <c r="B136">
        <v>5.9322034000000003E-2</v>
      </c>
    </row>
    <row r="137" spans="1:2" x14ac:dyDescent="0.2">
      <c r="A137">
        <v>1360000</v>
      </c>
      <c r="B137">
        <v>5.9322034000000003E-2</v>
      </c>
    </row>
    <row r="138" spans="1:2" x14ac:dyDescent="0.2">
      <c r="A138">
        <v>1370000</v>
      </c>
      <c r="B138">
        <v>5.9322034000000003E-2</v>
      </c>
    </row>
    <row r="139" spans="1:2" x14ac:dyDescent="0.2">
      <c r="A139">
        <v>1380000</v>
      </c>
      <c r="B139">
        <v>5.9322034000000003E-2</v>
      </c>
    </row>
    <row r="140" spans="1:2" x14ac:dyDescent="0.2">
      <c r="A140">
        <v>1390000</v>
      </c>
      <c r="B140">
        <v>5.9322034000000003E-2</v>
      </c>
    </row>
    <row r="141" spans="1:2" x14ac:dyDescent="0.2">
      <c r="A141">
        <v>1400000</v>
      </c>
      <c r="B141">
        <v>5.9322034000000003E-2</v>
      </c>
    </row>
    <row r="142" spans="1:2" x14ac:dyDescent="0.2">
      <c r="A142">
        <v>1410000</v>
      </c>
      <c r="B142">
        <v>5.9489262000000001E-2</v>
      </c>
    </row>
    <row r="143" spans="1:2" x14ac:dyDescent="0.2">
      <c r="A143">
        <v>1420000</v>
      </c>
      <c r="B143">
        <v>5.9656490999999999E-2</v>
      </c>
    </row>
    <row r="144" spans="1:2" x14ac:dyDescent="0.2">
      <c r="A144">
        <v>1430000</v>
      </c>
      <c r="B144">
        <v>5.9823718999999997E-2</v>
      </c>
    </row>
    <row r="145" spans="1:2" x14ac:dyDescent="0.2">
      <c r="A145">
        <v>1440000</v>
      </c>
      <c r="B145">
        <v>5.9990947000000003E-2</v>
      </c>
    </row>
    <row r="146" spans="1:2" x14ac:dyDescent="0.2">
      <c r="A146">
        <v>1450000</v>
      </c>
      <c r="B146">
        <v>6.0158175000000001E-2</v>
      </c>
    </row>
    <row r="147" spans="1:2" x14ac:dyDescent="0.2">
      <c r="A147">
        <v>1460000</v>
      </c>
      <c r="B147">
        <v>6.0325403999999999E-2</v>
      </c>
    </row>
    <row r="148" spans="1:2" x14ac:dyDescent="0.2">
      <c r="A148">
        <v>1470000</v>
      </c>
      <c r="B148">
        <v>6.0492631999999998E-2</v>
      </c>
    </row>
    <row r="149" spans="1:2" x14ac:dyDescent="0.2">
      <c r="A149">
        <v>1480000</v>
      </c>
      <c r="B149">
        <v>6.0659860000000003E-2</v>
      </c>
    </row>
    <row r="150" spans="1:2" x14ac:dyDescent="0.2">
      <c r="A150">
        <v>1490000</v>
      </c>
      <c r="B150">
        <v>6.0827089000000001E-2</v>
      </c>
    </row>
    <row r="151" spans="1:2" x14ac:dyDescent="0.2">
      <c r="A151">
        <v>1500000</v>
      </c>
      <c r="B151">
        <v>6.0994316999999999E-2</v>
      </c>
    </row>
    <row r="152" spans="1:2" x14ac:dyDescent="0.2">
      <c r="A152">
        <v>1510000</v>
      </c>
      <c r="B152">
        <v>6.1161544999999998E-2</v>
      </c>
    </row>
    <row r="153" spans="1:2" x14ac:dyDescent="0.2">
      <c r="A153">
        <v>1520000</v>
      </c>
      <c r="B153">
        <v>6.1328774000000003E-2</v>
      </c>
    </row>
    <row r="154" spans="1:2" x14ac:dyDescent="0.2">
      <c r="A154">
        <v>1530000</v>
      </c>
      <c r="B154">
        <v>6.1496002000000001E-2</v>
      </c>
    </row>
    <row r="155" spans="1:2" x14ac:dyDescent="0.2">
      <c r="A155">
        <v>1540000</v>
      </c>
      <c r="B155">
        <v>6.1663229999999999E-2</v>
      </c>
    </row>
    <row r="156" spans="1:2" x14ac:dyDescent="0.2">
      <c r="A156">
        <v>1550000</v>
      </c>
      <c r="B156">
        <v>6.1830457999999998E-2</v>
      </c>
    </row>
    <row r="157" spans="1:2" x14ac:dyDescent="0.2">
      <c r="A157">
        <v>1560000</v>
      </c>
      <c r="B157">
        <v>6.1997687000000003E-2</v>
      </c>
    </row>
    <row r="158" spans="1:2" x14ac:dyDescent="0.2">
      <c r="A158">
        <v>1570000</v>
      </c>
      <c r="B158">
        <v>6.2164915000000001E-2</v>
      </c>
    </row>
    <row r="159" spans="1:2" x14ac:dyDescent="0.2">
      <c r="A159">
        <v>1580000</v>
      </c>
      <c r="B159">
        <v>6.2332143E-2</v>
      </c>
    </row>
    <row r="160" spans="1:2" x14ac:dyDescent="0.2">
      <c r="A160">
        <v>1590000</v>
      </c>
      <c r="B160">
        <v>6.2499371999999997E-2</v>
      </c>
    </row>
    <row r="161" spans="1:2" x14ac:dyDescent="0.2">
      <c r="A161">
        <v>1600000</v>
      </c>
      <c r="B161">
        <v>6.2666600000000003E-2</v>
      </c>
    </row>
    <row r="162" spans="1:2" x14ac:dyDescent="0.2">
      <c r="A162">
        <v>1610000</v>
      </c>
      <c r="B162">
        <v>6.2837903000000001E-2</v>
      </c>
    </row>
    <row r="163" spans="1:2" x14ac:dyDescent="0.2">
      <c r="A163">
        <v>1620000</v>
      </c>
      <c r="B163">
        <v>6.3009205999999998E-2</v>
      </c>
    </row>
    <row r="164" spans="1:2" x14ac:dyDescent="0.2">
      <c r="A164">
        <v>1630000</v>
      </c>
      <c r="B164">
        <v>6.3180508999999996E-2</v>
      </c>
    </row>
    <row r="165" spans="1:2" x14ac:dyDescent="0.2">
      <c r="A165">
        <v>1640000</v>
      </c>
      <c r="B165">
        <v>6.3351811999999993E-2</v>
      </c>
    </row>
    <row r="166" spans="1:2" x14ac:dyDescent="0.2">
      <c r="A166">
        <v>1650000</v>
      </c>
      <c r="B166">
        <v>6.3523115000000005E-2</v>
      </c>
    </row>
    <row r="167" spans="1:2" x14ac:dyDescent="0.2">
      <c r="A167">
        <v>1660000</v>
      </c>
      <c r="B167">
        <v>6.3694417000000003E-2</v>
      </c>
    </row>
    <row r="168" spans="1:2" x14ac:dyDescent="0.2">
      <c r="A168">
        <v>1670000</v>
      </c>
      <c r="B168">
        <v>6.3865720000000001E-2</v>
      </c>
    </row>
    <row r="169" spans="1:2" x14ac:dyDescent="0.2">
      <c r="A169">
        <v>1680000</v>
      </c>
      <c r="B169">
        <v>6.4037022999999998E-2</v>
      </c>
    </row>
    <row r="170" spans="1:2" x14ac:dyDescent="0.2">
      <c r="A170">
        <v>1690000</v>
      </c>
      <c r="B170">
        <v>6.4208325999999996E-2</v>
      </c>
    </row>
    <row r="171" spans="1:2" x14ac:dyDescent="0.2">
      <c r="A171">
        <v>1700000</v>
      </c>
      <c r="B171">
        <v>6.4379628999999994E-2</v>
      </c>
    </row>
    <row r="172" spans="1:2" x14ac:dyDescent="0.2">
      <c r="A172">
        <v>1710000</v>
      </c>
      <c r="B172">
        <v>6.4550932000000005E-2</v>
      </c>
    </row>
    <row r="173" spans="1:2" x14ac:dyDescent="0.2">
      <c r="A173">
        <v>1720000</v>
      </c>
      <c r="B173">
        <v>6.4722235000000003E-2</v>
      </c>
    </row>
    <row r="174" spans="1:2" x14ac:dyDescent="0.2">
      <c r="A174">
        <v>1730000</v>
      </c>
      <c r="B174">
        <v>6.4893538000000001E-2</v>
      </c>
    </row>
    <row r="175" spans="1:2" x14ac:dyDescent="0.2">
      <c r="A175">
        <v>1740000</v>
      </c>
      <c r="B175">
        <v>6.5064840999999998E-2</v>
      </c>
    </row>
    <row r="176" spans="1:2" x14ac:dyDescent="0.2">
      <c r="A176">
        <v>1750000</v>
      </c>
      <c r="B176">
        <v>6.5236143999999996E-2</v>
      </c>
    </row>
    <row r="177" spans="1:2" x14ac:dyDescent="0.2">
      <c r="A177">
        <v>1760000</v>
      </c>
      <c r="B177">
        <v>6.5407446999999994E-2</v>
      </c>
    </row>
    <row r="178" spans="1:2" x14ac:dyDescent="0.2">
      <c r="A178">
        <v>1770000</v>
      </c>
      <c r="B178">
        <v>6.5578750000000005E-2</v>
      </c>
    </row>
    <row r="179" spans="1:2" x14ac:dyDescent="0.2">
      <c r="A179">
        <v>1780000</v>
      </c>
      <c r="B179">
        <v>6.5750052000000003E-2</v>
      </c>
    </row>
    <row r="180" spans="1:2" x14ac:dyDescent="0.2">
      <c r="A180">
        <v>1790000</v>
      </c>
      <c r="B180">
        <v>6.5921355000000001E-2</v>
      </c>
    </row>
    <row r="181" spans="1:2" x14ac:dyDescent="0.2">
      <c r="A181">
        <v>1800000</v>
      </c>
      <c r="B181">
        <v>6.6092657999999999E-2</v>
      </c>
    </row>
    <row r="182" spans="1:2" x14ac:dyDescent="0.2">
      <c r="A182">
        <v>1810000</v>
      </c>
      <c r="B182">
        <v>6.6263960999999996E-2</v>
      </c>
    </row>
    <row r="183" spans="1:2" x14ac:dyDescent="0.2">
      <c r="A183">
        <v>1820000</v>
      </c>
      <c r="B183">
        <v>6.6435263999999994E-2</v>
      </c>
    </row>
    <row r="184" spans="1:2" x14ac:dyDescent="0.2">
      <c r="A184">
        <v>1830000</v>
      </c>
      <c r="B184">
        <v>6.6606567000000005E-2</v>
      </c>
    </row>
    <row r="185" spans="1:2" x14ac:dyDescent="0.2">
      <c r="A185">
        <v>1840000</v>
      </c>
      <c r="B185">
        <v>6.6777870000000003E-2</v>
      </c>
    </row>
    <row r="186" spans="1:2" x14ac:dyDescent="0.2">
      <c r="A186">
        <v>1850000</v>
      </c>
      <c r="B186">
        <v>6.6949173000000001E-2</v>
      </c>
    </row>
    <row r="187" spans="1:2" x14ac:dyDescent="0.2">
      <c r="A187">
        <v>1860000</v>
      </c>
      <c r="B187">
        <v>6.7120475999999998E-2</v>
      </c>
    </row>
    <row r="188" spans="1:2" x14ac:dyDescent="0.2">
      <c r="A188">
        <v>1870000</v>
      </c>
      <c r="B188">
        <v>6.7291778999999996E-2</v>
      </c>
    </row>
    <row r="189" spans="1:2" x14ac:dyDescent="0.2">
      <c r="A189">
        <v>1880000</v>
      </c>
      <c r="B189">
        <v>6.7463081999999994E-2</v>
      </c>
    </row>
    <row r="190" spans="1:2" x14ac:dyDescent="0.2">
      <c r="A190">
        <v>1890000</v>
      </c>
      <c r="B190">
        <v>6.7634385000000005E-2</v>
      </c>
    </row>
    <row r="191" spans="1:2" x14ac:dyDescent="0.2">
      <c r="A191">
        <v>1900000</v>
      </c>
      <c r="B191">
        <v>6.7805687000000003E-2</v>
      </c>
    </row>
    <row r="192" spans="1:2" x14ac:dyDescent="0.2">
      <c r="A192">
        <v>1910000</v>
      </c>
      <c r="B192">
        <v>6.7976990000000001E-2</v>
      </c>
    </row>
    <row r="193" spans="1:2" x14ac:dyDescent="0.2">
      <c r="A193">
        <v>1920000</v>
      </c>
      <c r="B193">
        <v>6.8148292999999999E-2</v>
      </c>
    </row>
    <row r="194" spans="1:2" x14ac:dyDescent="0.2">
      <c r="A194">
        <v>1930000</v>
      </c>
      <c r="B194">
        <v>6.8319595999999996E-2</v>
      </c>
    </row>
    <row r="195" spans="1:2" x14ac:dyDescent="0.2">
      <c r="A195">
        <v>1940000</v>
      </c>
      <c r="B195">
        <v>6.8490898999999994E-2</v>
      </c>
    </row>
    <row r="196" spans="1:2" x14ac:dyDescent="0.2">
      <c r="A196">
        <v>1950000</v>
      </c>
      <c r="B196">
        <v>6.8662202000000006E-2</v>
      </c>
    </row>
    <row r="197" spans="1:2" x14ac:dyDescent="0.2">
      <c r="A197">
        <v>1960000</v>
      </c>
      <c r="B197">
        <v>6.8833505000000003E-2</v>
      </c>
    </row>
    <row r="198" spans="1:2" x14ac:dyDescent="0.2">
      <c r="A198">
        <v>1970000</v>
      </c>
      <c r="B198">
        <v>6.9004808000000001E-2</v>
      </c>
    </row>
    <row r="199" spans="1:2" x14ac:dyDescent="0.2">
      <c r="A199">
        <v>1980000</v>
      </c>
      <c r="B199">
        <v>6.9176110999999998E-2</v>
      </c>
    </row>
    <row r="200" spans="1:2" x14ac:dyDescent="0.2">
      <c r="A200">
        <v>1990000</v>
      </c>
      <c r="B200">
        <v>6.9347413999999996E-2</v>
      </c>
    </row>
    <row r="201" spans="1:2" x14ac:dyDescent="0.2">
      <c r="A201">
        <v>2000000</v>
      </c>
      <c r="B201">
        <v>6.9518716999999994E-2</v>
      </c>
    </row>
    <row r="202" spans="1:2" x14ac:dyDescent="0.2">
      <c r="A202">
        <v>2010000</v>
      </c>
      <c r="B202">
        <v>6.9663245999999998E-2</v>
      </c>
    </row>
    <row r="203" spans="1:2" x14ac:dyDescent="0.2">
      <c r="A203">
        <v>2020000</v>
      </c>
      <c r="B203">
        <v>6.9807776000000002E-2</v>
      </c>
    </row>
    <row r="204" spans="1:2" x14ac:dyDescent="0.2">
      <c r="A204">
        <v>2030000</v>
      </c>
      <c r="B204">
        <v>6.9952305000000006E-2</v>
      </c>
    </row>
    <row r="205" spans="1:2" x14ac:dyDescent="0.2">
      <c r="A205">
        <v>2040000</v>
      </c>
      <c r="B205">
        <v>7.0096834999999996E-2</v>
      </c>
    </row>
    <row r="206" spans="1:2" x14ac:dyDescent="0.2">
      <c r="A206">
        <v>2050000</v>
      </c>
      <c r="B206">
        <v>7.0241364000000001E-2</v>
      </c>
    </row>
    <row r="207" spans="1:2" x14ac:dyDescent="0.2">
      <c r="A207">
        <v>2060000</v>
      </c>
      <c r="B207">
        <v>7.0385894000000004E-2</v>
      </c>
    </row>
    <row r="208" spans="1:2" x14ac:dyDescent="0.2">
      <c r="A208">
        <v>2070000</v>
      </c>
      <c r="B208">
        <v>7.0530422999999995E-2</v>
      </c>
    </row>
    <row r="209" spans="1:2" x14ac:dyDescent="0.2">
      <c r="A209">
        <v>2080000</v>
      </c>
      <c r="B209">
        <v>7.0674952999999999E-2</v>
      </c>
    </row>
    <row r="210" spans="1:2" x14ac:dyDescent="0.2">
      <c r="A210">
        <v>2090000</v>
      </c>
      <c r="B210">
        <v>7.0819483000000003E-2</v>
      </c>
    </row>
    <row r="211" spans="1:2" x14ac:dyDescent="0.2">
      <c r="A211">
        <v>2100000</v>
      </c>
      <c r="B211">
        <v>7.0964012000000007E-2</v>
      </c>
    </row>
    <row r="212" spans="1:2" x14ac:dyDescent="0.2">
      <c r="A212">
        <v>2110000</v>
      </c>
      <c r="B212">
        <v>7.1108541999999997E-2</v>
      </c>
    </row>
    <row r="213" spans="1:2" x14ac:dyDescent="0.2">
      <c r="A213">
        <v>2120000</v>
      </c>
      <c r="B213">
        <v>7.1253071000000001E-2</v>
      </c>
    </row>
    <row r="214" spans="1:2" x14ac:dyDescent="0.2">
      <c r="A214">
        <v>2130000</v>
      </c>
      <c r="B214">
        <v>7.1397601000000005E-2</v>
      </c>
    </row>
    <row r="215" spans="1:2" x14ac:dyDescent="0.2">
      <c r="A215">
        <v>2140000</v>
      </c>
      <c r="B215">
        <v>7.1542129999999995E-2</v>
      </c>
    </row>
    <row r="216" spans="1:2" x14ac:dyDescent="0.2">
      <c r="A216">
        <v>2150000</v>
      </c>
      <c r="B216">
        <v>7.1686659999999999E-2</v>
      </c>
    </row>
    <row r="217" spans="1:2" x14ac:dyDescent="0.2">
      <c r="A217">
        <v>2160000</v>
      </c>
      <c r="B217">
        <v>7.1831189000000004E-2</v>
      </c>
    </row>
    <row r="218" spans="1:2" x14ac:dyDescent="0.2">
      <c r="A218">
        <v>2170000</v>
      </c>
      <c r="B218">
        <v>7.1975718999999994E-2</v>
      </c>
    </row>
    <row r="219" spans="1:2" x14ac:dyDescent="0.2">
      <c r="A219">
        <v>2180000</v>
      </c>
      <c r="B219">
        <v>7.2120248999999997E-2</v>
      </c>
    </row>
    <row r="220" spans="1:2" x14ac:dyDescent="0.2">
      <c r="A220">
        <v>2190000</v>
      </c>
      <c r="B220">
        <v>7.2264778000000002E-2</v>
      </c>
    </row>
    <row r="221" spans="1:2" x14ac:dyDescent="0.2">
      <c r="A221">
        <v>2200000</v>
      </c>
      <c r="B221">
        <v>7.2409308000000006E-2</v>
      </c>
    </row>
    <row r="222" spans="1:2" x14ac:dyDescent="0.2">
      <c r="A222">
        <v>2210000</v>
      </c>
      <c r="B222">
        <v>7.2553836999999996E-2</v>
      </c>
    </row>
    <row r="223" spans="1:2" x14ac:dyDescent="0.2">
      <c r="A223">
        <v>2220000</v>
      </c>
      <c r="B223">
        <v>7.2698367E-2</v>
      </c>
    </row>
    <row r="224" spans="1:2" x14ac:dyDescent="0.2">
      <c r="A224">
        <v>2230000</v>
      </c>
      <c r="B224">
        <v>7.2842896000000004E-2</v>
      </c>
    </row>
    <row r="225" spans="1:2" x14ac:dyDescent="0.2">
      <c r="A225">
        <v>2240000</v>
      </c>
      <c r="B225">
        <v>7.2987425999999994E-2</v>
      </c>
    </row>
    <row r="226" spans="1:2" x14ac:dyDescent="0.2">
      <c r="A226">
        <v>2250000</v>
      </c>
      <c r="B226">
        <v>7.3131954999999998E-2</v>
      </c>
    </row>
    <row r="227" spans="1:2" x14ac:dyDescent="0.2">
      <c r="A227">
        <v>2260000</v>
      </c>
      <c r="B227">
        <v>7.3276485000000002E-2</v>
      </c>
    </row>
    <row r="228" spans="1:2" x14ac:dyDescent="0.2">
      <c r="A228">
        <v>2270000</v>
      </c>
      <c r="B228">
        <v>7.3421015000000006E-2</v>
      </c>
    </row>
    <row r="229" spans="1:2" x14ac:dyDescent="0.2">
      <c r="A229">
        <v>2280000</v>
      </c>
      <c r="B229">
        <v>7.3565543999999997E-2</v>
      </c>
    </row>
    <row r="230" spans="1:2" x14ac:dyDescent="0.2">
      <c r="A230">
        <v>2290000</v>
      </c>
      <c r="B230">
        <v>7.3710074E-2</v>
      </c>
    </row>
    <row r="231" spans="1:2" x14ac:dyDescent="0.2">
      <c r="A231">
        <v>2300000</v>
      </c>
      <c r="B231">
        <v>7.3854603000000005E-2</v>
      </c>
    </row>
    <row r="232" spans="1:2" x14ac:dyDescent="0.2">
      <c r="A232">
        <v>2310000</v>
      </c>
      <c r="B232">
        <v>7.3999132999999995E-2</v>
      </c>
    </row>
    <row r="233" spans="1:2" x14ac:dyDescent="0.2">
      <c r="A233">
        <v>2320000</v>
      </c>
      <c r="B233">
        <v>7.4143661999999999E-2</v>
      </c>
    </row>
    <row r="234" spans="1:2" x14ac:dyDescent="0.2">
      <c r="A234">
        <v>2330000</v>
      </c>
      <c r="B234">
        <v>7.4288192000000003E-2</v>
      </c>
    </row>
    <row r="235" spans="1:2" x14ac:dyDescent="0.2">
      <c r="A235">
        <v>2340000</v>
      </c>
      <c r="B235">
        <v>7.4432720999999993E-2</v>
      </c>
    </row>
    <row r="236" spans="1:2" x14ac:dyDescent="0.2">
      <c r="A236">
        <v>2350000</v>
      </c>
      <c r="B236">
        <v>7.4577250999999997E-2</v>
      </c>
    </row>
    <row r="237" spans="1:2" x14ac:dyDescent="0.2">
      <c r="A237">
        <v>2360000</v>
      </c>
      <c r="B237">
        <v>7.4721781000000001E-2</v>
      </c>
    </row>
    <row r="238" spans="1:2" x14ac:dyDescent="0.2">
      <c r="A238">
        <v>2370000</v>
      </c>
      <c r="B238">
        <v>7.4866310000000005E-2</v>
      </c>
    </row>
    <row r="239" spans="1:2" x14ac:dyDescent="0.2">
      <c r="A239">
        <v>2380000</v>
      </c>
      <c r="B239">
        <v>7.5010839999999995E-2</v>
      </c>
    </row>
    <row r="240" spans="1:2" x14ac:dyDescent="0.2">
      <c r="A240">
        <v>2390000</v>
      </c>
      <c r="B240">
        <v>7.5155369E-2</v>
      </c>
    </row>
    <row r="241" spans="1:2" x14ac:dyDescent="0.2">
      <c r="A241">
        <v>2400000</v>
      </c>
      <c r="B241">
        <v>7.5299899000000003E-2</v>
      </c>
    </row>
    <row r="242" spans="1:2" x14ac:dyDescent="0.2">
      <c r="A242">
        <v>2410000</v>
      </c>
      <c r="B242">
        <v>7.5444427999999994E-2</v>
      </c>
    </row>
    <row r="243" spans="1:2" x14ac:dyDescent="0.2">
      <c r="A243">
        <v>2420000</v>
      </c>
      <c r="B243">
        <v>7.5588957999999998E-2</v>
      </c>
    </row>
    <row r="244" spans="1:2" x14ac:dyDescent="0.2">
      <c r="A244">
        <v>2430000</v>
      </c>
      <c r="B244">
        <v>7.5733487000000002E-2</v>
      </c>
    </row>
    <row r="245" spans="1:2" x14ac:dyDescent="0.2">
      <c r="A245">
        <v>2440000</v>
      </c>
      <c r="B245">
        <v>7.5878017000000006E-2</v>
      </c>
    </row>
    <row r="246" spans="1:2" x14ac:dyDescent="0.2">
      <c r="A246">
        <v>2450000</v>
      </c>
      <c r="B246">
        <v>7.6022546999999996E-2</v>
      </c>
    </row>
    <row r="247" spans="1:2" x14ac:dyDescent="0.2">
      <c r="A247">
        <v>2460000</v>
      </c>
      <c r="B247">
        <v>7.6167076E-2</v>
      </c>
    </row>
    <row r="248" spans="1:2" x14ac:dyDescent="0.2">
      <c r="A248">
        <v>2470000</v>
      </c>
      <c r="B248">
        <v>7.6311606000000004E-2</v>
      </c>
    </row>
    <row r="249" spans="1:2" x14ac:dyDescent="0.2">
      <c r="A249">
        <v>2480000</v>
      </c>
      <c r="B249">
        <v>7.6456134999999995E-2</v>
      </c>
    </row>
    <row r="250" spans="1:2" x14ac:dyDescent="0.2">
      <c r="A250">
        <v>2490000</v>
      </c>
      <c r="B250">
        <v>7.6600664999999998E-2</v>
      </c>
    </row>
    <row r="251" spans="1:2" x14ac:dyDescent="0.2">
      <c r="A251">
        <v>2500000</v>
      </c>
      <c r="B251">
        <v>7.6745194000000003E-2</v>
      </c>
    </row>
    <row r="252" spans="1:2" x14ac:dyDescent="0.2">
      <c r="A252">
        <v>2510000</v>
      </c>
      <c r="B252">
        <v>7.6889724000000007E-2</v>
      </c>
    </row>
    <row r="253" spans="1:2" x14ac:dyDescent="0.2">
      <c r="A253">
        <v>2520000</v>
      </c>
      <c r="B253">
        <v>7.7034253999999996E-2</v>
      </c>
    </row>
    <row r="254" spans="1:2" x14ac:dyDescent="0.2">
      <c r="A254">
        <v>2530000</v>
      </c>
      <c r="B254">
        <v>7.7178783000000001E-2</v>
      </c>
    </row>
    <row r="255" spans="1:2" x14ac:dyDescent="0.2">
      <c r="A255">
        <v>2540000</v>
      </c>
      <c r="B255">
        <v>7.7323313000000005E-2</v>
      </c>
    </row>
    <row r="256" spans="1:2" x14ac:dyDescent="0.2">
      <c r="A256">
        <v>2550000</v>
      </c>
      <c r="B256">
        <v>7.7467841999999995E-2</v>
      </c>
    </row>
    <row r="257" spans="1:2" x14ac:dyDescent="0.2">
      <c r="A257">
        <v>2560000</v>
      </c>
      <c r="B257">
        <v>7.7612371999999999E-2</v>
      </c>
    </row>
    <row r="258" spans="1:2" x14ac:dyDescent="0.2">
      <c r="A258">
        <v>2570000</v>
      </c>
      <c r="B258">
        <v>7.7756901000000003E-2</v>
      </c>
    </row>
    <row r="259" spans="1:2" x14ac:dyDescent="0.2">
      <c r="A259">
        <v>2580000</v>
      </c>
      <c r="B259">
        <v>7.7901430999999993E-2</v>
      </c>
    </row>
    <row r="260" spans="1:2" x14ac:dyDescent="0.2">
      <c r="A260">
        <v>2590000</v>
      </c>
      <c r="B260">
        <v>7.8045959999999998E-2</v>
      </c>
    </row>
    <row r="261" spans="1:2" x14ac:dyDescent="0.2">
      <c r="A261">
        <v>2600000</v>
      </c>
      <c r="B261">
        <v>7.8190490000000001E-2</v>
      </c>
    </row>
    <row r="262" spans="1:2" x14ac:dyDescent="0.2">
      <c r="A262">
        <v>2610000</v>
      </c>
      <c r="B262">
        <v>7.8335020000000005E-2</v>
      </c>
    </row>
    <row r="263" spans="1:2" x14ac:dyDescent="0.2">
      <c r="A263">
        <v>2620000</v>
      </c>
      <c r="B263">
        <v>7.8479548999999996E-2</v>
      </c>
    </row>
    <row r="264" spans="1:2" x14ac:dyDescent="0.2">
      <c r="A264">
        <v>2630000</v>
      </c>
      <c r="B264">
        <v>7.8624078999999999E-2</v>
      </c>
    </row>
    <row r="265" spans="1:2" x14ac:dyDescent="0.2">
      <c r="A265">
        <v>2640000</v>
      </c>
      <c r="B265">
        <v>7.8768608000000004E-2</v>
      </c>
    </row>
    <row r="266" spans="1:2" x14ac:dyDescent="0.2">
      <c r="A266">
        <v>2650000</v>
      </c>
      <c r="B266">
        <v>7.8913137999999994E-2</v>
      </c>
    </row>
    <row r="267" spans="1:2" x14ac:dyDescent="0.2">
      <c r="A267">
        <v>2660000</v>
      </c>
      <c r="B267">
        <v>7.9057666999999998E-2</v>
      </c>
    </row>
    <row r="268" spans="1:2" x14ac:dyDescent="0.2">
      <c r="A268">
        <v>2670000</v>
      </c>
      <c r="B268">
        <v>7.9202197000000002E-2</v>
      </c>
    </row>
    <row r="269" spans="1:2" x14ac:dyDescent="0.2">
      <c r="A269">
        <v>2680000</v>
      </c>
      <c r="B269">
        <v>7.9346726000000006E-2</v>
      </c>
    </row>
    <row r="270" spans="1:2" x14ac:dyDescent="0.2">
      <c r="A270">
        <v>2690000</v>
      </c>
      <c r="B270">
        <v>7.9491255999999996E-2</v>
      </c>
    </row>
    <row r="271" spans="1:2" x14ac:dyDescent="0.2">
      <c r="A271">
        <v>2700000</v>
      </c>
      <c r="B271">
        <v>7.9635786E-2</v>
      </c>
    </row>
    <row r="272" spans="1:2" x14ac:dyDescent="0.2">
      <c r="A272">
        <v>2710000</v>
      </c>
      <c r="B272">
        <v>7.9780315000000004E-2</v>
      </c>
    </row>
    <row r="273" spans="1:2" x14ac:dyDescent="0.2">
      <c r="A273">
        <v>2720000</v>
      </c>
      <c r="B273">
        <v>7.9924844999999994E-2</v>
      </c>
    </row>
    <row r="274" spans="1:2" x14ac:dyDescent="0.2">
      <c r="A274">
        <v>2730000</v>
      </c>
      <c r="B274">
        <v>8.0069373999999999E-2</v>
      </c>
    </row>
    <row r="275" spans="1:2" x14ac:dyDescent="0.2">
      <c r="A275">
        <v>2740000</v>
      </c>
      <c r="B275">
        <v>8.0213904000000003E-2</v>
      </c>
    </row>
    <row r="276" spans="1:2" x14ac:dyDescent="0.2">
      <c r="A276">
        <v>2750000</v>
      </c>
      <c r="B276">
        <v>8.0358433000000007E-2</v>
      </c>
    </row>
    <row r="277" spans="1:2" x14ac:dyDescent="0.2">
      <c r="A277">
        <v>2760000</v>
      </c>
      <c r="B277">
        <v>8.0502962999999997E-2</v>
      </c>
    </row>
    <row r="278" spans="1:2" x14ac:dyDescent="0.2">
      <c r="A278">
        <v>2770000</v>
      </c>
      <c r="B278">
        <v>8.0647492000000001E-2</v>
      </c>
    </row>
    <row r="279" spans="1:2" x14ac:dyDescent="0.2">
      <c r="A279">
        <v>2780000</v>
      </c>
      <c r="B279">
        <v>8.0792022000000005E-2</v>
      </c>
    </row>
    <row r="280" spans="1:2" x14ac:dyDescent="0.2">
      <c r="A280">
        <v>2790000</v>
      </c>
      <c r="B280">
        <v>8.0936551999999995E-2</v>
      </c>
    </row>
    <row r="281" spans="1:2" x14ac:dyDescent="0.2">
      <c r="A281">
        <v>2800000</v>
      </c>
      <c r="B281">
        <v>8.1081080999999999E-2</v>
      </c>
    </row>
    <row r="282" spans="1:2" x14ac:dyDescent="0.2">
      <c r="A282">
        <v>2810000</v>
      </c>
      <c r="B282">
        <v>8.1081080999999999E-2</v>
      </c>
    </row>
    <row r="283" spans="1:2" x14ac:dyDescent="0.2">
      <c r="A283">
        <v>2820000</v>
      </c>
      <c r="B283">
        <v>8.1081080999999999E-2</v>
      </c>
    </row>
    <row r="284" spans="1:2" x14ac:dyDescent="0.2">
      <c r="A284">
        <v>2830000</v>
      </c>
      <c r="B284">
        <v>8.1081080999999999E-2</v>
      </c>
    </row>
    <row r="285" spans="1:2" x14ac:dyDescent="0.2">
      <c r="A285">
        <v>2840000</v>
      </c>
      <c r="B285">
        <v>8.1081080999999999E-2</v>
      </c>
    </row>
    <row r="286" spans="1:2" x14ac:dyDescent="0.2">
      <c r="A286">
        <v>2850000</v>
      </c>
      <c r="B286">
        <v>8.1081080999999999E-2</v>
      </c>
    </row>
    <row r="287" spans="1:2" x14ac:dyDescent="0.2">
      <c r="A287">
        <v>2860000</v>
      </c>
      <c r="B287">
        <v>8.1081080999999999E-2</v>
      </c>
    </row>
    <row r="288" spans="1:2" x14ac:dyDescent="0.2">
      <c r="A288">
        <v>2870000</v>
      </c>
      <c r="B288">
        <v>8.1081080999999999E-2</v>
      </c>
    </row>
    <row r="289" spans="1:2" x14ac:dyDescent="0.2">
      <c r="A289">
        <v>2880000</v>
      </c>
      <c r="B289">
        <v>8.1081080999999999E-2</v>
      </c>
    </row>
    <row r="290" spans="1:2" x14ac:dyDescent="0.2">
      <c r="A290">
        <v>2890000</v>
      </c>
      <c r="B290">
        <v>8.1081080999999999E-2</v>
      </c>
    </row>
    <row r="291" spans="1:2" x14ac:dyDescent="0.2">
      <c r="A291">
        <v>2900000</v>
      </c>
      <c r="B291">
        <v>8.1081080999999999E-2</v>
      </c>
    </row>
    <row r="292" spans="1:2" x14ac:dyDescent="0.2">
      <c r="A292">
        <v>2910000</v>
      </c>
      <c r="B292">
        <v>8.1081080999999999E-2</v>
      </c>
    </row>
    <row r="293" spans="1:2" x14ac:dyDescent="0.2">
      <c r="A293">
        <v>2920000</v>
      </c>
      <c r="B293">
        <v>8.1081080999999999E-2</v>
      </c>
    </row>
    <row r="294" spans="1:2" x14ac:dyDescent="0.2">
      <c r="A294">
        <v>2930000</v>
      </c>
      <c r="B294">
        <v>8.1081080999999999E-2</v>
      </c>
    </row>
    <row r="295" spans="1:2" x14ac:dyDescent="0.2">
      <c r="A295">
        <v>2940000</v>
      </c>
      <c r="B295">
        <v>8.1081080999999999E-2</v>
      </c>
    </row>
    <row r="296" spans="1:2" x14ac:dyDescent="0.2">
      <c r="A296">
        <v>2950000</v>
      </c>
      <c r="B296">
        <v>8.1081080999999999E-2</v>
      </c>
    </row>
    <row r="297" spans="1:2" x14ac:dyDescent="0.2">
      <c r="A297">
        <v>2960000</v>
      </c>
      <c r="B297">
        <v>8.1081080999999999E-2</v>
      </c>
    </row>
    <row r="298" spans="1:2" x14ac:dyDescent="0.2">
      <c r="A298">
        <v>2970000</v>
      </c>
      <c r="B298">
        <v>8.1081080999999999E-2</v>
      </c>
    </row>
    <row r="299" spans="1:2" x14ac:dyDescent="0.2">
      <c r="A299">
        <v>2980000</v>
      </c>
      <c r="B299">
        <v>8.1081080999999999E-2</v>
      </c>
    </row>
    <row r="300" spans="1:2" x14ac:dyDescent="0.2">
      <c r="A300">
        <v>2990000</v>
      </c>
      <c r="B300">
        <v>8.1081080999999999E-2</v>
      </c>
    </row>
    <row r="301" spans="1:2" x14ac:dyDescent="0.2">
      <c r="A301">
        <v>3000000</v>
      </c>
      <c r="B301">
        <v>8.2000000000000003E-2</v>
      </c>
    </row>
    <row r="302" spans="1:2" x14ac:dyDescent="0.2">
      <c r="A302">
        <v>3010000</v>
      </c>
      <c r="B302">
        <v>8.2000000000000003E-2</v>
      </c>
    </row>
    <row r="303" spans="1:2" x14ac:dyDescent="0.2">
      <c r="A303">
        <v>3020000</v>
      </c>
      <c r="B303">
        <v>8.2000000000000003E-2</v>
      </c>
    </row>
    <row r="304" spans="1:2" x14ac:dyDescent="0.2">
      <c r="A304">
        <v>3030000</v>
      </c>
      <c r="B304">
        <v>8.2000000000000003E-2</v>
      </c>
    </row>
    <row r="305" spans="1:2" x14ac:dyDescent="0.2">
      <c r="A305">
        <v>3040000</v>
      </c>
      <c r="B305">
        <v>8.2000000000000003E-2</v>
      </c>
    </row>
    <row r="306" spans="1:2" x14ac:dyDescent="0.2">
      <c r="A306">
        <v>3050000</v>
      </c>
      <c r="B306">
        <v>8.2000000000000003E-2</v>
      </c>
    </row>
    <row r="307" spans="1:2" x14ac:dyDescent="0.2">
      <c r="A307">
        <v>3060000</v>
      </c>
      <c r="B307">
        <v>8.2000000000000003E-2</v>
      </c>
    </row>
    <row r="308" spans="1:2" x14ac:dyDescent="0.2">
      <c r="A308">
        <v>3070000</v>
      </c>
      <c r="B308">
        <v>8.2000000000000003E-2</v>
      </c>
    </row>
    <row r="309" spans="1:2" x14ac:dyDescent="0.2">
      <c r="A309">
        <v>3080000</v>
      </c>
      <c r="B309">
        <v>8.2000000000000003E-2</v>
      </c>
    </row>
    <row r="310" spans="1:2" x14ac:dyDescent="0.2">
      <c r="A310">
        <v>3090000</v>
      </c>
      <c r="B310">
        <v>8.2000000000000003E-2</v>
      </c>
    </row>
    <row r="311" spans="1:2" x14ac:dyDescent="0.2">
      <c r="A311">
        <v>3100000</v>
      </c>
      <c r="B311">
        <v>8.2000000000000003E-2</v>
      </c>
    </row>
    <row r="312" spans="1:2" x14ac:dyDescent="0.2">
      <c r="A312">
        <v>3110000</v>
      </c>
      <c r="B312">
        <v>8.2000000000000003E-2</v>
      </c>
    </row>
    <row r="313" spans="1:2" x14ac:dyDescent="0.2">
      <c r="A313">
        <v>3120000</v>
      </c>
      <c r="B313">
        <v>8.2000000000000003E-2</v>
      </c>
    </row>
    <row r="314" spans="1:2" x14ac:dyDescent="0.2">
      <c r="A314">
        <v>3130000</v>
      </c>
      <c r="B314">
        <v>8.2000000000000003E-2</v>
      </c>
    </row>
    <row r="315" spans="1:2" x14ac:dyDescent="0.2">
      <c r="A315">
        <v>3140000</v>
      </c>
      <c r="B315">
        <v>8.2000000000000003E-2</v>
      </c>
    </row>
    <row r="316" spans="1:2" x14ac:dyDescent="0.2">
      <c r="A316">
        <v>3150000</v>
      </c>
      <c r="B316">
        <v>8.2000000000000003E-2</v>
      </c>
    </row>
    <row r="317" spans="1:2" x14ac:dyDescent="0.2">
      <c r="A317">
        <v>3160000</v>
      </c>
      <c r="B317">
        <v>8.2000000000000003E-2</v>
      </c>
    </row>
    <row r="318" spans="1:2" x14ac:dyDescent="0.2">
      <c r="A318">
        <v>3170000</v>
      </c>
      <c r="B318">
        <v>8.2000000000000003E-2</v>
      </c>
    </row>
    <row r="319" spans="1:2" x14ac:dyDescent="0.2">
      <c r="A319">
        <v>3180000</v>
      </c>
      <c r="B319">
        <v>8.2000000000000003E-2</v>
      </c>
    </row>
    <row r="320" spans="1:2" x14ac:dyDescent="0.2">
      <c r="A320">
        <v>3190000</v>
      </c>
      <c r="B320">
        <v>8.2000000000000003E-2</v>
      </c>
    </row>
    <row r="321" spans="1:2" x14ac:dyDescent="0.2">
      <c r="A321">
        <v>3200000</v>
      </c>
      <c r="B321">
        <v>8.2000000000000003E-2</v>
      </c>
    </row>
    <row r="322" spans="1:2" x14ac:dyDescent="0.2">
      <c r="A322">
        <v>3210000</v>
      </c>
      <c r="B322">
        <v>8.2000000000000003E-2</v>
      </c>
    </row>
    <row r="323" spans="1:2" x14ac:dyDescent="0.2">
      <c r="A323">
        <v>3220000</v>
      </c>
      <c r="B323">
        <v>8.2000000000000003E-2</v>
      </c>
    </row>
    <row r="324" spans="1:2" x14ac:dyDescent="0.2">
      <c r="A324">
        <v>3230000</v>
      </c>
      <c r="B324">
        <v>8.2000000000000003E-2</v>
      </c>
    </row>
    <row r="325" spans="1:2" x14ac:dyDescent="0.2">
      <c r="A325">
        <v>3240000</v>
      </c>
      <c r="B325">
        <v>8.2000000000000003E-2</v>
      </c>
    </row>
    <row r="326" spans="1:2" x14ac:dyDescent="0.2">
      <c r="A326">
        <v>3250000</v>
      </c>
      <c r="B326">
        <v>8.2000000000000003E-2</v>
      </c>
    </row>
    <row r="327" spans="1:2" x14ac:dyDescent="0.2">
      <c r="A327">
        <v>3260000</v>
      </c>
      <c r="B327">
        <v>8.2000000000000003E-2</v>
      </c>
    </row>
    <row r="328" spans="1:2" x14ac:dyDescent="0.2">
      <c r="A328">
        <v>3270000</v>
      </c>
      <c r="B328">
        <v>8.2000000000000003E-2</v>
      </c>
    </row>
    <row r="329" spans="1:2" x14ac:dyDescent="0.2">
      <c r="A329">
        <v>3280000</v>
      </c>
      <c r="B329">
        <v>8.2000000000000003E-2</v>
      </c>
    </row>
    <row r="330" spans="1:2" x14ac:dyDescent="0.2">
      <c r="A330">
        <v>3290000</v>
      </c>
      <c r="B330">
        <v>8.2000000000000003E-2</v>
      </c>
    </row>
    <row r="331" spans="1:2" x14ac:dyDescent="0.2">
      <c r="A331">
        <v>3300000</v>
      </c>
      <c r="B331">
        <v>8.2000000000000003E-2</v>
      </c>
    </row>
    <row r="332" spans="1:2" x14ac:dyDescent="0.2">
      <c r="A332">
        <v>3310000</v>
      </c>
      <c r="B332">
        <v>8.2000000000000003E-2</v>
      </c>
    </row>
    <row r="333" spans="1:2" x14ac:dyDescent="0.2">
      <c r="A333">
        <v>3320000</v>
      </c>
      <c r="B333">
        <v>8.2000000000000003E-2</v>
      </c>
    </row>
    <row r="334" spans="1:2" x14ac:dyDescent="0.2">
      <c r="A334">
        <v>3330000</v>
      </c>
      <c r="B334">
        <v>8.2000000000000003E-2</v>
      </c>
    </row>
    <row r="335" spans="1:2" x14ac:dyDescent="0.2">
      <c r="A335">
        <v>3340000</v>
      </c>
      <c r="B335">
        <v>8.2000000000000003E-2</v>
      </c>
    </row>
    <row r="336" spans="1:2" x14ac:dyDescent="0.2">
      <c r="A336">
        <v>3350000</v>
      </c>
      <c r="B336">
        <v>8.2000000000000003E-2</v>
      </c>
    </row>
    <row r="337" spans="1:2" x14ac:dyDescent="0.2">
      <c r="A337">
        <v>3360000</v>
      </c>
      <c r="B337">
        <v>8.2000000000000003E-2</v>
      </c>
    </row>
    <row r="338" spans="1:2" x14ac:dyDescent="0.2">
      <c r="A338">
        <v>3370000</v>
      </c>
      <c r="B338">
        <v>8.2000000000000003E-2</v>
      </c>
    </row>
    <row r="339" spans="1:2" x14ac:dyDescent="0.2">
      <c r="A339">
        <v>3380000</v>
      </c>
      <c r="B339">
        <v>8.2000000000000003E-2</v>
      </c>
    </row>
    <row r="340" spans="1:2" x14ac:dyDescent="0.2">
      <c r="A340">
        <v>3390000</v>
      </c>
      <c r="B340">
        <v>8.2000000000000003E-2</v>
      </c>
    </row>
    <row r="341" spans="1:2" x14ac:dyDescent="0.2">
      <c r="A341">
        <v>3400000</v>
      </c>
      <c r="B341">
        <v>8.2000000000000003E-2</v>
      </c>
    </row>
    <row r="342" spans="1:2" x14ac:dyDescent="0.2">
      <c r="A342">
        <v>3410000</v>
      </c>
      <c r="B342">
        <v>8.2000000000000003E-2</v>
      </c>
    </row>
    <row r="343" spans="1:2" x14ac:dyDescent="0.2">
      <c r="A343">
        <v>3420000</v>
      </c>
      <c r="B343">
        <v>8.2000000000000003E-2</v>
      </c>
    </row>
    <row r="344" spans="1:2" x14ac:dyDescent="0.2">
      <c r="A344">
        <v>3430000</v>
      </c>
      <c r="B344">
        <v>8.2000000000000003E-2</v>
      </c>
    </row>
    <row r="345" spans="1:2" x14ac:dyDescent="0.2">
      <c r="A345">
        <v>3440000</v>
      </c>
      <c r="B345">
        <v>8.2000000000000003E-2</v>
      </c>
    </row>
    <row r="346" spans="1:2" x14ac:dyDescent="0.2">
      <c r="A346">
        <v>3450000</v>
      </c>
      <c r="B346">
        <v>8.2000000000000003E-2</v>
      </c>
    </row>
    <row r="347" spans="1:2" x14ac:dyDescent="0.2">
      <c r="A347">
        <v>3460000</v>
      </c>
      <c r="B347">
        <v>8.2000000000000003E-2</v>
      </c>
    </row>
    <row r="348" spans="1:2" x14ac:dyDescent="0.2">
      <c r="A348">
        <v>3470000</v>
      </c>
      <c r="B348">
        <v>8.2000000000000003E-2</v>
      </c>
    </row>
    <row r="349" spans="1:2" x14ac:dyDescent="0.2">
      <c r="A349">
        <v>3480000</v>
      </c>
      <c r="B349">
        <v>8.2000000000000003E-2</v>
      </c>
    </row>
    <row r="350" spans="1:2" x14ac:dyDescent="0.2">
      <c r="A350">
        <v>3490000</v>
      </c>
      <c r="B350">
        <v>8.2000000000000003E-2</v>
      </c>
    </row>
    <row r="351" spans="1:2" x14ac:dyDescent="0.2">
      <c r="A351">
        <v>3500000</v>
      </c>
      <c r="B351">
        <v>8.2000000000000003E-2</v>
      </c>
    </row>
    <row r="352" spans="1:2" x14ac:dyDescent="0.2">
      <c r="A352">
        <v>3510000</v>
      </c>
      <c r="B352">
        <v>8.2000000000000003E-2</v>
      </c>
    </row>
    <row r="353" spans="1:2" x14ac:dyDescent="0.2">
      <c r="A353">
        <v>3520000</v>
      </c>
      <c r="B353">
        <v>8.2000000000000003E-2</v>
      </c>
    </row>
    <row r="354" spans="1:2" x14ac:dyDescent="0.2">
      <c r="A354">
        <v>3530000</v>
      </c>
      <c r="B354">
        <v>8.2000000000000003E-2</v>
      </c>
    </row>
    <row r="355" spans="1:2" x14ac:dyDescent="0.2">
      <c r="A355">
        <v>3540000</v>
      </c>
      <c r="B355">
        <v>8.2000000000000003E-2</v>
      </c>
    </row>
    <row r="356" spans="1:2" x14ac:dyDescent="0.2">
      <c r="A356">
        <v>3550000</v>
      </c>
      <c r="B356">
        <v>8.2000000000000003E-2</v>
      </c>
    </row>
    <row r="357" spans="1:2" x14ac:dyDescent="0.2">
      <c r="A357">
        <v>3560000</v>
      </c>
      <c r="B357">
        <v>8.2000000000000003E-2</v>
      </c>
    </row>
    <row r="358" spans="1:2" x14ac:dyDescent="0.2">
      <c r="A358">
        <v>3570000</v>
      </c>
      <c r="B358">
        <v>8.2000000000000003E-2</v>
      </c>
    </row>
    <row r="359" spans="1:2" x14ac:dyDescent="0.2">
      <c r="A359">
        <v>3580000</v>
      </c>
      <c r="B359">
        <v>8.2000000000000003E-2</v>
      </c>
    </row>
    <row r="360" spans="1:2" x14ac:dyDescent="0.2">
      <c r="A360">
        <v>3590000</v>
      </c>
      <c r="B360">
        <v>8.2000000000000003E-2</v>
      </c>
    </row>
    <row r="361" spans="1:2" x14ac:dyDescent="0.2">
      <c r="A361">
        <v>3600000</v>
      </c>
      <c r="B361">
        <v>8.2000000000000003E-2</v>
      </c>
    </row>
    <row r="362" spans="1:2" x14ac:dyDescent="0.2">
      <c r="A362">
        <v>3610000</v>
      </c>
      <c r="B362">
        <v>8.2000000000000003E-2</v>
      </c>
    </row>
    <row r="363" spans="1:2" x14ac:dyDescent="0.2">
      <c r="A363">
        <v>3620000</v>
      </c>
      <c r="B363">
        <v>8.2000000000000003E-2</v>
      </c>
    </row>
    <row r="364" spans="1:2" x14ac:dyDescent="0.2">
      <c r="A364">
        <v>3630000</v>
      </c>
      <c r="B364">
        <v>8.2000000000000003E-2</v>
      </c>
    </row>
    <row r="365" spans="1:2" x14ac:dyDescent="0.2">
      <c r="A365">
        <v>3640000</v>
      </c>
      <c r="B365">
        <v>8.2000000000000003E-2</v>
      </c>
    </row>
    <row r="366" spans="1:2" x14ac:dyDescent="0.2">
      <c r="A366">
        <v>3650000</v>
      </c>
      <c r="B366">
        <v>8.2000000000000003E-2</v>
      </c>
    </row>
    <row r="367" spans="1:2" x14ac:dyDescent="0.2">
      <c r="A367">
        <v>3660000</v>
      </c>
      <c r="B367">
        <v>8.2000000000000003E-2</v>
      </c>
    </row>
    <row r="368" spans="1:2" x14ac:dyDescent="0.2">
      <c r="A368">
        <v>3670000</v>
      </c>
      <c r="B368">
        <v>8.2000000000000003E-2</v>
      </c>
    </row>
    <row r="369" spans="1:2" x14ac:dyDescent="0.2">
      <c r="A369">
        <v>3680000</v>
      </c>
      <c r="B369">
        <v>8.2000000000000003E-2</v>
      </c>
    </row>
    <row r="370" spans="1:2" x14ac:dyDescent="0.2">
      <c r="A370">
        <v>3690000</v>
      </c>
      <c r="B370">
        <v>8.2000000000000003E-2</v>
      </c>
    </row>
    <row r="371" spans="1:2" x14ac:dyDescent="0.2">
      <c r="A371">
        <v>3700000</v>
      </c>
      <c r="B371">
        <v>8.2000000000000003E-2</v>
      </c>
    </row>
    <row r="372" spans="1:2" x14ac:dyDescent="0.2">
      <c r="A372">
        <v>3710000</v>
      </c>
      <c r="B372">
        <v>8.2000000000000003E-2</v>
      </c>
    </row>
    <row r="373" spans="1:2" x14ac:dyDescent="0.2">
      <c r="A373">
        <v>3720000</v>
      </c>
      <c r="B373">
        <v>8.2000000000000003E-2</v>
      </c>
    </row>
    <row r="374" spans="1:2" x14ac:dyDescent="0.2">
      <c r="A374">
        <v>3730000</v>
      </c>
      <c r="B374">
        <v>8.2000000000000003E-2</v>
      </c>
    </row>
    <row r="375" spans="1:2" x14ac:dyDescent="0.2">
      <c r="A375">
        <v>3740000</v>
      </c>
      <c r="B375">
        <v>8.2000000000000003E-2</v>
      </c>
    </row>
    <row r="376" spans="1:2" x14ac:dyDescent="0.2">
      <c r="A376">
        <v>3750000</v>
      </c>
      <c r="B376">
        <v>8.2000000000000003E-2</v>
      </c>
    </row>
    <row r="377" spans="1:2" x14ac:dyDescent="0.2">
      <c r="A377">
        <v>3760000</v>
      </c>
      <c r="B377">
        <v>8.2000000000000003E-2</v>
      </c>
    </row>
    <row r="378" spans="1:2" x14ac:dyDescent="0.2">
      <c r="A378">
        <v>3770000</v>
      </c>
      <c r="B378">
        <v>8.2000000000000003E-2</v>
      </c>
    </row>
    <row r="379" spans="1:2" x14ac:dyDescent="0.2">
      <c r="A379">
        <v>3780000</v>
      </c>
      <c r="B379">
        <v>8.2000000000000003E-2</v>
      </c>
    </row>
    <row r="380" spans="1:2" x14ac:dyDescent="0.2">
      <c r="A380">
        <v>3790000</v>
      </c>
      <c r="B380">
        <v>8.2000000000000003E-2</v>
      </c>
    </row>
    <row r="381" spans="1:2" x14ac:dyDescent="0.2">
      <c r="A381">
        <v>3800000</v>
      </c>
      <c r="B381">
        <v>8.2000000000000003E-2</v>
      </c>
    </row>
    <row r="382" spans="1:2" x14ac:dyDescent="0.2">
      <c r="A382">
        <v>3810000</v>
      </c>
      <c r="B382">
        <v>8.2000000000000003E-2</v>
      </c>
    </row>
    <row r="383" spans="1:2" x14ac:dyDescent="0.2">
      <c r="A383">
        <v>3820000</v>
      </c>
      <c r="B383">
        <v>8.2000000000000003E-2</v>
      </c>
    </row>
    <row r="384" spans="1:2" x14ac:dyDescent="0.2">
      <c r="A384">
        <v>3830000</v>
      </c>
      <c r="B384">
        <v>8.2000000000000003E-2</v>
      </c>
    </row>
    <row r="385" spans="1:2" x14ac:dyDescent="0.2">
      <c r="A385">
        <v>3840000</v>
      </c>
      <c r="B385">
        <v>8.2000000000000003E-2</v>
      </c>
    </row>
    <row r="386" spans="1:2" x14ac:dyDescent="0.2">
      <c r="A386">
        <v>3850000</v>
      </c>
      <c r="B386">
        <v>8.2000000000000003E-2</v>
      </c>
    </row>
    <row r="387" spans="1:2" x14ac:dyDescent="0.2">
      <c r="A387">
        <v>3860000</v>
      </c>
      <c r="B387">
        <v>8.2000000000000003E-2</v>
      </c>
    </row>
    <row r="388" spans="1:2" x14ac:dyDescent="0.2">
      <c r="A388">
        <v>3870000</v>
      </c>
      <c r="B388">
        <v>8.2000000000000003E-2</v>
      </c>
    </row>
    <row r="389" spans="1:2" x14ac:dyDescent="0.2">
      <c r="A389">
        <v>3880000</v>
      </c>
      <c r="B389">
        <v>8.2000000000000003E-2</v>
      </c>
    </row>
    <row r="390" spans="1:2" x14ac:dyDescent="0.2">
      <c r="A390">
        <v>3890000</v>
      </c>
      <c r="B390">
        <v>8.2000000000000003E-2</v>
      </c>
    </row>
    <row r="391" spans="1:2" x14ac:dyDescent="0.2">
      <c r="A391">
        <v>3900000</v>
      </c>
      <c r="B391">
        <v>8.2000000000000003E-2</v>
      </c>
    </row>
    <row r="392" spans="1:2" x14ac:dyDescent="0.2">
      <c r="A392">
        <v>3910000</v>
      </c>
      <c r="B392">
        <v>8.2000000000000003E-2</v>
      </c>
    </row>
    <row r="393" spans="1:2" x14ac:dyDescent="0.2">
      <c r="A393">
        <v>3920000</v>
      </c>
      <c r="B393">
        <v>8.2000000000000003E-2</v>
      </c>
    </row>
    <row r="394" spans="1:2" x14ac:dyDescent="0.2">
      <c r="A394">
        <v>3930000</v>
      </c>
      <c r="B394">
        <v>8.2000000000000003E-2</v>
      </c>
    </row>
    <row r="395" spans="1:2" x14ac:dyDescent="0.2">
      <c r="A395">
        <v>3940000</v>
      </c>
      <c r="B395">
        <v>8.2000000000000003E-2</v>
      </c>
    </row>
    <row r="396" spans="1:2" x14ac:dyDescent="0.2">
      <c r="A396">
        <v>3950000</v>
      </c>
      <c r="B396">
        <v>8.2000000000000003E-2</v>
      </c>
    </row>
    <row r="397" spans="1:2" x14ac:dyDescent="0.2">
      <c r="A397">
        <v>3960000</v>
      </c>
      <c r="B397">
        <v>8.2000000000000003E-2</v>
      </c>
    </row>
    <row r="398" spans="1:2" x14ac:dyDescent="0.2">
      <c r="A398">
        <v>3970000</v>
      </c>
      <c r="B398">
        <v>8.2000000000000003E-2</v>
      </c>
    </row>
    <row r="399" spans="1:2" x14ac:dyDescent="0.2">
      <c r="A399">
        <v>3980000</v>
      </c>
      <c r="B399">
        <v>8.2000000000000003E-2</v>
      </c>
    </row>
    <row r="400" spans="1:2" x14ac:dyDescent="0.2">
      <c r="A400">
        <v>3990000</v>
      </c>
      <c r="B400">
        <v>8.2000000000000003E-2</v>
      </c>
    </row>
    <row r="401" spans="1:2" x14ac:dyDescent="0.2">
      <c r="A401">
        <v>4000000</v>
      </c>
      <c r="B401">
        <v>8.2000000000000003E-2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ABCB-6240-4BDB-9518-7870CCA9DF3D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0"/>
  <sheetViews>
    <sheetView topLeftCell="A32" workbookViewId="0">
      <selection activeCell="D70" sqref="D70"/>
    </sheetView>
  </sheetViews>
  <sheetFormatPr defaultRowHeight="14.25" x14ac:dyDescent="0.2"/>
  <sheetData>
    <row r="1" spans="1:2" x14ac:dyDescent="0.2">
      <c r="A1">
        <v>0</v>
      </c>
      <c r="B1">
        <v>0.3</v>
      </c>
    </row>
    <row r="2" spans="1:2" x14ac:dyDescent="0.2">
      <c r="A2">
        <v>2</v>
      </c>
      <c r="B2">
        <v>0.2</v>
      </c>
    </row>
    <row r="3" spans="1:2" x14ac:dyDescent="0.2">
      <c r="A3">
        <v>3</v>
      </c>
      <c r="B3">
        <v>0.16</v>
      </c>
    </row>
    <row r="4" spans="1:2" x14ac:dyDescent="0.2">
      <c r="A4">
        <v>4</v>
      </c>
      <c r="B4">
        <v>0.121457489878543</v>
      </c>
    </row>
    <row r="5" spans="1:2" x14ac:dyDescent="0.2">
      <c r="A5">
        <v>5</v>
      </c>
      <c r="B5">
        <v>0.10299999999999999</v>
      </c>
    </row>
    <row r="6" spans="1:2" x14ac:dyDescent="0.2">
      <c r="A6">
        <v>6</v>
      </c>
      <c r="B6">
        <v>8.6956521739130432E-2</v>
      </c>
    </row>
    <row r="7" spans="1:2" x14ac:dyDescent="0.2">
      <c r="A7">
        <v>7</v>
      </c>
      <c r="B7">
        <v>8.3599999999999994E-2</v>
      </c>
    </row>
    <row r="8" spans="1:2" x14ac:dyDescent="0.2">
      <c r="A8">
        <v>8</v>
      </c>
      <c r="B8">
        <v>8.1112669471715762E-2</v>
      </c>
    </row>
    <row r="9" spans="1:2" x14ac:dyDescent="0.2">
      <c r="A9">
        <v>9</v>
      </c>
      <c r="B9">
        <v>7.8190743338008434E-2</v>
      </c>
    </row>
    <row r="10" spans="1:2" x14ac:dyDescent="0.2">
      <c r="A10">
        <v>10</v>
      </c>
      <c r="B10">
        <v>7.5268817204301106E-2</v>
      </c>
    </row>
    <row r="11" spans="1:2" x14ac:dyDescent="0.2">
      <c r="A11">
        <v>11</v>
      </c>
      <c r="B11">
        <v>7.5268817204301106E-2</v>
      </c>
    </row>
    <row r="12" spans="1:2" x14ac:dyDescent="0.2">
      <c r="A12">
        <v>12</v>
      </c>
      <c r="B12">
        <v>7.5268817204301106E-2</v>
      </c>
    </row>
    <row r="13" spans="1:2" x14ac:dyDescent="0.2">
      <c r="A13">
        <v>13</v>
      </c>
      <c r="B13">
        <v>7.5268817204301106E-2</v>
      </c>
    </row>
    <row r="14" spans="1:2" x14ac:dyDescent="0.2">
      <c r="A14">
        <v>14</v>
      </c>
      <c r="B14">
        <v>7.5268817204301106E-2</v>
      </c>
    </row>
    <row r="15" spans="1:2" x14ac:dyDescent="0.2">
      <c r="A15">
        <v>15</v>
      </c>
      <c r="B15">
        <v>7.5268817204301092E-2</v>
      </c>
    </row>
    <row r="16" spans="1:2" x14ac:dyDescent="0.2">
      <c r="A16">
        <v>16</v>
      </c>
      <c r="B16">
        <v>7.5268817204301092E-2</v>
      </c>
    </row>
    <row r="17" spans="1:2" x14ac:dyDescent="0.2">
      <c r="A17">
        <v>17</v>
      </c>
      <c r="B17">
        <v>7.5268817204301092E-2</v>
      </c>
    </row>
    <row r="18" spans="1:2" x14ac:dyDescent="0.2">
      <c r="A18">
        <v>18</v>
      </c>
      <c r="B18">
        <v>7.5268817204301092E-2</v>
      </c>
    </row>
    <row r="19" spans="1:2" x14ac:dyDescent="0.2">
      <c r="A19">
        <v>19</v>
      </c>
      <c r="B19">
        <v>7.5268817204301092E-2</v>
      </c>
    </row>
    <row r="20" spans="1:2" x14ac:dyDescent="0.2">
      <c r="A20">
        <v>20</v>
      </c>
      <c r="B20">
        <v>7.5268817204301092E-2</v>
      </c>
    </row>
    <row r="21" spans="1:2" x14ac:dyDescent="0.2">
      <c r="A21">
        <v>21</v>
      </c>
      <c r="B21">
        <v>7.5268817204301092E-2</v>
      </c>
    </row>
    <row r="22" spans="1:2" x14ac:dyDescent="0.2">
      <c r="A22">
        <v>22</v>
      </c>
      <c r="B22">
        <v>7.5268817204301092E-2</v>
      </c>
    </row>
    <row r="23" spans="1:2" x14ac:dyDescent="0.2">
      <c r="A23">
        <v>23</v>
      </c>
      <c r="B23">
        <v>7.5268817204301092E-2</v>
      </c>
    </row>
    <row r="24" spans="1:2" x14ac:dyDescent="0.2">
      <c r="A24">
        <v>24</v>
      </c>
      <c r="B24">
        <v>7.5268817204301092E-2</v>
      </c>
    </row>
    <row r="25" spans="1:2" x14ac:dyDescent="0.2">
      <c r="A25">
        <v>25</v>
      </c>
      <c r="B25">
        <v>7.5268817204301092E-2</v>
      </c>
    </row>
    <row r="26" spans="1:2" x14ac:dyDescent="0.2">
      <c r="A26">
        <v>26</v>
      </c>
      <c r="B26">
        <v>7.5268817204301092E-2</v>
      </c>
    </row>
    <row r="27" spans="1:2" x14ac:dyDescent="0.2">
      <c r="A27">
        <v>27</v>
      </c>
      <c r="B27">
        <v>7.5268817204301092E-2</v>
      </c>
    </row>
    <row r="28" spans="1:2" x14ac:dyDescent="0.2">
      <c r="A28">
        <v>28</v>
      </c>
      <c r="B28">
        <v>7.5268817204301092E-2</v>
      </c>
    </row>
    <row r="29" spans="1:2" x14ac:dyDescent="0.2">
      <c r="A29">
        <v>29</v>
      </c>
      <c r="B29">
        <v>7.5268817204301092E-2</v>
      </c>
    </row>
    <row r="30" spans="1:2" x14ac:dyDescent="0.2">
      <c r="A30">
        <v>30</v>
      </c>
      <c r="B30">
        <v>7.5268817204301092E-2</v>
      </c>
    </row>
    <row r="31" spans="1:2" x14ac:dyDescent="0.2">
      <c r="A31">
        <v>31</v>
      </c>
      <c r="B31">
        <v>7.5268817204301092E-2</v>
      </c>
    </row>
    <row r="32" spans="1:2" x14ac:dyDescent="0.2">
      <c r="A32">
        <v>32</v>
      </c>
      <c r="B32">
        <v>7.5268817204301092E-2</v>
      </c>
    </row>
    <row r="33" spans="1:3" x14ac:dyDescent="0.2">
      <c r="A33">
        <v>33</v>
      </c>
      <c r="B33">
        <v>7.5268817204301092E-2</v>
      </c>
    </row>
    <row r="34" spans="1:3" x14ac:dyDescent="0.2">
      <c r="A34">
        <v>34</v>
      </c>
      <c r="B34">
        <v>7.5268817204301092E-2</v>
      </c>
    </row>
    <row r="35" spans="1:3" x14ac:dyDescent="0.2">
      <c r="A35">
        <v>35</v>
      </c>
      <c r="B35">
        <v>7.5268817204301092E-2</v>
      </c>
    </row>
    <row r="36" spans="1:3" x14ac:dyDescent="0.2">
      <c r="A36">
        <v>36</v>
      </c>
      <c r="B36">
        <v>7.5268817204301092E-2</v>
      </c>
    </row>
    <row r="37" spans="1:3" x14ac:dyDescent="0.2">
      <c r="A37">
        <v>37</v>
      </c>
      <c r="B37">
        <v>7.5268817204301092E-2</v>
      </c>
    </row>
    <row r="38" spans="1:3" x14ac:dyDescent="0.2">
      <c r="A38">
        <v>38</v>
      </c>
      <c r="B38">
        <v>7.5268817204301092E-2</v>
      </c>
    </row>
    <row r="39" spans="1:3" x14ac:dyDescent="0.2">
      <c r="A39">
        <v>39</v>
      </c>
      <c r="B39">
        <v>7.5268817204301092E-2</v>
      </c>
    </row>
    <row r="40" spans="1:3" x14ac:dyDescent="0.2">
      <c r="A40">
        <v>40</v>
      </c>
      <c r="B40">
        <v>7.5268817204301092E-2</v>
      </c>
      <c r="C40">
        <v>7.5268817204301092E-2</v>
      </c>
    </row>
    <row r="41" spans="1:3" x14ac:dyDescent="0.2">
      <c r="A41">
        <v>41</v>
      </c>
      <c r="B41">
        <v>7.4885376344086041E-2</v>
      </c>
      <c r="C41">
        <v>7.4885376344086041E-2</v>
      </c>
    </row>
    <row r="42" spans="1:3" x14ac:dyDescent="0.2">
      <c r="A42">
        <v>42</v>
      </c>
      <c r="B42">
        <v>7.4501935483871004E-2</v>
      </c>
      <c r="C42">
        <v>7.4501935483871004E-2</v>
      </c>
    </row>
    <row r="43" spans="1:3" x14ac:dyDescent="0.2">
      <c r="A43">
        <v>43</v>
      </c>
      <c r="B43">
        <v>7.4118494623655898E-2</v>
      </c>
      <c r="C43">
        <v>7.4118494623655898E-2</v>
      </c>
    </row>
    <row r="44" spans="1:3" x14ac:dyDescent="0.2">
      <c r="A44">
        <v>44</v>
      </c>
      <c r="B44">
        <v>7.3735053763440903E-2</v>
      </c>
      <c r="C44">
        <v>7.3735053763440903E-2</v>
      </c>
    </row>
    <row r="45" spans="1:3" x14ac:dyDescent="0.2">
      <c r="A45">
        <v>45</v>
      </c>
      <c r="B45">
        <v>7.3351612903225796E-2</v>
      </c>
      <c r="C45">
        <v>7.3351612903225796E-2</v>
      </c>
    </row>
    <row r="46" spans="1:3" x14ac:dyDescent="0.2">
      <c r="A46">
        <v>46</v>
      </c>
      <c r="B46">
        <v>7.2968172043010801E-2</v>
      </c>
      <c r="C46">
        <v>7.2968172043010801E-2</v>
      </c>
    </row>
    <row r="47" spans="1:3" x14ac:dyDescent="0.2">
      <c r="A47">
        <v>47</v>
      </c>
      <c r="B47">
        <v>7.2584731182795695E-2</v>
      </c>
      <c r="C47">
        <v>7.2584731182795695E-2</v>
      </c>
    </row>
    <row r="48" spans="1:3" x14ac:dyDescent="0.2">
      <c r="A48">
        <v>48</v>
      </c>
      <c r="B48">
        <v>7.22012903225807E-2</v>
      </c>
      <c r="C48">
        <v>7.22012903225807E-2</v>
      </c>
    </row>
    <row r="49" spans="1:5" x14ac:dyDescent="0.2">
      <c r="A49">
        <v>49</v>
      </c>
      <c r="B49">
        <v>7.1817849462365593E-2</v>
      </c>
      <c r="C49">
        <v>7.1817849462365593E-2</v>
      </c>
    </row>
    <row r="50" spans="1:5" x14ac:dyDescent="0.2">
      <c r="A50">
        <v>50</v>
      </c>
      <c r="B50">
        <v>7.1434408602150543E-2</v>
      </c>
      <c r="E50">
        <v>7.1434408602150543E-2</v>
      </c>
    </row>
    <row r="51" spans="1:5" x14ac:dyDescent="0.2">
      <c r="A51">
        <v>51</v>
      </c>
      <c r="B51">
        <v>7.1050967741935492E-2</v>
      </c>
      <c r="C51">
        <f>(B50-B60)/(A60-A50)</f>
        <v>3.8344086021505492E-4</v>
      </c>
      <c r="D51">
        <f>B50-C51</f>
        <v>7.1050967741935492E-2</v>
      </c>
      <c r="E51">
        <v>7.1050967741935492E-2</v>
      </c>
    </row>
    <row r="52" spans="1:5" x14ac:dyDescent="0.2">
      <c r="A52">
        <v>52</v>
      </c>
      <c r="B52">
        <v>7.0667526881720399E-2</v>
      </c>
      <c r="E52">
        <v>7.0667526881720399E-2</v>
      </c>
    </row>
    <row r="53" spans="1:5" x14ac:dyDescent="0.2">
      <c r="A53">
        <v>53</v>
      </c>
      <c r="B53">
        <v>7.0284086021505404E-2</v>
      </c>
      <c r="E53">
        <v>7.0284086021505404E-2</v>
      </c>
    </row>
    <row r="54" spans="1:5" x14ac:dyDescent="0.2">
      <c r="A54">
        <v>54</v>
      </c>
      <c r="B54">
        <v>6.9900645161290298E-2</v>
      </c>
      <c r="E54">
        <v>6.9900645161290298E-2</v>
      </c>
    </row>
    <row r="55" spans="1:5" x14ac:dyDescent="0.2">
      <c r="A55">
        <v>55</v>
      </c>
      <c r="B55">
        <v>6.9517204301075303E-2</v>
      </c>
      <c r="E55">
        <v>6.9517204301075303E-2</v>
      </c>
    </row>
    <row r="56" spans="1:5" x14ac:dyDescent="0.2">
      <c r="A56">
        <v>56</v>
      </c>
      <c r="B56">
        <v>6.9133763440860196E-2</v>
      </c>
      <c r="E56">
        <v>6.9133763440860196E-2</v>
      </c>
    </row>
    <row r="57" spans="1:5" x14ac:dyDescent="0.2">
      <c r="A57">
        <v>57</v>
      </c>
      <c r="B57">
        <v>6.8750322580645201E-2</v>
      </c>
      <c r="E57">
        <v>6.8750322580645201E-2</v>
      </c>
    </row>
    <row r="58" spans="1:5" x14ac:dyDescent="0.2">
      <c r="A58">
        <v>58</v>
      </c>
      <c r="B58">
        <v>6.8366881720430095E-2</v>
      </c>
      <c r="E58">
        <v>6.8366881720430095E-2</v>
      </c>
    </row>
    <row r="59" spans="1:5" x14ac:dyDescent="0.2">
      <c r="A59">
        <v>59</v>
      </c>
      <c r="B59">
        <v>6.79834408602151E-2</v>
      </c>
      <c r="E59">
        <v>6.79834408602151E-2</v>
      </c>
    </row>
    <row r="60" spans="1:5" x14ac:dyDescent="0.2">
      <c r="A60">
        <v>60</v>
      </c>
      <c r="B60">
        <v>6.7599999999999993E-2</v>
      </c>
      <c r="C60">
        <f>(B60-B70)/10</f>
        <v>3.7702127659574453E-4</v>
      </c>
      <c r="E60">
        <v>6.7599999999999993E-2</v>
      </c>
    </row>
    <row r="61" spans="1:5" x14ac:dyDescent="0.2">
      <c r="A61">
        <v>61</v>
      </c>
      <c r="B61">
        <v>6.7222978723404242E-2</v>
      </c>
      <c r="D61">
        <f>B60-C60</f>
        <v>6.7222978723404242E-2</v>
      </c>
      <c r="E61">
        <v>6.7222978723404242E-2</v>
      </c>
    </row>
    <row r="62" spans="1:5" x14ac:dyDescent="0.2">
      <c r="A62">
        <v>62</v>
      </c>
      <c r="B62">
        <v>6.6845957446808504E-2</v>
      </c>
      <c r="E62">
        <v>6.6845957446808504E-2</v>
      </c>
    </row>
    <row r="63" spans="1:5" x14ac:dyDescent="0.2">
      <c r="A63">
        <v>63</v>
      </c>
      <c r="B63">
        <v>6.6468936170212697E-2</v>
      </c>
      <c r="E63">
        <v>6.6468936170212697E-2</v>
      </c>
    </row>
    <row r="64" spans="1:5" x14ac:dyDescent="0.2">
      <c r="A64">
        <v>64</v>
      </c>
      <c r="B64">
        <v>6.6091914893617001E-2</v>
      </c>
      <c r="E64">
        <v>6.6091914893617001E-2</v>
      </c>
    </row>
    <row r="65" spans="1:5" x14ac:dyDescent="0.2">
      <c r="A65">
        <v>65</v>
      </c>
      <c r="B65">
        <v>6.5714893617021194E-2</v>
      </c>
      <c r="E65">
        <v>6.5714893617021194E-2</v>
      </c>
    </row>
    <row r="66" spans="1:5" x14ac:dyDescent="0.2">
      <c r="A66">
        <v>66</v>
      </c>
      <c r="B66">
        <v>6.5337872340425499E-2</v>
      </c>
      <c r="E66">
        <v>6.5337872340425499E-2</v>
      </c>
    </row>
    <row r="67" spans="1:5" x14ac:dyDescent="0.2">
      <c r="A67">
        <v>67</v>
      </c>
      <c r="B67">
        <v>6.4960851063829705E-2</v>
      </c>
      <c r="E67">
        <v>6.4960851063829705E-2</v>
      </c>
    </row>
    <row r="68" spans="1:5" x14ac:dyDescent="0.2">
      <c r="A68">
        <v>68</v>
      </c>
      <c r="B68">
        <v>6.4583829787233996E-2</v>
      </c>
      <c r="E68">
        <v>6.4583829787233996E-2</v>
      </c>
    </row>
    <row r="69" spans="1:5" x14ac:dyDescent="0.2">
      <c r="A69">
        <v>69</v>
      </c>
      <c r="B69">
        <v>6.4206808510638202E-2</v>
      </c>
      <c r="E69">
        <v>6.4206808510638202E-2</v>
      </c>
    </row>
    <row r="70" spans="1:5" x14ac:dyDescent="0.2">
      <c r="A70">
        <v>70</v>
      </c>
      <c r="B70">
        <v>6.3829787234042548E-2</v>
      </c>
      <c r="C70">
        <f>(B70-B80)/10</f>
        <v>1.8297872340425486E-4</v>
      </c>
      <c r="E70">
        <v>6.3829787234042548E-2</v>
      </c>
    </row>
    <row r="71" spans="1:5" x14ac:dyDescent="0.2">
      <c r="A71">
        <v>71</v>
      </c>
      <c r="B71">
        <v>6.3646808510638295E-2</v>
      </c>
      <c r="D71">
        <f>B70-C70</f>
        <v>6.3646808510638295E-2</v>
      </c>
      <c r="E71">
        <v>6.3646808510638295E-2</v>
      </c>
    </row>
    <row r="72" spans="1:5" x14ac:dyDescent="0.2">
      <c r="A72">
        <v>72</v>
      </c>
      <c r="B72">
        <v>6.3463829787234E-2</v>
      </c>
      <c r="E72">
        <v>6.3463829787234E-2</v>
      </c>
    </row>
    <row r="73" spans="1:5" x14ac:dyDescent="0.2">
      <c r="A73">
        <v>73</v>
      </c>
      <c r="B73">
        <v>6.3280851063829802E-2</v>
      </c>
      <c r="E73">
        <v>6.3280851063829802E-2</v>
      </c>
    </row>
    <row r="74" spans="1:5" x14ac:dyDescent="0.2">
      <c r="A74">
        <v>74</v>
      </c>
      <c r="B74">
        <v>6.3097872340425507E-2</v>
      </c>
      <c r="E74">
        <v>6.3097872340425507E-2</v>
      </c>
    </row>
    <row r="75" spans="1:5" x14ac:dyDescent="0.2">
      <c r="A75">
        <v>75</v>
      </c>
      <c r="B75">
        <v>6.2914893617021295E-2</v>
      </c>
      <c r="E75">
        <v>6.2914893617021295E-2</v>
      </c>
    </row>
    <row r="76" spans="1:5" x14ac:dyDescent="0.2">
      <c r="A76">
        <v>76</v>
      </c>
      <c r="B76">
        <v>6.2731914893617E-2</v>
      </c>
      <c r="E76">
        <v>6.2731914893617E-2</v>
      </c>
    </row>
    <row r="77" spans="1:5" x14ac:dyDescent="0.2">
      <c r="A77">
        <v>77</v>
      </c>
      <c r="B77">
        <v>6.2548936170212802E-2</v>
      </c>
      <c r="E77">
        <v>6.2548936170212802E-2</v>
      </c>
    </row>
    <row r="78" spans="1:5" x14ac:dyDescent="0.2">
      <c r="A78">
        <v>78</v>
      </c>
      <c r="B78">
        <v>6.23659574468085E-2</v>
      </c>
      <c r="E78">
        <v>6.23659574468085E-2</v>
      </c>
    </row>
    <row r="79" spans="1:5" x14ac:dyDescent="0.2">
      <c r="A79">
        <v>79</v>
      </c>
      <c r="B79">
        <v>6.2182978723404302E-2</v>
      </c>
      <c r="E79">
        <v>6.2182978723404302E-2</v>
      </c>
    </row>
    <row r="80" spans="1:5" x14ac:dyDescent="0.2">
      <c r="A80">
        <v>80</v>
      </c>
      <c r="B80">
        <v>6.2E-2</v>
      </c>
      <c r="C80">
        <f>(B80-B90)/10</f>
        <v>1.8000000000000031E-4</v>
      </c>
      <c r="E80">
        <v>6.2E-2</v>
      </c>
    </row>
    <row r="81" spans="1:5" x14ac:dyDescent="0.2">
      <c r="A81">
        <v>81</v>
      </c>
      <c r="B81">
        <v>6.1800000000000001E-2</v>
      </c>
      <c r="D81">
        <f>B80-C80</f>
        <v>6.182E-2</v>
      </c>
      <c r="E81">
        <v>6.1800000000000001E-2</v>
      </c>
    </row>
    <row r="82" spans="1:5" x14ac:dyDescent="0.2">
      <c r="A82">
        <v>82</v>
      </c>
      <c r="B82">
        <v>6.1600000000000002E-2</v>
      </c>
      <c r="E82">
        <v>6.1600000000000002E-2</v>
      </c>
    </row>
    <row r="83" spans="1:5" x14ac:dyDescent="0.2">
      <c r="A83">
        <v>83</v>
      </c>
      <c r="B83">
        <v>6.1400000000000003E-2</v>
      </c>
      <c r="E83">
        <v>6.1400000000000003E-2</v>
      </c>
    </row>
    <row r="84" spans="1:5" x14ac:dyDescent="0.2">
      <c r="A84">
        <v>84</v>
      </c>
      <c r="B84">
        <v>6.1199999999999997E-2</v>
      </c>
      <c r="E84">
        <v>6.1199999999999997E-2</v>
      </c>
    </row>
    <row r="85" spans="1:5" x14ac:dyDescent="0.2">
      <c r="A85">
        <v>85</v>
      </c>
      <c r="B85">
        <v>6.0999999999999999E-2</v>
      </c>
      <c r="E85">
        <v>6.0999999999999999E-2</v>
      </c>
    </row>
    <row r="86" spans="1:5" x14ac:dyDescent="0.2">
      <c r="A86">
        <v>86</v>
      </c>
      <c r="B86">
        <v>6.08E-2</v>
      </c>
      <c r="E86">
        <v>6.08E-2</v>
      </c>
    </row>
    <row r="87" spans="1:5" x14ac:dyDescent="0.2">
      <c r="A87">
        <v>87</v>
      </c>
      <c r="B87">
        <v>6.0600000000000001E-2</v>
      </c>
      <c r="E87">
        <v>6.0600000000000001E-2</v>
      </c>
    </row>
    <row r="88" spans="1:5" x14ac:dyDescent="0.2">
      <c r="A88">
        <v>88</v>
      </c>
      <c r="B88">
        <v>6.0400000000000002E-2</v>
      </c>
      <c r="E88">
        <v>6.0400000000000002E-2</v>
      </c>
    </row>
    <row r="89" spans="1:5" x14ac:dyDescent="0.2">
      <c r="A89">
        <v>89</v>
      </c>
      <c r="B89">
        <v>6.0199999999999997E-2</v>
      </c>
      <c r="E89">
        <v>6.0199999999999997E-2</v>
      </c>
    </row>
    <row r="90" spans="1:5" x14ac:dyDescent="0.2">
      <c r="A90">
        <v>90</v>
      </c>
      <c r="B90">
        <v>6.0199999999999997E-2</v>
      </c>
      <c r="C90">
        <f>(B90-B100)/10</f>
        <v>8.779661016949033E-5</v>
      </c>
    </row>
    <row r="91" spans="1:5" x14ac:dyDescent="0.2">
      <c r="A91">
        <v>91</v>
      </c>
      <c r="B91">
        <v>6.0199999999999997E-2</v>
      </c>
      <c r="D91">
        <f>B90-C90</f>
        <v>6.0112203389830504E-2</v>
      </c>
    </row>
    <row r="92" spans="1:5" x14ac:dyDescent="0.2">
      <c r="A92">
        <v>92</v>
      </c>
      <c r="B92">
        <v>6.0199999999999997E-2</v>
      </c>
    </row>
    <row r="93" spans="1:5" x14ac:dyDescent="0.2">
      <c r="A93">
        <v>93</v>
      </c>
      <c r="B93">
        <v>6.0199999999999997E-2</v>
      </c>
    </row>
    <row r="94" spans="1:5" x14ac:dyDescent="0.2">
      <c r="A94">
        <v>94</v>
      </c>
      <c r="B94">
        <v>6.0199999999999997E-2</v>
      </c>
    </row>
    <row r="95" spans="1:5" x14ac:dyDescent="0.2">
      <c r="A95">
        <v>95</v>
      </c>
      <c r="B95">
        <v>6.0199999999999997E-2</v>
      </c>
    </row>
    <row r="96" spans="1:5" x14ac:dyDescent="0.2">
      <c r="A96">
        <v>96</v>
      </c>
      <c r="B96">
        <v>6.0199999999999997E-2</v>
      </c>
    </row>
    <row r="97" spans="1:2" x14ac:dyDescent="0.2">
      <c r="A97">
        <v>97</v>
      </c>
      <c r="B97">
        <v>6.0199999999999997E-2</v>
      </c>
    </row>
    <row r="98" spans="1:2" x14ac:dyDescent="0.2">
      <c r="A98">
        <v>98</v>
      </c>
      <c r="B98">
        <v>6.0199999999999997E-2</v>
      </c>
    </row>
    <row r="99" spans="1:2" x14ac:dyDescent="0.2">
      <c r="A99">
        <v>99</v>
      </c>
      <c r="B99">
        <v>6.0199999999999997E-2</v>
      </c>
    </row>
    <row r="100" spans="1:2" x14ac:dyDescent="0.2">
      <c r="A100">
        <v>100</v>
      </c>
      <c r="B100">
        <v>5.9322033898305093E-2</v>
      </c>
    </row>
    <row r="101" spans="1:2" x14ac:dyDescent="0.2">
      <c r="A101">
        <v>101</v>
      </c>
      <c r="B101">
        <v>5.9322033898305093E-2</v>
      </c>
    </row>
    <row r="102" spans="1:2" x14ac:dyDescent="0.2">
      <c r="A102">
        <v>102</v>
      </c>
      <c r="B102">
        <v>5.9322033898305093E-2</v>
      </c>
    </row>
    <row r="103" spans="1:2" x14ac:dyDescent="0.2">
      <c r="A103">
        <v>103</v>
      </c>
      <c r="B103">
        <v>5.9322033898305093E-2</v>
      </c>
    </row>
    <row r="104" spans="1:2" x14ac:dyDescent="0.2">
      <c r="A104">
        <v>104</v>
      </c>
      <c r="B104">
        <v>5.9322033898305093E-2</v>
      </c>
    </row>
    <row r="105" spans="1:2" x14ac:dyDescent="0.2">
      <c r="A105">
        <v>105</v>
      </c>
      <c r="B105">
        <v>5.9322033898305093E-2</v>
      </c>
    </row>
    <row r="106" spans="1:2" x14ac:dyDescent="0.2">
      <c r="A106">
        <v>106</v>
      </c>
      <c r="B106">
        <v>5.9322033898305093E-2</v>
      </c>
    </row>
    <row r="107" spans="1:2" x14ac:dyDescent="0.2">
      <c r="A107">
        <v>107</v>
      </c>
      <c r="B107">
        <v>5.9322033898305093E-2</v>
      </c>
    </row>
    <row r="108" spans="1:2" x14ac:dyDescent="0.2">
      <c r="A108">
        <v>108</v>
      </c>
      <c r="B108">
        <v>5.9322033898305093E-2</v>
      </c>
    </row>
    <row r="109" spans="1:2" x14ac:dyDescent="0.2">
      <c r="A109">
        <v>109</v>
      </c>
      <c r="B109">
        <v>5.9322033898305093E-2</v>
      </c>
    </row>
    <row r="110" spans="1:2" x14ac:dyDescent="0.2">
      <c r="A110">
        <v>110</v>
      </c>
      <c r="B110">
        <v>5.9322033898305093E-2</v>
      </c>
    </row>
    <row r="111" spans="1:2" x14ac:dyDescent="0.2">
      <c r="A111">
        <v>111</v>
      </c>
      <c r="B111">
        <v>5.9322033898305093E-2</v>
      </c>
    </row>
    <row r="112" spans="1:2" x14ac:dyDescent="0.2">
      <c r="A112">
        <v>112</v>
      </c>
      <c r="B112">
        <v>5.9322033898305093E-2</v>
      </c>
    </row>
    <row r="113" spans="1:2" x14ac:dyDescent="0.2">
      <c r="A113">
        <v>113</v>
      </c>
      <c r="B113">
        <v>5.9322033898305093E-2</v>
      </c>
    </row>
    <row r="114" spans="1:2" x14ac:dyDescent="0.2">
      <c r="A114">
        <v>114</v>
      </c>
      <c r="B114">
        <v>5.9322033898305093E-2</v>
      </c>
    </row>
    <row r="115" spans="1:2" x14ac:dyDescent="0.2">
      <c r="A115">
        <v>115</v>
      </c>
      <c r="B115">
        <v>5.9322033898305093E-2</v>
      </c>
    </row>
    <row r="116" spans="1:2" x14ac:dyDescent="0.2">
      <c r="A116">
        <v>116</v>
      </c>
      <c r="B116">
        <v>5.9322033898305093E-2</v>
      </c>
    </row>
    <row r="117" spans="1:2" x14ac:dyDescent="0.2">
      <c r="A117">
        <v>117</v>
      </c>
      <c r="B117">
        <v>5.9322033898305093E-2</v>
      </c>
    </row>
    <row r="118" spans="1:2" x14ac:dyDescent="0.2">
      <c r="A118">
        <v>118</v>
      </c>
      <c r="B118">
        <v>5.9322033898305093E-2</v>
      </c>
    </row>
    <row r="119" spans="1:2" x14ac:dyDescent="0.2">
      <c r="A119">
        <v>119</v>
      </c>
      <c r="B119">
        <v>5.9322033898305093E-2</v>
      </c>
    </row>
    <row r="120" spans="1:2" x14ac:dyDescent="0.2">
      <c r="A120">
        <v>120</v>
      </c>
      <c r="B120">
        <v>5.9322033898305093E-2</v>
      </c>
    </row>
    <row r="121" spans="1:2" x14ac:dyDescent="0.2">
      <c r="A121">
        <v>121</v>
      </c>
      <c r="B121">
        <v>5.9322033898305093E-2</v>
      </c>
    </row>
    <row r="122" spans="1:2" x14ac:dyDescent="0.2">
      <c r="A122">
        <v>122</v>
      </c>
      <c r="B122">
        <v>5.9322033898305093E-2</v>
      </c>
    </row>
    <row r="123" spans="1:2" x14ac:dyDescent="0.2">
      <c r="A123">
        <v>123</v>
      </c>
      <c r="B123">
        <v>5.9322033898305093E-2</v>
      </c>
    </row>
    <row r="124" spans="1:2" x14ac:dyDescent="0.2">
      <c r="A124">
        <v>124</v>
      </c>
      <c r="B124">
        <v>5.9322033898305093E-2</v>
      </c>
    </row>
    <row r="125" spans="1:2" x14ac:dyDescent="0.2">
      <c r="A125">
        <v>125</v>
      </c>
      <c r="B125">
        <v>5.9322033898305093E-2</v>
      </c>
    </row>
    <row r="126" spans="1:2" x14ac:dyDescent="0.2">
      <c r="A126">
        <v>126</v>
      </c>
      <c r="B126">
        <v>5.9322033898305093E-2</v>
      </c>
    </row>
    <row r="127" spans="1:2" x14ac:dyDescent="0.2">
      <c r="A127">
        <v>127</v>
      </c>
      <c r="B127">
        <v>5.9322033898305093E-2</v>
      </c>
    </row>
    <row r="128" spans="1:2" x14ac:dyDescent="0.2">
      <c r="A128">
        <v>128</v>
      </c>
      <c r="B128">
        <v>5.9322033898305093E-2</v>
      </c>
    </row>
    <row r="129" spans="1:5" x14ac:dyDescent="0.2">
      <c r="A129">
        <v>129</v>
      </c>
      <c r="B129">
        <v>5.9322033898305093E-2</v>
      </c>
    </row>
    <row r="130" spans="1:5" x14ac:dyDescent="0.2">
      <c r="A130">
        <v>130</v>
      </c>
      <c r="B130">
        <v>5.9322033898305093E-2</v>
      </c>
    </row>
    <row r="131" spans="1:5" x14ac:dyDescent="0.2">
      <c r="A131">
        <v>131</v>
      </c>
      <c r="B131">
        <v>5.9322033898305093E-2</v>
      </c>
    </row>
    <row r="132" spans="1:5" x14ac:dyDescent="0.2">
      <c r="A132">
        <v>132</v>
      </c>
      <c r="B132">
        <v>5.9322033898305093E-2</v>
      </c>
    </row>
    <row r="133" spans="1:5" x14ac:dyDescent="0.2">
      <c r="A133">
        <v>133</v>
      </c>
      <c r="B133">
        <v>5.9322033898305093E-2</v>
      </c>
    </row>
    <row r="134" spans="1:5" x14ac:dyDescent="0.2">
      <c r="A134">
        <v>134</v>
      </c>
      <c r="B134">
        <v>5.9322033898305093E-2</v>
      </c>
    </row>
    <row r="135" spans="1:5" x14ac:dyDescent="0.2">
      <c r="A135">
        <v>135</v>
      </c>
      <c r="B135">
        <v>5.9322033898305093E-2</v>
      </c>
    </row>
    <row r="136" spans="1:5" x14ac:dyDescent="0.2">
      <c r="A136">
        <v>136</v>
      </c>
      <c r="B136">
        <v>5.9322033898305093E-2</v>
      </c>
    </row>
    <row r="137" spans="1:5" x14ac:dyDescent="0.2">
      <c r="A137">
        <v>137</v>
      </c>
      <c r="B137">
        <v>5.9322033898305093E-2</v>
      </c>
    </row>
    <row r="138" spans="1:5" x14ac:dyDescent="0.2">
      <c r="A138">
        <v>138</v>
      </c>
      <c r="B138">
        <v>5.9322033898305093E-2</v>
      </c>
    </row>
    <row r="139" spans="1:5" x14ac:dyDescent="0.2">
      <c r="A139">
        <v>139</v>
      </c>
      <c r="B139">
        <v>5.9322033898305093E-2</v>
      </c>
    </row>
    <row r="140" spans="1:5" x14ac:dyDescent="0.2">
      <c r="A140">
        <v>140</v>
      </c>
      <c r="B140">
        <v>5.9322033898305093E-2</v>
      </c>
      <c r="C140">
        <f>(B140-B160)/20</f>
        <v>-1.6722830508474548E-4</v>
      </c>
      <c r="E140">
        <v>5.9322033898305093E-2</v>
      </c>
    </row>
    <row r="141" spans="1:5" x14ac:dyDescent="0.2">
      <c r="A141">
        <v>141</v>
      </c>
      <c r="B141">
        <v>5.9489262203389841E-2</v>
      </c>
      <c r="D141">
        <f>B140-C140</f>
        <v>5.9489262203389841E-2</v>
      </c>
      <c r="E141">
        <v>5.9489262203389841E-2</v>
      </c>
    </row>
    <row r="142" spans="1:5" x14ac:dyDescent="0.2">
      <c r="A142">
        <v>142</v>
      </c>
      <c r="B142">
        <v>5.9656490508474602E-2</v>
      </c>
      <c r="E142">
        <v>5.9656490508474602E-2</v>
      </c>
    </row>
    <row r="143" spans="1:5" x14ac:dyDescent="0.2">
      <c r="A143">
        <v>143</v>
      </c>
      <c r="B143">
        <v>5.9823718813559301E-2</v>
      </c>
      <c r="E143">
        <v>5.9823718813559301E-2</v>
      </c>
    </row>
    <row r="144" spans="1:5" x14ac:dyDescent="0.2">
      <c r="A144">
        <v>144</v>
      </c>
      <c r="B144">
        <v>5.9990947118644097E-2</v>
      </c>
      <c r="E144">
        <v>5.9990947118644097E-2</v>
      </c>
    </row>
    <row r="145" spans="1:5" x14ac:dyDescent="0.2">
      <c r="A145">
        <v>145</v>
      </c>
      <c r="B145">
        <v>6.0158175423728803E-2</v>
      </c>
      <c r="E145">
        <v>6.0158175423728803E-2</v>
      </c>
    </row>
    <row r="146" spans="1:5" x14ac:dyDescent="0.2">
      <c r="A146">
        <v>146</v>
      </c>
      <c r="B146">
        <v>6.0325403728813599E-2</v>
      </c>
      <c r="E146">
        <v>6.0325403728813599E-2</v>
      </c>
    </row>
    <row r="147" spans="1:5" x14ac:dyDescent="0.2">
      <c r="A147">
        <v>147</v>
      </c>
      <c r="B147">
        <v>6.0492632033898298E-2</v>
      </c>
      <c r="E147">
        <v>6.0492632033898298E-2</v>
      </c>
    </row>
    <row r="148" spans="1:5" x14ac:dyDescent="0.2">
      <c r="A148">
        <v>148</v>
      </c>
      <c r="B148">
        <v>6.0659860338983101E-2</v>
      </c>
      <c r="E148">
        <v>6.0659860338983101E-2</v>
      </c>
    </row>
    <row r="149" spans="1:5" x14ac:dyDescent="0.2">
      <c r="A149">
        <v>149</v>
      </c>
      <c r="B149">
        <v>6.08270886440678E-2</v>
      </c>
      <c r="E149">
        <v>6.08270886440678E-2</v>
      </c>
    </row>
    <row r="150" spans="1:5" x14ac:dyDescent="0.2">
      <c r="A150">
        <v>150</v>
      </c>
      <c r="B150">
        <v>6.0994316949152597E-2</v>
      </c>
      <c r="E150">
        <v>6.0994316949152597E-2</v>
      </c>
    </row>
    <row r="151" spans="1:5" x14ac:dyDescent="0.2">
      <c r="A151">
        <v>151</v>
      </c>
      <c r="B151">
        <v>6.1161545254237303E-2</v>
      </c>
      <c r="E151">
        <v>6.1161545254237303E-2</v>
      </c>
    </row>
    <row r="152" spans="1:5" x14ac:dyDescent="0.2">
      <c r="A152">
        <v>152</v>
      </c>
      <c r="B152">
        <v>6.1328773559322099E-2</v>
      </c>
      <c r="E152">
        <v>6.1328773559322099E-2</v>
      </c>
    </row>
    <row r="153" spans="1:5" x14ac:dyDescent="0.2">
      <c r="A153">
        <v>153</v>
      </c>
      <c r="B153">
        <v>6.1496001864406798E-2</v>
      </c>
      <c r="E153">
        <v>6.1496001864406798E-2</v>
      </c>
    </row>
    <row r="154" spans="1:5" x14ac:dyDescent="0.2">
      <c r="A154">
        <v>154</v>
      </c>
      <c r="B154">
        <v>6.1663230169491601E-2</v>
      </c>
      <c r="E154">
        <v>6.1663230169491601E-2</v>
      </c>
    </row>
    <row r="155" spans="1:5" x14ac:dyDescent="0.2">
      <c r="A155">
        <v>155</v>
      </c>
      <c r="B155">
        <v>6.18304584745763E-2</v>
      </c>
      <c r="E155">
        <v>6.18304584745763E-2</v>
      </c>
    </row>
    <row r="156" spans="1:5" x14ac:dyDescent="0.2">
      <c r="A156">
        <v>156</v>
      </c>
      <c r="B156">
        <v>6.1997686779661103E-2</v>
      </c>
      <c r="E156">
        <v>6.1997686779661103E-2</v>
      </c>
    </row>
    <row r="157" spans="1:5" x14ac:dyDescent="0.2">
      <c r="A157">
        <v>157</v>
      </c>
      <c r="B157">
        <v>6.2164915084745802E-2</v>
      </c>
      <c r="E157">
        <v>6.2164915084745802E-2</v>
      </c>
    </row>
    <row r="158" spans="1:5" x14ac:dyDescent="0.2">
      <c r="A158">
        <v>158</v>
      </c>
      <c r="B158">
        <v>6.2332143389830598E-2</v>
      </c>
      <c r="E158">
        <v>6.2332143389830598E-2</v>
      </c>
    </row>
    <row r="159" spans="1:5" x14ac:dyDescent="0.2">
      <c r="A159">
        <v>159</v>
      </c>
      <c r="B159">
        <v>6.2499371694915297E-2</v>
      </c>
      <c r="E159">
        <v>6.2499371694915297E-2</v>
      </c>
    </row>
    <row r="160" spans="1:5" x14ac:dyDescent="0.2">
      <c r="A160">
        <v>160</v>
      </c>
      <c r="B160">
        <v>6.2666600000000003E-2</v>
      </c>
      <c r="C160">
        <f>(B160-B180)/20</f>
        <v>-1.7130291443850297E-4</v>
      </c>
      <c r="E160">
        <v>6.2666600000000003E-2</v>
      </c>
    </row>
    <row r="161" spans="1:5" x14ac:dyDescent="0.2">
      <c r="A161">
        <v>161</v>
      </c>
      <c r="B161">
        <v>6.2837902914438498E-2</v>
      </c>
      <c r="D161">
        <f>B160-C160</f>
        <v>6.2837902914438512E-2</v>
      </c>
      <c r="E161">
        <v>6.2837902914438498E-2</v>
      </c>
    </row>
    <row r="162" spans="1:5" x14ac:dyDescent="0.2">
      <c r="A162">
        <v>162</v>
      </c>
      <c r="B162">
        <v>6.3009205828876994E-2</v>
      </c>
      <c r="E162">
        <v>6.3009205828876994E-2</v>
      </c>
    </row>
    <row r="163" spans="1:5" x14ac:dyDescent="0.2">
      <c r="A163">
        <v>163</v>
      </c>
      <c r="B163">
        <v>6.3180508743315503E-2</v>
      </c>
      <c r="E163">
        <v>6.3180508743315503E-2</v>
      </c>
    </row>
    <row r="164" spans="1:5" x14ac:dyDescent="0.2">
      <c r="A164">
        <v>164</v>
      </c>
      <c r="B164">
        <v>6.3351811657753998E-2</v>
      </c>
      <c r="E164">
        <v>6.3351811657753998E-2</v>
      </c>
    </row>
    <row r="165" spans="1:5" x14ac:dyDescent="0.2">
      <c r="A165">
        <v>165</v>
      </c>
      <c r="B165">
        <v>6.3523114572192493E-2</v>
      </c>
      <c r="E165">
        <v>6.3523114572192493E-2</v>
      </c>
    </row>
    <row r="166" spans="1:5" x14ac:dyDescent="0.2">
      <c r="A166">
        <v>166</v>
      </c>
      <c r="B166">
        <v>6.3694417486631003E-2</v>
      </c>
      <c r="E166">
        <v>6.3694417486631003E-2</v>
      </c>
    </row>
    <row r="167" spans="1:5" x14ac:dyDescent="0.2">
      <c r="A167">
        <v>167</v>
      </c>
      <c r="B167">
        <v>6.3865720401069498E-2</v>
      </c>
      <c r="E167">
        <v>6.3865720401069498E-2</v>
      </c>
    </row>
    <row r="168" spans="1:5" x14ac:dyDescent="0.2">
      <c r="A168">
        <v>168</v>
      </c>
      <c r="B168">
        <v>6.4037023315507993E-2</v>
      </c>
      <c r="E168">
        <v>6.4037023315507993E-2</v>
      </c>
    </row>
    <row r="169" spans="1:5" x14ac:dyDescent="0.2">
      <c r="A169">
        <v>169</v>
      </c>
      <c r="B169">
        <v>6.4208326229946502E-2</v>
      </c>
      <c r="E169">
        <v>6.4208326229946502E-2</v>
      </c>
    </row>
    <row r="170" spans="1:5" x14ac:dyDescent="0.2">
      <c r="A170">
        <v>170</v>
      </c>
      <c r="B170">
        <v>6.4379629144384998E-2</v>
      </c>
      <c r="E170">
        <v>6.4379629144384998E-2</v>
      </c>
    </row>
    <row r="171" spans="1:5" x14ac:dyDescent="0.2">
      <c r="A171">
        <v>171</v>
      </c>
      <c r="B171">
        <v>6.4550932058823507E-2</v>
      </c>
      <c r="E171">
        <v>6.4550932058823507E-2</v>
      </c>
    </row>
    <row r="172" spans="1:5" x14ac:dyDescent="0.2">
      <c r="A172">
        <v>172</v>
      </c>
      <c r="B172">
        <v>6.4722234973261905E-2</v>
      </c>
      <c r="E172">
        <v>6.4722234973261905E-2</v>
      </c>
    </row>
    <row r="173" spans="1:5" x14ac:dyDescent="0.2">
      <c r="A173">
        <v>173</v>
      </c>
      <c r="B173">
        <v>6.48935378877004E-2</v>
      </c>
      <c r="E173">
        <v>6.48935378877004E-2</v>
      </c>
    </row>
    <row r="174" spans="1:5" x14ac:dyDescent="0.2">
      <c r="A174">
        <v>174</v>
      </c>
      <c r="B174">
        <v>6.5064840802138896E-2</v>
      </c>
      <c r="E174">
        <v>6.5064840802138896E-2</v>
      </c>
    </row>
    <row r="175" spans="1:5" x14ac:dyDescent="0.2">
      <c r="A175">
        <v>175</v>
      </c>
      <c r="B175">
        <v>6.5236143716577405E-2</v>
      </c>
      <c r="E175">
        <v>6.5236143716577405E-2</v>
      </c>
    </row>
    <row r="176" spans="1:5" x14ac:dyDescent="0.2">
      <c r="A176">
        <v>176</v>
      </c>
      <c r="B176">
        <v>6.54074466310159E-2</v>
      </c>
      <c r="E176">
        <v>6.54074466310159E-2</v>
      </c>
    </row>
    <row r="177" spans="1:5" x14ac:dyDescent="0.2">
      <c r="A177">
        <v>177</v>
      </c>
      <c r="B177">
        <v>6.5578749545454396E-2</v>
      </c>
      <c r="E177">
        <v>6.5578749545454396E-2</v>
      </c>
    </row>
    <row r="178" spans="1:5" x14ac:dyDescent="0.2">
      <c r="A178">
        <v>178</v>
      </c>
      <c r="B178">
        <v>6.5750052459892905E-2</v>
      </c>
      <c r="E178">
        <v>6.5750052459892905E-2</v>
      </c>
    </row>
    <row r="179" spans="1:5" x14ac:dyDescent="0.2">
      <c r="A179">
        <v>179</v>
      </c>
      <c r="B179">
        <v>6.59213553743314E-2</v>
      </c>
      <c r="E179">
        <v>6.59213553743314E-2</v>
      </c>
    </row>
    <row r="180" spans="1:5" x14ac:dyDescent="0.2">
      <c r="A180">
        <v>180</v>
      </c>
      <c r="B180">
        <v>6.6092658288770062E-2</v>
      </c>
      <c r="C180">
        <f>(B180-B200)/20</f>
        <v>-1.7130291443850156E-4</v>
      </c>
      <c r="E180">
        <v>6.6092658288770062E-2</v>
      </c>
    </row>
    <row r="181" spans="1:5" x14ac:dyDescent="0.2">
      <c r="A181">
        <v>181</v>
      </c>
      <c r="B181">
        <v>6.6263961203208571E-2</v>
      </c>
      <c r="D181">
        <f>B180-C180</f>
        <v>6.6263961203208557E-2</v>
      </c>
      <c r="E181">
        <v>6.6263961203208571E-2</v>
      </c>
    </row>
    <row r="182" spans="1:5" x14ac:dyDescent="0.2">
      <c r="A182">
        <v>182</v>
      </c>
      <c r="B182">
        <v>6.6435264117647094E-2</v>
      </c>
      <c r="E182">
        <v>6.6435264117647094E-2</v>
      </c>
    </row>
    <row r="183" spans="1:5" x14ac:dyDescent="0.2">
      <c r="A183">
        <v>183</v>
      </c>
      <c r="B183">
        <v>6.6606567032085603E-2</v>
      </c>
      <c r="E183">
        <v>6.6606567032085603E-2</v>
      </c>
    </row>
    <row r="184" spans="1:5" x14ac:dyDescent="0.2">
      <c r="A184">
        <v>184</v>
      </c>
      <c r="B184">
        <v>6.6777869946524099E-2</v>
      </c>
      <c r="E184">
        <v>6.6777869946524099E-2</v>
      </c>
    </row>
    <row r="185" spans="1:5" x14ac:dyDescent="0.2">
      <c r="A185">
        <v>185</v>
      </c>
      <c r="B185">
        <v>6.6949172860962594E-2</v>
      </c>
      <c r="E185">
        <v>6.6949172860962594E-2</v>
      </c>
    </row>
    <row r="186" spans="1:5" x14ac:dyDescent="0.2">
      <c r="A186">
        <v>186</v>
      </c>
      <c r="B186">
        <v>6.7120475775401103E-2</v>
      </c>
      <c r="E186">
        <v>6.7120475775401103E-2</v>
      </c>
    </row>
    <row r="187" spans="1:5" x14ac:dyDescent="0.2">
      <c r="A187">
        <v>187</v>
      </c>
      <c r="B187">
        <v>6.7291778689839599E-2</v>
      </c>
      <c r="E187">
        <v>6.7291778689839599E-2</v>
      </c>
    </row>
    <row r="188" spans="1:5" x14ac:dyDescent="0.2">
      <c r="A188">
        <v>188</v>
      </c>
      <c r="B188">
        <v>6.7463081604278094E-2</v>
      </c>
      <c r="E188">
        <v>6.7463081604278094E-2</v>
      </c>
    </row>
    <row r="189" spans="1:5" x14ac:dyDescent="0.2">
      <c r="A189">
        <v>189</v>
      </c>
      <c r="B189">
        <v>6.7634384518716603E-2</v>
      </c>
      <c r="E189">
        <v>6.7634384518716603E-2</v>
      </c>
    </row>
    <row r="190" spans="1:5" x14ac:dyDescent="0.2">
      <c r="A190">
        <v>190</v>
      </c>
      <c r="B190">
        <v>6.7805687433155196E-2</v>
      </c>
      <c r="E190">
        <v>6.7805687433155196E-2</v>
      </c>
    </row>
    <row r="191" spans="1:5" x14ac:dyDescent="0.2">
      <c r="A191">
        <v>191</v>
      </c>
      <c r="B191">
        <v>6.7976990347593705E-2</v>
      </c>
      <c r="E191">
        <v>6.7976990347593705E-2</v>
      </c>
    </row>
    <row r="192" spans="1:5" x14ac:dyDescent="0.2">
      <c r="A192">
        <v>192</v>
      </c>
      <c r="B192">
        <v>6.81482932620322E-2</v>
      </c>
      <c r="E192">
        <v>6.81482932620322E-2</v>
      </c>
    </row>
    <row r="193" spans="1:5" x14ac:dyDescent="0.2">
      <c r="A193">
        <v>193</v>
      </c>
      <c r="B193">
        <v>6.8319596176470695E-2</v>
      </c>
      <c r="E193">
        <v>6.8319596176470695E-2</v>
      </c>
    </row>
    <row r="194" spans="1:5" x14ac:dyDescent="0.2">
      <c r="A194">
        <v>194</v>
      </c>
      <c r="B194">
        <v>6.8490899090909205E-2</v>
      </c>
      <c r="E194">
        <v>6.8490899090909205E-2</v>
      </c>
    </row>
    <row r="195" spans="1:5" x14ac:dyDescent="0.2">
      <c r="A195">
        <v>195</v>
      </c>
      <c r="B195">
        <v>6.86622020053477E-2</v>
      </c>
      <c r="E195">
        <v>6.86622020053477E-2</v>
      </c>
    </row>
    <row r="196" spans="1:5" x14ac:dyDescent="0.2">
      <c r="A196">
        <v>196</v>
      </c>
      <c r="B196">
        <v>6.8833504919786195E-2</v>
      </c>
      <c r="E196">
        <v>6.8833504919786195E-2</v>
      </c>
    </row>
    <row r="197" spans="1:5" x14ac:dyDescent="0.2">
      <c r="A197">
        <v>197</v>
      </c>
      <c r="B197">
        <v>6.9004807834224705E-2</v>
      </c>
      <c r="E197">
        <v>6.9004807834224705E-2</v>
      </c>
    </row>
    <row r="198" spans="1:5" x14ac:dyDescent="0.2">
      <c r="A198">
        <v>198</v>
      </c>
      <c r="B198">
        <v>6.91761107486632E-2</v>
      </c>
      <c r="E198">
        <v>6.91761107486632E-2</v>
      </c>
    </row>
    <row r="199" spans="1:5" x14ac:dyDescent="0.2">
      <c r="A199">
        <v>199</v>
      </c>
      <c r="B199">
        <v>6.9347413663101695E-2</v>
      </c>
      <c r="E199">
        <v>6.9347413663101695E-2</v>
      </c>
    </row>
    <row r="200" spans="1:5" x14ac:dyDescent="0.2">
      <c r="A200">
        <v>200</v>
      </c>
      <c r="B200">
        <v>6.9518716577540093E-2</v>
      </c>
      <c r="C200">
        <f>(B200-B240)/40</f>
        <v>-1.4452955629426257E-4</v>
      </c>
      <c r="E200">
        <v>6.9518716577540093E-2</v>
      </c>
    </row>
    <row r="201" spans="1:5" x14ac:dyDescent="0.2">
      <c r="A201">
        <v>201</v>
      </c>
      <c r="B201">
        <v>6.9663246133834358E-2</v>
      </c>
      <c r="D201">
        <f>B200-C200</f>
        <v>6.9663246133834358E-2</v>
      </c>
      <c r="E201">
        <v>6.9663246133834358E-2</v>
      </c>
    </row>
    <row r="202" spans="1:5" x14ac:dyDescent="0.2">
      <c r="A202">
        <v>202</v>
      </c>
      <c r="B202">
        <v>6.9807775690128596E-2</v>
      </c>
      <c r="E202">
        <v>6.9807775690128596E-2</v>
      </c>
    </row>
    <row r="203" spans="1:5" x14ac:dyDescent="0.2">
      <c r="A203">
        <v>203</v>
      </c>
      <c r="B203">
        <v>6.9952305246422902E-2</v>
      </c>
      <c r="E203">
        <v>6.9952305246422902E-2</v>
      </c>
    </row>
    <row r="204" spans="1:5" x14ac:dyDescent="0.2">
      <c r="A204">
        <v>204</v>
      </c>
      <c r="B204">
        <v>7.0096834802717195E-2</v>
      </c>
      <c r="E204">
        <v>7.0096834802717195E-2</v>
      </c>
    </row>
    <row r="205" spans="1:5" x14ac:dyDescent="0.2">
      <c r="A205">
        <v>205</v>
      </c>
      <c r="B205">
        <v>7.0241364359011405E-2</v>
      </c>
      <c r="E205">
        <v>7.0241364359011405E-2</v>
      </c>
    </row>
    <row r="206" spans="1:5" x14ac:dyDescent="0.2">
      <c r="A206">
        <v>206</v>
      </c>
      <c r="B206">
        <v>7.0385893915305697E-2</v>
      </c>
      <c r="E206">
        <v>7.0385893915305697E-2</v>
      </c>
    </row>
    <row r="207" spans="1:5" x14ac:dyDescent="0.2">
      <c r="A207">
        <v>207</v>
      </c>
      <c r="B207">
        <v>7.0530423471599907E-2</v>
      </c>
      <c r="E207">
        <v>7.0530423471599907E-2</v>
      </c>
    </row>
    <row r="208" spans="1:5" x14ac:dyDescent="0.2">
      <c r="A208">
        <v>208</v>
      </c>
      <c r="B208">
        <v>7.06749530278942E-2</v>
      </c>
      <c r="E208">
        <v>7.06749530278942E-2</v>
      </c>
    </row>
    <row r="209" spans="1:5" x14ac:dyDescent="0.2">
      <c r="A209">
        <v>209</v>
      </c>
      <c r="B209">
        <v>7.0819482584188506E-2</v>
      </c>
      <c r="E209">
        <v>7.0819482584188506E-2</v>
      </c>
    </row>
    <row r="210" spans="1:5" x14ac:dyDescent="0.2">
      <c r="A210">
        <v>210</v>
      </c>
      <c r="B210">
        <v>7.0964012140482702E-2</v>
      </c>
      <c r="E210">
        <v>7.0964012140482702E-2</v>
      </c>
    </row>
    <row r="211" spans="1:5" x14ac:dyDescent="0.2">
      <c r="A211">
        <v>211</v>
      </c>
      <c r="B211">
        <v>7.1108541696776995E-2</v>
      </c>
      <c r="E211">
        <v>7.1108541696776995E-2</v>
      </c>
    </row>
    <row r="212" spans="1:5" x14ac:dyDescent="0.2">
      <c r="A212">
        <v>212</v>
      </c>
      <c r="B212">
        <v>7.1253071253071301E-2</v>
      </c>
      <c r="E212">
        <v>7.1253071253071301E-2</v>
      </c>
    </row>
    <row r="213" spans="1:5" x14ac:dyDescent="0.2">
      <c r="A213">
        <v>213</v>
      </c>
      <c r="B213">
        <v>7.1397600809365497E-2</v>
      </c>
      <c r="E213">
        <v>7.1397600809365497E-2</v>
      </c>
    </row>
    <row r="214" spans="1:5" x14ac:dyDescent="0.2">
      <c r="A214">
        <v>214</v>
      </c>
      <c r="B214">
        <v>7.1542130365659803E-2</v>
      </c>
      <c r="E214">
        <v>7.1542130365659803E-2</v>
      </c>
    </row>
    <row r="215" spans="1:5" x14ac:dyDescent="0.2">
      <c r="A215">
        <v>215</v>
      </c>
      <c r="B215">
        <v>7.1686659921954096E-2</v>
      </c>
      <c r="E215">
        <v>7.1686659921954096E-2</v>
      </c>
    </row>
    <row r="216" spans="1:5" x14ac:dyDescent="0.2">
      <c r="A216">
        <v>216</v>
      </c>
      <c r="B216">
        <v>7.1831189478248306E-2</v>
      </c>
      <c r="E216">
        <v>7.1831189478248306E-2</v>
      </c>
    </row>
    <row r="217" spans="1:5" x14ac:dyDescent="0.2">
      <c r="A217">
        <v>217</v>
      </c>
      <c r="B217">
        <v>7.1975719034542598E-2</v>
      </c>
      <c r="E217">
        <v>7.1975719034542598E-2</v>
      </c>
    </row>
    <row r="218" spans="1:5" x14ac:dyDescent="0.2">
      <c r="A218">
        <v>218</v>
      </c>
      <c r="B218">
        <v>7.2120248590836905E-2</v>
      </c>
      <c r="E218">
        <v>7.2120248590836905E-2</v>
      </c>
    </row>
    <row r="219" spans="1:5" x14ac:dyDescent="0.2">
      <c r="A219">
        <v>219</v>
      </c>
      <c r="B219">
        <v>7.2264778147131101E-2</v>
      </c>
      <c r="E219">
        <v>7.2264778147131101E-2</v>
      </c>
    </row>
    <row r="220" spans="1:5" x14ac:dyDescent="0.2">
      <c r="A220">
        <v>220</v>
      </c>
      <c r="B220">
        <v>7.2409307703425393E-2</v>
      </c>
      <c r="E220">
        <v>7.2409307703425393E-2</v>
      </c>
    </row>
    <row r="221" spans="1:5" x14ac:dyDescent="0.2">
      <c r="A221">
        <v>221</v>
      </c>
      <c r="B221">
        <v>7.25538372597197E-2</v>
      </c>
      <c r="E221">
        <v>7.25538372597197E-2</v>
      </c>
    </row>
    <row r="222" spans="1:5" x14ac:dyDescent="0.2">
      <c r="A222">
        <v>222</v>
      </c>
      <c r="B222">
        <v>7.2698366816013896E-2</v>
      </c>
      <c r="E222">
        <v>7.2698366816013896E-2</v>
      </c>
    </row>
    <row r="223" spans="1:5" x14ac:dyDescent="0.2">
      <c r="A223">
        <v>223</v>
      </c>
      <c r="B223">
        <v>7.2842896372308202E-2</v>
      </c>
      <c r="E223">
        <v>7.2842896372308202E-2</v>
      </c>
    </row>
    <row r="224" spans="1:5" x14ac:dyDescent="0.2">
      <c r="A224">
        <v>224</v>
      </c>
      <c r="B224">
        <v>7.2987425928602495E-2</v>
      </c>
      <c r="E224">
        <v>7.2987425928602495E-2</v>
      </c>
    </row>
    <row r="225" spans="1:5" x14ac:dyDescent="0.2">
      <c r="A225">
        <v>225</v>
      </c>
      <c r="B225">
        <v>7.3131955484896705E-2</v>
      </c>
      <c r="E225">
        <v>7.3131955484896705E-2</v>
      </c>
    </row>
    <row r="226" spans="1:5" x14ac:dyDescent="0.2">
      <c r="A226">
        <v>226</v>
      </c>
      <c r="B226">
        <v>7.3276485041190997E-2</v>
      </c>
      <c r="E226">
        <v>7.3276485041190997E-2</v>
      </c>
    </row>
    <row r="227" spans="1:5" x14ac:dyDescent="0.2">
      <c r="A227">
        <v>227</v>
      </c>
      <c r="B227">
        <v>7.3421014597485207E-2</v>
      </c>
      <c r="E227">
        <v>7.3421014597485207E-2</v>
      </c>
    </row>
    <row r="228" spans="1:5" x14ac:dyDescent="0.2">
      <c r="A228">
        <v>228</v>
      </c>
      <c r="B228">
        <v>7.35655441537795E-2</v>
      </c>
      <c r="E228">
        <v>7.35655441537795E-2</v>
      </c>
    </row>
    <row r="229" spans="1:5" x14ac:dyDescent="0.2">
      <c r="A229">
        <v>229</v>
      </c>
      <c r="B229">
        <v>7.3710073710073806E-2</v>
      </c>
      <c r="E229">
        <v>7.3710073710073806E-2</v>
      </c>
    </row>
    <row r="230" spans="1:5" x14ac:dyDescent="0.2">
      <c r="A230">
        <v>230</v>
      </c>
      <c r="B230">
        <v>7.3854603266368002E-2</v>
      </c>
      <c r="E230">
        <v>7.3854603266368002E-2</v>
      </c>
    </row>
    <row r="231" spans="1:5" x14ac:dyDescent="0.2">
      <c r="A231">
        <v>231</v>
      </c>
      <c r="B231">
        <v>7.3999132822662295E-2</v>
      </c>
      <c r="E231">
        <v>7.3999132822662295E-2</v>
      </c>
    </row>
    <row r="232" spans="1:5" x14ac:dyDescent="0.2">
      <c r="A232">
        <v>232</v>
      </c>
      <c r="B232">
        <v>7.4143662378956601E-2</v>
      </c>
      <c r="E232">
        <v>7.4143662378956601E-2</v>
      </c>
    </row>
    <row r="233" spans="1:5" x14ac:dyDescent="0.2">
      <c r="A233">
        <v>233</v>
      </c>
      <c r="B233">
        <v>7.4288191935250797E-2</v>
      </c>
      <c r="E233">
        <v>7.4288191935250797E-2</v>
      </c>
    </row>
    <row r="234" spans="1:5" x14ac:dyDescent="0.2">
      <c r="A234">
        <v>234</v>
      </c>
      <c r="B234">
        <v>7.4432721491545104E-2</v>
      </c>
      <c r="E234">
        <v>7.4432721491545104E-2</v>
      </c>
    </row>
    <row r="235" spans="1:5" x14ac:dyDescent="0.2">
      <c r="A235">
        <v>235</v>
      </c>
      <c r="B235">
        <v>7.4577251047839396E-2</v>
      </c>
      <c r="E235">
        <v>7.4577251047839396E-2</v>
      </c>
    </row>
    <row r="236" spans="1:5" x14ac:dyDescent="0.2">
      <c r="A236">
        <v>236</v>
      </c>
      <c r="B236">
        <v>7.4721780604133606E-2</v>
      </c>
      <c r="E236">
        <v>7.4721780604133606E-2</v>
      </c>
    </row>
    <row r="237" spans="1:5" x14ac:dyDescent="0.2">
      <c r="A237">
        <v>237</v>
      </c>
      <c r="B237">
        <v>7.4866310160427899E-2</v>
      </c>
      <c r="E237">
        <v>7.4866310160427899E-2</v>
      </c>
    </row>
    <row r="238" spans="1:5" x14ac:dyDescent="0.2">
      <c r="A238">
        <v>238</v>
      </c>
      <c r="B238">
        <v>7.5010839716722205E-2</v>
      </c>
      <c r="E238">
        <v>7.5010839716722205E-2</v>
      </c>
    </row>
    <row r="239" spans="1:5" x14ac:dyDescent="0.2">
      <c r="A239">
        <v>239</v>
      </c>
      <c r="B239">
        <v>7.5155369273016401E-2</v>
      </c>
      <c r="E239">
        <v>7.5155369273016401E-2</v>
      </c>
    </row>
    <row r="240" spans="1:5" x14ac:dyDescent="0.2">
      <c r="A240">
        <v>240</v>
      </c>
      <c r="B240">
        <v>7.5299898829310596E-2</v>
      </c>
      <c r="C240">
        <f>(B240-B280)/40</f>
        <v>-1.4452955629426189E-4</v>
      </c>
      <c r="E240">
        <v>7.5299898829310596E-2</v>
      </c>
    </row>
    <row r="241" spans="1:5" x14ac:dyDescent="0.2">
      <c r="A241">
        <v>241</v>
      </c>
      <c r="B241">
        <v>7.5444428385604861E-2</v>
      </c>
      <c r="D241">
        <f>B240-C240</f>
        <v>7.5444428385604861E-2</v>
      </c>
      <c r="E241">
        <v>7.5444428385604861E-2</v>
      </c>
    </row>
    <row r="242" spans="1:5" x14ac:dyDescent="0.2">
      <c r="A242">
        <v>242</v>
      </c>
      <c r="B242">
        <v>7.5588957941899099E-2</v>
      </c>
      <c r="E242">
        <v>7.5588957941899099E-2</v>
      </c>
    </row>
    <row r="243" spans="1:5" x14ac:dyDescent="0.2">
      <c r="A243">
        <v>243</v>
      </c>
      <c r="B243">
        <v>7.5733487498193405E-2</v>
      </c>
      <c r="E243">
        <v>7.5733487498193405E-2</v>
      </c>
    </row>
    <row r="244" spans="1:5" x14ac:dyDescent="0.2">
      <c r="A244">
        <v>244</v>
      </c>
      <c r="B244">
        <v>7.5878017054487698E-2</v>
      </c>
      <c r="E244">
        <v>7.5878017054487698E-2</v>
      </c>
    </row>
    <row r="245" spans="1:5" x14ac:dyDescent="0.2">
      <c r="A245">
        <v>245</v>
      </c>
      <c r="B245">
        <v>7.6022546610781894E-2</v>
      </c>
      <c r="E245">
        <v>7.6022546610781894E-2</v>
      </c>
    </row>
    <row r="246" spans="1:5" x14ac:dyDescent="0.2">
      <c r="A246">
        <v>246</v>
      </c>
      <c r="B246">
        <v>7.61670761670762E-2</v>
      </c>
      <c r="E246">
        <v>7.61670761670762E-2</v>
      </c>
    </row>
    <row r="247" spans="1:5" x14ac:dyDescent="0.2">
      <c r="A247">
        <v>247</v>
      </c>
      <c r="B247">
        <v>7.6311605723370493E-2</v>
      </c>
      <c r="E247">
        <v>7.6311605723370493E-2</v>
      </c>
    </row>
    <row r="248" spans="1:5" x14ac:dyDescent="0.2">
      <c r="A248">
        <v>248</v>
      </c>
      <c r="B248">
        <v>7.6456135279664703E-2</v>
      </c>
      <c r="E248">
        <v>7.6456135279664703E-2</v>
      </c>
    </row>
    <row r="249" spans="1:5" x14ac:dyDescent="0.2">
      <c r="A249">
        <v>249</v>
      </c>
      <c r="B249">
        <v>7.6600664835958995E-2</v>
      </c>
      <c r="E249">
        <v>7.6600664835958995E-2</v>
      </c>
    </row>
    <row r="250" spans="1:5" x14ac:dyDescent="0.2">
      <c r="A250">
        <v>250</v>
      </c>
      <c r="B250">
        <v>7.6745194392253205E-2</v>
      </c>
      <c r="E250">
        <v>7.6745194392253205E-2</v>
      </c>
    </row>
    <row r="251" spans="1:5" x14ac:dyDescent="0.2">
      <c r="A251">
        <v>251</v>
      </c>
      <c r="B251">
        <v>7.6889723948547498E-2</v>
      </c>
      <c r="E251">
        <v>7.6889723948547498E-2</v>
      </c>
    </row>
    <row r="252" spans="1:5" x14ac:dyDescent="0.2">
      <c r="A252">
        <v>252</v>
      </c>
      <c r="B252">
        <v>7.7034253504841804E-2</v>
      </c>
      <c r="E252">
        <v>7.7034253504841804E-2</v>
      </c>
    </row>
    <row r="253" spans="1:5" x14ac:dyDescent="0.2">
      <c r="A253">
        <v>253</v>
      </c>
      <c r="B253">
        <v>7.7178783061136E-2</v>
      </c>
      <c r="E253">
        <v>7.7178783061136E-2</v>
      </c>
    </row>
    <row r="254" spans="1:5" x14ac:dyDescent="0.2">
      <c r="A254">
        <v>254</v>
      </c>
      <c r="B254">
        <v>7.7323312617430306E-2</v>
      </c>
      <c r="E254">
        <v>7.7323312617430306E-2</v>
      </c>
    </row>
    <row r="255" spans="1:5" x14ac:dyDescent="0.2">
      <c r="A255">
        <v>255</v>
      </c>
      <c r="B255">
        <v>7.7467842173724599E-2</v>
      </c>
      <c r="E255">
        <v>7.7467842173724599E-2</v>
      </c>
    </row>
    <row r="256" spans="1:5" x14ac:dyDescent="0.2">
      <c r="A256">
        <v>256</v>
      </c>
      <c r="B256">
        <v>7.7612371730018795E-2</v>
      </c>
      <c r="E256">
        <v>7.7612371730018795E-2</v>
      </c>
    </row>
    <row r="257" spans="1:5" x14ac:dyDescent="0.2">
      <c r="A257">
        <v>257</v>
      </c>
      <c r="B257">
        <v>7.7756901286313101E-2</v>
      </c>
      <c r="E257">
        <v>7.7756901286313101E-2</v>
      </c>
    </row>
    <row r="258" spans="1:5" x14ac:dyDescent="0.2">
      <c r="A258">
        <v>258</v>
      </c>
      <c r="B258">
        <v>7.7901430842607394E-2</v>
      </c>
      <c r="E258">
        <v>7.7901430842607394E-2</v>
      </c>
    </row>
    <row r="259" spans="1:5" x14ac:dyDescent="0.2">
      <c r="A259">
        <v>259</v>
      </c>
      <c r="B259">
        <v>7.8045960398901604E-2</v>
      </c>
      <c r="E259">
        <v>7.8045960398901604E-2</v>
      </c>
    </row>
    <row r="260" spans="1:5" x14ac:dyDescent="0.2">
      <c r="A260">
        <v>260</v>
      </c>
      <c r="B260">
        <v>7.8190489955195897E-2</v>
      </c>
      <c r="E260">
        <v>7.8190489955195897E-2</v>
      </c>
    </row>
    <row r="261" spans="1:5" x14ac:dyDescent="0.2">
      <c r="A261">
        <v>261</v>
      </c>
      <c r="B261">
        <v>7.8335019511490203E-2</v>
      </c>
      <c r="E261">
        <v>7.8335019511490203E-2</v>
      </c>
    </row>
    <row r="262" spans="1:5" x14ac:dyDescent="0.2">
      <c r="A262">
        <v>262</v>
      </c>
      <c r="B262">
        <v>7.8479549067784399E-2</v>
      </c>
      <c r="E262">
        <v>7.8479549067784399E-2</v>
      </c>
    </row>
    <row r="263" spans="1:5" x14ac:dyDescent="0.2">
      <c r="A263">
        <v>263</v>
      </c>
      <c r="B263">
        <v>7.8624078624078705E-2</v>
      </c>
      <c r="E263">
        <v>7.8624078624078705E-2</v>
      </c>
    </row>
    <row r="264" spans="1:5" x14ac:dyDescent="0.2">
      <c r="A264">
        <v>264</v>
      </c>
      <c r="B264">
        <v>7.8768608180372998E-2</v>
      </c>
      <c r="E264">
        <v>7.8768608180372998E-2</v>
      </c>
    </row>
    <row r="265" spans="1:5" x14ac:dyDescent="0.2">
      <c r="A265">
        <v>265</v>
      </c>
      <c r="B265">
        <v>7.8913137736667194E-2</v>
      </c>
      <c r="E265">
        <v>7.8913137736667194E-2</v>
      </c>
    </row>
    <row r="266" spans="1:5" x14ac:dyDescent="0.2">
      <c r="A266">
        <v>266</v>
      </c>
      <c r="B266">
        <v>7.90576672929615E-2</v>
      </c>
      <c r="E266">
        <v>7.90576672929615E-2</v>
      </c>
    </row>
    <row r="267" spans="1:5" x14ac:dyDescent="0.2">
      <c r="A267">
        <v>267</v>
      </c>
      <c r="B267">
        <v>7.9202196849255793E-2</v>
      </c>
      <c r="E267">
        <v>7.9202196849255793E-2</v>
      </c>
    </row>
    <row r="268" spans="1:5" x14ac:dyDescent="0.2">
      <c r="A268">
        <v>268</v>
      </c>
      <c r="B268">
        <v>7.9346726405550003E-2</v>
      </c>
      <c r="E268">
        <v>7.9346726405550003E-2</v>
      </c>
    </row>
    <row r="269" spans="1:5" x14ac:dyDescent="0.2">
      <c r="A269">
        <v>269</v>
      </c>
      <c r="B269">
        <v>7.9491255961844295E-2</v>
      </c>
      <c r="E269">
        <v>7.9491255961844295E-2</v>
      </c>
    </row>
    <row r="270" spans="1:5" x14ac:dyDescent="0.2">
      <c r="A270">
        <v>270</v>
      </c>
      <c r="B270">
        <v>7.9635785518138505E-2</v>
      </c>
      <c r="E270">
        <v>7.9635785518138505E-2</v>
      </c>
    </row>
    <row r="271" spans="1:5" x14ac:dyDescent="0.2">
      <c r="A271">
        <v>271</v>
      </c>
      <c r="B271">
        <v>7.9780315074432798E-2</v>
      </c>
      <c r="E271">
        <v>7.9780315074432798E-2</v>
      </c>
    </row>
    <row r="272" spans="1:5" x14ac:dyDescent="0.2">
      <c r="A272">
        <v>272</v>
      </c>
      <c r="B272">
        <v>7.9924844630727104E-2</v>
      </c>
      <c r="E272">
        <v>7.9924844630727104E-2</v>
      </c>
    </row>
    <row r="273" spans="1:5" x14ac:dyDescent="0.2">
      <c r="A273">
        <v>273</v>
      </c>
      <c r="B273">
        <v>8.00693741870213E-2</v>
      </c>
      <c r="E273">
        <v>8.00693741870213E-2</v>
      </c>
    </row>
    <row r="274" spans="1:5" x14ac:dyDescent="0.2">
      <c r="A274">
        <v>274</v>
      </c>
      <c r="B274">
        <v>8.0213903743315607E-2</v>
      </c>
      <c r="E274">
        <v>8.0213903743315607E-2</v>
      </c>
    </row>
    <row r="275" spans="1:5" x14ac:dyDescent="0.2">
      <c r="A275">
        <v>275</v>
      </c>
      <c r="B275">
        <v>8.0358433299609899E-2</v>
      </c>
      <c r="E275">
        <v>8.0358433299609899E-2</v>
      </c>
    </row>
    <row r="276" spans="1:5" x14ac:dyDescent="0.2">
      <c r="A276">
        <v>276</v>
      </c>
      <c r="B276">
        <v>8.0502962855904095E-2</v>
      </c>
      <c r="E276">
        <v>8.0502962855904095E-2</v>
      </c>
    </row>
    <row r="277" spans="1:5" x14ac:dyDescent="0.2">
      <c r="A277">
        <v>277</v>
      </c>
      <c r="B277">
        <v>8.0647492412198402E-2</v>
      </c>
      <c r="E277">
        <v>8.0647492412198402E-2</v>
      </c>
    </row>
    <row r="278" spans="1:5" x14ac:dyDescent="0.2">
      <c r="A278">
        <v>278</v>
      </c>
      <c r="B278">
        <v>8.0792021968492694E-2</v>
      </c>
      <c r="E278">
        <v>8.0792021968492694E-2</v>
      </c>
    </row>
    <row r="279" spans="1:5" x14ac:dyDescent="0.2">
      <c r="A279">
        <v>279</v>
      </c>
      <c r="B279">
        <v>8.0936551524786904E-2</v>
      </c>
      <c r="E279">
        <v>8.0936551524786904E-2</v>
      </c>
    </row>
    <row r="280" spans="1:5" x14ac:dyDescent="0.2">
      <c r="A280">
        <v>280</v>
      </c>
      <c r="B280">
        <v>8.1081081081081072E-2</v>
      </c>
    </row>
    <row r="281" spans="1:5" x14ac:dyDescent="0.2">
      <c r="A281">
        <v>281</v>
      </c>
      <c r="B281">
        <v>8.1081081081081072E-2</v>
      </c>
    </row>
    <row r="282" spans="1:5" x14ac:dyDescent="0.2">
      <c r="A282">
        <v>282</v>
      </c>
      <c r="B282">
        <v>8.1081081081081072E-2</v>
      </c>
    </row>
    <row r="283" spans="1:5" x14ac:dyDescent="0.2">
      <c r="A283">
        <v>283</v>
      </c>
      <c r="B283">
        <v>8.1081081081081072E-2</v>
      </c>
    </row>
    <row r="284" spans="1:5" x14ac:dyDescent="0.2">
      <c r="A284">
        <v>284</v>
      </c>
      <c r="B284">
        <v>8.1081081081081072E-2</v>
      </c>
    </row>
    <row r="285" spans="1:5" x14ac:dyDescent="0.2">
      <c r="A285">
        <v>285</v>
      </c>
      <c r="B285">
        <v>8.1081081081081072E-2</v>
      </c>
    </row>
    <row r="286" spans="1:5" x14ac:dyDescent="0.2">
      <c r="A286">
        <v>286</v>
      </c>
      <c r="B286">
        <v>8.1081081081081072E-2</v>
      </c>
    </row>
    <row r="287" spans="1:5" x14ac:dyDescent="0.2">
      <c r="A287">
        <v>287</v>
      </c>
      <c r="B287">
        <v>8.1081081081081072E-2</v>
      </c>
    </row>
    <row r="288" spans="1:5" x14ac:dyDescent="0.2">
      <c r="A288">
        <v>288</v>
      </c>
      <c r="B288">
        <v>8.1081081081081072E-2</v>
      </c>
    </row>
    <row r="289" spans="1:2" x14ac:dyDescent="0.2">
      <c r="A289">
        <v>289</v>
      </c>
      <c r="B289">
        <v>8.1081081081081072E-2</v>
      </c>
    </row>
    <row r="290" spans="1:2" x14ac:dyDescent="0.2">
      <c r="A290">
        <v>290</v>
      </c>
      <c r="B290">
        <v>8.1081081081081072E-2</v>
      </c>
    </row>
    <row r="291" spans="1:2" x14ac:dyDescent="0.2">
      <c r="A291">
        <v>291</v>
      </c>
      <c r="B291">
        <v>8.1081081081081072E-2</v>
      </c>
    </row>
    <row r="292" spans="1:2" x14ac:dyDescent="0.2">
      <c r="A292">
        <v>292</v>
      </c>
      <c r="B292">
        <v>8.1081081081081072E-2</v>
      </c>
    </row>
    <row r="293" spans="1:2" x14ac:dyDescent="0.2">
      <c r="A293">
        <v>293</v>
      </c>
      <c r="B293">
        <v>8.1081081081081072E-2</v>
      </c>
    </row>
    <row r="294" spans="1:2" x14ac:dyDescent="0.2">
      <c r="A294">
        <v>294</v>
      </c>
      <c r="B294">
        <v>8.1081081081081072E-2</v>
      </c>
    </row>
    <row r="295" spans="1:2" x14ac:dyDescent="0.2">
      <c r="A295">
        <v>295</v>
      </c>
      <c r="B295">
        <v>8.1081081081081072E-2</v>
      </c>
    </row>
    <row r="296" spans="1:2" x14ac:dyDescent="0.2">
      <c r="A296">
        <v>296</v>
      </c>
      <c r="B296">
        <v>8.1081081081081072E-2</v>
      </c>
    </row>
    <row r="297" spans="1:2" x14ac:dyDescent="0.2">
      <c r="A297">
        <v>297</v>
      </c>
      <c r="B297">
        <v>8.1081081081081072E-2</v>
      </c>
    </row>
    <row r="298" spans="1:2" x14ac:dyDescent="0.2">
      <c r="A298">
        <v>298</v>
      </c>
      <c r="B298">
        <v>8.1081081081081072E-2</v>
      </c>
    </row>
    <row r="299" spans="1:2" x14ac:dyDescent="0.2">
      <c r="A299">
        <v>299</v>
      </c>
      <c r="B299">
        <v>8.1081081081081072E-2</v>
      </c>
    </row>
    <row r="300" spans="1:2" x14ac:dyDescent="0.2">
      <c r="A300">
        <v>300</v>
      </c>
      <c r="B300">
        <v>8.1081081081081072E-2</v>
      </c>
    </row>
    <row r="301" spans="1:2" x14ac:dyDescent="0.2">
      <c r="A301">
        <v>301</v>
      </c>
      <c r="B301">
        <v>8.1081081081081072E-2</v>
      </c>
    </row>
    <row r="302" spans="1:2" x14ac:dyDescent="0.2">
      <c r="A302">
        <v>302</v>
      </c>
      <c r="B302">
        <v>8.1081081081081072E-2</v>
      </c>
    </row>
    <row r="303" spans="1:2" x14ac:dyDescent="0.2">
      <c r="A303">
        <v>303</v>
      </c>
      <c r="B303">
        <v>8.1081081081081072E-2</v>
      </c>
    </row>
    <row r="304" spans="1:2" x14ac:dyDescent="0.2">
      <c r="A304">
        <v>304</v>
      </c>
      <c r="B304">
        <v>8.1081081081081072E-2</v>
      </c>
    </row>
    <row r="305" spans="1:2" x14ac:dyDescent="0.2">
      <c r="A305">
        <v>305</v>
      </c>
      <c r="B305">
        <v>8.1081081081081072E-2</v>
      </c>
    </row>
    <row r="306" spans="1:2" x14ac:dyDescent="0.2">
      <c r="A306">
        <v>306</v>
      </c>
      <c r="B306">
        <v>8.1081081081081072E-2</v>
      </c>
    </row>
    <row r="307" spans="1:2" x14ac:dyDescent="0.2">
      <c r="A307">
        <v>307</v>
      </c>
      <c r="B307">
        <v>8.1081081081081072E-2</v>
      </c>
    </row>
    <row r="308" spans="1:2" x14ac:dyDescent="0.2">
      <c r="A308">
        <v>308</v>
      </c>
      <c r="B308">
        <v>8.1081081081081072E-2</v>
      </c>
    </row>
    <row r="309" spans="1:2" x14ac:dyDescent="0.2">
      <c r="A309">
        <v>309</v>
      </c>
      <c r="B309">
        <v>8.1081081081081072E-2</v>
      </c>
    </row>
    <row r="310" spans="1:2" x14ac:dyDescent="0.2">
      <c r="A310">
        <v>310</v>
      </c>
      <c r="B310">
        <v>8.1081081081081072E-2</v>
      </c>
    </row>
    <row r="311" spans="1:2" x14ac:dyDescent="0.2">
      <c r="A311">
        <v>311</v>
      </c>
      <c r="B311">
        <v>8.1081081081081072E-2</v>
      </c>
    </row>
    <row r="312" spans="1:2" x14ac:dyDescent="0.2">
      <c r="A312">
        <v>312</v>
      </c>
      <c r="B312">
        <v>8.1081081081081072E-2</v>
      </c>
    </row>
    <row r="313" spans="1:2" x14ac:dyDescent="0.2">
      <c r="A313">
        <v>313</v>
      </c>
      <c r="B313">
        <v>8.1081081081081072E-2</v>
      </c>
    </row>
    <row r="314" spans="1:2" x14ac:dyDescent="0.2">
      <c r="A314">
        <v>314</v>
      </c>
      <c r="B314">
        <v>8.1081081081081072E-2</v>
      </c>
    </row>
    <row r="315" spans="1:2" x14ac:dyDescent="0.2">
      <c r="A315">
        <v>315</v>
      </c>
      <c r="B315">
        <v>8.1081081081081072E-2</v>
      </c>
    </row>
    <row r="316" spans="1:2" x14ac:dyDescent="0.2">
      <c r="A316">
        <v>316</v>
      </c>
      <c r="B316">
        <v>8.1081081081081072E-2</v>
      </c>
    </row>
    <row r="317" spans="1:2" x14ac:dyDescent="0.2">
      <c r="A317">
        <v>317</v>
      </c>
      <c r="B317">
        <v>8.1081081081081072E-2</v>
      </c>
    </row>
    <row r="318" spans="1:2" x14ac:dyDescent="0.2">
      <c r="A318">
        <v>318</v>
      </c>
      <c r="B318">
        <v>8.1081081081081072E-2</v>
      </c>
    </row>
    <row r="319" spans="1:2" x14ac:dyDescent="0.2">
      <c r="A319">
        <v>319</v>
      </c>
      <c r="B319">
        <v>8.1081081081081072E-2</v>
      </c>
    </row>
    <row r="320" spans="1:2" x14ac:dyDescent="0.2">
      <c r="A320">
        <v>320</v>
      </c>
      <c r="B320">
        <v>8.1081081081081072E-2</v>
      </c>
    </row>
    <row r="321" spans="1:2" x14ac:dyDescent="0.2">
      <c r="A321">
        <v>321</v>
      </c>
      <c r="B321">
        <v>8.1081081081081072E-2</v>
      </c>
    </row>
    <row r="322" spans="1:2" x14ac:dyDescent="0.2">
      <c r="A322">
        <v>322</v>
      </c>
      <c r="B322">
        <v>8.1081081081081072E-2</v>
      </c>
    </row>
    <row r="323" spans="1:2" x14ac:dyDescent="0.2">
      <c r="A323">
        <v>323</v>
      </c>
      <c r="B323">
        <v>8.1081081081081072E-2</v>
      </c>
    </row>
    <row r="324" spans="1:2" x14ac:dyDescent="0.2">
      <c r="A324">
        <v>324</v>
      </c>
      <c r="B324">
        <v>8.1081081081081072E-2</v>
      </c>
    </row>
    <row r="325" spans="1:2" x14ac:dyDescent="0.2">
      <c r="A325">
        <v>325</v>
      </c>
      <c r="B325">
        <v>8.1081081081081072E-2</v>
      </c>
    </row>
    <row r="326" spans="1:2" x14ac:dyDescent="0.2">
      <c r="A326">
        <v>326</v>
      </c>
      <c r="B326">
        <v>8.1081081081081072E-2</v>
      </c>
    </row>
    <row r="327" spans="1:2" x14ac:dyDescent="0.2">
      <c r="A327">
        <v>327</v>
      </c>
      <c r="B327">
        <v>8.1081081081081072E-2</v>
      </c>
    </row>
    <row r="328" spans="1:2" x14ac:dyDescent="0.2">
      <c r="A328">
        <v>328</v>
      </c>
      <c r="B328">
        <v>8.1081081081081072E-2</v>
      </c>
    </row>
    <row r="329" spans="1:2" x14ac:dyDescent="0.2">
      <c r="A329">
        <v>329</v>
      </c>
      <c r="B329">
        <v>8.1081081081081072E-2</v>
      </c>
    </row>
    <row r="330" spans="1:2" x14ac:dyDescent="0.2">
      <c r="A330">
        <v>330</v>
      </c>
      <c r="B330">
        <v>8.1081081081081072E-2</v>
      </c>
    </row>
    <row r="331" spans="1:2" x14ac:dyDescent="0.2">
      <c r="A331">
        <v>331</v>
      </c>
      <c r="B331">
        <v>8.1081081081081072E-2</v>
      </c>
    </row>
    <row r="332" spans="1:2" x14ac:dyDescent="0.2">
      <c r="A332">
        <v>332</v>
      </c>
      <c r="B332">
        <v>8.1081081081081072E-2</v>
      </c>
    </row>
    <row r="333" spans="1:2" x14ac:dyDescent="0.2">
      <c r="A333">
        <v>333</v>
      </c>
      <c r="B333">
        <v>8.1081081081081072E-2</v>
      </c>
    </row>
    <row r="334" spans="1:2" x14ac:dyDescent="0.2">
      <c r="A334">
        <v>334</v>
      </c>
      <c r="B334">
        <v>8.1081081081081072E-2</v>
      </c>
    </row>
    <row r="335" spans="1:2" x14ac:dyDescent="0.2">
      <c r="A335">
        <v>335</v>
      </c>
      <c r="B335">
        <v>8.1081081081081072E-2</v>
      </c>
    </row>
    <row r="336" spans="1:2" x14ac:dyDescent="0.2">
      <c r="A336">
        <v>336</v>
      </c>
      <c r="B336">
        <v>8.1081081081081072E-2</v>
      </c>
    </row>
    <row r="337" spans="1:2" x14ac:dyDescent="0.2">
      <c r="A337">
        <v>337</v>
      </c>
      <c r="B337">
        <v>8.1081081081081072E-2</v>
      </c>
    </row>
    <row r="338" spans="1:2" x14ac:dyDescent="0.2">
      <c r="A338">
        <v>338</v>
      </c>
      <c r="B338">
        <v>8.1081081081081072E-2</v>
      </c>
    </row>
    <row r="339" spans="1:2" x14ac:dyDescent="0.2">
      <c r="A339">
        <v>339</v>
      </c>
      <c r="B339">
        <v>8.1081081081081072E-2</v>
      </c>
    </row>
    <row r="340" spans="1:2" x14ac:dyDescent="0.2">
      <c r="A340">
        <v>340</v>
      </c>
      <c r="B340">
        <v>8.1081081081081072E-2</v>
      </c>
    </row>
    <row r="341" spans="1:2" x14ac:dyDescent="0.2">
      <c r="A341">
        <v>341</v>
      </c>
      <c r="B341">
        <v>8.1081081081081072E-2</v>
      </c>
    </row>
    <row r="342" spans="1:2" x14ac:dyDescent="0.2">
      <c r="A342">
        <v>342</v>
      </c>
      <c r="B342">
        <v>8.1081081081081072E-2</v>
      </c>
    </row>
    <row r="343" spans="1:2" x14ac:dyDescent="0.2">
      <c r="A343">
        <v>343</v>
      </c>
      <c r="B343">
        <v>8.1081081081081072E-2</v>
      </c>
    </row>
    <row r="344" spans="1:2" x14ac:dyDescent="0.2">
      <c r="A344">
        <v>344</v>
      </c>
      <c r="B344">
        <v>8.1081081081081072E-2</v>
      </c>
    </row>
    <row r="345" spans="1:2" x14ac:dyDescent="0.2">
      <c r="A345">
        <v>345</v>
      </c>
      <c r="B345">
        <v>8.1081081081081072E-2</v>
      </c>
    </row>
    <row r="346" spans="1:2" x14ac:dyDescent="0.2">
      <c r="A346">
        <v>346</v>
      </c>
      <c r="B346">
        <v>8.1081081081081072E-2</v>
      </c>
    </row>
    <row r="347" spans="1:2" x14ac:dyDescent="0.2">
      <c r="A347">
        <v>347</v>
      </c>
      <c r="B347">
        <v>8.1081081081081072E-2</v>
      </c>
    </row>
    <row r="348" spans="1:2" x14ac:dyDescent="0.2">
      <c r="A348">
        <v>348</v>
      </c>
      <c r="B348">
        <v>8.1081081081081072E-2</v>
      </c>
    </row>
    <row r="349" spans="1:2" x14ac:dyDescent="0.2">
      <c r="A349">
        <v>349</v>
      </c>
      <c r="B349">
        <v>8.1081081081081072E-2</v>
      </c>
    </row>
    <row r="350" spans="1:2" x14ac:dyDescent="0.2">
      <c r="A350">
        <v>350</v>
      </c>
      <c r="B350">
        <v>8.1081081081081072E-2</v>
      </c>
    </row>
    <row r="351" spans="1:2" x14ac:dyDescent="0.2">
      <c r="A351">
        <v>351</v>
      </c>
      <c r="B351">
        <v>8.1081081081081072E-2</v>
      </c>
    </row>
    <row r="352" spans="1:2" x14ac:dyDescent="0.2">
      <c r="A352">
        <v>352</v>
      </c>
      <c r="B352">
        <v>8.1081081081081072E-2</v>
      </c>
    </row>
    <row r="353" spans="1:2" x14ac:dyDescent="0.2">
      <c r="A353">
        <v>353</v>
      </c>
      <c r="B353">
        <v>8.1081081081081072E-2</v>
      </c>
    </row>
    <row r="354" spans="1:2" x14ac:dyDescent="0.2">
      <c r="A354">
        <v>354</v>
      </c>
      <c r="B354">
        <v>8.1081081081081072E-2</v>
      </c>
    </row>
    <row r="355" spans="1:2" x14ac:dyDescent="0.2">
      <c r="A355">
        <v>355</v>
      </c>
      <c r="B355">
        <v>8.1081081081081072E-2</v>
      </c>
    </row>
    <row r="356" spans="1:2" x14ac:dyDescent="0.2">
      <c r="A356">
        <v>356</v>
      </c>
      <c r="B356">
        <v>8.1081081081081072E-2</v>
      </c>
    </row>
    <row r="357" spans="1:2" x14ac:dyDescent="0.2">
      <c r="A357">
        <v>357</v>
      </c>
      <c r="B357">
        <v>8.1081081081081072E-2</v>
      </c>
    </row>
    <row r="358" spans="1:2" x14ac:dyDescent="0.2">
      <c r="A358">
        <v>358</v>
      </c>
      <c r="B358">
        <v>8.1081081081081072E-2</v>
      </c>
    </row>
    <row r="359" spans="1:2" x14ac:dyDescent="0.2">
      <c r="A359">
        <v>359</v>
      </c>
      <c r="B359">
        <v>8.1081081081081072E-2</v>
      </c>
    </row>
    <row r="360" spans="1:2" x14ac:dyDescent="0.2">
      <c r="A360">
        <v>360</v>
      </c>
      <c r="B360">
        <v>8.1081081081081072E-2</v>
      </c>
    </row>
    <row r="361" spans="1:2" x14ac:dyDescent="0.2">
      <c r="A361">
        <v>361</v>
      </c>
      <c r="B361">
        <v>8.1081081081081072E-2</v>
      </c>
    </row>
    <row r="362" spans="1:2" x14ac:dyDescent="0.2">
      <c r="A362">
        <v>362</v>
      </c>
      <c r="B362">
        <v>8.1081081081081072E-2</v>
      </c>
    </row>
    <row r="363" spans="1:2" x14ac:dyDescent="0.2">
      <c r="A363">
        <v>363</v>
      </c>
      <c r="B363">
        <v>8.1081081081081072E-2</v>
      </c>
    </row>
    <row r="364" spans="1:2" x14ac:dyDescent="0.2">
      <c r="A364">
        <v>364</v>
      </c>
      <c r="B364">
        <v>8.1081081081081072E-2</v>
      </c>
    </row>
    <row r="365" spans="1:2" x14ac:dyDescent="0.2">
      <c r="A365">
        <v>365</v>
      </c>
      <c r="B365">
        <v>8.1081081081081072E-2</v>
      </c>
    </row>
    <row r="366" spans="1:2" x14ac:dyDescent="0.2">
      <c r="A366">
        <v>366</v>
      </c>
      <c r="B366">
        <v>8.1081081081081072E-2</v>
      </c>
    </row>
    <row r="367" spans="1:2" x14ac:dyDescent="0.2">
      <c r="A367">
        <v>367</v>
      </c>
      <c r="B367">
        <v>8.1081081081081072E-2</v>
      </c>
    </row>
    <row r="368" spans="1:2" x14ac:dyDescent="0.2">
      <c r="A368">
        <v>368</v>
      </c>
      <c r="B368">
        <v>8.1081081081081072E-2</v>
      </c>
    </row>
    <row r="369" spans="1:2" x14ac:dyDescent="0.2">
      <c r="A369">
        <v>369</v>
      </c>
      <c r="B369">
        <v>8.1081081081081072E-2</v>
      </c>
    </row>
    <row r="370" spans="1:2" x14ac:dyDescent="0.2">
      <c r="A370">
        <v>370</v>
      </c>
      <c r="B370">
        <v>8.1081081081081072E-2</v>
      </c>
    </row>
    <row r="371" spans="1:2" x14ac:dyDescent="0.2">
      <c r="A371">
        <v>371</v>
      </c>
      <c r="B371">
        <v>8.1081081081081072E-2</v>
      </c>
    </row>
    <row r="372" spans="1:2" x14ac:dyDescent="0.2">
      <c r="A372">
        <v>372</v>
      </c>
      <c r="B372">
        <v>8.1081081081081072E-2</v>
      </c>
    </row>
    <row r="373" spans="1:2" x14ac:dyDescent="0.2">
      <c r="A373">
        <v>373</v>
      </c>
      <c r="B373">
        <v>8.1081081081081072E-2</v>
      </c>
    </row>
    <row r="374" spans="1:2" x14ac:dyDescent="0.2">
      <c r="A374">
        <v>374</v>
      </c>
      <c r="B374">
        <v>8.1081081081081072E-2</v>
      </c>
    </row>
    <row r="375" spans="1:2" x14ac:dyDescent="0.2">
      <c r="A375">
        <v>375</v>
      </c>
      <c r="B375">
        <v>8.1081081081081072E-2</v>
      </c>
    </row>
    <row r="376" spans="1:2" x14ac:dyDescent="0.2">
      <c r="A376">
        <v>376</v>
      </c>
      <c r="B376">
        <v>8.1081081081081072E-2</v>
      </c>
    </row>
    <row r="377" spans="1:2" x14ac:dyDescent="0.2">
      <c r="A377">
        <v>377</v>
      </c>
      <c r="B377">
        <v>8.1081081081081072E-2</v>
      </c>
    </row>
    <row r="378" spans="1:2" x14ac:dyDescent="0.2">
      <c r="A378">
        <v>378</v>
      </c>
      <c r="B378">
        <v>8.1081081081081072E-2</v>
      </c>
    </row>
    <row r="379" spans="1:2" x14ac:dyDescent="0.2">
      <c r="A379">
        <v>379</v>
      </c>
      <c r="B379">
        <v>8.1081081081081072E-2</v>
      </c>
    </row>
    <row r="380" spans="1:2" x14ac:dyDescent="0.2">
      <c r="A380">
        <v>380</v>
      </c>
      <c r="B380">
        <v>8.1081081081081072E-2</v>
      </c>
    </row>
    <row r="381" spans="1:2" x14ac:dyDescent="0.2">
      <c r="A381">
        <v>381</v>
      </c>
      <c r="B381">
        <v>8.1081081081081072E-2</v>
      </c>
    </row>
    <row r="382" spans="1:2" x14ac:dyDescent="0.2">
      <c r="A382">
        <v>382</v>
      </c>
      <c r="B382">
        <v>8.1081081081081072E-2</v>
      </c>
    </row>
    <row r="383" spans="1:2" x14ac:dyDescent="0.2">
      <c r="A383">
        <v>383</v>
      </c>
      <c r="B383">
        <v>8.1081081081081072E-2</v>
      </c>
    </row>
    <row r="384" spans="1:2" x14ac:dyDescent="0.2">
      <c r="A384">
        <v>384</v>
      </c>
      <c r="B384">
        <v>8.1081081081081072E-2</v>
      </c>
    </row>
    <row r="385" spans="1:2" x14ac:dyDescent="0.2">
      <c r="A385">
        <v>385</v>
      </c>
      <c r="B385">
        <v>8.1081081081081072E-2</v>
      </c>
    </row>
    <row r="386" spans="1:2" x14ac:dyDescent="0.2">
      <c r="A386">
        <v>386</v>
      </c>
      <c r="B386">
        <v>8.1081081081081072E-2</v>
      </c>
    </row>
    <row r="387" spans="1:2" x14ac:dyDescent="0.2">
      <c r="A387">
        <v>387</v>
      </c>
      <c r="B387">
        <v>8.1081081081081072E-2</v>
      </c>
    </row>
    <row r="388" spans="1:2" x14ac:dyDescent="0.2">
      <c r="A388">
        <v>388</v>
      </c>
      <c r="B388">
        <v>8.1081081081081072E-2</v>
      </c>
    </row>
    <row r="389" spans="1:2" x14ac:dyDescent="0.2">
      <c r="A389">
        <v>389</v>
      </c>
      <c r="B389">
        <v>8.1081081081081072E-2</v>
      </c>
    </row>
    <row r="390" spans="1:2" x14ac:dyDescent="0.2">
      <c r="A390">
        <v>390</v>
      </c>
      <c r="B390">
        <v>8.1081081081081072E-2</v>
      </c>
    </row>
    <row r="391" spans="1:2" x14ac:dyDescent="0.2">
      <c r="A391">
        <v>391</v>
      </c>
      <c r="B391">
        <v>8.1081081081081072E-2</v>
      </c>
    </row>
    <row r="392" spans="1:2" x14ac:dyDescent="0.2">
      <c r="A392">
        <v>392</v>
      </c>
      <c r="B392">
        <v>8.1081081081081072E-2</v>
      </c>
    </row>
    <row r="393" spans="1:2" x14ac:dyDescent="0.2">
      <c r="A393">
        <v>393</v>
      </c>
      <c r="B393">
        <v>8.1081081081081072E-2</v>
      </c>
    </row>
    <row r="394" spans="1:2" x14ac:dyDescent="0.2">
      <c r="A394">
        <v>394</v>
      </c>
      <c r="B394">
        <v>8.1081081081081072E-2</v>
      </c>
    </row>
    <row r="395" spans="1:2" x14ac:dyDescent="0.2">
      <c r="A395">
        <v>395</v>
      </c>
      <c r="B395">
        <v>8.1081081081081072E-2</v>
      </c>
    </row>
    <row r="396" spans="1:2" x14ac:dyDescent="0.2">
      <c r="A396">
        <v>396</v>
      </c>
      <c r="B396">
        <v>8.1081081081081072E-2</v>
      </c>
    </row>
    <row r="397" spans="1:2" x14ac:dyDescent="0.2">
      <c r="A397">
        <v>397</v>
      </c>
      <c r="B397">
        <v>8.1081081081081072E-2</v>
      </c>
    </row>
    <row r="398" spans="1:2" x14ac:dyDescent="0.2">
      <c r="A398">
        <v>398</v>
      </c>
      <c r="B398">
        <v>8.1081081081081072E-2</v>
      </c>
    </row>
    <row r="399" spans="1:2" x14ac:dyDescent="0.2">
      <c r="A399">
        <v>399</v>
      </c>
      <c r="B399">
        <v>8.1081081081081072E-2</v>
      </c>
    </row>
    <row r="400" spans="1:2" x14ac:dyDescent="0.2">
      <c r="A400">
        <v>400</v>
      </c>
      <c r="B400">
        <v>8.1081081081081072E-2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1B33-4FA2-4E90-8FCE-25FF719DB9AB}">
  <dimension ref="A1:OJ2"/>
  <sheetViews>
    <sheetView workbookViewId="0">
      <selection activeCell="I14" sqref="I14"/>
    </sheetView>
  </sheetViews>
  <sheetFormatPr defaultRowHeight="14.25" x14ac:dyDescent="0.2"/>
  <sheetData>
    <row r="1" spans="1:400" s="2" customFormat="1" ht="18.75" customHeight="1" x14ac:dyDescent="0.2">
      <c r="A1" s="6" t="s">
        <v>30</v>
      </c>
      <c r="B1" s="6" t="s">
        <v>1</v>
      </c>
      <c r="C1" s="6" t="s">
        <v>31</v>
      </c>
      <c r="D1" s="6" t="s">
        <v>2</v>
      </c>
      <c r="E1" s="6" t="s">
        <v>32</v>
      </c>
      <c r="F1" s="6" t="s">
        <v>3</v>
      </c>
      <c r="G1" s="6" t="s">
        <v>33</v>
      </c>
      <c r="H1" s="6" t="s">
        <v>4</v>
      </c>
      <c r="I1" s="6" t="s">
        <v>34</v>
      </c>
      <c r="J1" s="6" t="s">
        <v>5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6</v>
      </c>
      <c r="P1" s="6" t="s">
        <v>39</v>
      </c>
      <c r="Q1" s="6" t="s">
        <v>40</v>
      </c>
      <c r="R1" s="6" t="s">
        <v>41</v>
      </c>
      <c r="S1" s="6" t="s">
        <v>42</v>
      </c>
      <c r="T1" s="6" t="s">
        <v>7</v>
      </c>
      <c r="U1" s="6" t="s">
        <v>43</v>
      </c>
      <c r="V1" s="6" t="s">
        <v>44</v>
      </c>
      <c r="W1" s="6" t="s">
        <v>45</v>
      </c>
      <c r="X1" s="6" t="s">
        <v>46</v>
      </c>
      <c r="Y1" s="6" t="s">
        <v>8</v>
      </c>
      <c r="Z1" s="6" t="s">
        <v>47</v>
      </c>
      <c r="AA1" s="6" t="s">
        <v>48</v>
      </c>
      <c r="AB1" s="6" t="s">
        <v>49</v>
      </c>
      <c r="AC1" s="6" t="s">
        <v>50</v>
      </c>
      <c r="AD1" s="6" t="s">
        <v>9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10</v>
      </c>
      <c r="AJ1" s="6" t="s">
        <v>55</v>
      </c>
      <c r="AK1" s="6" t="s">
        <v>56</v>
      </c>
      <c r="AL1" s="6" t="s">
        <v>57</v>
      </c>
      <c r="AM1" s="6" t="s">
        <v>58</v>
      </c>
      <c r="AN1" s="6" t="s">
        <v>11</v>
      </c>
      <c r="AO1" s="6" t="s">
        <v>59</v>
      </c>
      <c r="AP1" s="6" t="s">
        <v>60</v>
      </c>
      <c r="AQ1" s="6" t="s">
        <v>61</v>
      </c>
      <c r="AR1" s="6" t="s">
        <v>62</v>
      </c>
      <c r="AS1" s="6" t="s">
        <v>63</v>
      </c>
      <c r="AT1" s="6" t="s">
        <v>64</v>
      </c>
      <c r="AU1" s="6" t="s">
        <v>65</v>
      </c>
      <c r="AV1" s="6" t="s">
        <v>66</v>
      </c>
      <c r="AW1" s="6" t="s">
        <v>67</v>
      </c>
      <c r="AX1" s="6" t="s">
        <v>12</v>
      </c>
      <c r="AY1" s="6" t="s">
        <v>68</v>
      </c>
      <c r="AZ1" s="6" t="s">
        <v>69</v>
      </c>
      <c r="BA1" s="6" t="s">
        <v>70</v>
      </c>
      <c r="BB1" s="6" t="s">
        <v>71</v>
      </c>
      <c r="BC1" s="6" t="s">
        <v>72</v>
      </c>
      <c r="BD1" s="6" t="s">
        <v>73</v>
      </c>
      <c r="BE1" s="6" t="s">
        <v>74</v>
      </c>
      <c r="BF1" s="6" t="s">
        <v>75</v>
      </c>
      <c r="BG1" s="6" t="s">
        <v>76</v>
      </c>
      <c r="BH1" s="6" t="s">
        <v>13</v>
      </c>
      <c r="BI1" s="6" t="s">
        <v>77</v>
      </c>
      <c r="BJ1" s="6" t="s">
        <v>78</v>
      </c>
      <c r="BK1" s="6" t="s">
        <v>79</v>
      </c>
      <c r="BL1" s="6" t="s">
        <v>80</v>
      </c>
      <c r="BM1" s="6" t="s">
        <v>81</v>
      </c>
      <c r="BN1" s="6" t="s">
        <v>82</v>
      </c>
      <c r="BO1" s="6" t="s">
        <v>83</v>
      </c>
      <c r="BP1" s="6" t="s">
        <v>84</v>
      </c>
      <c r="BQ1" s="6" t="s">
        <v>85</v>
      </c>
      <c r="BR1" s="6" t="s">
        <v>14</v>
      </c>
      <c r="BS1" s="6" t="s">
        <v>86</v>
      </c>
      <c r="BT1" s="6" t="s">
        <v>87</v>
      </c>
      <c r="BU1" s="6" t="s">
        <v>88</v>
      </c>
      <c r="BV1" s="6" t="s">
        <v>89</v>
      </c>
      <c r="BW1" s="6" t="s">
        <v>90</v>
      </c>
      <c r="BX1" s="6" t="s">
        <v>91</v>
      </c>
      <c r="BY1" s="6" t="s">
        <v>92</v>
      </c>
      <c r="BZ1" s="6" t="s">
        <v>93</v>
      </c>
      <c r="CA1" s="6" t="s">
        <v>94</v>
      </c>
      <c r="CB1" s="6" t="s">
        <v>15</v>
      </c>
      <c r="CC1" s="6" t="s">
        <v>95</v>
      </c>
      <c r="CD1" s="6" t="s">
        <v>96</v>
      </c>
      <c r="CE1" s="6" t="s">
        <v>97</v>
      </c>
      <c r="CF1" s="6" t="s">
        <v>98</v>
      </c>
      <c r="CG1" s="6" t="s">
        <v>99</v>
      </c>
      <c r="CH1" s="6" t="s">
        <v>100</v>
      </c>
      <c r="CI1" s="6" t="s">
        <v>101</v>
      </c>
      <c r="CJ1" s="6" t="s">
        <v>102</v>
      </c>
      <c r="CK1" s="6" t="s">
        <v>103</v>
      </c>
      <c r="CL1" s="6" t="s">
        <v>16</v>
      </c>
      <c r="CM1" s="6" t="s">
        <v>104</v>
      </c>
      <c r="CN1" s="6" t="s">
        <v>105</v>
      </c>
      <c r="CO1" s="6" t="s">
        <v>106</v>
      </c>
      <c r="CP1" s="6" t="s">
        <v>107</v>
      </c>
      <c r="CQ1" s="6" t="s">
        <v>108</v>
      </c>
      <c r="CR1" s="6" t="s">
        <v>109</v>
      </c>
      <c r="CS1" s="6" t="s">
        <v>110</v>
      </c>
      <c r="CT1" s="6" t="s">
        <v>111</v>
      </c>
      <c r="CU1" s="6" t="s">
        <v>112</v>
      </c>
      <c r="CV1" s="6" t="s">
        <v>17</v>
      </c>
      <c r="CW1" s="6" t="s">
        <v>113</v>
      </c>
      <c r="CX1" s="6" t="s">
        <v>114</v>
      </c>
      <c r="CY1" s="6" t="s">
        <v>115</v>
      </c>
      <c r="CZ1" s="6" t="s">
        <v>116</v>
      </c>
      <c r="DA1" s="6" t="s">
        <v>117</v>
      </c>
      <c r="DB1" s="6" t="s">
        <v>118</v>
      </c>
      <c r="DC1" s="6" t="s">
        <v>119</v>
      </c>
      <c r="DD1" s="6" t="s">
        <v>120</v>
      </c>
      <c r="DE1" s="6" t="s">
        <v>121</v>
      </c>
      <c r="DF1" s="6" t="s">
        <v>122</v>
      </c>
      <c r="DG1" s="6" t="s">
        <v>123</v>
      </c>
      <c r="DH1" s="6" t="s">
        <v>124</v>
      </c>
      <c r="DI1" s="6" t="s">
        <v>125</v>
      </c>
      <c r="DJ1" s="6" t="s">
        <v>126</v>
      </c>
      <c r="DK1" s="6" t="s">
        <v>127</v>
      </c>
      <c r="DL1" s="6" t="s">
        <v>128</v>
      </c>
      <c r="DM1" s="6" t="s">
        <v>129</v>
      </c>
      <c r="DN1" s="6" t="s">
        <v>130</v>
      </c>
      <c r="DO1" s="6" t="s">
        <v>131</v>
      </c>
      <c r="DP1" s="6" t="s">
        <v>19</v>
      </c>
      <c r="DQ1" s="6" t="s">
        <v>132</v>
      </c>
      <c r="DR1" s="6" t="s">
        <v>133</v>
      </c>
      <c r="DS1" s="6" t="s">
        <v>134</v>
      </c>
      <c r="DT1" s="6" t="s">
        <v>135</v>
      </c>
      <c r="DU1" s="6" t="s">
        <v>136</v>
      </c>
      <c r="DV1" s="6" t="s">
        <v>137</v>
      </c>
      <c r="DW1" s="6" t="s">
        <v>138</v>
      </c>
      <c r="DX1" s="6" t="s">
        <v>139</v>
      </c>
      <c r="DY1" s="6" t="s">
        <v>140</v>
      </c>
      <c r="DZ1" s="6" t="s">
        <v>141</v>
      </c>
      <c r="EA1" s="6" t="s">
        <v>142</v>
      </c>
      <c r="EB1" s="6" t="s">
        <v>143</v>
      </c>
      <c r="EC1" s="6" t="s">
        <v>144</v>
      </c>
      <c r="ED1" s="6" t="s">
        <v>145</v>
      </c>
      <c r="EE1" s="6" t="s">
        <v>146</v>
      </c>
      <c r="EF1" s="6" t="s">
        <v>147</v>
      </c>
      <c r="EG1" s="6" t="s">
        <v>148</v>
      </c>
      <c r="EH1" s="6" t="s">
        <v>149</v>
      </c>
      <c r="EI1" s="6" t="s">
        <v>150</v>
      </c>
      <c r="EJ1" s="6" t="s">
        <v>20</v>
      </c>
      <c r="EK1" s="6" t="s">
        <v>151</v>
      </c>
      <c r="EL1" s="6" t="s">
        <v>152</v>
      </c>
      <c r="EM1" s="6" t="s">
        <v>153</v>
      </c>
      <c r="EN1" s="6" t="s">
        <v>154</v>
      </c>
      <c r="EO1" s="6" t="s">
        <v>155</v>
      </c>
      <c r="EP1" s="6" t="s">
        <v>156</v>
      </c>
      <c r="EQ1" s="6" t="s">
        <v>157</v>
      </c>
      <c r="ER1" s="6" t="s">
        <v>158</v>
      </c>
      <c r="ES1" s="6" t="s">
        <v>159</v>
      </c>
      <c r="ET1" s="6" t="s">
        <v>160</v>
      </c>
      <c r="EU1" s="6" t="s">
        <v>161</v>
      </c>
      <c r="EV1" s="6" t="s">
        <v>162</v>
      </c>
      <c r="EW1" s="6" t="s">
        <v>163</v>
      </c>
      <c r="EX1" s="6" t="s">
        <v>164</v>
      </c>
      <c r="EY1" s="6" t="s">
        <v>165</v>
      </c>
      <c r="EZ1" s="6" t="s">
        <v>166</v>
      </c>
      <c r="FA1" s="6" t="s">
        <v>167</v>
      </c>
      <c r="FB1" s="6" t="s">
        <v>168</v>
      </c>
      <c r="FC1" s="6" t="s">
        <v>169</v>
      </c>
      <c r="FD1" s="6" t="s">
        <v>21</v>
      </c>
      <c r="FE1" s="6" t="s">
        <v>170</v>
      </c>
      <c r="FF1" s="6" t="s">
        <v>171</v>
      </c>
      <c r="FG1" s="6" t="s">
        <v>172</v>
      </c>
      <c r="FH1" s="6" t="s">
        <v>173</v>
      </c>
      <c r="FI1" s="6" t="s">
        <v>174</v>
      </c>
      <c r="FJ1" s="6" t="s">
        <v>175</v>
      </c>
      <c r="FK1" s="6" t="s">
        <v>176</v>
      </c>
      <c r="FL1" s="6" t="s">
        <v>177</v>
      </c>
      <c r="FM1" s="6" t="s">
        <v>178</v>
      </c>
      <c r="FN1" s="6" t="s">
        <v>179</v>
      </c>
      <c r="FO1" s="6" t="s">
        <v>180</v>
      </c>
      <c r="FP1" s="6" t="s">
        <v>181</v>
      </c>
      <c r="FQ1" s="6" t="s">
        <v>182</v>
      </c>
      <c r="FR1" s="6" t="s">
        <v>183</v>
      </c>
      <c r="FS1" s="6" t="s">
        <v>184</v>
      </c>
      <c r="FT1" s="6" t="s">
        <v>185</v>
      </c>
      <c r="FU1" s="6" t="s">
        <v>186</v>
      </c>
      <c r="FV1" s="6" t="s">
        <v>187</v>
      </c>
      <c r="FW1" s="6" t="s">
        <v>188</v>
      </c>
      <c r="FX1" s="6" t="s">
        <v>22</v>
      </c>
      <c r="FY1" s="6" t="s">
        <v>189</v>
      </c>
      <c r="FZ1" s="6" t="s">
        <v>190</v>
      </c>
      <c r="GA1" s="6" t="s">
        <v>191</v>
      </c>
      <c r="GB1" s="6" t="s">
        <v>192</v>
      </c>
      <c r="GC1" s="6" t="s">
        <v>193</v>
      </c>
      <c r="GD1" s="6" t="s">
        <v>194</v>
      </c>
      <c r="GE1" s="6" t="s">
        <v>195</v>
      </c>
      <c r="GF1" s="6" t="s">
        <v>196</v>
      </c>
      <c r="GG1" s="6" t="s">
        <v>197</v>
      </c>
      <c r="GH1" s="6" t="s">
        <v>198</v>
      </c>
      <c r="GI1" s="6" t="s">
        <v>199</v>
      </c>
      <c r="GJ1" s="6" t="s">
        <v>200</v>
      </c>
      <c r="GK1" s="6" t="s">
        <v>201</v>
      </c>
      <c r="GL1" s="6" t="s">
        <v>202</v>
      </c>
      <c r="GM1" s="6" t="s">
        <v>203</v>
      </c>
      <c r="GN1" s="6" t="s">
        <v>204</v>
      </c>
      <c r="GO1" s="6" t="s">
        <v>205</v>
      </c>
      <c r="GP1" s="6" t="s">
        <v>206</v>
      </c>
      <c r="GQ1" s="6" t="s">
        <v>207</v>
      </c>
      <c r="GR1" s="6" t="s">
        <v>23</v>
      </c>
      <c r="GS1" s="6" t="s">
        <v>208</v>
      </c>
      <c r="GT1" s="6" t="s">
        <v>209</v>
      </c>
      <c r="GU1" s="6" t="s">
        <v>210</v>
      </c>
      <c r="GV1" s="6" t="s">
        <v>211</v>
      </c>
      <c r="GW1" s="6" t="s">
        <v>212</v>
      </c>
      <c r="GX1" s="6" t="s">
        <v>213</v>
      </c>
      <c r="GY1" s="6" t="s">
        <v>214</v>
      </c>
      <c r="GZ1" s="6" t="s">
        <v>215</v>
      </c>
      <c r="HA1" s="6" t="s">
        <v>216</v>
      </c>
      <c r="HB1" s="6" t="s">
        <v>217</v>
      </c>
      <c r="HC1" s="6" t="s">
        <v>218</v>
      </c>
      <c r="HD1" s="6" t="s">
        <v>219</v>
      </c>
      <c r="HE1" s="6" t="s">
        <v>220</v>
      </c>
      <c r="HF1" s="6" t="s">
        <v>221</v>
      </c>
      <c r="HG1" s="6" t="s">
        <v>222</v>
      </c>
      <c r="HH1" s="6" t="s">
        <v>223</v>
      </c>
      <c r="HI1" s="6" t="s">
        <v>224</v>
      </c>
      <c r="HJ1" s="6" t="s">
        <v>225</v>
      </c>
      <c r="HK1" s="6" t="s">
        <v>226</v>
      </c>
      <c r="HL1" s="6" t="s">
        <v>227</v>
      </c>
      <c r="HM1" s="6" t="s">
        <v>228</v>
      </c>
      <c r="HN1" s="6" t="s">
        <v>229</v>
      </c>
      <c r="HO1" s="6" t="s">
        <v>230</v>
      </c>
      <c r="HP1" s="6" t="s">
        <v>231</v>
      </c>
      <c r="HQ1" s="6" t="s">
        <v>232</v>
      </c>
      <c r="HR1" s="6" t="s">
        <v>233</v>
      </c>
      <c r="HS1" s="6" t="s">
        <v>234</v>
      </c>
      <c r="HT1" s="6" t="s">
        <v>235</v>
      </c>
      <c r="HU1" s="6" t="s">
        <v>236</v>
      </c>
      <c r="HV1" s="6" t="s">
        <v>237</v>
      </c>
      <c r="HW1" s="6" t="s">
        <v>238</v>
      </c>
      <c r="HX1" s="6" t="s">
        <v>239</v>
      </c>
      <c r="HY1" s="6" t="s">
        <v>240</v>
      </c>
      <c r="HZ1" s="6" t="s">
        <v>241</v>
      </c>
      <c r="IA1" s="6" t="s">
        <v>242</v>
      </c>
      <c r="IB1" s="6" t="s">
        <v>243</v>
      </c>
      <c r="IC1" s="6" t="s">
        <v>244</v>
      </c>
      <c r="ID1" s="6" t="s">
        <v>245</v>
      </c>
      <c r="IE1" s="6" t="s">
        <v>246</v>
      </c>
      <c r="IF1" s="6" t="s">
        <v>24</v>
      </c>
      <c r="IG1" s="6" t="s">
        <v>247</v>
      </c>
      <c r="IH1" s="6" t="s">
        <v>248</v>
      </c>
      <c r="II1" s="6" t="s">
        <v>249</v>
      </c>
      <c r="IJ1" s="6" t="s">
        <v>250</v>
      </c>
      <c r="IK1" s="6" t="s">
        <v>251</v>
      </c>
      <c r="IL1" s="6" t="s">
        <v>252</v>
      </c>
      <c r="IM1" s="6" t="s">
        <v>253</v>
      </c>
      <c r="IN1" s="6" t="s">
        <v>254</v>
      </c>
      <c r="IO1" s="6" t="s">
        <v>255</v>
      </c>
      <c r="IP1" s="6" t="s">
        <v>256</v>
      </c>
      <c r="IQ1" s="6" t="s">
        <v>257</v>
      </c>
      <c r="IR1" s="6" t="s">
        <v>258</v>
      </c>
      <c r="IS1" s="6" t="s">
        <v>259</v>
      </c>
      <c r="IT1" s="6" t="s">
        <v>260</v>
      </c>
      <c r="IU1" s="6" t="s">
        <v>261</v>
      </c>
      <c r="IV1" s="6" t="s">
        <v>262</v>
      </c>
      <c r="IW1" s="6" t="s">
        <v>263</v>
      </c>
      <c r="IX1" s="6" t="s">
        <v>264</v>
      </c>
      <c r="IY1" s="6" t="s">
        <v>265</v>
      </c>
      <c r="IZ1" s="6" t="s">
        <v>266</v>
      </c>
      <c r="JA1" s="6" t="s">
        <v>267</v>
      </c>
      <c r="JB1" s="6" t="s">
        <v>268</v>
      </c>
      <c r="JC1" s="6" t="s">
        <v>269</v>
      </c>
      <c r="JD1" s="6" t="s">
        <v>270</v>
      </c>
      <c r="JE1" s="6" t="s">
        <v>271</v>
      </c>
      <c r="JF1" s="6" t="s">
        <v>272</v>
      </c>
      <c r="JG1" s="6" t="s">
        <v>273</v>
      </c>
      <c r="JH1" s="6" t="s">
        <v>274</v>
      </c>
      <c r="JI1" s="6" t="s">
        <v>275</v>
      </c>
      <c r="JJ1" s="6" t="s">
        <v>276</v>
      </c>
      <c r="JK1" s="6" t="s">
        <v>277</v>
      </c>
      <c r="JL1" s="6" t="s">
        <v>278</v>
      </c>
      <c r="JM1" s="6" t="s">
        <v>279</v>
      </c>
      <c r="JN1" s="6" t="s">
        <v>280</v>
      </c>
      <c r="JO1" s="6" t="s">
        <v>281</v>
      </c>
      <c r="JP1" s="6" t="s">
        <v>282</v>
      </c>
      <c r="JQ1" s="6" t="s">
        <v>283</v>
      </c>
      <c r="JR1" s="6" t="s">
        <v>284</v>
      </c>
      <c r="JS1" s="6" t="s">
        <v>285</v>
      </c>
      <c r="JT1" s="6" t="s">
        <v>25</v>
      </c>
      <c r="JU1" s="6" t="s">
        <v>286</v>
      </c>
      <c r="JV1" s="6" t="s">
        <v>287</v>
      </c>
      <c r="JW1" s="6" t="s">
        <v>288</v>
      </c>
      <c r="JX1" s="6" t="s">
        <v>289</v>
      </c>
      <c r="JY1" s="6" t="s">
        <v>290</v>
      </c>
      <c r="JZ1" s="6" t="s">
        <v>291</v>
      </c>
      <c r="KA1" s="6" t="s">
        <v>292</v>
      </c>
      <c r="KB1" s="6" t="s">
        <v>293</v>
      </c>
      <c r="KC1" s="6" t="s">
        <v>294</v>
      </c>
      <c r="KD1" s="6" t="s">
        <v>295</v>
      </c>
      <c r="KE1" s="6" t="s">
        <v>296</v>
      </c>
      <c r="KF1" s="6" t="s">
        <v>297</v>
      </c>
      <c r="KG1" s="6" t="s">
        <v>298</v>
      </c>
      <c r="KH1" s="6" t="s">
        <v>299</v>
      </c>
      <c r="KI1" s="6" t="s">
        <v>300</v>
      </c>
      <c r="KJ1" s="6" t="s">
        <v>301</v>
      </c>
      <c r="KK1" s="6" t="s">
        <v>302</v>
      </c>
      <c r="KL1" s="6" t="s">
        <v>303</v>
      </c>
      <c r="KM1" s="6" t="s">
        <v>304</v>
      </c>
      <c r="KN1" s="6" t="s">
        <v>305</v>
      </c>
      <c r="KO1" s="6" t="s">
        <v>306</v>
      </c>
      <c r="KP1" s="6" t="s">
        <v>307</v>
      </c>
      <c r="KQ1" s="6" t="s">
        <v>308</v>
      </c>
      <c r="KR1" s="6" t="s">
        <v>309</v>
      </c>
      <c r="KS1" s="6" t="s">
        <v>310</v>
      </c>
      <c r="KT1" s="6" t="s">
        <v>311</v>
      </c>
      <c r="KU1" s="6" t="s">
        <v>312</v>
      </c>
      <c r="KV1" s="6" t="s">
        <v>313</v>
      </c>
      <c r="KW1" s="6" t="s">
        <v>314</v>
      </c>
      <c r="KX1" s="6" t="s">
        <v>315</v>
      </c>
      <c r="KY1" s="6" t="s">
        <v>316</v>
      </c>
      <c r="KZ1" s="6" t="s">
        <v>317</v>
      </c>
      <c r="LA1" s="6" t="s">
        <v>318</v>
      </c>
      <c r="LB1" s="6" t="s">
        <v>319</v>
      </c>
      <c r="LC1" s="6" t="s">
        <v>320</v>
      </c>
      <c r="LD1" s="6" t="s">
        <v>321</v>
      </c>
      <c r="LE1" s="6" t="s">
        <v>322</v>
      </c>
      <c r="LF1" s="6" t="s">
        <v>323</v>
      </c>
      <c r="LG1" s="6" t="s">
        <v>324</v>
      </c>
      <c r="LH1" s="6" t="s">
        <v>26</v>
      </c>
      <c r="LI1" s="6" t="s">
        <v>325</v>
      </c>
      <c r="LJ1" s="6" t="s">
        <v>326</v>
      </c>
      <c r="LK1" s="6" t="s">
        <v>327</v>
      </c>
      <c r="LL1" s="6" t="s">
        <v>328</v>
      </c>
      <c r="LM1" s="6" t="s">
        <v>329</v>
      </c>
      <c r="LN1" s="6" t="s">
        <v>330</v>
      </c>
      <c r="LO1" s="6" t="s">
        <v>331</v>
      </c>
      <c r="LP1" s="6" t="s">
        <v>332</v>
      </c>
      <c r="LQ1" s="6" t="s">
        <v>333</v>
      </c>
      <c r="LR1" s="6" t="s">
        <v>334</v>
      </c>
      <c r="LS1" s="6" t="s">
        <v>335</v>
      </c>
      <c r="LT1" s="6" t="s">
        <v>336</v>
      </c>
      <c r="LU1" s="6" t="s">
        <v>337</v>
      </c>
      <c r="LV1" s="6" t="s">
        <v>338</v>
      </c>
      <c r="LW1" s="6" t="s">
        <v>339</v>
      </c>
      <c r="LX1" s="6" t="s">
        <v>340</v>
      </c>
      <c r="LY1" s="6" t="s">
        <v>341</v>
      </c>
      <c r="LZ1" s="6" t="s">
        <v>342</v>
      </c>
      <c r="MA1" s="6" t="s">
        <v>343</v>
      </c>
      <c r="MB1" s="6" t="s">
        <v>344</v>
      </c>
      <c r="MC1" s="6" t="s">
        <v>345</v>
      </c>
      <c r="MD1" s="6" t="s">
        <v>346</v>
      </c>
      <c r="ME1" s="6" t="s">
        <v>347</v>
      </c>
      <c r="MF1" s="6" t="s">
        <v>348</v>
      </c>
      <c r="MG1" s="6" t="s">
        <v>349</v>
      </c>
      <c r="MH1" s="6" t="s">
        <v>350</v>
      </c>
      <c r="MI1" s="6" t="s">
        <v>351</v>
      </c>
      <c r="MJ1" s="6" t="s">
        <v>352</v>
      </c>
      <c r="MK1" s="6" t="s">
        <v>353</v>
      </c>
      <c r="ML1" s="6" t="s">
        <v>354</v>
      </c>
      <c r="MM1" s="6" t="s">
        <v>355</v>
      </c>
      <c r="MN1" s="6" t="s">
        <v>356</v>
      </c>
      <c r="MO1" s="6" t="s">
        <v>357</v>
      </c>
      <c r="MP1" s="6" t="s">
        <v>358</v>
      </c>
      <c r="MQ1" s="6" t="s">
        <v>359</v>
      </c>
      <c r="MR1" s="6" t="s">
        <v>360</v>
      </c>
      <c r="MS1" s="6" t="s">
        <v>361</v>
      </c>
      <c r="MT1" s="6" t="s">
        <v>362</v>
      </c>
      <c r="MU1" s="6" t="s">
        <v>363</v>
      </c>
      <c r="MV1" s="6" t="s">
        <v>27</v>
      </c>
      <c r="MW1" s="6" t="s">
        <v>364</v>
      </c>
      <c r="MX1" s="6" t="s">
        <v>365</v>
      </c>
      <c r="MY1" s="6" t="s">
        <v>366</v>
      </c>
      <c r="MZ1" s="6" t="s">
        <v>367</v>
      </c>
      <c r="NA1" s="6" t="s">
        <v>368</v>
      </c>
      <c r="NB1" s="6" t="s">
        <v>369</v>
      </c>
      <c r="NC1" s="6" t="s">
        <v>370</v>
      </c>
      <c r="ND1" s="6" t="s">
        <v>371</v>
      </c>
      <c r="NE1" s="6" t="s">
        <v>372</v>
      </c>
      <c r="NF1" s="6" t="s">
        <v>373</v>
      </c>
      <c r="NG1" s="6" t="s">
        <v>374</v>
      </c>
      <c r="NH1" s="6" t="s">
        <v>375</v>
      </c>
      <c r="NI1" s="6" t="s">
        <v>376</v>
      </c>
      <c r="NJ1" s="6" t="s">
        <v>377</v>
      </c>
      <c r="NK1" s="6" t="s">
        <v>378</v>
      </c>
      <c r="NL1" s="6" t="s">
        <v>379</v>
      </c>
      <c r="NM1" s="6" t="s">
        <v>380</v>
      </c>
      <c r="NN1" s="6" t="s">
        <v>381</v>
      </c>
      <c r="NO1" s="6" t="s">
        <v>382</v>
      </c>
      <c r="NP1" s="6" t="s">
        <v>383</v>
      </c>
      <c r="NQ1" s="6" t="s">
        <v>384</v>
      </c>
      <c r="NR1" s="6" t="s">
        <v>385</v>
      </c>
      <c r="NS1" s="6" t="s">
        <v>386</v>
      </c>
      <c r="NT1" s="6" t="s">
        <v>387</v>
      </c>
      <c r="NU1" s="6" t="s">
        <v>388</v>
      </c>
      <c r="NV1" s="6" t="s">
        <v>389</v>
      </c>
      <c r="NW1" s="6" t="s">
        <v>390</v>
      </c>
      <c r="NX1" s="6" t="s">
        <v>391</v>
      </c>
      <c r="NY1" s="6" t="s">
        <v>392</v>
      </c>
      <c r="NZ1" s="6" t="s">
        <v>393</v>
      </c>
      <c r="OA1" s="6" t="s">
        <v>394</v>
      </c>
      <c r="OB1" s="6" t="s">
        <v>395</v>
      </c>
      <c r="OC1" s="6" t="s">
        <v>396</v>
      </c>
      <c r="OD1" s="6" t="s">
        <v>397</v>
      </c>
      <c r="OE1" s="6" t="s">
        <v>398</v>
      </c>
      <c r="OF1" s="6" t="s">
        <v>399</v>
      </c>
      <c r="OG1" s="6" t="s">
        <v>400</v>
      </c>
      <c r="OH1" s="6" t="s">
        <v>401</v>
      </c>
      <c r="OI1" s="6" t="s">
        <v>402</v>
      </c>
      <c r="OJ1" s="6" t="s">
        <v>28</v>
      </c>
    </row>
    <row r="2" spans="1:400" s="5" customFormat="1" ht="26.25" customHeight="1" x14ac:dyDescent="0.2">
      <c r="A2" s="7">
        <v>0.3</v>
      </c>
      <c r="B2" s="7">
        <v>0.2</v>
      </c>
      <c r="C2" s="7">
        <v>0.16</v>
      </c>
      <c r="D2" s="7">
        <v>0.121457489878543</v>
      </c>
      <c r="E2" s="7">
        <v>0.10299999999999999</v>
      </c>
      <c r="F2" s="7">
        <v>8.6956521739130432E-2</v>
      </c>
      <c r="G2" s="7">
        <v>8.3599999999999994E-2</v>
      </c>
      <c r="H2" s="7">
        <v>8.1112669471715762E-2</v>
      </c>
      <c r="I2" s="7">
        <v>7.8190743338008434E-2</v>
      </c>
      <c r="J2" s="7">
        <v>7.5268817204301106E-2</v>
      </c>
      <c r="K2" s="7">
        <v>7.5268817204301106E-2</v>
      </c>
      <c r="L2" s="7">
        <v>7.5268817204301106E-2</v>
      </c>
      <c r="M2" s="7">
        <v>7.5268817204301106E-2</v>
      </c>
      <c r="N2" s="7">
        <v>7.5268817204301106E-2</v>
      </c>
      <c r="O2" s="7">
        <v>7.5268817204301092E-2</v>
      </c>
      <c r="P2" s="7">
        <v>7.5268817204301092E-2</v>
      </c>
      <c r="Q2" s="7">
        <v>7.5268817204301092E-2</v>
      </c>
      <c r="R2" s="7">
        <v>7.5268817204301092E-2</v>
      </c>
      <c r="S2" s="7">
        <v>7.5268817204301092E-2</v>
      </c>
      <c r="T2" s="7">
        <v>7.5268817204301092E-2</v>
      </c>
      <c r="U2" s="7">
        <v>7.5268817204301092E-2</v>
      </c>
      <c r="V2" s="7">
        <v>7.5268817204301092E-2</v>
      </c>
      <c r="W2" s="7">
        <v>7.5268817204301092E-2</v>
      </c>
      <c r="X2" s="7">
        <v>7.5268817204301092E-2</v>
      </c>
      <c r="Y2" s="7">
        <v>7.5268817204301092E-2</v>
      </c>
      <c r="Z2" s="7">
        <v>7.5268817204301092E-2</v>
      </c>
      <c r="AA2" s="7">
        <v>7.5268817204301092E-2</v>
      </c>
      <c r="AB2" s="7">
        <v>7.5268817204301092E-2</v>
      </c>
      <c r="AC2" s="7">
        <v>7.5268817204301092E-2</v>
      </c>
      <c r="AD2" s="7">
        <v>7.5268817204301092E-2</v>
      </c>
      <c r="AE2" s="7">
        <v>7.5268817204301092E-2</v>
      </c>
      <c r="AF2" s="7">
        <v>7.5268817204301092E-2</v>
      </c>
      <c r="AG2" s="7">
        <v>7.5268817204301092E-2</v>
      </c>
      <c r="AH2" s="7">
        <v>7.5268817204301092E-2</v>
      </c>
      <c r="AI2" s="7">
        <v>7.5268817204301092E-2</v>
      </c>
      <c r="AJ2" s="7">
        <v>7.5268817204301092E-2</v>
      </c>
      <c r="AK2" s="7">
        <v>7.5268817204301092E-2</v>
      </c>
      <c r="AL2" s="7">
        <v>7.5268817204301092E-2</v>
      </c>
      <c r="AM2" s="7">
        <v>7.5268817204301092E-2</v>
      </c>
      <c r="AN2" s="7">
        <v>7.5268817204301092E-2</v>
      </c>
      <c r="AO2" s="7">
        <v>7.4885376344086041E-2</v>
      </c>
      <c r="AP2" s="7">
        <v>7.4501935483871004E-2</v>
      </c>
      <c r="AQ2" s="7">
        <v>7.4118494623655898E-2</v>
      </c>
      <c r="AR2" s="7">
        <v>7.3735053763440903E-2</v>
      </c>
      <c r="AS2" s="7">
        <v>7.3351612903225796E-2</v>
      </c>
      <c r="AT2" s="7">
        <v>7.2968172043010801E-2</v>
      </c>
      <c r="AU2" s="7">
        <v>7.2584731182795695E-2</v>
      </c>
      <c r="AV2" s="7">
        <v>7.22012903225807E-2</v>
      </c>
      <c r="AW2" s="7">
        <v>7.1817849462365593E-2</v>
      </c>
      <c r="AX2" s="7">
        <v>7.1434408602150543E-2</v>
      </c>
      <c r="AY2" s="7">
        <v>7.1050967741935492E-2</v>
      </c>
      <c r="AZ2" s="7">
        <v>7.0667526881720399E-2</v>
      </c>
      <c r="BA2" s="7">
        <v>7.0284086021505404E-2</v>
      </c>
      <c r="BB2" s="7">
        <v>6.9900645161290298E-2</v>
      </c>
      <c r="BC2" s="7">
        <v>6.9517204301075303E-2</v>
      </c>
      <c r="BD2" s="7">
        <v>6.9133763440860196E-2</v>
      </c>
      <c r="BE2" s="7">
        <v>6.8750322580645201E-2</v>
      </c>
      <c r="BF2" s="7">
        <v>6.8366881720430095E-2</v>
      </c>
      <c r="BG2" s="7">
        <v>6.79834408602151E-2</v>
      </c>
      <c r="BH2" s="7">
        <v>6.7599999999999993E-2</v>
      </c>
      <c r="BI2" s="7">
        <v>6.7222978723404242E-2</v>
      </c>
      <c r="BJ2" s="7">
        <v>6.6845957446808504E-2</v>
      </c>
      <c r="BK2" s="7">
        <v>6.6468936170212697E-2</v>
      </c>
      <c r="BL2" s="7">
        <v>6.6091914893617001E-2</v>
      </c>
      <c r="BM2" s="7">
        <v>6.5714893617021194E-2</v>
      </c>
      <c r="BN2" s="7">
        <v>6.5337872340425499E-2</v>
      </c>
      <c r="BO2" s="7">
        <v>6.4960851063829705E-2</v>
      </c>
      <c r="BP2" s="7">
        <v>6.4583829787233996E-2</v>
      </c>
      <c r="BQ2" s="7">
        <v>6.4206808510638202E-2</v>
      </c>
      <c r="BR2" s="7">
        <v>6.3829787234042548E-2</v>
      </c>
      <c r="BS2" s="7">
        <v>6.3646808510638295E-2</v>
      </c>
      <c r="BT2" s="7">
        <v>6.3463829787234E-2</v>
      </c>
      <c r="BU2" s="7">
        <v>6.3280851063829802E-2</v>
      </c>
      <c r="BV2" s="7">
        <v>6.3097872340425507E-2</v>
      </c>
      <c r="BW2" s="7">
        <v>6.2914893617021295E-2</v>
      </c>
      <c r="BX2" s="7">
        <v>6.2731914893617E-2</v>
      </c>
      <c r="BY2" s="7">
        <v>6.2548936170212802E-2</v>
      </c>
      <c r="BZ2" s="7">
        <v>6.23659574468085E-2</v>
      </c>
      <c r="CA2" s="7">
        <v>6.2182978723404302E-2</v>
      </c>
      <c r="CB2" s="7">
        <v>6.2E-2</v>
      </c>
      <c r="CC2" s="7">
        <v>6.1800000000000001E-2</v>
      </c>
      <c r="CD2" s="7">
        <v>6.1600000000000002E-2</v>
      </c>
      <c r="CE2" s="7">
        <v>6.1400000000000003E-2</v>
      </c>
      <c r="CF2" s="7">
        <v>6.1199999999999997E-2</v>
      </c>
      <c r="CG2" s="7">
        <v>6.0999999999999999E-2</v>
      </c>
      <c r="CH2" s="7">
        <v>6.08E-2</v>
      </c>
      <c r="CI2" s="7">
        <v>6.0600000000000001E-2</v>
      </c>
      <c r="CJ2" s="7">
        <v>6.0400000000000002E-2</v>
      </c>
      <c r="CK2" s="7">
        <v>6.0199999999999997E-2</v>
      </c>
      <c r="CL2" s="7">
        <v>6.0199999999999997E-2</v>
      </c>
      <c r="CM2" s="7">
        <v>6.0199999999999997E-2</v>
      </c>
      <c r="CN2" s="7">
        <v>6.0199999999999997E-2</v>
      </c>
      <c r="CO2" s="7">
        <v>6.0199999999999997E-2</v>
      </c>
      <c r="CP2" s="7">
        <v>6.0199999999999997E-2</v>
      </c>
      <c r="CQ2" s="7">
        <v>6.0199999999999997E-2</v>
      </c>
      <c r="CR2" s="7">
        <v>6.0199999999999997E-2</v>
      </c>
      <c r="CS2" s="7">
        <v>6.0199999999999997E-2</v>
      </c>
      <c r="CT2" s="7">
        <v>6.0199999999999997E-2</v>
      </c>
      <c r="CU2" s="7">
        <v>6.0199999999999997E-2</v>
      </c>
      <c r="CV2" s="7">
        <v>5.9322033898305093E-2</v>
      </c>
      <c r="CW2" s="7">
        <v>5.9322033898305093E-2</v>
      </c>
      <c r="CX2" s="7">
        <v>5.9322033898305093E-2</v>
      </c>
      <c r="CY2" s="7">
        <v>5.9322033898305093E-2</v>
      </c>
      <c r="CZ2" s="7">
        <v>5.9322033898305093E-2</v>
      </c>
      <c r="DA2" s="7">
        <v>5.9322033898305093E-2</v>
      </c>
      <c r="DB2" s="7">
        <v>5.9322033898305093E-2</v>
      </c>
      <c r="DC2" s="7">
        <v>5.9322033898305093E-2</v>
      </c>
      <c r="DD2" s="7">
        <v>5.9322033898305093E-2</v>
      </c>
      <c r="DE2" s="7">
        <v>5.9322033898305093E-2</v>
      </c>
      <c r="DF2" s="7">
        <v>5.9322033898305093E-2</v>
      </c>
      <c r="DG2" s="7">
        <v>5.9322033898305093E-2</v>
      </c>
      <c r="DH2" s="7">
        <v>5.9322033898305093E-2</v>
      </c>
      <c r="DI2" s="7">
        <v>5.9322033898305093E-2</v>
      </c>
      <c r="DJ2" s="7">
        <v>5.9322033898305093E-2</v>
      </c>
      <c r="DK2" s="7">
        <v>5.9322033898305093E-2</v>
      </c>
      <c r="DL2" s="7">
        <v>5.9322033898305093E-2</v>
      </c>
      <c r="DM2" s="7">
        <v>5.9322033898305093E-2</v>
      </c>
      <c r="DN2" s="7">
        <v>5.9322033898305093E-2</v>
      </c>
      <c r="DO2" s="7">
        <v>5.9322033898305093E-2</v>
      </c>
      <c r="DP2" s="7">
        <v>5.9322033898305093E-2</v>
      </c>
      <c r="DQ2" s="7">
        <v>5.9322033898305093E-2</v>
      </c>
      <c r="DR2" s="7">
        <v>5.9322033898305093E-2</v>
      </c>
      <c r="DS2" s="7">
        <v>5.9322033898305093E-2</v>
      </c>
      <c r="DT2" s="7">
        <v>5.9322033898305093E-2</v>
      </c>
      <c r="DU2" s="7">
        <v>5.9322033898305093E-2</v>
      </c>
      <c r="DV2" s="7">
        <v>5.9322033898305093E-2</v>
      </c>
      <c r="DW2" s="7">
        <v>5.9322033898305093E-2</v>
      </c>
      <c r="DX2" s="7">
        <v>5.9322033898305093E-2</v>
      </c>
      <c r="DY2" s="7">
        <v>5.9322033898305093E-2</v>
      </c>
      <c r="DZ2" s="7">
        <v>5.9322033898305093E-2</v>
      </c>
      <c r="EA2" s="7">
        <v>5.9322033898305093E-2</v>
      </c>
      <c r="EB2" s="7">
        <v>5.9322033898305093E-2</v>
      </c>
      <c r="EC2" s="7">
        <v>5.9322033898305093E-2</v>
      </c>
      <c r="ED2" s="7">
        <v>5.9322033898305093E-2</v>
      </c>
      <c r="EE2" s="7">
        <v>5.9322033898305093E-2</v>
      </c>
      <c r="EF2" s="7">
        <v>5.9322033898305093E-2</v>
      </c>
      <c r="EG2" s="7">
        <v>5.9322033898305093E-2</v>
      </c>
      <c r="EH2" s="7">
        <v>5.9322033898305093E-2</v>
      </c>
      <c r="EI2" s="7">
        <v>5.9322033898305093E-2</v>
      </c>
      <c r="EJ2" s="7">
        <v>5.9322033898305093E-2</v>
      </c>
      <c r="EK2" s="7">
        <v>5.9489262203389841E-2</v>
      </c>
      <c r="EL2" s="7">
        <v>5.9656490508474602E-2</v>
      </c>
      <c r="EM2" s="7">
        <v>5.9823718813559301E-2</v>
      </c>
      <c r="EN2" s="7">
        <v>5.9990947118644097E-2</v>
      </c>
      <c r="EO2" s="7">
        <v>6.0158175423728803E-2</v>
      </c>
      <c r="EP2" s="7">
        <v>6.0325403728813599E-2</v>
      </c>
      <c r="EQ2" s="7">
        <v>6.0492632033898298E-2</v>
      </c>
      <c r="ER2" s="7">
        <v>6.0659860338983101E-2</v>
      </c>
      <c r="ES2" s="7">
        <v>6.08270886440678E-2</v>
      </c>
      <c r="ET2" s="7">
        <v>6.0994316949152597E-2</v>
      </c>
      <c r="EU2" s="7">
        <v>6.1161545254237303E-2</v>
      </c>
      <c r="EV2" s="7">
        <v>6.1328773559322099E-2</v>
      </c>
      <c r="EW2" s="7">
        <v>6.1496001864406798E-2</v>
      </c>
      <c r="EX2" s="7">
        <v>6.1663230169491601E-2</v>
      </c>
      <c r="EY2" s="7">
        <v>6.18304584745763E-2</v>
      </c>
      <c r="EZ2" s="7">
        <v>6.1997686779661103E-2</v>
      </c>
      <c r="FA2" s="7">
        <v>6.2164915084745802E-2</v>
      </c>
      <c r="FB2" s="7">
        <v>6.2332143389830598E-2</v>
      </c>
      <c r="FC2" s="7">
        <v>6.2499371694915297E-2</v>
      </c>
      <c r="FD2" s="7">
        <v>6.2666600000000003E-2</v>
      </c>
      <c r="FE2" s="7">
        <v>6.2837902914438498E-2</v>
      </c>
      <c r="FF2" s="7">
        <v>6.3009205828876994E-2</v>
      </c>
      <c r="FG2" s="7">
        <v>6.3180508743315503E-2</v>
      </c>
      <c r="FH2" s="7">
        <v>6.3351811657753998E-2</v>
      </c>
      <c r="FI2" s="7">
        <v>6.3523114572192493E-2</v>
      </c>
      <c r="FJ2" s="7">
        <v>6.3694417486631003E-2</v>
      </c>
      <c r="FK2" s="7">
        <v>6.3865720401069498E-2</v>
      </c>
      <c r="FL2" s="7">
        <v>6.4037023315507993E-2</v>
      </c>
      <c r="FM2" s="7">
        <v>6.4208326229946502E-2</v>
      </c>
      <c r="FN2" s="7">
        <v>6.4379629144384998E-2</v>
      </c>
      <c r="FO2" s="7">
        <v>6.4550932058823507E-2</v>
      </c>
      <c r="FP2" s="7">
        <v>6.4722234973261905E-2</v>
      </c>
      <c r="FQ2" s="7">
        <v>6.48935378877004E-2</v>
      </c>
      <c r="FR2" s="7">
        <v>6.5064840802138896E-2</v>
      </c>
      <c r="FS2" s="7">
        <v>6.5236143716577405E-2</v>
      </c>
      <c r="FT2" s="7">
        <v>6.54074466310159E-2</v>
      </c>
      <c r="FU2" s="7">
        <v>6.5578749545454396E-2</v>
      </c>
      <c r="FV2" s="7">
        <v>6.5750052459892905E-2</v>
      </c>
      <c r="FW2" s="7">
        <v>6.59213553743314E-2</v>
      </c>
      <c r="FX2" s="7">
        <v>6.6092658288770062E-2</v>
      </c>
      <c r="FY2" s="7">
        <v>6.6263961203208571E-2</v>
      </c>
      <c r="FZ2" s="7">
        <v>6.6435264117647094E-2</v>
      </c>
      <c r="GA2" s="7">
        <v>6.6606567032085603E-2</v>
      </c>
      <c r="GB2" s="7">
        <v>6.6777869946524099E-2</v>
      </c>
      <c r="GC2" s="7">
        <v>6.6949172860962594E-2</v>
      </c>
      <c r="GD2" s="7">
        <v>6.7120475775401103E-2</v>
      </c>
      <c r="GE2" s="7">
        <v>6.7291778689839599E-2</v>
      </c>
      <c r="GF2" s="7">
        <v>6.7463081604278094E-2</v>
      </c>
      <c r="GG2" s="7">
        <v>6.7634384518716603E-2</v>
      </c>
      <c r="GH2" s="7">
        <v>6.7805687433155196E-2</v>
      </c>
      <c r="GI2" s="7">
        <v>6.7976990347593705E-2</v>
      </c>
      <c r="GJ2" s="7">
        <v>6.81482932620322E-2</v>
      </c>
      <c r="GK2" s="7">
        <v>6.8319596176470695E-2</v>
      </c>
      <c r="GL2" s="7">
        <v>6.8490899090909205E-2</v>
      </c>
      <c r="GM2" s="7">
        <v>6.86622020053477E-2</v>
      </c>
      <c r="GN2" s="7">
        <v>6.8833504919786195E-2</v>
      </c>
      <c r="GO2" s="7">
        <v>6.9004807834224705E-2</v>
      </c>
      <c r="GP2" s="7">
        <v>6.91761107486632E-2</v>
      </c>
      <c r="GQ2" s="7">
        <v>6.9347413663101695E-2</v>
      </c>
      <c r="GR2" s="7">
        <v>6.9518716577540093E-2</v>
      </c>
      <c r="GS2" s="7">
        <v>6.9663246133834358E-2</v>
      </c>
      <c r="GT2" s="7">
        <v>6.9807775690128596E-2</v>
      </c>
      <c r="GU2" s="7">
        <v>6.9952305246422902E-2</v>
      </c>
      <c r="GV2" s="7">
        <v>7.0096834802717195E-2</v>
      </c>
      <c r="GW2" s="7">
        <v>7.0241364359011405E-2</v>
      </c>
      <c r="GX2" s="7">
        <v>7.0385893915305697E-2</v>
      </c>
      <c r="GY2" s="7">
        <v>7.0530423471599907E-2</v>
      </c>
      <c r="GZ2" s="7">
        <v>7.06749530278942E-2</v>
      </c>
      <c r="HA2" s="7">
        <v>7.0819482584188506E-2</v>
      </c>
      <c r="HB2" s="7">
        <v>7.0964012140482702E-2</v>
      </c>
      <c r="HC2" s="7">
        <v>7.1108541696776995E-2</v>
      </c>
      <c r="HD2" s="7">
        <v>7.1253071253071301E-2</v>
      </c>
      <c r="HE2" s="7">
        <v>7.1397600809365497E-2</v>
      </c>
      <c r="HF2" s="7">
        <v>7.1542130365659803E-2</v>
      </c>
      <c r="HG2" s="7">
        <v>7.1686659921954096E-2</v>
      </c>
      <c r="HH2" s="7">
        <v>7.1831189478248306E-2</v>
      </c>
      <c r="HI2" s="7">
        <v>7.1975719034542598E-2</v>
      </c>
      <c r="HJ2" s="7">
        <v>7.2120248590836905E-2</v>
      </c>
      <c r="HK2" s="7">
        <v>7.2264778147131101E-2</v>
      </c>
      <c r="HL2" s="7">
        <v>7.2409307703425393E-2</v>
      </c>
      <c r="HM2" s="7">
        <v>7.25538372597197E-2</v>
      </c>
      <c r="HN2" s="7">
        <v>7.2698366816013896E-2</v>
      </c>
      <c r="HO2" s="7">
        <v>7.2842896372308202E-2</v>
      </c>
      <c r="HP2" s="7">
        <v>7.2987425928602495E-2</v>
      </c>
      <c r="HQ2" s="7">
        <v>7.3131955484896705E-2</v>
      </c>
      <c r="HR2" s="7">
        <v>7.3276485041190997E-2</v>
      </c>
      <c r="HS2" s="7">
        <v>7.3421014597485207E-2</v>
      </c>
      <c r="HT2" s="7">
        <v>7.35655441537795E-2</v>
      </c>
      <c r="HU2" s="7">
        <v>7.3710073710073806E-2</v>
      </c>
      <c r="HV2" s="7">
        <v>7.3854603266368002E-2</v>
      </c>
      <c r="HW2" s="7">
        <v>7.3999132822662295E-2</v>
      </c>
      <c r="HX2" s="7">
        <v>7.4143662378956601E-2</v>
      </c>
      <c r="HY2" s="7">
        <v>7.4288191935250797E-2</v>
      </c>
      <c r="HZ2" s="7">
        <v>7.4432721491545104E-2</v>
      </c>
      <c r="IA2" s="7">
        <v>7.4577251047839396E-2</v>
      </c>
      <c r="IB2" s="7">
        <v>7.4721780604133606E-2</v>
      </c>
      <c r="IC2" s="7">
        <v>7.4866310160427899E-2</v>
      </c>
      <c r="ID2" s="7">
        <v>7.5010839716722205E-2</v>
      </c>
      <c r="IE2" s="7">
        <v>7.5155369273016401E-2</v>
      </c>
      <c r="IF2" s="7">
        <v>7.5299898829310596E-2</v>
      </c>
      <c r="IG2" s="7">
        <v>7.5444428385604861E-2</v>
      </c>
      <c r="IH2" s="7">
        <v>7.5588957941899099E-2</v>
      </c>
      <c r="II2" s="7">
        <v>7.5733487498193405E-2</v>
      </c>
      <c r="IJ2" s="7">
        <v>7.5878017054487698E-2</v>
      </c>
      <c r="IK2" s="7">
        <v>7.6022546610781894E-2</v>
      </c>
      <c r="IL2" s="7">
        <v>7.61670761670762E-2</v>
      </c>
      <c r="IM2" s="7">
        <v>7.6311605723370493E-2</v>
      </c>
      <c r="IN2" s="7">
        <v>7.6456135279664703E-2</v>
      </c>
      <c r="IO2" s="7">
        <v>7.6600664835958995E-2</v>
      </c>
      <c r="IP2" s="7">
        <v>7.6745194392253205E-2</v>
      </c>
      <c r="IQ2" s="7">
        <v>7.6889723948547498E-2</v>
      </c>
      <c r="IR2" s="7">
        <v>7.7034253504841804E-2</v>
      </c>
      <c r="IS2" s="7">
        <v>7.7178783061136E-2</v>
      </c>
      <c r="IT2" s="7">
        <v>7.7323312617430306E-2</v>
      </c>
      <c r="IU2" s="7">
        <v>7.7467842173724599E-2</v>
      </c>
      <c r="IV2" s="7">
        <v>7.7612371730018795E-2</v>
      </c>
      <c r="IW2" s="7">
        <v>7.7756901286313101E-2</v>
      </c>
      <c r="IX2" s="7">
        <v>7.7901430842607394E-2</v>
      </c>
      <c r="IY2" s="7">
        <v>7.8045960398901604E-2</v>
      </c>
      <c r="IZ2" s="7">
        <v>7.8190489955195897E-2</v>
      </c>
      <c r="JA2" s="7">
        <v>7.8335019511490203E-2</v>
      </c>
      <c r="JB2" s="7">
        <v>7.8479549067784399E-2</v>
      </c>
      <c r="JC2" s="7">
        <v>7.8624078624078705E-2</v>
      </c>
      <c r="JD2" s="7">
        <v>7.8768608180372998E-2</v>
      </c>
      <c r="JE2" s="7">
        <v>7.8913137736667194E-2</v>
      </c>
      <c r="JF2" s="7">
        <v>7.90576672929615E-2</v>
      </c>
      <c r="JG2" s="7">
        <v>7.9202196849255793E-2</v>
      </c>
      <c r="JH2" s="7">
        <v>7.9346726405550003E-2</v>
      </c>
      <c r="JI2" s="7">
        <v>7.9491255961844295E-2</v>
      </c>
      <c r="JJ2" s="7">
        <v>7.9635785518138505E-2</v>
      </c>
      <c r="JK2" s="7">
        <v>7.9780315074432798E-2</v>
      </c>
      <c r="JL2" s="7">
        <v>7.9924844630727104E-2</v>
      </c>
      <c r="JM2" s="7">
        <v>8.00693741870213E-2</v>
      </c>
      <c r="JN2" s="7">
        <v>8.0213903743315607E-2</v>
      </c>
      <c r="JO2" s="7">
        <v>8.0358433299609899E-2</v>
      </c>
      <c r="JP2" s="7">
        <v>8.0502962855904095E-2</v>
      </c>
      <c r="JQ2" s="7">
        <v>8.0647492412198402E-2</v>
      </c>
      <c r="JR2" s="7">
        <v>8.0792021968492694E-2</v>
      </c>
      <c r="JS2" s="7">
        <v>8.0936551524786904E-2</v>
      </c>
      <c r="JT2" s="7">
        <v>8.1081081081081072E-2</v>
      </c>
      <c r="JU2" s="7">
        <v>8.1081081081081072E-2</v>
      </c>
      <c r="JV2" s="7">
        <v>8.1081081081081072E-2</v>
      </c>
      <c r="JW2" s="7">
        <v>8.1081081081081072E-2</v>
      </c>
      <c r="JX2" s="7">
        <v>8.1081081081081072E-2</v>
      </c>
      <c r="JY2" s="7">
        <v>8.1081081081081072E-2</v>
      </c>
      <c r="JZ2" s="7">
        <v>8.1081081081081072E-2</v>
      </c>
      <c r="KA2" s="7">
        <v>8.1081081081081072E-2</v>
      </c>
      <c r="KB2" s="7">
        <v>8.1081081081081072E-2</v>
      </c>
      <c r="KC2" s="7">
        <v>8.1081081081081072E-2</v>
      </c>
      <c r="KD2" s="7">
        <v>8.1081081081081072E-2</v>
      </c>
      <c r="KE2" s="7">
        <v>8.1081081081081072E-2</v>
      </c>
      <c r="KF2" s="7">
        <v>8.1081081081081072E-2</v>
      </c>
      <c r="KG2" s="7">
        <v>8.1081081081081072E-2</v>
      </c>
      <c r="KH2" s="7">
        <v>8.1081081081081072E-2</v>
      </c>
      <c r="KI2" s="7">
        <v>8.1081081081081072E-2</v>
      </c>
      <c r="KJ2" s="7">
        <v>8.1081081081081072E-2</v>
      </c>
      <c r="KK2" s="7">
        <v>8.1081081081081072E-2</v>
      </c>
      <c r="KL2" s="7">
        <v>8.1081081081081072E-2</v>
      </c>
      <c r="KM2" s="7">
        <v>8.1081081081081072E-2</v>
      </c>
      <c r="KN2" s="7">
        <v>8.1081081081081072E-2</v>
      </c>
      <c r="KO2" s="7">
        <v>8.1081081081081072E-2</v>
      </c>
      <c r="KP2" s="7">
        <v>8.1081081081081072E-2</v>
      </c>
      <c r="KQ2" s="7">
        <v>8.1081081081081072E-2</v>
      </c>
      <c r="KR2" s="7">
        <v>8.1081081081081072E-2</v>
      </c>
      <c r="KS2" s="7">
        <v>8.1081081081081072E-2</v>
      </c>
      <c r="KT2" s="7">
        <v>8.1081081081081072E-2</v>
      </c>
      <c r="KU2" s="7">
        <v>8.1081081081081072E-2</v>
      </c>
      <c r="KV2" s="7">
        <v>8.1081081081081072E-2</v>
      </c>
      <c r="KW2" s="7">
        <v>8.1081081081081072E-2</v>
      </c>
      <c r="KX2" s="7">
        <v>8.1081081081081072E-2</v>
      </c>
      <c r="KY2" s="7">
        <v>8.1081081081081072E-2</v>
      </c>
      <c r="KZ2" s="7">
        <v>8.1081081081081072E-2</v>
      </c>
      <c r="LA2" s="7">
        <v>8.1081081081081072E-2</v>
      </c>
      <c r="LB2" s="7">
        <v>8.1081081081081072E-2</v>
      </c>
      <c r="LC2" s="7">
        <v>8.1081081081081072E-2</v>
      </c>
      <c r="LD2" s="7">
        <v>8.1081081081081072E-2</v>
      </c>
      <c r="LE2" s="7">
        <v>8.1081081081081072E-2</v>
      </c>
      <c r="LF2" s="7">
        <v>8.1081081081081072E-2</v>
      </c>
      <c r="LG2" s="7">
        <v>8.1081081081081072E-2</v>
      </c>
      <c r="LH2" s="7">
        <v>8.1081081081081072E-2</v>
      </c>
      <c r="LI2" s="7">
        <v>8.1081081081081072E-2</v>
      </c>
      <c r="LJ2" s="7">
        <v>8.1081081081081072E-2</v>
      </c>
      <c r="LK2" s="7">
        <v>8.1081081081081072E-2</v>
      </c>
      <c r="LL2" s="7">
        <v>8.1081081081081072E-2</v>
      </c>
      <c r="LM2" s="7">
        <v>8.1081081081081072E-2</v>
      </c>
      <c r="LN2" s="7">
        <v>8.1081081081081072E-2</v>
      </c>
      <c r="LO2" s="7">
        <v>8.1081081081081072E-2</v>
      </c>
      <c r="LP2" s="7">
        <v>8.1081081081081072E-2</v>
      </c>
      <c r="LQ2" s="7">
        <v>8.1081081081081072E-2</v>
      </c>
      <c r="LR2" s="7">
        <v>8.1081081081081072E-2</v>
      </c>
      <c r="LS2" s="7">
        <v>8.1081081081081072E-2</v>
      </c>
      <c r="LT2" s="7">
        <v>8.1081081081081072E-2</v>
      </c>
      <c r="LU2" s="7">
        <v>8.1081081081081072E-2</v>
      </c>
      <c r="LV2" s="7">
        <v>8.1081081081081072E-2</v>
      </c>
      <c r="LW2" s="7">
        <v>8.1081081081081072E-2</v>
      </c>
      <c r="LX2" s="7">
        <v>8.1081081081081072E-2</v>
      </c>
      <c r="LY2" s="7">
        <v>8.1081081081081072E-2</v>
      </c>
      <c r="LZ2" s="7">
        <v>8.1081081081081072E-2</v>
      </c>
      <c r="MA2" s="7">
        <v>8.1081081081081072E-2</v>
      </c>
      <c r="MB2" s="7">
        <v>8.1081081081081072E-2</v>
      </c>
      <c r="MC2" s="7">
        <v>8.1081081081081072E-2</v>
      </c>
      <c r="MD2" s="7">
        <v>8.1081081081081072E-2</v>
      </c>
      <c r="ME2" s="7">
        <v>8.1081081081081072E-2</v>
      </c>
      <c r="MF2" s="7">
        <v>8.1081081081081072E-2</v>
      </c>
      <c r="MG2" s="7">
        <v>8.1081081081081072E-2</v>
      </c>
      <c r="MH2" s="7">
        <v>8.1081081081081072E-2</v>
      </c>
      <c r="MI2" s="7">
        <v>8.1081081081081072E-2</v>
      </c>
      <c r="MJ2" s="7">
        <v>8.1081081081081072E-2</v>
      </c>
      <c r="MK2" s="7">
        <v>8.1081081081081072E-2</v>
      </c>
      <c r="ML2" s="7">
        <v>8.1081081081081072E-2</v>
      </c>
      <c r="MM2" s="7">
        <v>8.1081081081081072E-2</v>
      </c>
      <c r="MN2" s="7">
        <v>8.1081081081081072E-2</v>
      </c>
      <c r="MO2" s="7">
        <v>8.1081081081081072E-2</v>
      </c>
      <c r="MP2" s="7">
        <v>8.1081081081081072E-2</v>
      </c>
      <c r="MQ2" s="7">
        <v>8.1081081081081072E-2</v>
      </c>
      <c r="MR2" s="7">
        <v>8.1081081081081072E-2</v>
      </c>
      <c r="MS2" s="7">
        <v>8.1081081081081072E-2</v>
      </c>
      <c r="MT2" s="7">
        <v>8.1081081081081072E-2</v>
      </c>
      <c r="MU2" s="7">
        <v>8.1081081081081072E-2</v>
      </c>
      <c r="MV2" s="7">
        <v>8.1081081081081072E-2</v>
      </c>
      <c r="MW2" s="7">
        <v>8.1081081081081072E-2</v>
      </c>
      <c r="MX2" s="7">
        <v>8.1081081081081072E-2</v>
      </c>
      <c r="MY2" s="7">
        <v>8.1081081081081072E-2</v>
      </c>
      <c r="MZ2" s="7">
        <v>8.1081081081081072E-2</v>
      </c>
      <c r="NA2" s="7">
        <v>8.1081081081081072E-2</v>
      </c>
      <c r="NB2" s="7">
        <v>8.1081081081081072E-2</v>
      </c>
      <c r="NC2" s="7">
        <v>8.1081081081081072E-2</v>
      </c>
      <c r="ND2" s="7">
        <v>8.1081081081081072E-2</v>
      </c>
      <c r="NE2" s="7">
        <v>8.1081081081081072E-2</v>
      </c>
      <c r="NF2" s="7">
        <v>8.1081081081081072E-2</v>
      </c>
      <c r="NG2" s="7">
        <v>8.1081081081081072E-2</v>
      </c>
      <c r="NH2" s="7">
        <v>8.1081081081081072E-2</v>
      </c>
      <c r="NI2" s="7">
        <v>8.1081081081081072E-2</v>
      </c>
      <c r="NJ2" s="7">
        <v>8.1081081081081072E-2</v>
      </c>
      <c r="NK2" s="7">
        <v>8.1081081081081072E-2</v>
      </c>
      <c r="NL2" s="7">
        <v>8.1081081081081072E-2</v>
      </c>
      <c r="NM2" s="7">
        <v>8.1081081081081072E-2</v>
      </c>
      <c r="NN2" s="7">
        <v>8.1081081081081072E-2</v>
      </c>
      <c r="NO2" s="7">
        <v>8.1081081081081072E-2</v>
      </c>
      <c r="NP2" s="7">
        <v>8.1081081081081072E-2</v>
      </c>
      <c r="NQ2" s="7">
        <v>8.1081081081081072E-2</v>
      </c>
      <c r="NR2" s="7">
        <v>8.1081081081081072E-2</v>
      </c>
      <c r="NS2" s="7">
        <v>8.1081081081081072E-2</v>
      </c>
      <c r="NT2" s="7">
        <v>8.1081081081081072E-2</v>
      </c>
      <c r="NU2" s="7">
        <v>8.1081081081081072E-2</v>
      </c>
      <c r="NV2" s="7">
        <v>8.1081081081081072E-2</v>
      </c>
      <c r="NW2" s="7">
        <v>8.1081081081081072E-2</v>
      </c>
      <c r="NX2" s="7">
        <v>8.1081081081081072E-2</v>
      </c>
      <c r="NY2" s="7">
        <v>8.1081081081081072E-2</v>
      </c>
      <c r="NZ2" s="7">
        <v>8.1081081081081072E-2</v>
      </c>
      <c r="OA2" s="7">
        <v>8.1081081081081072E-2</v>
      </c>
      <c r="OB2" s="7">
        <v>8.1081081081081072E-2</v>
      </c>
      <c r="OC2" s="7">
        <v>8.1081081081081072E-2</v>
      </c>
      <c r="OD2" s="7">
        <v>8.1081081081081072E-2</v>
      </c>
      <c r="OE2" s="7">
        <v>8.1081081081081072E-2</v>
      </c>
      <c r="OF2" s="7">
        <v>8.1081081081081072E-2</v>
      </c>
      <c r="OG2" s="7">
        <v>8.1081081081081072E-2</v>
      </c>
      <c r="OH2" s="7">
        <v>8.1081081081081072E-2</v>
      </c>
      <c r="OI2" s="7">
        <v>8.1081081081081072E-2</v>
      </c>
      <c r="OJ2" s="7">
        <v>8.1081081081081072E-2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Sheet3</vt:lpstr>
      <vt:lpstr>Sheet6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RedBook</dc:creator>
  <cp:lastModifiedBy>RedBook</cp:lastModifiedBy>
  <dcterms:created xsi:type="dcterms:W3CDTF">2015-06-05T18:19:34Z</dcterms:created>
  <dcterms:modified xsi:type="dcterms:W3CDTF">2020-11-19T05:41:39Z</dcterms:modified>
</cp:coreProperties>
</file>