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r\OneDrive\Escritorio\Nueva carpeta\9° cuatri\DAW-APII-I\05_SharkOn\"/>
    </mc:Choice>
  </mc:AlternateContent>
  <xr:revisionPtr revIDLastSave="0" documentId="13_ncr:1_{791180D1-60DC-44C9-895B-4805C9DFC6F4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Identificación" sheetId="1" r:id="rId1"/>
    <sheet name="Riesgos" sheetId="2" r:id="rId2"/>
    <sheet name="Medidas_Mitigacion_Contingencia" sheetId="3" r:id="rId3"/>
    <sheet name="Matriz_Probabilidad_Impact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<sst xmlns="http://schemas.openxmlformats.org/spreadsheetml/2006/main" count="909" uniqueCount="476">
  <si>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</si>
  <si>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</si>
  <si>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</si>
  <si>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</si>
  <si>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</si>
  <si>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</si>
  <si>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</si>
  <si>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</si>
  <si>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</si>
  <si>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</si>
  <si>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</si>
  <si>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</si>
  <si>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</si>
  <si>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</si>
  <si>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</si>
  <si>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</si>
  <si>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</si>
  <si>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</si>
  <si>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</si>
  <si>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</si>
  <si>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</si>
  <si>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</si>
  <si>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</si>
  <si>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</si>
  <si>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Lista de Medidas de Mitigacion y Contingencia</t>
  </si>
  <si>
    <t>Tipo</t>
  </si>
  <si>
    <t>Mitigación</t>
  </si>
  <si>
    <t>M</t>
  </si>
  <si>
    <t>RG_002</t>
  </si>
  <si>
    <t>Recursos</t>
  </si>
  <si>
    <t>Error al calcular el presupuesto</t>
  </si>
  <si>
    <t>RG_003</t>
  </si>
  <si>
    <t>Recursos disponibles insuficientes</t>
  </si>
  <si>
    <t>RG_004</t>
  </si>
  <si>
    <t>Personal</t>
  </si>
  <si>
    <t>RG_005</t>
  </si>
  <si>
    <t>Recursos de software insuficientes</t>
  </si>
  <si>
    <t>RG_006</t>
  </si>
  <si>
    <t>Recursos de hardware insuficientes</t>
  </si>
  <si>
    <t>RG_007</t>
  </si>
  <si>
    <t>Planeacion</t>
  </si>
  <si>
    <t>RG_008</t>
  </si>
  <si>
    <t>Retraso en las especificaciones</t>
  </si>
  <si>
    <t>RG_009</t>
  </si>
  <si>
    <t>RG_010</t>
  </si>
  <si>
    <t>Externo</t>
  </si>
  <si>
    <t>RG_011</t>
  </si>
  <si>
    <t>RG_012</t>
  </si>
  <si>
    <t>Competencia del producto</t>
  </si>
  <si>
    <t>RG_013</t>
  </si>
  <si>
    <t>Diseño de frontend inadecuado</t>
  </si>
  <si>
    <t>RG_014</t>
  </si>
  <si>
    <t>Diseño de backend inadecuado</t>
  </si>
  <si>
    <t>RG_015</t>
  </si>
  <si>
    <t>RG_016</t>
  </si>
  <si>
    <t>RG_017</t>
  </si>
  <si>
    <t>Personal inexperto</t>
  </si>
  <si>
    <t>RG_018</t>
  </si>
  <si>
    <t>RG_019</t>
  </si>
  <si>
    <t>Rendimiento del hardware para desarrollo inapropiado</t>
  </si>
  <si>
    <t>RG_020</t>
  </si>
  <si>
    <t>Rendimeinto del hardware del usuario inapropiado</t>
  </si>
  <si>
    <t>RG_021</t>
  </si>
  <si>
    <t>RG_022</t>
  </si>
  <si>
    <t>Falta  de  conocimiento  de  las  metodologías para realizar el proyecto</t>
  </si>
  <si>
    <t>RG_023</t>
  </si>
  <si>
    <t>RG_024</t>
  </si>
  <si>
    <t>Desarrollo</t>
  </si>
  <si>
    <t>Poca retroalimentación del usuario final</t>
  </si>
  <si>
    <t>RG_025</t>
  </si>
  <si>
    <t>RG_026</t>
  </si>
  <si>
    <t>Falta de disponibilidad de herramientas</t>
  </si>
  <si>
    <t>RG_027</t>
  </si>
  <si>
    <t>RG_028</t>
  </si>
  <si>
    <t>Falta de disponibilidad de recursos de hardware</t>
  </si>
  <si>
    <t>RG_029</t>
  </si>
  <si>
    <t>RG_030</t>
  </si>
  <si>
    <t>RG_031</t>
  </si>
  <si>
    <t>Insatisfaccion del cliente</t>
  </si>
  <si>
    <t>RG_032</t>
  </si>
  <si>
    <t>La disponibilidad de los usuarios finales clave es poca</t>
  </si>
  <si>
    <t>RG_033</t>
  </si>
  <si>
    <t>RG_034</t>
  </si>
  <si>
    <t>RG_035</t>
  </si>
  <si>
    <t>Implementacion</t>
  </si>
  <si>
    <t>El cliente no acepta el proyecto como terminado hasta que no estén todos sus requerimientos por muy complicados que estos sean</t>
  </si>
  <si>
    <t>RG_036</t>
  </si>
  <si>
    <t>RG_037</t>
  </si>
  <si>
    <t>Los requerimientos son mal definidos debido a hacer reuniones sin usuarios clave</t>
  </si>
  <si>
    <t>RG_038</t>
  </si>
  <si>
    <t>Los usuarios finales no  saben explicar qué es lo que  realmente requieren (y el líder no sabe como preguntárselos)</t>
  </si>
  <si>
    <t>RG_039</t>
  </si>
  <si>
    <t>Mala calidad del software</t>
  </si>
  <si>
    <t>RG_040</t>
  </si>
  <si>
    <t>Cambio de plataforma sobre la que se correrá el software</t>
  </si>
  <si>
    <t>RG_041</t>
  </si>
  <si>
    <t>El software requiere interactuar con alguna nueva herramienta</t>
  </si>
  <si>
    <t>RG_042</t>
  </si>
  <si>
    <t>RG_043</t>
  </si>
  <si>
    <t>Desarrolladores con problemas personales</t>
  </si>
  <si>
    <t>RG_044</t>
  </si>
  <si>
    <t>RG_045</t>
  </si>
  <si>
    <t>Desarrolladores “siempre ocupados”.</t>
  </si>
  <si>
    <t>RG_046</t>
  </si>
  <si>
    <t>RG_047</t>
  </si>
  <si>
    <t>RG_048</t>
  </si>
  <si>
    <t>Conflictos con el cliente</t>
  </si>
  <si>
    <t>RG_049</t>
  </si>
  <si>
    <t>RG_050</t>
  </si>
  <si>
    <t>RG_051</t>
  </si>
  <si>
    <t>RG_052</t>
  </si>
  <si>
    <t>Estándares confusos en las interfaces (generados por el usuario o por el desarrollador)</t>
  </si>
  <si>
    <t>RG_053</t>
  </si>
  <si>
    <t>Las definiciones de la planificación, de los recursos y del producto han sido impuestas por el cliente o un directivo superior, y no están equilibradas.</t>
  </si>
  <si>
    <t>RG_054</t>
  </si>
  <si>
    <t>RG_055</t>
  </si>
  <si>
    <t>RG_056</t>
  </si>
  <si>
    <t>La  reestimación  debida  a  un  retraso  en  la  planificación  es  demasiado  optimista  o ignora la historia del proyecto</t>
  </si>
  <si>
    <t>RG_057</t>
  </si>
  <si>
    <t>La presión excesiva en la planificación reduce la productividad</t>
  </si>
  <si>
    <t>RG_058</t>
  </si>
  <si>
    <t>La  fecha  final  ha  cambiado  sin  ajustarse  al  ámbito  del  producto  o  a  los  recursos disponibles</t>
  </si>
  <si>
    <t>RG_059</t>
  </si>
  <si>
    <t>Un retraso en una tarea produce retrasos en cascada en las tareas dependientes</t>
  </si>
  <si>
    <t>RG_060</t>
  </si>
  <si>
    <t>Las áreas desconocidas del producto llevan más tiempo del esperado en el diseño y en la implementación</t>
  </si>
  <si>
    <t>RG_061</t>
  </si>
  <si>
    <t>El proyecto carece de un promotor efectivo en los superiores</t>
  </si>
  <si>
    <t>RG_062</t>
  </si>
  <si>
    <t>El proyecto languidece demasiado en el inicio difuso</t>
  </si>
  <si>
    <t>RG_063</t>
  </si>
  <si>
    <t>RG_064</t>
  </si>
  <si>
    <t>RG_065</t>
  </si>
  <si>
    <t>RG_066</t>
  </si>
  <si>
    <t>RG_067</t>
  </si>
  <si>
    <t>La dirección toma decisiones que reducen la motivación del equipo de desarrollo</t>
  </si>
  <si>
    <t>RG_068</t>
  </si>
  <si>
    <t>Las  tareas no  técnicas  encargadas  a  terceros  necesitan  más  tiempo  del  esperado (aprobación  del  presupuesto,  aprobación  de  la  adquisición  de  material,  revisiones legales, seguridad, etc.)</t>
  </si>
  <si>
    <t>RG_069</t>
  </si>
  <si>
    <t>RG_070</t>
  </si>
  <si>
    <t>RG_071</t>
  </si>
  <si>
    <t>RG_072</t>
  </si>
  <si>
    <t>Los espacios no están disponibles en el momento necesario</t>
  </si>
  <si>
    <t>RG_073</t>
  </si>
  <si>
    <t>RG_074</t>
  </si>
  <si>
    <t>Los espacios están sobreutilizados, son ruidosos o distraen.</t>
  </si>
  <si>
    <t>RG_075</t>
  </si>
  <si>
    <t>Las herramientas de desarrollo no están disponibles en el momento deseado.</t>
  </si>
  <si>
    <t>RG_076</t>
  </si>
  <si>
    <t>RG_077</t>
  </si>
  <si>
    <t>RG_078</t>
  </si>
  <si>
    <t>Los usuarios no han realizado la compra del material necesario para el proyecto y, por tanto, no tienen la infraestructura necesaria</t>
  </si>
  <si>
    <t>RG_079</t>
  </si>
  <si>
    <t>No se ha solicitado información al usuario, por lo que el producto al final no se ajusta a las necesidades del usuario, y hay que volver a crear el producto.</t>
  </si>
  <si>
    <t>RG_080</t>
  </si>
  <si>
    <t>Cliente</t>
  </si>
  <si>
    <t>RG_081</t>
  </si>
  <si>
    <t>RG_082</t>
  </si>
  <si>
    <t>RG_083</t>
  </si>
  <si>
    <t>RG_084</t>
  </si>
  <si>
    <t>Los componentes suministrados por el cliente no son adecuados para el producto que se  está  desarrollando,  por  lo  que  se  tiene  que  hacer  un  trabajo  extra  de  diseño  e integración</t>
  </si>
  <si>
    <t>RG_085</t>
  </si>
  <si>
    <t>RG_086</t>
  </si>
  <si>
    <t>Las  herramientas  de  soporte  y  entornos  impuestos  por  el  cliente  son  incompatibles, tienen un bajo rendimiento o no funcionan de forma adecuada, con lo que se reduce la productividad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</si>
  <si>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</si>
  <si>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</si>
  <si>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</si>
  <si>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</si>
  <si>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</si>
  <si>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</si>
  <si>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</si>
  <si>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</si>
  <si>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</si>
  <si>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</si>
  <si>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</si>
  <si>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Una   calidad   no   aceptable   requiere   de   un   trabajo   de   comprobación,   diseño   e implementación superior al esperado</t>
  </si>
  <si>
    <t>RG_098</t>
  </si>
  <si>
    <t>El   desarrollo   de   funciones   software   erróneas   requiere   volver   a   diseñarlas   y   a implementarlas</t>
  </si>
  <si>
    <t>RG_099</t>
  </si>
  <si>
    <t>El desarrollo de funciones software innecesarias alarga la planificación</t>
  </si>
  <si>
    <t>RG_100</t>
  </si>
  <si>
    <t>RG_101</t>
  </si>
  <si>
    <t>Unos requisitos rígidos de compatibilidad con el sistema existente necesitan un trabajo extra de comprobación, diseño e implementación</t>
  </si>
  <si>
    <t>RG_102</t>
  </si>
  <si>
    <t>Los  requisitos  para  crear  interfaces  con  otros  sistemas,  otros  sistemas  complejos,  u otros  sistemas  que  no  están  bajo  el  control  del  equipo  de  desarrollo  suponen  un diseño, implementación y prueba no previstos</t>
  </si>
  <si>
    <t>RG_103</t>
  </si>
  <si>
    <t>RG_104</t>
  </si>
  <si>
    <t>RG_105</t>
  </si>
  <si>
    <t>Depender   de   una   tecnología   que   aún   está   en   fase   de   desarrollo   alarga   la planificación</t>
  </si>
  <si>
    <t>RG_106</t>
  </si>
  <si>
    <t>RG_107</t>
  </si>
  <si>
    <t>RG_108</t>
  </si>
  <si>
    <t>La contratación tarda más de lo esperado</t>
  </si>
  <si>
    <t>RG_109</t>
  </si>
  <si>
    <t>RG_110</t>
  </si>
  <si>
    <t>RG_111</t>
  </si>
  <si>
    <t>RG_112</t>
  </si>
  <si>
    <t>RG_113</t>
  </si>
  <si>
    <t>La falta de la especialización necesaria aumenta los defectos y la necesidad de repetir el trabajo</t>
  </si>
  <si>
    <t>RG_114</t>
  </si>
  <si>
    <t>RG_115</t>
  </si>
  <si>
    <t>RG_116</t>
  </si>
  <si>
    <t>RG_117</t>
  </si>
  <si>
    <t>RG_118</t>
  </si>
  <si>
    <t>RG_119</t>
  </si>
  <si>
    <t>La  incorporación  de  nuevo  personal  de  desarrollo  al  proyecto  ya  avanzado,  y  el aprendizaje y comunicaciones extra imprevistas reducen la eficiencia de los miembros del equipo existentes</t>
  </si>
  <si>
    <t>RG_120</t>
  </si>
  <si>
    <t>Los miembros del equipo no trabajan bien juntos</t>
  </si>
  <si>
    <t>RG_121</t>
  </si>
  <si>
    <t>RG_122</t>
  </si>
  <si>
    <t>RG_123</t>
  </si>
  <si>
    <t>Los    miembros    problemáticos    de    un    equipo    no    son    apartados,    influyendo negativamente en la motivación del resto del equipo</t>
  </si>
  <si>
    <t>RG_124</t>
  </si>
  <si>
    <t>RG_125</t>
  </si>
  <si>
    <t>RG_126</t>
  </si>
  <si>
    <t>RG_127</t>
  </si>
  <si>
    <t>RG_128</t>
  </si>
  <si>
    <t>No hay suficiente personal disponible para el proyecto</t>
  </si>
  <si>
    <t>RG_129</t>
  </si>
  <si>
    <t>RG_130</t>
  </si>
  <si>
    <t>RG_131</t>
  </si>
  <si>
    <t>RG_132</t>
  </si>
  <si>
    <t>El  sabotaje  por  parte  del  personal  técnico  deriva  en  una  pérdida  de  trabajo  o  en  un trabajo de poca calidad, por lo que hay que repetir algunos trabajos</t>
  </si>
  <si>
    <t>RG_133</t>
  </si>
  <si>
    <t>RG_134</t>
  </si>
  <si>
    <t>RG_135</t>
  </si>
  <si>
    <t>RG_136</t>
  </si>
  <si>
    <t>La utilización de metodologías desconocidas deriva en un periodo extra de formación y   tener   que   volver   atrás   para   corregir   los   errores   iniciales   cometidos   en   la metodología</t>
  </si>
  <si>
    <t>RG_137</t>
  </si>
  <si>
    <t>El   producto   está   implementado   en   un   lenguaje   de   bajo   nivel   (por   ejemplo, ensamblador) y la productividad es menor de la esperada</t>
  </si>
  <si>
    <t>RG_138</t>
  </si>
  <si>
    <t>No  se  puede  implementar  la  funcionalidad  deseada  con  el  lenguaje  o  bibliotecas utilizados:  el  personal  de  desarrollo  tiene  que  utilizar  otras  bibliotecas,  o  crearlas  él mismo para conseguir la funcionalidad deseada</t>
  </si>
  <si>
    <t>RG_139</t>
  </si>
  <si>
    <t>RG_140</t>
  </si>
  <si>
    <t>Se  ha  sobreestimado  el  ahorro  en  la  planificación  derivado  del  uso  de  herramientas para mejorar la productividad</t>
  </si>
  <si>
    <t>RG_141</t>
  </si>
  <si>
    <t>Los componentes desarrollados por separado no se pueden integrar de forma sencilla, teniendo que volver a diseñar y repetir algunos trabajos</t>
  </si>
  <si>
    <t>RG_142</t>
  </si>
  <si>
    <t>Proceso</t>
  </si>
  <si>
    <t>RG_143</t>
  </si>
  <si>
    <t>La  falta  de  un  seguimiento  exacto  del  progreso  hace  que  se  desconozca  que  el proyecto esté retrasado hasta que está muy avanzado</t>
  </si>
  <si>
    <t>RG_144</t>
  </si>
  <si>
    <t>RG_145</t>
  </si>
  <si>
    <t>Un control de calidad inadecuado hace que los problemas de calidad que afectan a la planificación se conozcan tarde</t>
  </si>
  <si>
    <t>RG_146</t>
  </si>
  <si>
    <t>La  falta  de  rigor  (ignorar  los  fundamentos  y  estándares  del  desarrollo  de  software) conduce a fallos de comunicación, problemas de calidad y repetición   del   trabajo. Un consumo de tiempo innecesario</t>
  </si>
  <si>
    <t>RG_147</t>
  </si>
  <si>
    <t>RG_148</t>
  </si>
  <si>
    <t>La   creación   de   informes   de   estado   a   nivel   de   directiva   lleva   más   tiempo   al desarrollador de lo esperado</t>
  </si>
  <si>
    <t>RG_149</t>
  </si>
  <si>
    <t>RG_150</t>
  </si>
  <si>
    <t>La gestión de riesgos del proyecto software consume más tiempo del esperado</t>
  </si>
  <si>
    <t>RG_151</t>
  </si>
  <si>
    <t>Las condiciones climaticas afectan el funcionamiento del hardware</t>
  </si>
  <si>
    <t>RG_152</t>
  </si>
  <si>
    <t>Las condiciones climaticas afectan el funcionamiento del software</t>
  </si>
  <si>
    <t>RG_153</t>
  </si>
  <si>
    <t>Las condiciones climaticas afectan el funcionamiento del hardware del cliente</t>
  </si>
  <si>
    <t>RG_154</t>
  </si>
  <si>
    <t>RG_155</t>
  </si>
  <si>
    <t>El proyecto tiene problemas debido a reclamos por copyright</t>
  </si>
  <si>
    <t>RG_156</t>
  </si>
  <si>
    <t>Una persona externa ha realizado cambios en el proyecto</t>
  </si>
  <si>
    <t>RG_157</t>
  </si>
  <si>
    <t>Se ha perdido parte del avance del proyecto</t>
  </si>
  <si>
    <t>RG_158</t>
  </si>
  <si>
    <t>Se han realizado cambios al proyecto sin aprobacion</t>
  </si>
  <si>
    <t>RG_159</t>
  </si>
  <si>
    <t>El proyecto ha sido borrado por error</t>
  </si>
  <si>
    <t>RG_160</t>
  </si>
  <si>
    <t>Falta de organización del equipo de desarrollo</t>
  </si>
  <si>
    <t>RG_161</t>
  </si>
  <si>
    <t xml:space="preserve">A un miembro del personal le dio Covid-19 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</si>
  <si>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</si>
  <si>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</si>
  <si>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</si>
  <si>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</si>
  <si>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</si>
  <si>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</si>
  <si>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</si>
  <si>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</si>
  <si>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</si>
  <si>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</si>
  <si>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</si>
  <si>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</si>
  <si>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</si>
  <si>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</si>
  <si>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</si>
  <si>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</si>
  <si>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</si>
  <si>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</si>
  <si>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</si>
  <si>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</si>
  <si>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</si>
  <si>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</si>
  <si>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</si>
  <si>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</si>
  <si>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</si>
  <si>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</si>
  <si>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</si>
  <si>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</si>
  <si>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</si>
  <si>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</si>
  <si>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</si>
  <si>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</si>
  <si>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</si>
  <si>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</si>
  <si>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</si>
  <si>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</si>
  <si>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</si>
  <si>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</si>
  <si>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</si>
  <si>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</si>
  <si>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</si>
  <si>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Tratar de encontrar personas capacez de realizar las activades necesarias</t>
  </si>
  <si>
    <t>Asignar las tareas dependiendo del perfil y las posibilidades de cada integrante</t>
  </si>
  <si>
    <t>El diseño debe ser establecido de modo que cubra las necesaidades del cliente</t>
  </si>
  <si>
    <t>Se debe escoger un lenguaje que se adapte a los requerimeintos establecidos</t>
  </si>
  <si>
    <t>Implementar la funcionalidad en caso de ser absolutamente necesario de otro modo descartar</t>
  </si>
  <si>
    <t>No sobreestimar el  ahorro  en  la  planificación</t>
  </si>
  <si>
    <t>El proyecto debe ser correctamente planeado en el diagrama de Gantt</t>
  </si>
  <si>
    <t xml:space="preserve">Planear correctamente el control de calidad </t>
  </si>
  <si>
    <t>Establecer normas de trabajo de forma que no sea posible ignorar los  fundamentos  y  estándares  del  desarrollo  de  software</t>
  </si>
  <si>
    <t>Establecer normas de trabajo de forma que no sea posible un aferramiento burocrático a las políticas y estándares de software</t>
  </si>
  <si>
    <t>Aseguramiento de que el proyecto sea realizado por los desarolladores y no sea plagiado</t>
  </si>
  <si>
    <t>Realizar copias de seguridad</t>
  </si>
  <si>
    <t>Todos los cambios deben ser correctamente aprobados por el responsable del equipo</t>
  </si>
  <si>
    <t>Establecer un plan de trabajo asignando activaidades a cada miembro del equipo</t>
  </si>
  <si>
    <t>Contingencia</t>
  </si>
  <si>
    <t>Rotación de personal</t>
  </si>
  <si>
    <t>Modificación de requerimientos</t>
  </si>
  <si>
    <t>Subestimación del tamaño del proyecto</t>
  </si>
  <si>
    <t>Cambio de tecnologías</t>
  </si>
  <si>
    <t>Actualización de software que modifica el trabajo ya realizado</t>
  </si>
  <si>
    <t>Mayor número de usuarios de los previstos</t>
  </si>
  <si>
    <t>Fecha límite ajustada</t>
  </si>
  <si>
    <t>Rendimiento del hosting inapropiado</t>
  </si>
  <si>
    <t>Omisión de actividades inportantes</t>
  </si>
  <si>
    <t>Propietario o patrocinador del sistema no está involucrado al 100%</t>
  </si>
  <si>
    <t>Instalaciones de desarrollo no disponibles</t>
  </si>
  <si>
    <t>Falta de conocimiento de herramientas</t>
  </si>
  <si>
    <t>Mala elección de herramientas</t>
  </si>
  <si>
    <t>Usuarios finales que insisten en nuevos requerimientos a lo largo de todo el proyecto</t>
  </si>
  <si>
    <t>El cliente insiste en involucrarse en decisiones técnicas</t>
  </si>
  <si>
    <t>El cliente quiere interfases para las cuales no hay herramientas</t>
  </si>
  <si>
    <t>Los requerimientos son mal definidos debido a la falta de un buen líder de proyecto</t>
  </si>
  <si>
    <t>Desarrolladores con problemas de motivación</t>
  </si>
  <si>
    <t>Líder del equipo con problemas personales</t>
  </si>
  <si>
    <t>No hay suficiente gente para el tamaño del proyecto</t>
  </si>
  <si>
    <t>Conflictos entre miembros de equipo</t>
  </si>
  <si>
    <t>Falta de capacidad de autoestudio</t>
  </si>
  <si>
    <t>El equipo de desarrollo acostumbra trabajar en forma ineficiente</t>
  </si>
  <si>
    <t>Falta de capacidad para reflejar requerimientos en un prototipo</t>
  </si>
  <si>
    <t>La planificación se ha basado en la utilización de personas específicas de un equipo, pero estas personas no están disponibles</t>
  </si>
  <si>
    <t>El  esfuerzo  es  mayor  que  el  estimado  (por  líneas  de  código,  número  de  puntos función, módulos, etc.)</t>
  </si>
  <si>
    <t>Los despidos y las reducciones de la plantilla reducen la capacidad del equipo</t>
  </si>
  <si>
    <t>Dirección o marketing insisten en tomar decisiones técnicas que alargan la planificación</t>
  </si>
  <si>
    <t>La estructura inadecuada de un equipo reduce la productividad</t>
  </si>
  <si>
    <t>El ciclo de revisión/decisión de la directiva es más lento de lo esperado</t>
  </si>
  <si>
    <t>La planificación es demasiado mala para ajustarse a la velocidad de desarrollo deseada</t>
  </si>
  <si>
    <t>Los planes del proyecto se abandonan por la presión, llevando al caos y a un desarrollo ineficiente</t>
  </si>
  <si>
    <t>La dirección pone más énfasis en las heroicidades que en informarse exactamente del estado, lo que reduce su habilidad para detectar y corregir problemas</t>
  </si>
  <si>
    <t>Los  espacios  están  disponibles  pero  no  son  adecuados  (por  ejemplo,  falta  de teléfonos, cableado de la red, mobiliario, material de oficina, etc.)</t>
  </si>
  <si>
    <t>Las herramientas de desarrollo no se han elegido en función de sus características técnicas, y no proporcionan las prestaciones previstas.</t>
  </si>
  <si>
    <t>La curva de aprendizaje para la nueva herramienta de desarrollo es más larga de lo esperado</t>
  </si>
  <si>
    <t>Los ciclos de revisión/decisión del cliente para los planes, prototipos y especificaciones son más lentos de lo esperado</t>
  </si>
  <si>
    <t>El  tiempo  de  comunicación  del  cliente  (por  ejemplo,  tiempo  para  responder  a  las preguntas para aclarar los requisitos) es más lento del esperado</t>
  </si>
  <si>
    <t>El cliente insiste en las decisiones técnicas que alargan la planificación.</t>
  </si>
  <si>
    <t>El cliente intenta controlar el proceso de desarrollo, con lo que el  progreso es  más lento de lo esperado</t>
  </si>
  <si>
    <t>Los  componentes  suministrados  por  el  cliente  tienen  poca  calidad,  por  lo  que  tienen que hacerse trabajos extra de comprobación, diseñoe integración</t>
  </si>
  <si>
    <t>El  cliente  no  acepta  el  software  entregado,  incluso  aunque  cumpla  todas  sus especificaciones</t>
  </si>
  <si>
    <t>El  cliente  piensa  en  una  velocidad  de  desarrollo  que  el  personal  de  desarrollo  no puede alcanzar</t>
  </si>
  <si>
    <t>El personal contratado no suministra los componentes en el período establecido</t>
  </si>
  <si>
    <t>El personal contratado proporciona material de una calidad inaceptable, por lo que hay que añadir un tiempo extra para mejorar la calidad</t>
  </si>
  <si>
    <t>Los  proveedores  no  se  integran  en  el  proyecto,  con  lo  que  no  se  alcanza  el  nivel  de rendimiento que se necesita</t>
  </si>
  <si>
    <t>Los requisitos se han adaptado, pero continúan cambiando</t>
  </si>
  <si>
    <t>Los requisitos no se han definido correctamente. y su redefinición aumenta el ámbito del proyecto</t>
  </si>
  <si>
    <t>Se añaden requisitos extra</t>
  </si>
  <si>
    <t>Las  partes  del  proyecto  que  se  no  se  han  especificado  claramente  consumen  más tiempo del esperado</t>
  </si>
  <si>
    <t>Los  módulos  propensos  a  tener  errores  necesitan  más  trabajo  de  comprobación, diseño e implementación</t>
  </si>
  <si>
    <t>Alcanzar el ámbito del producto o las restricciones de velocidad requiere más tiempo del esperado, incluyendo el tiempo para volver a diseñar e implementar</t>
  </si>
  <si>
    <t>El trabajo con un entorno software desconocido causa problemas no previstos</t>
  </si>
  <si>
    <t>El  desarrollo  de  un  tipo  de  componente  nuevo  para  la  organización  consume  más tiempo del esperado</t>
  </si>
  <si>
    <t>El  producto  depende  de  las  normativas  del  gobierno,  que  pueden  cambiar  de  forma inesperada</t>
  </si>
  <si>
    <t>El  producto  depende  de  estándares  técnicos  provisionales,  que  pueden  cambiar  de forma inesperada</t>
  </si>
  <si>
    <t>Las  tareas  preliminares  (por  ejemplo,  formación,  finalización  de  otros  proyectos, adquisición de licencias) no se han completado a tiempo</t>
  </si>
  <si>
    <t>La falta de relaciones entre la dirección y el equipo de desarrollo ralentiza la toma de decisiones</t>
  </si>
  <si>
    <t>Los miembros del equipo no se implican en el proyecto, y por lo tanto no alcanzan el nivel de rendimiento deseado</t>
  </si>
  <si>
    <t>La falta de motivación y de moral reduce la productividad</t>
  </si>
  <si>
    <t>El personal necesita un tiempo extra para acostumbrarse a trabajar con herramientas o entornos nuevos</t>
  </si>
  <si>
    <t>El  personal  necesita  un  tiempo  extra  para  acostumbrarse  a  trabajar  con  hardware nuevo</t>
  </si>
  <si>
    <t>El  personal  necesita  un  tiempo  extra  para  aprender  un  lenguajede  programación nuevo</t>
  </si>
  <si>
    <t>El personal contratado abandona el proyecto antes de su finalización</t>
  </si>
  <si>
    <t>Alguien de la plantilla abandona el proyecto antes de su finalización</t>
  </si>
  <si>
    <t>Las personas más apropiadas para trabajar en el proyecto no están disponibles</t>
  </si>
  <si>
    <t>Las personas más apropiadas para trabajar en el proyecto están disponibles, pero no se pueden incorporar por razones políticas o de otro tipo</t>
  </si>
  <si>
    <t>Se  necesitan  personas  para  el  proyecto  con  habilidades  muy  específicas  y  no  se encuentran</t>
  </si>
  <si>
    <t>Las personas clave sólo están disponibles una parte del tiempo</t>
  </si>
  <si>
    <t>Las tareas asignadas al personal no se ajustan a sus posibilidades</t>
  </si>
  <si>
    <t>El  sabotaje  por  parte  de  la  dirección  del  proyecto  deriva  en  una  planificación ineficiente e inefectiva</t>
  </si>
  <si>
    <t>Un diseño demasiado sencillo no cubre las cuestiones principales, con lo que hay que volver a diseñar e implementar</t>
  </si>
  <si>
    <t>Un diseño demasiado complejo exige tener en cuenta complicaciones innecesarias e improductivas en la implementación</t>
  </si>
  <si>
    <t>La burocracia produce un progreso más lento del esperado</t>
  </si>
  <si>
    <t>Las actividades iniciales de control de calidad son recortadas, haciendo que se tenga que repetir el trabajo</t>
  </si>
  <si>
    <t>El exceso de rigor (aferramiento burocrático a las políticas y estándares de software) lleva a gastar más tiempo en gestión del necesario</t>
  </si>
  <si>
    <t>La  falta  de  entusiasmo  en  la  gestión  de  riesgos  impide  detectar  los  riesgos  más importantes del proyecto</t>
  </si>
  <si>
    <t>Aplicar sanciones y tratar de realizar las actividades de forma rápida y eficiente para que no se afecte más al desarrollo del proyecto</t>
  </si>
  <si>
    <t>Aplicar sanciones si no se está trabajando de manera adecuada</t>
  </si>
  <si>
    <t>Hablar con el personal para encontrar una solución</t>
  </si>
  <si>
    <t>Hablar para llegar a una solución con esa persona</t>
  </si>
  <si>
    <t>Contratar personal con el perfil de forma temporal</t>
  </si>
  <si>
    <t>Hablar para llegar a una solución y aplicar sanciones de ser necesario</t>
  </si>
  <si>
    <t>Hacer saber a los responsables y al cliente la situación actual del proyecto para llegar a una solución</t>
  </si>
  <si>
    <t>Las metodologías a utilizar deben ser conocidas perfectamente antes de comenzar el desarrollo del proyecto</t>
  </si>
  <si>
    <t>Establecer estándares de calidad</t>
  </si>
  <si>
    <t>Se deben establecer lineamientos para las partes desarrolladas por separado no generen problemas con su inclusión</t>
  </si>
  <si>
    <t>Hacer saber la situación actual al cliente</t>
  </si>
  <si>
    <t xml:space="preserve">Realizar las actividades necesarias de forma rápida y eficaz </t>
  </si>
  <si>
    <t>Adaptación en la medida de lo posible</t>
  </si>
  <si>
    <t>Realizar un análisis para definir cuales son aquellos con más probabilidad de ocurrir</t>
  </si>
  <si>
    <t xml:space="preserve">Gestionar únicamente los riegos necesarios para el desarrollo del proyecto </t>
  </si>
  <si>
    <t>Tomar las medidas necesarias para que las condiciones climáticas no afecten el funcionamiento</t>
  </si>
  <si>
    <t>Tomar las medidas necesarias para que las condiciones climáticas no afecten el funcionamiento para el cliente</t>
  </si>
  <si>
    <t>Seguir las medidas de prevención</t>
  </si>
  <si>
    <t>TWFF</t>
  </si>
  <si>
    <t>María Alejadra Almaraz García</t>
  </si>
  <si>
    <t xml:space="preserve">María Alejadra Almaraz García </t>
  </si>
  <si>
    <t>María Alejandra Almaraz García, Giovanni Guijosa Suárez, Agustín Serrano Martínez, Octavio Muñoz Bernabé</t>
  </si>
  <si>
    <t>Recién creado</t>
  </si>
  <si>
    <t>Aplicar técnicas de relajación para los empleados</t>
  </si>
  <si>
    <t>Técnico</t>
  </si>
  <si>
    <t>Planeación</t>
  </si>
  <si>
    <t>Gestión</t>
  </si>
  <si>
    <t>Definición</t>
  </si>
  <si>
    <t>Implementación</t>
  </si>
  <si>
    <t>https://github.com/SharkOnTeam/Proyecto-TWFF/tree/master/TWFF/Documentaci%C3%B3n/Formato%20de%20Riesgos</t>
  </si>
  <si>
    <t>María Alejandra Almaraz García</t>
  </si>
  <si>
    <t>Actualización del documento</t>
  </si>
  <si>
    <t>Matriz de Probabilidad e Impacto</t>
  </si>
  <si>
    <t>Amenaza (RG_121)</t>
  </si>
  <si>
    <t>Impacto</t>
  </si>
  <si>
    <t>Muy Bajo</t>
  </si>
  <si>
    <t>Bajo</t>
  </si>
  <si>
    <t>Medio</t>
  </si>
  <si>
    <t>Alto</t>
  </si>
  <si>
    <t>Muy Alto</t>
  </si>
  <si>
    <t>Probabilidad</t>
  </si>
  <si>
    <t>Muy Alta</t>
  </si>
  <si>
    <t>Alta</t>
  </si>
  <si>
    <t>Media</t>
  </si>
  <si>
    <t>Baja</t>
  </si>
  <si>
    <t>Muy Baja</t>
  </si>
  <si>
    <t>Amenaza (RG_122)</t>
  </si>
  <si>
    <t>Amenaza (RG_123)</t>
  </si>
  <si>
    <t>Amenaza (RG_124)</t>
  </si>
  <si>
    <t>Amenaza (RG_125)</t>
  </si>
  <si>
    <t>Amenaza (RG_126)</t>
  </si>
  <si>
    <t>Amenaza (RG_127)</t>
  </si>
  <si>
    <t>Amenaza (RG_128)</t>
  </si>
  <si>
    <t>Amenaza (RG_129)</t>
  </si>
  <si>
    <t>Amenaza (RG_130)</t>
  </si>
  <si>
    <t>Amenaza (RG_131)</t>
  </si>
  <si>
    <t>Amenaza (RG_132)</t>
  </si>
  <si>
    <t>Amenaza (RG_133)</t>
  </si>
  <si>
    <t>Amenaza (RG_134)</t>
  </si>
  <si>
    <t>Amenaza (RG_135)</t>
  </si>
  <si>
    <t>Amenaza (RG_136)</t>
  </si>
  <si>
    <t>Amenaza (RG_137)</t>
  </si>
  <si>
    <t>Amenaza (RG_138)</t>
  </si>
  <si>
    <t>Amenaza (RG_139)</t>
  </si>
  <si>
    <t>Amenaza (RG_140)</t>
  </si>
  <si>
    <t>Si se presentan problemas entre los miembros del equipo durante el desarrollo del proyecto, se verá afectado el tiempo de entrega del software, generando un sobretiempo del 10% en el presupuesto del tiempo del proyecto.</t>
  </si>
  <si>
    <t>Si algún miembro del equipo se enferma a causa del estrés, se verá afectado el tiempo para la realización de las tareas y entrega de los elementos del proyecto, generando un retraso de 3 días en el desarrollo del proyecto.</t>
  </si>
  <si>
    <t>Si el personal no se desempeña de manera óptima en cuestión de tiempo, se verá afectado el tiempo del desarrollo del proyecto, generando un retraso de hasta el 30% del tiempo establecido para el desarrollo del proyecto.</t>
  </si>
  <si>
    <t>Si se realiza un mal diseño del software, se verá afectado el tiempo de entrega del proyecto, ocasionando un retraso de hasta 60% del tiempo establecido para el desarrollo del proyecto.</t>
  </si>
  <si>
    <t>Si las bibliotecas de código o clases del software tienen poca calidad, se verá afectado el tiempo y costo del proyecto para realizar pruebas extras, generando un retraso mínimo de 2 semanas en la realización de pruebas y un sobrecosto del 15% del presupuesto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</si>
</sst>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0" fillId="0" borderId="1" xfId="0" applyNumberFormat="1" applyBorder="1" applyAlignment="1">
      <alignment horizontal="center" vertical="top" wrapText="1"/>
    </xf>
    <xf numFmtId="0" fontId="9" fillId="0" borderId="0" xfId="1"/>
    <xf numFmtId="164" fontId="0" fillId="0" borderId="0" xfId="0" applyNumberFormat="1" applyAlignment="1">
      <alignment horizontal="center" vertical="top" wrapText="1"/>
    </xf>
    <xf numFmtId="0" fontId="2" fillId="0" borderId="0" xfId="0" applyFont="1"/>
    <xf numFmtId="0" fontId="11" fillId="0" borderId="0" xfId="0" applyFont="1" applyAlignment="1">
      <alignment vertical="center"/>
    </xf>
    <xf numFmtId="0" fontId="10" fillId="4" borderId="5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13" fillId="5" borderId="9" xfId="0" applyFont="1" applyFill="1" applyBorder="1" applyAlignment="1">
      <alignment vertical="center" wrapText="1"/>
    </xf>
    <xf numFmtId="0" fontId="13" fillId="4" borderId="10" xfId="0" applyFont="1" applyFill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0</xdr:row>
      <xdr:rowOff>104776</xdr:rowOff>
    </xdr:from>
    <xdr:to>
      <xdr:col>0</xdr:col>
      <xdr:colOff>1352551</xdr:colOff>
      <xdr:row>5</xdr:row>
      <xdr:rowOff>87793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FD47BE-FE7A-4E33-9D0D-26ED5E3F9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04776"/>
          <a:ext cx="857250" cy="792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472110</xdr:colOff>
      <xdr:row>0</xdr:row>
      <xdr:rowOff>99391</xdr:rowOff>
    </xdr:from>
    <xdr:to>
      <xdr:col>1</xdr:col>
      <xdr:colOff>1329360</xdr:colOff>
      <xdr:row>5</xdr:row>
      <xdr:rowOff>63772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DCC247-4081-45B7-8EB3-2B0E71BFA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675" y="99391"/>
          <a:ext cx="857250" cy="792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0</xdr:row>
      <xdr:rowOff>95250</xdr:rowOff>
    </xdr:from>
    <xdr:to>
      <xdr:col>1</xdr:col>
      <xdr:colOff>1333500</xdr:colOff>
      <xdr:row>5</xdr:row>
      <xdr:rowOff>81930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03250D-CDDD-4173-B172-1896104D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519" y="95250"/>
          <a:ext cx="857250" cy="7926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57150</xdr:rowOff>
    </xdr:from>
    <xdr:to>
      <xdr:col>2</xdr:col>
      <xdr:colOff>428625</xdr:colOff>
      <xdr:row>5</xdr:row>
      <xdr:rowOff>67643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D50C62-FE25-41AD-9855-CBF33361C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57150"/>
          <a:ext cx="857250" cy="820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harkOnTeam/Proyecto-TWFF/tree/master/TWFF/Documentaci%C3%B3n/Formato%20de%20Riesg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2"/>
  <sheetViews>
    <sheetView topLeftCell="A22" workbookViewId="0">
      <selection activeCell="D31" sqref="D3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16</v>
      </c>
      <c r="B7" s="17"/>
    </row>
    <row r="8" spans="1:5" x14ac:dyDescent="0.2">
      <c r="A8" s="1"/>
    </row>
    <row r="9" spans="1:5" x14ac:dyDescent="0.2">
      <c r="A9" s="8" t="s">
        <v>0</v>
      </c>
      <c r="B9" s="25">
        <v>1.1000000000000001</v>
      </c>
      <c r="C9" s="9"/>
      <c r="D9" s="9"/>
    </row>
    <row r="10" spans="1:5" x14ac:dyDescent="0.2">
      <c r="A10" s="8" t="s">
        <v>1</v>
      </c>
      <c r="B10" s="9" t="s">
        <v>424</v>
      </c>
      <c r="C10" s="9"/>
      <c r="D10" s="9"/>
    </row>
    <row r="11" spans="1:5" x14ac:dyDescent="0.2">
      <c r="A11" s="8" t="s">
        <v>2</v>
      </c>
      <c r="B11" s="13">
        <v>44001</v>
      </c>
      <c r="C11" s="9"/>
      <c r="D11" s="9"/>
    </row>
    <row r="12" spans="1:5" x14ac:dyDescent="0.2">
      <c r="A12" s="8" t="s">
        <v>3</v>
      </c>
      <c r="B12" s="9" t="s">
        <v>425</v>
      </c>
      <c r="C12" s="9"/>
      <c r="D12" s="9"/>
    </row>
    <row r="13" spans="1:5" ht="25.5" x14ac:dyDescent="0.2">
      <c r="A13" s="8" t="s">
        <v>4</v>
      </c>
      <c r="B13" s="24" t="s">
        <v>435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 t="s">
        <v>27</v>
      </c>
      <c r="B15" s="9"/>
      <c r="C15" s="9"/>
      <c r="D15" s="9"/>
    </row>
    <row r="16" spans="1:5" ht="15.75" x14ac:dyDescent="0.2">
      <c r="A16" s="37" t="s">
        <v>5</v>
      </c>
      <c r="B16" s="38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ht="25.5" x14ac:dyDescent="0.2">
      <c r="A18" s="11" t="s">
        <v>425</v>
      </c>
      <c r="B18" s="14">
        <v>43997</v>
      </c>
      <c r="C18" s="9"/>
      <c r="D18" s="9"/>
    </row>
    <row r="19" spans="1:4" ht="25.5" x14ac:dyDescent="0.2">
      <c r="A19" s="11" t="s">
        <v>425</v>
      </c>
      <c r="B19" s="14">
        <v>44001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7" t="s">
        <v>8</v>
      </c>
      <c r="B22" s="38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ht="25.5" x14ac:dyDescent="0.2">
      <c r="A24" s="11" t="s">
        <v>426</v>
      </c>
      <c r="B24" s="14">
        <v>43998</v>
      </c>
      <c r="C24" s="9"/>
      <c r="D24" s="9"/>
    </row>
    <row r="25" spans="1:4" ht="25.5" x14ac:dyDescent="0.2">
      <c r="A25" s="11" t="s">
        <v>426</v>
      </c>
      <c r="B25" s="14">
        <v>44014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7" t="s">
        <v>10</v>
      </c>
      <c r="B28" s="39"/>
      <c r="C28" s="39"/>
      <c r="D28" s="38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63.75" x14ac:dyDescent="0.2">
      <c r="A30" s="23">
        <v>1</v>
      </c>
      <c r="B30" s="14">
        <v>43997</v>
      </c>
      <c r="C30" s="19" t="s">
        <v>427</v>
      </c>
      <c r="D30" s="11" t="s">
        <v>428</v>
      </c>
    </row>
    <row r="31" spans="1:4" s="11" customFormat="1" ht="25.5" x14ac:dyDescent="0.2">
      <c r="A31" s="11">
        <v>1.1000000000000001</v>
      </c>
      <c r="B31" s="14">
        <v>44001</v>
      </c>
      <c r="C31" s="11" t="s">
        <v>436</v>
      </c>
      <c r="D31" s="11" t="s">
        <v>437</v>
      </c>
    </row>
    <row r="32" spans="1:4" s="11" customFormat="1" x14ac:dyDescent="0.2"/>
  </sheetData>
  <mergeCells count="3">
    <mergeCell ref="A16:B16"/>
    <mergeCell ref="A22:B22"/>
    <mergeCell ref="A28:D28"/>
  </mergeCells>
  <phoneticPr fontId="0" type="noConversion"/>
  <hyperlinks>
    <hyperlink ref="B13" r:id="rId1" display="https://github.com/SharkOnTeam/Proyecto-TWFF/tree/master/TWFF/Documentaci%C3%B3n/Formato de Riesgos" xr:uid="{C3C766A7-A715-484F-9F12-DB62C4B52B1D}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tabSelected="1" topLeftCell="A121" zoomScale="106" zoomScaleNormal="106" workbookViewId="0">
      <selection activeCell="C149" sqref="C149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17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18</v>
      </c>
      <c r="B9" s="8" t="s">
        <v>21</v>
      </c>
      <c r="C9" s="8" t="s">
        <v>19</v>
      </c>
      <c r="D9"/>
      <c r="E9"/>
      <c r="F9"/>
      <c r="G9"/>
    </row>
    <row r="10" spans="1:7" x14ac:dyDescent="0.2">
      <c r="A10" s="16" t="s">
        <v>20</v>
      </c>
      <c r="B10" s="16" t="s">
        <v>22</v>
      </c>
      <c r="C10" s="3" t="s">
        <v>23</v>
      </c>
    </row>
    <row r="11" spans="1:7" x14ac:dyDescent="0.2">
      <c r="A11" s="16" t="s">
        <v>28</v>
      </c>
      <c r="B11" s="16" t="s">
        <v>29</v>
      </c>
      <c r="C11" s="3" t="s">
        <v>30</v>
      </c>
    </row>
    <row r="12" spans="1:7" ht="12.75" customHeight="1" x14ac:dyDescent="0.2">
      <c r="A12" s="16" t="s">
        <v>31</v>
      </c>
      <c r="B12" s="16" t="s">
        <v>29</v>
      </c>
      <c r="C12" s="3" t="s">
        <v>32</v>
      </c>
      <c r="G12" s="7" t="s">
        <v>13</v>
      </c>
    </row>
    <row r="13" spans="1:7" ht="14.25" customHeight="1" x14ac:dyDescent="0.2">
      <c r="A13" s="16" t="s">
        <v>33</v>
      </c>
      <c r="B13" s="16" t="s">
        <v>34</v>
      </c>
      <c r="C13" s="3" t="s">
        <v>329</v>
      </c>
      <c r="G13" s="7" t="s">
        <v>14</v>
      </c>
    </row>
    <row r="14" spans="1:7" x14ac:dyDescent="0.2">
      <c r="A14" s="16" t="s">
        <v>35</v>
      </c>
      <c r="B14" s="16" t="s">
        <v>29</v>
      </c>
      <c r="C14" s="3" t="s">
        <v>36</v>
      </c>
    </row>
    <row r="15" spans="1:7" x14ac:dyDescent="0.2">
      <c r="A15" s="16" t="s">
        <v>37</v>
      </c>
      <c r="B15" s="16" t="s">
        <v>29</v>
      </c>
      <c r="C15" s="3" t="s">
        <v>38</v>
      </c>
    </row>
    <row r="16" spans="1:7" x14ac:dyDescent="0.2">
      <c r="A16" s="16" t="s">
        <v>39</v>
      </c>
      <c r="B16" s="16" t="s">
        <v>431</v>
      </c>
      <c r="C16" s="3" t="s">
        <v>330</v>
      </c>
    </row>
    <row r="17" spans="1:3" x14ac:dyDescent="0.2">
      <c r="A17" s="16" t="s">
        <v>41</v>
      </c>
      <c r="B17" s="16" t="s">
        <v>22</v>
      </c>
      <c r="C17" s="3" t="s">
        <v>42</v>
      </c>
    </row>
    <row r="18" spans="1:3" ht="12.75" customHeight="1" x14ac:dyDescent="0.2">
      <c r="A18" s="16" t="s">
        <v>43</v>
      </c>
      <c r="B18" s="16" t="s">
        <v>40</v>
      </c>
      <c r="C18" s="3" t="s">
        <v>331</v>
      </c>
    </row>
    <row r="19" spans="1:3" x14ac:dyDescent="0.2">
      <c r="A19" s="16" t="s">
        <v>44</v>
      </c>
      <c r="B19" s="16" t="s">
        <v>45</v>
      </c>
      <c r="C19" s="3" t="s">
        <v>332</v>
      </c>
    </row>
    <row r="20" spans="1:3" x14ac:dyDescent="0.2">
      <c r="A20" s="16" t="s">
        <v>46</v>
      </c>
      <c r="B20" s="16" t="s">
        <v>45</v>
      </c>
      <c r="C20" s="3" t="s">
        <v>333</v>
      </c>
    </row>
    <row r="21" spans="1:3" x14ac:dyDescent="0.2">
      <c r="A21" s="16" t="s">
        <v>47</v>
      </c>
      <c r="B21" s="16" t="s">
        <v>45</v>
      </c>
      <c r="C21" s="3" t="s">
        <v>48</v>
      </c>
    </row>
    <row r="22" spans="1:3" x14ac:dyDescent="0.2">
      <c r="A22" s="16" t="s">
        <v>49</v>
      </c>
      <c r="B22" s="16" t="s">
        <v>431</v>
      </c>
      <c r="C22" s="3" t="s">
        <v>50</v>
      </c>
    </row>
    <row r="23" spans="1:3" x14ac:dyDescent="0.2">
      <c r="A23" s="16" t="s">
        <v>51</v>
      </c>
      <c r="B23" s="16" t="s">
        <v>431</v>
      </c>
      <c r="C23" s="3" t="s">
        <v>52</v>
      </c>
    </row>
    <row r="24" spans="1:3" x14ac:dyDescent="0.2">
      <c r="A24" s="16" t="s">
        <v>53</v>
      </c>
      <c r="B24" s="16" t="s">
        <v>431</v>
      </c>
      <c r="C24" s="3" t="s">
        <v>334</v>
      </c>
    </row>
    <row r="25" spans="1:3" x14ac:dyDescent="0.2">
      <c r="A25" s="16" t="s">
        <v>54</v>
      </c>
      <c r="B25" s="16" t="s">
        <v>22</v>
      </c>
      <c r="C25" s="3" t="s">
        <v>335</v>
      </c>
    </row>
    <row r="26" spans="1:3" x14ac:dyDescent="0.2">
      <c r="A26" s="16" t="s">
        <v>55</v>
      </c>
      <c r="B26" s="16" t="s">
        <v>34</v>
      </c>
      <c r="C26" s="3" t="s">
        <v>56</v>
      </c>
    </row>
    <row r="27" spans="1:3" x14ac:dyDescent="0.2">
      <c r="A27" s="16" t="s">
        <v>57</v>
      </c>
      <c r="B27" s="16" t="s">
        <v>430</v>
      </c>
      <c r="C27" s="3" t="s">
        <v>336</v>
      </c>
    </row>
    <row r="28" spans="1:3" x14ac:dyDescent="0.2">
      <c r="A28" s="16" t="s">
        <v>58</v>
      </c>
      <c r="B28" s="16" t="s">
        <v>430</v>
      </c>
      <c r="C28" s="3" t="s">
        <v>59</v>
      </c>
    </row>
    <row r="29" spans="1:3" x14ac:dyDescent="0.2">
      <c r="A29" s="16" t="s">
        <v>60</v>
      </c>
      <c r="B29" s="16" t="s">
        <v>430</v>
      </c>
      <c r="C29" s="3" t="s">
        <v>61</v>
      </c>
    </row>
    <row r="30" spans="1:3" x14ac:dyDescent="0.2">
      <c r="A30" s="16" t="s">
        <v>62</v>
      </c>
      <c r="B30" s="16" t="s">
        <v>431</v>
      </c>
      <c r="C30" s="3" t="s">
        <v>337</v>
      </c>
    </row>
    <row r="31" spans="1:3" x14ac:dyDescent="0.2">
      <c r="A31" s="16" t="s">
        <v>63</v>
      </c>
      <c r="B31" s="16" t="s">
        <v>34</v>
      </c>
      <c r="C31" s="3" t="s">
        <v>64</v>
      </c>
    </row>
    <row r="32" spans="1:3" x14ac:dyDescent="0.2">
      <c r="A32" s="16" t="s">
        <v>65</v>
      </c>
      <c r="B32" s="16" t="s">
        <v>431</v>
      </c>
      <c r="C32" s="3" t="s">
        <v>338</v>
      </c>
    </row>
    <row r="33" spans="1:3" x14ac:dyDescent="0.2">
      <c r="A33" s="19" t="s">
        <v>66</v>
      </c>
      <c r="B33" s="19" t="s">
        <v>67</v>
      </c>
      <c r="C33" s="15" t="s">
        <v>68</v>
      </c>
    </row>
    <row r="34" spans="1:3" x14ac:dyDescent="0.2">
      <c r="A34" s="20" t="s">
        <v>69</v>
      </c>
      <c r="B34" s="16" t="s">
        <v>29</v>
      </c>
      <c r="C34" s="3" t="s">
        <v>339</v>
      </c>
    </row>
    <row r="35" spans="1:3" x14ac:dyDescent="0.2">
      <c r="A35" s="20" t="s">
        <v>70</v>
      </c>
      <c r="B35" s="16" t="s">
        <v>29</v>
      </c>
      <c r="C35" s="3" t="s">
        <v>71</v>
      </c>
    </row>
    <row r="36" spans="1:3" x14ac:dyDescent="0.2">
      <c r="A36" s="20" t="s">
        <v>72</v>
      </c>
      <c r="B36" s="16" t="s">
        <v>34</v>
      </c>
      <c r="C36" s="3" t="s">
        <v>340</v>
      </c>
    </row>
    <row r="37" spans="1:3" x14ac:dyDescent="0.2">
      <c r="A37" s="20" t="s">
        <v>73</v>
      </c>
      <c r="B37" s="16" t="s">
        <v>29</v>
      </c>
      <c r="C37" s="3" t="s">
        <v>74</v>
      </c>
    </row>
    <row r="38" spans="1:3" x14ac:dyDescent="0.2">
      <c r="A38" s="20" t="s">
        <v>75</v>
      </c>
      <c r="B38" s="16" t="s">
        <v>431</v>
      </c>
      <c r="C38" s="3" t="s">
        <v>341</v>
      </c>
    </row>
    <row r="39" spans="1:3" x14ac:dyDescent="0.2">
      <c r="A39" s="20" t="s">
        <v>76</v>
      </c>
      <c r="B39" s="16" t="s">
        <v>67</v>
      </c>
      <c r="C39" s="3" t="s">
        <v>342</v>
      </c>
    </row>
    <row r="40" spans="1:3" x14ac:dyDescent="0.2">
      <c r="A40" s="19" t="s">
        <v>77</v>
      </c>
      <c r="B40" s="9" t="s">
        <v>67</v>
      </c>
      <c r="C40" s="15" t="s">
        <v>78</v>
      </c>
    </row>
    <row r="41" spans="1:3" x14ac:dyDescent="0.2">
      <c r="A41" s="20" t="s">
        <v>79</v>
      </c>
      <c r="B41" s="16" t="s">
        <v>67</v>
      </c>
      <c r="C41" s="3" t="s">
        <v>80</v>
      </c>
    </row>
    <row r="42" spans="1:3" x14ac:dyDescent="0.2">
      <c r="A42" s="19" t="s">
        <v>81</v>
      </c>
      <c r="B42" s="9" t="s">
        <v>67</v>
      </c>
      <c r="C42" s="15" t="s">
        <v>343</v>
      </c>
    </row>
    <row r="43" spans="1:3" x14ac:dyDescent="0.2">
      <c r="A43" s="19" t="s">
        <v>82</v>
      </c>
      <c r="B43" s="9" t="s">
        <v>67</v>
      </c>
      <c r="C43" s="15" t="s">
        <v>344</v>
      </c>
    </row>
    <row r="44" spans="1:3" ht="25.5" x14ac:dyDescent="0.2">
      <c r="A44" s="20" t="s">
        <v>83</v>
      </c>
      <c r="B44" s="16" t="s">
        <v>84</v>
      </c>
      <c r="C44" s="15" t="s">
        <v>85</v>
      </c>
    </row>
    <row r="45" spans="1:3" ht="12.75" customHeight="1" x14ac:dyDescent="0.2">
      <c r="A45" s="20" t="s">
        <v>86</v>
      </c>
      <c r="B45" s="16" t="s">
        <v>431</v>
      </c>
      <c r="C45" s="7" t="s">
        <v>345</v>
      </c>
    </row>
    <row r="46" spans="1:3" ht="12.75" customHeight="1" x14ac:dyDescent="0.2">
      <c r="A46" s="20" t="s">
        <v>87</v>
      </c>
      <c r="B46" s="16" t="s">
        <v>431</v>
      </c>
      <c r="C46" s="15" t="s">
        <v>88</v>
      </c>
    </row>
    <row r="47" spans="1:3" x14ac:dyDescent="0.2">
      <c r="A47" s="20" t="s">
        <v>89</v>
      </c>
      <c r="B47" s="16" t="s">
        <v>431</v>
      </c>
      <c r="C47" s="15" t="s">
        <v>90</v>
      </c>
    </row>
    <row r="48" spans="1:3" x14ac:dyDescent="0.2">
      <c r="A48" s="20" t="s">
        <v>91</v>
      </c>
      <c r="B48" s="20" t="s">
        <v>67</v>
      </c>
      <c r="C48" s="15" t="s">
        <v>92</v>
      </c>
    </row>
    <row r="49" spans="1:3" x14ac:dyDescent="0.2">
      <c r="A49" s="19" t="s">
        <v>93</v>
      </c>
      <c r="B49" s="19" t="s">
        <v>67</v>
      </c>
      <c r="C49" s="15" t="s">
        <v>94</v>
      </c>
    </row>
    <row r="50" spans="1:3" x14ac:dyDescent="0.2">
      <c r="A50" s="19" t="s">
        <v>95</v>
      </c>
      <c r="B50" s="19" t="s">
        <v>431</v>
      </c>
      <c r="C50" s="15" t="s">
        <v>96</v>
      </c>
    </row>
    <row r="51" spans="1:3" x14ac:dyDescent="0.2">
      <c r="A51" s="19" t="s">
        <v>97</v>
      </c>
      <c r="B51" s="19" t="s">
        <v>34</v>
      </c>
      <c r="C51" s="15" t="s">
        <v>346</v>
      </c>
    </row>
    <row r="52" spans="1:3" x14ac:dyDescent="0.2">
      <c r="A52" s="20" t="s">
        <v>98</v>
      </c>
      <c r="B52" s="19" t="s">
        <v>34</v>
      </c>
      <c r="C52" s="15" t="s">
        <v>99</v>
      </c>
    </row>
    <row r="53" spans="1:3" x14ac:dyDescent="0.2">
      <c r="A53" s="20" t="s">
        <v>100</v>
      </c>
      <c r="B53" s="19" t="s">
        <v>34</v>
      </c>
      <c r="C53" s="15" t="s">
        <v>347</v>
      </c>
    </row>
    <row r="54" spans="1:3" x14ac:dyDescent="0.2">
      <c r="A54" s="20" t="s">
        <v>101</v>
      </c>
      <c r="B54" s="19" t="s">
        <v>34</v>
      </c>
      <c r="C54" s="15" t="s">
        <v>102</v>
      </c>
    </row>
    <row r="55" spans="1:3" x14ac:dyDescent="0.2">
      <c r="A55" s="20" t="s">
        <v>103</v>
      </c>
      <c r="B55" s="19" t="s">
        <v>34</v>
      </c>
      <c r="C55" s="15" t="s">
        <v>348</v>
      </c>
    </row>
    <row r="56" spans="1:3" x14ac:dyDescent="0.2">
      <c r="A56" s="20" t="s">
        <v>104</v>
      </c>
      <c r="B56" s="19" t="s">
        <v>34</v>
      </c>
      <c r="C56" s="15" t="s">
        <v>349</v>
      </c>
    </row>
    <row r="57" spans="1:3" x14ac:dyDescent="0.2">
      <c r="A57" s="19" t="s">
        <v>105</v>
      </c>
      <c r="B57" s="19" t="s">
        <v>67</v>
      </c>
      <c r="C57" s="15" t="s">
        <v>106</v>
      </c>
    </row>
    <row r="58" spans="1:3" x14ac:dyDescent="0.2">
      <c r="A58" s="19" t="s">
        <v>107</v>
      </c>
      <c r="B58" s="19" t="s">
        <v>34</v>
      </c>
      <c r="C58" s="15" t="s">
        <v>350</v>
      </c>
    </row>
    <row r="59" spans="1:3" x14ac:dyDescent="0.2">
      <c r="A59" s="20" t="s">
        <v>108</v>
      </c>
      <c r="B59" s="19" t="s">
        <v>34</v>
      </c>
      <c r="C59" s="15" t="s">
        <v>351</v>
      </c>
    </row>
    <row r="60" spans="1:3" x14ac:dyDescent="0.2">
      <c r="A60" s="19" t="s">
        <v>109</v>
      </c>
      <c r="B60" s="19" t="s">
        <v>67</v>
      </c>
      <c r="C60" s="15" t="s">
        <v>352</v>
      </c>
    </row>
    <row r="61" spans="1:3" x14ac:dyDescent="0.2">
      <c r="A61" s="20" t="s">
        <v>110</v>
      </c>
      <c r="B61" s="19" t="s">
        <v>67</v>
      </c>
      <c r="C61" s="15" t="s">
        <v>111</v>
      </c>
    </row>
    <row r="62" spans="1:3" ht="25.5" x14ac:dyDescent="0.2">
      <c r="A62" s="20" t="s">
        <v>112</v>
      </c>
      <c r="B62" s="19" t="s">
        <v>431</v>
      </c>
      <c r="C62" s="15" t="s">
        <v>113</v>
      </c>
    </row>
    <row r="63" spans="1:3" ht="25.5" x14ac:dyDescent="0.2">
      <c r="A63" s="20" t="s">
        <v>114</v>
      </c>
      <c r="B63" s="19" t="s">
        <v>431</v>
      </c>
      <c r="C63" s="15" t="s">
        <v>353</v>
      </c>
    </row>
    <row r="64" spans="1:3" x14ac:dyDescent="0.2">
      <c r="A64" s="20" t="s">
        <v>115</v>
      </c>
      <c r="B64" s="19" t="s">
        <v>431</v>
      </c>
      <c r="C64" s="15" t="s">
        <v>354</v>
      </c>
    </row>
    <row r="65" spans="1:3" x14ac:dyDescent="0.2">
      <c r="A65" s="19" t="s">
        <v>116</v>
      </c>
      <c r="B65" s="19" t="s">
        <v>431</v>
      </c>
      <c r="C65" s="15" t="s">
        <v>117</v>
      </c>
    </row>
    <row r="66" spans="1:3" x14ac:dyDescent="0.2">
      <c r="A66" s="20" t="s">
        <v>118</v>
      </c>
      <c r="B66" s="19" t="s">
        <v>67</v>
      </c>
      <c r="C66" s="15" t="s">
        <v>119</v>
      </c>
    </row>
    <row r="67" spans="1:3" ht="12.75" customHeight="1" x14ac:dyDescent="0.2">
      <c r="A67" s="20" t="s">
        <v>120</v>
      </c>
      <c r="B67" s="19" t="s">
        <v>22</v>
      </c>
      <c r="C67" s="15" t="s">
        <v>121</v>
      </c>
    </row>
    <row r="68" spans="1:3" x14ac:dyDescent="0.2">
      <c r="A68" s="19" t="s">
        <v>122</v>
      </c>
      <c r="B68" s="19" t="s">
        <v>67</v>
      </c>
      <c r="C68" s="15" t="s">
        <v>123</v>
      </c>
    </row>
    <row r="69" spans="1:3" x14ac:dyDescent="0.2">
      <c r="A69" s="20" t="s">
        <v>124</v>
      </c>
      <c r="B69" s="19" t="s">
        <v>431</v>
      </c>
      <c r="C69" s="15" t="s">
        <v>125</v>
      </c>
    </row>
    <row r="70" spans="1:3" x14ac:dyDescent="0.2">
      <c r="A70" s="20" t="s">
        <v>126</v>
      </c>
      <c r="B70" s="19" t="s">
        <v>432</v>
      </c>
      <c r="C70" s="15" t="s">
        <v>127</v>
      </c>
    </row>
    <row r="71" spans="1:3" x14ac:dyDescent="0.2">
      <c r="A71" s="20" t="s">
        <v>128</v>
      </c>
      <c r="B71" s="19" t="s">
        <v>432</v>
      </c>
      <c r="C71" s="15" t="s">
        <v>129</v>
      </c>
    </row>
    <row r="72" spans="1:3" x14ac:dyDescent="0.2">
      <c r="A72" s="20" t="s">
        <v>130</v>
      </c>
      <c r="B72" s="19" t="s">
        <v>432</v>
      </c>
      <c r="C72" s="15" t="s">
        <v>355</v>
      </c>
    </row>
    <row r="73" spans="1:3" x14ac:dyDescent="0.2">
      <c r="A73" s="20" t="s">
        <v>131</v>
      </c>
      <c r="B73" s="19" t="s">
        <v>432</v>
      </c>
      <c r="C73" s="15" t="s">
        <v>356</v>
      </c>
    </row>
    <row r="74" spans="1:3" x14ac:dyDescent="0.2">
      <c r="A74" s="20" t="s">
        <v>132</v>
      </c>
      <c r="B74" s="19" t="s">
        <v>432</v>
      </c>
      <c r="C74" s="15" t="s">
        <v>357</v>
      </c>
    </row>
    <row r="75" spans="1:3" x14ac:dyDescent="0.2">
      <c r="A75" s="19" t="s">
        <v>133</v>
      </c>
      <c r="B75" s="19" t="s">
        <v>432</v>
      </c>
      <c r="C75" s="15" t="s">
        <v>358</v>
      </c>
    </row>
    <row r="76" spans="1:3" x14ac:dyDescent="0.2">
      <c r="A76" s="20" t="s">
        <v>134</v>
      </c>
      <c r="B76" s="19" t="s">
        <v>34</v>
      </c>
      <c r="C76" s="15" t="s">
        <v>135</v>
      </c>
    </row>
    <row r="77" spans="1:3" ht="25.5" x14ac:dyDescent="0.2">
      <c r="A77" s="20" t="s">
        <v>136</v>
      </c>
      <c r="B77" s="19" t="s">
        <v>431</v>
      </c>
      <c r="C77" s="15" t="s">
        <v>137</v>
      </c>
    </row>
    <row r="78" spans="1:3" x14ac:dyDescent="0.2">
      <c r="A78" s="20" t="s">
        <v>138</v>
      </c>
      <c r="B78" s="19" t="s">
        <v>431</v>
      </c>
      <c r="C78" s="15" t="s">
        <v>359</v>
      </c>
    </row>
    <row r="79" spans="1:3" x14ac:dyDescent="0.2">
      <c r="A79" s="20" t="s">
        <v>139</v>
      </c>
      <c r="B79" s="19" t="s">
        <v>431</v>
      </c>
      <c r="C79" s="15" t="s">
        <v>360</v>
      </c>
    </row>
    <row r="80" spans="1:3" ht="25.5" x14ac:dyDescent="0.2">
      <c r="A80" s="20" t="s">
        <v>140</v>
      </c>
      <c r="B80" s="19" t="s">
        <v>432</v>
      </c>
      <c r="C80" s="15" t="s">
        <v>361</v>
      </c>
    </row>
    <row r="81" spans="1:3" x14ac:dyDescent="0.2">
      <c r="A81" s="20" t="s">
        <v>141</v>
      </c>
      <c r="B81" s="19" t="s">
        <v>29</v>
      </c>
      <c r="C81" s="15" t="s">
        <v>142</v>
      </c>
    </row>
    <row r="82" spans="1:3" ht="25.5" x14ac:dyDescent="0.2">
      <c r="A82" s="20" t="s">
        <v>143</v>
      </c>
      <c r="B82" s="19" t="s">
        <v>29</v>
      </c>
      <c r="C82" s="15" t="s">
        <v>362</v>
      </c>
    </row>
    <row r="83" spans="1:3" x14ac:dyDescent="0.2">
      <c r="A83" s="20" t="s">
        <v>144</v>
      </c>
      <c r="B83" s="19" t="s">
        <v>29</v>
      </c>
      <c r="C83" s="15" t="s">
        <v>145</v>
      </c>
    </row>
    <row r="84" spans="1:3" x14ac:dyDescent="0.2">
      <c r="A84" s="20" t="s">
        <v>146</v>
      </c>
      <c r="B84" s="19" t="s">
        <v>29</v>
      </c>
      <c r="C84" s="15" t="s">
        <v>147</v>
      </c>
    </row>
    <row r="85" spans="1:3" ht="25.5" x14ac:dyDescent="0.2">
      <c r="A85" s="20" t="s">
        <v>148</v>
      </c>
      <c r="B85" s="19" t="s">
        <v>29</v>
      </c>
      <c r="C85" s="15" t="s">
        <v>363</v>
      </c>
    </row>
    <row r="86" spans="1:3" x14ac:dyDescent="0.2">
      <c r="A86" s="20" t="s">
        <v>149</v>
      </c>
      <c r="B86" s="19" t="s">
        <v>431</v>
      </c>
      <c r="C86" s="15" t="s">
        <v>364</v>
      </c>
    </row>
    <row r="87" spans="1:3" ht="25.5" x14ac:dyDescent="0.2">
      <c r="A87" s="19" t="s">
        <v>150</v>
      </c>
      <c r="B87" s="19" t="s">
        <v>67</v>
      </c>
      <c r="C87" s="15" t="s">
        <v>151</v>
      </c>
    </row>
    <row r="88" spans="1:3" ht="25.5" x14ac:dyDescent="0.2">
      <c r="A88" s="19" t="s">
        <v>152</v>
      </c>
      <c r="B88" s="19" t="s">
        <v>431</v>
      </c>
      <c r="C88" s="15" t="s">
        <v>153</v>
      </c>
    </row>
    <row r="89" spans="1:3" x14ac:dyDescent="0.2">
      <c r="A89" s="20" t="s">
        <v>154</v>
      </c>
      <c r="B89" s="19" t="s">
        <v>155</v>
      </c>
      <c r="C89" s="15" t="s">
        <v>365</v>
      </c>
    </row>
    <row r="90" spans="1:3" ht="25.5" x14ac:dyDescent="0.2">
      <c r="A90" s="20" t="s">
        <v>156</v>
      </c>
      <c r="B90" s="19" t="s">
        <v>155</v>
      </c>
      <c r="C90" s="15" t="s">
        <v>366</v>
      </c>
    </row>
    <row r="91" spans="1:3" x14ac:dyDescent="0.2">
      <c r="A91" s="20" t="s">
        <v>157</v>
      </c>
      <c r="B91" s="19" t="s">
        <v>155</v>
      </c>
      <c r="C91" s="15" t="s">
        <v>367</v>
      </c>
    </row>
    <row r="92" spans="1:3" x14ac:dyDescent="0.2">
      <c r="A92" s="20" t="s">
        <v>158</v>
      </c>
      <c r="B92" s="19" t="s">
        <v>155</v>
      </c>
      <c r="C92" s="15" t="s">
        <v>368</v>
      </c>
    </row>
    <row r="93" spans="1:3" ht="25.5" x14ac:dyDescent="0.2">
      <c r="A93" s="20" t="s">
        <v>159</v>
      </c>
      <c r="B93" s="19" t="s">
        <v>155</v>
      </c>
      <c r="C93" s="15" t="s">
        <v>160</v>
      </c>
    </row>
    <row r="94" spans="1:3" ht="25.5" x14ac:dyDescent="0.2">
      <c r="A94" s="20" t="s">
        <v>161</v>
      </c>
      <c r="B94" s="19" t="s">
        <v>155</v>
      </c>
      <c r="C94" s="15" t="s">
        <v>369</v>
      </c>
    </row>
    <row r="95" spans="1:3" ht="25.5" x14ac:dyDescent="0.2">
      <c r="A95" s="20" t="s">
        <v>162</v>
      </c>
      <c r="B95" s="19" t="s">
        <v>155</v>
      </c>
      <c r="C95" s="15" t="s">
        <v>163</v>
      </c>
    </row>
    <row r="96" spans="1:3" x14ac:dyDescent="0.2">
      <c r="A96" s="21" t="s">
        <v>164</v>
      </c>
      <c r="B96" s="21" t="s">
        <v>155</v>
      </c>
      <c r="C96" s="22" t="s">
        <v>370</v>
      </c>
    </row>
    <row r="97" spans="1:3" x14ac:dyDescent="0.2">
      <c r="A97" s="21" t="s">
        <v>165</v>
      </c>
      <c r="B97" s="21" t="s">
        <v>155</v>
      </c>
      <c r="C97" s="15" t="s">
        <v>371</v>
      </c>
    </row>
    <row r="98" spans="1:3" x14ac:dyDescent="0.2">
      <c r="A98" s="21" t="s">
        <v>166</v>
      </c>
      <c r="B98" s="21" t="s">
        <v>34</v>
      </c>
      <c r="C98" s="15" t="s">
        <v>372</v>
      </c>
    </row>
    <row r="99" spans="1:3" ht="25.5" x14ac:dyDescent="0.2">
      <c r="A99" s="21" t="s">
        <v>167</v>
      </c>
      <c r="B99" s="21" t="s">
        <v>34</v>
      </c>
      <c r="C99" s="15" t="s">
        <v>373</v>
      </c>
    </row>
    <row r="100" spans="1:3" ht="25.5" x14ac:dyDescent="0.2">
      <c r="A100" s="21" t="s">
        <v>168</v>
      </c>
      <c r="B100" s="21" t="s">
        <v>34</v>
      </c>
      <c r="C100" s="15" t="s">
        <v>374</v>
      </c>
    </row>
    <row r="101" spans="1:3" x14ac:dyDescent="0.2">
      <c r="A101" s="21" t="s">
        <v>169</v>
      </c>
      <c r="B101" s="21" t="s">
        <v>67</v>
      </c>
      <c r="C101" s="15" t="s">
        <v>375</v>
      </c>
    </row>
    <row r="102" spans="1:3" x14ac:dyDescent="0.2">
      <c r="A102" s="21" t="s">
        <v>170</v>
      </c>
      <c r="B102" s="21" t="s">
        <v>433</v>
      </c>
      <c r="C102" s="15" t="s">
        <v>376</v>
      </c>
    </row>
    <row r="103" spans="1:3" x14ac:dyDescent="0.2">
      <c r="A103" s="21" t="s">
        <v>171</v>
      </c>
      <c r="B103" s="21" t="s">
        <v>431</v>
      </c>
      <c r="C103" s="15" t="s">
        <v>377</v>
      </c>
    </row>
    <row r="104" spans="1:3" x14ac:dyDescent="0.2">
      <c r="A104" s="21" t="s">
        <v>172</v>
      </c>
      <c r="B104" s="21" t="s">
        <v>431</v>
      </c>
      <c r="C104" s="15" t="s">
        <v>378</v>
      </c>
    </row>
    <row r="105" spans="1:3" x14ac:dyDescent="0.2">
      <c r="A105" s="21" t="s">
        <v>173</v>
      </c>
      <c r="B105" s="21" t="s">
        <v>1</v>
      </c>
      <c r="C105" s="15" t="s">
        <v>379</v>
      </c>
    </row>
    <row r="106" spans="1:3" x14ac:dyDescent="0.2">
      <c r="A106" s="21" t="s">
        <v>174</v>
      </c>
      <c r="B106" s="21" t="s">
        <v>1</v>
      </c>
      <c r="C106" s="22" t="s">
        <v>175</v>
      </c>
    </row>
    <row r="107" spans="1:3" x14ac:dyDescent="0.2">
      <c r="A107" s="21" t="s">
        <v>176</v>
      </c>
      <c r="B107" s="19" t="s">
        <v>1</v>
      </c>
      <c r="C107" s="15" t="s">
        <v>177</v>
      </c>
    </row>
    <row r="108" spans="1:3" x14ac:dyDescent="0.2">
      <c r="A108" s="21" t="s">
        <v>178</v>
      </c>
      <c r="B108" s="19" t="s">
        <v>1</v>
      </c>
      <c r="C108" s="15" t="s">
        <v>179</v>
      </c>
    </row>
    <row r="109" spans="1:3" ht="25.5" x14ac:dyDescent="0.2">
      <c r="A109" s="21" t="s">
        <v>180</v>
      </c>
      <c r="B109" s="19" t="s">
        <v>1</v>
      </c>
      <c r="C109" s="15" t="s">
        <v>380</v>
      </c>
    </row>
    <row r="110" spans="1:3" ht="25.5" x14ac:dyDescent="0.2">
      <c r="A110" s="21" t="s">
        <v>181</v>
      </c>
      <c r="B110" s="19" t="s">
        <v>1</v>
      </c>
      <c r="C110" s="15" t="s">
        <v>182</v>
      </c>
    </row>
    <row r="111" spans="1:3" ht="25.5" x14ac:dyDescent="0.2">
      <c r="A111" s="21" t="s">
        <v>183</v>
      </c>
      <c r="B111" s="19" t="s">
        <v>1</v>
      </c>
      <c r="C111" s="15" t="s">
        <v>184</v>
      </c>
    </row>
    <row r="112" spans="1:3" x14ac:dyDescent="0.2">
      <c r="A112" s="21" t="s">
        <v>185</v>
      </c>
      <c r="B112" s="19" t="s">
        <v>1</v>
      </c>
      <c r="C112" s="15" t="s">
        <v>381</v>
      </c>
    </row>
    <row r="113" spans="1:3" x14ac:dyDescent="0.2">
      <c r="A113" s="21" t="s">
        <v>186</v>
      </c>
      <c r="B113" s="19" t="s">
        <v>1</v>
      </c>
      <c r="C113" s="15" t="s">
        <v>382</v>
      </c>
    </row>
    <row r="114" spans="1:3" x14ac:dyDescent="0.2">
      <c r="A114" s="21" t="s">
        <v>187</v>
      </c>
      <c r="B114" s="19" t="s">
        <v>1</v>
      </c>
      <c r="C114" s="15" t="s">
        <v>188</v>
      </c>
    </row>
    <row r="115" spans="1:3" x14ac:dyDescent="0.2">
      <c r="A115" s="21" t="s">
        <v>189</v>
      </c>
      <c r="B115" s="19" t="s">
        <v>45</v>
      </c>
      <c r="C115" s="15" t="s">
        <v>383</v>
      </c>
    </row>
    <row r="116" spans="1:3" x14ac:dyDescent="0.2">
      <c r="A116" s="21" t="s">
        <v>190</v>
      </c>
      <c r="B116" s="19" t="s">
        <v>45</v>
      </c>
      <c r="C116" s="15" t="s">
        <v>384</v>
      </c>
    </row>
    <row r="117" spans="1:3" x14ac:dyDescent="0.2">
      <c r="A117" s="21" t="s">
        <v>191</v>
      </c>
      <c r="B117" s="19" t="s">
        <v>34</v>
      </c>
      <c r="C117" s="15" t="s">
        <v>192</v>
      </c>
    </row>
    <row r="118" spans="1:3" ht="25.5" x14ac:dyDescent="0.2">
      <c r="A118" s="19" t="s">
        <v>193</v>
      </c>
      <c r="B118" s="19" t="s">
        <v>34</v>
      </c>
      <c r="C118" s="15" t="s">
        <v>385</v>
      </c>
    </row>
    <row r="119" spans="1:3" x14ac:dyDescent="0.2">
      <c r="A119" s="19" t="s">
        <v>194</v>
      </c>
      <c r="B119" s="19" t="s">
        <v>34</v>
      </c>
      <c r="C119" s="15" t="s">
        <v>386</v>
      </c>
    </row>
    <row r="120" spans="1:3" x14ac:dyDescent="0.2">
      <c r="A120" s="19" t="s">
        <v>195</v>
      </c>
      <c r="B120" s="19" t="s">
        <v>34</v>
      </c>
      <c r="C120" s="15" t="s">
        <v>387</v>
      </c>
    </row>
    <row r="121" spans="1:3" x14ac:dyDescent="0.2">
      <c r="A121" s="19" t="s">
        <v>196</v>
      </c>
      <c r="B121" s="19" t="s">
        <v>34</v>
      </c>
      <c r="C121" s="15" t="s">
        <v>388</v>
      </c>
    </row>
    <row r="122" spans="1:3" x14ac:dyDescent="0.2">
      <c r="A122" s="19" t="s">
        <v>197</v>
      </c>
      <c r="B122" s="19" t="s">
        <v>34</v>
      </c>
      <c r="C122" s="15" t="s">
        <v>198</v>
      </c>
    </row>
    <row r="123" spans="1:3" x14ac:dyDescent="0.2">
      <c r="A123" s="19" t="s">
        <v>199</v>
      </c>
      <c r="B123" s="19" t="s">
        <v>34</v>
      </c>
      <c r="C123" s="15" t="s">
        <v>389</v>
      </c>
    </row>
    <row r="124" spans="1:3" x14ac:dyDescent="0.2">
      <c r="A124" s="19" t="s">
        <v>200</v>
      </c>
      <c r="B124" s="19" t="s">
        <v>34</v>
      </c>
      <c r="C124" s="15" t="s">
        <v>390</v>
      </c>
    </row>
    <row r="125" spans="1:3" x14ac:dyDescent="0.2">
      <c r="A125" s="19" t="s">
        <v>201</v>
      </c>
      <c r="B125" s="19" t="s">
        <v>34</v>
      </c>
      <c r="C125" s="15" t="s">
        <v>391</v>
      </c>
    </row>
    <row r="126" spans="1:3" x14ac:dyDescent="0.2">
      <c r="A126" s="19" t="s">
        <v>202</v>
      </c>
      <c r="B126" s="19" t="s">
        <v>34</v>
      </c>
      <c r="C126" s="15" t="s">
        <v>392</v>
      </c>
    </row>
    <row r="127" spans="1:3" x14ac:dyDescent="0.2">
      <c r="A127" s="19" t="s">
        <v>203</v>
      </c>
      <c r="B127" s="19" t="s">
        <v>34</v>
      </c>
      <c r="C127" s="15" t="s">
        <v>393</v>
      </c>
    </row>
    <row r="128" spans="1:3" ht="25.5" x14ac:dyDescent="0.2">
      <c r="A128" s="19" t="s">
        <v>204</v>
      </c>
      <c r="B128" s="19" t="s">
        <v>34</v>
      </c>
      <c r="C128" s="15" t="s">
        <v>205</v>
      </c>
    </row>
    <row r="129" spans="1:3" x14ac:dyDescent="0.2">
      <c r="A129" s="19" t="s">
        <v>206</v>
      </c>
      <c r="B129" s="19" t="s">
        <v>34</v>
      </c>
      <c r="C129" s="15" t="s">
        <v>207</v>
      </c>
    </row>
    <row r="130" spans="1:3" ht="25.5" customHeight="1" x14ac:dyDescent="0.2">
      <c r="A130" s="40" t="s">
        <v>208</v>
      </c>
      <c r="B130" s="19" t="s">
        <v>34</v>
      </c>
      <c r="C130" s="15" t="s">
        <v>471</v>
      </c>
    </row>
    <row r="131" spans="1:3" ht="25.5" x14ac:dyDescent="0.2">
      <c r="A131" s="40" t="s">
        <v>209</v>
      </c>
      <c r="B131" s="19" t="s">
        <v>34</v>
      </c>
      <c r="C131" s="15" t="s">
        <v>472</v>
      </c>
    </row>
    <row r="132" spans="1:3" ht="25.5" x14ac:dyDescent="0.2">
      <c r="A132" s="19" t="s">
        <v>210</v>
      </c>
      <c r="B132" s="19" t="s">
        <v>34</v>
      </c>
      <c r="C132" s="15" t="s">
        <v>211</v>
      </c>
    </row>
    <row r="133" spans="1:3" x14ac:dyDescent="0.2">
      <c r="A133" s="19" t="s">
        <v>212</v>
      </c>
      <c r="B133" s="19" t="s">
        <v>34</v>
      </c>
      <c r="C133" s="15" t="s">
        <v>394</v>
      </c>
    </row>
    <row r="134" spans="1:3" ht="25.5" x14ac:dyDescent="0.2">
      <c r="A134" s="19" t="s">
        <v>213</v>
      </c>
      <c r="B134" s="19" t="s">
        <v>34</v>
      </c>
      <c r="C134" s="15" t="s">
        <v>395</v>
      </c>
    </row>
    <row r="135" spans="1:3" x14ac:dyDescent="0.2">
      <c r="A135" s="19" t="s">
        <v>214</v>
      </c>
      <c r="B135" s="19" t="s">
        <v>34</v>
      </c>
      <c r="C135" s="15" t="s">
        <v>396</v>
      </c>
    </row>
    <row r="136" spans="1:3" x14ac:dyDescent="0.2">
      <c r="A136" s="19" t="s">
        <v>215</v>
      </c>
      <c r="B136" s="19" t="s">
        <v>34</v>
      </c>
      <c r="C136" s="15" t="s">
        <v>397</v>
      </c>
    </row>
    <row r="137" spans="1:3" x14ac:dyDescent="0.2">
      <c r="A137" s="19" t="s">
        <v>216</v>
      </c>
      <c r="B137" s="19" t="s">
        <v>34</v>
      </c>
      <c r="C137" s="15" t="s">
        <v>217</v>
      </c>
    </row>
    <row r="138" spans="1:3" x14ac:dyDescent="0.2">
      <c r="A138" s="19" t="s">
        <v>218</v>
      </c>
      <c r="B138" s="19" t="s">
        <v>34</v>
      </c>
      <c r="C138" s="15" t="s">
        <v>398</v>
      </c>
    </row>
    <row r="139" spans="1:3" ht="25.5" x14ac:dyDescent="0.2">
      <c r="A139" s="40" t="s">
        <v>219</v>
      </c>
      <c r="B139" s="19" t="s">
        <v>34</v>
      </c>
      <c r="C139" s="15" t="s">
        <v>473</v>
      </c>
    </row>
    <row r="140" spans="1:3" x14ac:dyDescent="0.2">
      <c r="A140" s="19" t="s">
        <v>220</v>
      </c>
      <c r="B140" s="19" t="s">
        <v>67</v>
      </c>
      <c r="C140" s="15" t="s">
        <v>399</v>
      </c>
    </row>
    <row r="141" spans="1:3" ht="25.5" x14ac:dyDescent="0.2">
      <c r="A141" s="19" t="s">
        <v>221</v>
      </c>
      <c r="B141" s="19" t="s">
        <v>67</v>
      </c>
      <c r="C141" s="15" t="s">
        <v>222</v>
      </c>
    </row>
    <row r="142" spans="1:3" x14ac:dyDescent="0.2">
      <c r="A142" s="19" t="s">
        <v>223</v>
      </c>
      <c r="B142" s="19" t="s">
        <v>431</v>
      </c>
      <c r="C142" s="15" t="s">
        <v>400</v>
      </c>
    </row>
    <row r="143" spans="1:3" ht="25.5" x14ac:dyDescent="0.2">
      <c r="A143" s="19" t="s">
        <v>224</v>
      </c>
      <c r="B143" s="19" t="s">
        <v>431</v>
      </c>
      <c r="C143" s="15" t="s">
        <v>401</v>
      </c>
    </row>
    <row r="144" spans="1:3" ht="25.5" x14ac:dyDescent="0.2">
      <c r="A144" s="40" t="s">
        <v>225</v>
      </c>
      <c r="B144" s="19" t="s">
        <v>431</v>
      </c>
      <c r="C144" s="15" t="s">
        <v>474</v>
      </c>
    </row>
    <row r="145" spans="1:3" ht="25.5" x14ac:dyDescent="0.2">
      <c r="A145" s="19" t="s">
        <v>226</v>
      </c>
      <c r="B145" s="19" t="s">
        <v>431</v>
      </c>
      <c r="C145" s="15" t="s">
        <v>227</v>
      </c>
    </row>
    <row r="146" spans="1:3" ht="25.5" x14ac:dyDescent="0.2">
      <c r="A146" s="19" t="s">
        <v>228</v>
      </c>
      <c r="B146" s="19" t="s">
        <v>434</v>
      </c>
      <c r="C146" s="15" t="s">
        <v>229</v>
      </c>
    </row>
    <row r="147" spans="1:3" ht="25.5" x14ac:dyDescent="0.2">
      <c r="A147" s="19" t="s">
        <v>230</v>
      </c>
      <c r="B147" s="19" t="s">
        <v>431</v>
      </c>
      <c r="C147" s="15" t="s">
        <v>231</v>
      </c>
    </row>
    <row r="148" spans="1:3" ht="38.25" x14ac:dyDescent="0.2">
      <c r="A148" s="40" t="s">
        <v>232</v>
      </c>
      <c r="B148" s="19" t="s">
        <v>67</v>
      </c>
      <c r="C148" s="15" t="s">
        <v>475</v>
      </c>
    </row>
    <row r="149" spans="1:3" x14ac:dyDescent="0.2">
      <c r="A149" s="19" t="s">
        <v>233</v>
      </c>
      <c r="B149" s="19" t="s">
        <v>431</v>
      </c>
      <c r="C149" s="15" t="s">
        <v>234</v>
      </c>
    </row>
    <row r="150" spans="1:3" ht="25.5" x14ac:dyDescent="0.2">
      <c r="A150" s="19" t="s">
        <v>235</v>
      </c>
      <c r="B150" s="19" t="s">
        <v>67</v>
      </c>
      <c r="C150" s="15" t="s">
        <v>236</v>
      </c>
    </row>
    <row r="151" spans="1:3" x14ac:dyDescent="0.2">
      <c r="A151" s="19" t="s">
        <v>237</v>
      </c>
      <c r="B151" s="19" t="s">
        <v>238</v>
      </c>
      <c r="C151" s="15" t="s">
        <v>402</v>
      </c>
    </row>
    <row r="152" spans="1:3" ht="25.5" x14ac:dyDescent="0.2">
      <c r="A152" s="19" t="s">
        <v>239</v>
      </c>
      <c r="B152" s="19" t="s">
        <v>238</v>
      </c>
      <c r="C152" s="15" t="s">
        <v>240</v>
      </c>
    </row>
    <row r="153" spans="1:3" x14ac:dyDescent="0.2">
      <c r="A153" s="19" t="s">
        <v>241</v>
      </c>
      <c r="B153" s="19" t="s">
        <v>238</v>
      </c>
      <c r="C153" s="15" t="s">
        <v>403</v>
      </c>
    </row>
    <row r="154" spans="1:3" x14ac:dyDescent="0.2">
      <c r="A154" s="19" t="s">
        <v>242</v>
      </c>
      <c r="B154" s="19" t="s">
        <v>238</v>
      </c>
      <c r="C154" s="15" t="s">
        <v>243</v>
      </c>
    </row>
    <row r="155" spans="1:3" ht="25.5" x14ac:dyDescent="0.2">
      <c r="A155" s="19" t="s">
        <v>244</v>
      </c>
      <c r="B155" s="19" t="s">
        <v>238</v>
      </c>
      <c r="C155" s="15" t="s">
        <v>245</v>
      </c>
    </row>
    <row r="156" spans="1:3" ht="25.5" x14ac:dyDescent="0.2">
      <c r="A156" s="19" t="s">
        <v>246</v>
      </c>
      <c r="B156" s="19" t="s">
        <v>238</v>
      </c>
      <c r="C156" s="15" t="s">
        <v>404</v>
      </c>
    </row>
    <row r="157" spans="1:3" x14ac:dyDescent="0.2">
      <c r="A157" s="19" t="s">
        <v>247</v>
      </c>
      <c r="B157" s="19" t="s">
        <v>238</v>
      </c>
      <c r="C157" s="15" t="s">
        <v>248</v>
      </c>
    </row>
    <row r="158" spans="1:3" x14ac:dyDescent="0.2">
      <c r="A158" s="19" t="s">
        <v>249</v>
      </c>
      <c r="B158" s="19" t="s">
        <v>238</v>
      </c>
      <c r="C158" s="15" t="s">
        <v>405</v>
      </c>
    </row>
    <row r="159" spans="1:3" x14ac:dyDescent="0.2">
      <c r="A159" s="19" t="s">
        <v>250</v>
      </c>
      <c r="B159" s="19" t="s">
        <v>238</v>
      </c>
      <c r="C159" s="15" t="s">
        <v>251</v>
      </c>
    </row>
    <row r="160" spans="1:3" x14ac:dyDescent="0.2">
      <c r="A160" s="19" t="s">
        <v>252</v>
      </c>
      <c r="B160" s="19" t="s">
        <v>45</v>
      </c>
      <c r="C160" s="15" t="s">
        <v>253</v>
      </c>
    </row>
    <row r="161" spans="1:3" x14ac:dyDescent="0.2">
      <c r="A161" s="19" t="s">
        <v>254</v>
      </c>
      <c r="B161" s="19" t="s">
        <v>45</v>
      </c>
      <c r="C161" s="15" t="s">
        <v>255</v>
      </c>
    </row>
    <row r="162" spans="1:3" x14ac:dyDescent="0.2">
      <c r="A162" s="19" t="s">
        <v>256</v>
      </c>
      <c r="B162" s="19" t="s">
        <v>155</v>
      </c>
      <c r="C162" s="15" t="s">
        <v>257</v>
      </c>
    </row>
    <row r="163" spans="1:3" x14ac:dyDescent="0.2">
      <c r="A163" s="19" t="s">
        <v>258</v>
      </c>
      <c r="B163" s="19" t="s">
        <v>155</v>
      </c>
      <c r="C163" s="15" t="s">
        <v>255</v>
      </c>
    </row>
    <row r="164" spans="1:3" x14ac:dyDescent="0.2">
      <c r="A164" s="19" t="s">
        <v>259</v>
      </c>
      <c r="B164" s="19" t="s">
        <v>1</v>
      </c>
      <c r="C164" s="15" t="s">
        <v>260</v>
      </c>
    </row>
    <row r="165" spans="1:3" x14ac:dyDescent="0.2">
      <c r="A165" s="19" t="s">
        <v>261</v>
      </c>
      <c r="B165" s="19" t="s">
        <v>45</v>
      </c>
      <c r="C165" s="15" t="s">
        <v>262</v>
      </c>
    </row>
    <row r="166" spans="1:3" x14ac:dyDescent="0.2">
      <c r="A166" s="19" t="s">
        <v>263</v>
      </c>
      <c r="B166" s="19" t="s">
        <v>1</v>
      </c>
      <c r="C166" s="15" t="s">
        <v>264</v>
      </c>
    </row>
    <row r="167" spans="1:3" x14ac:dyDescent="0.2">
      <c r="A167" s="19" t="s">
        <v>265</v>
      </c>
      <c r="B167" s="19" t="s">
        <v>1</v>
      </c>
      <c r="C167" s="15" t="s">
        <v>266</v>
      </c>
    </row>
    <row r="168" spans="1:3" x14ac:dyDescent="0.2">
      <c r="A168" s="19" t="s">
        <v>267</v>
      </c>
      <c r="B168" s="19" t="s">
        <v>1</v>
      </c>
      <c r="C168" s="15" t="s">
        <v>268</v>
      </c>
    </row>
    <row r="169" spans="1:3" x14ac:dyDescent="0.2">
      <c r="A169" s="9" t="s">
        <v>269</v>
      </c>
      <c r="B169" s="9" t="s">
        <v>34</v>
      </c>
      <c r="C169" s="7" t="s">
        <v>270</v>
      </c>
    </row>
    <row r="170" spans="1:3" x14ac:dyDescent="0.2">
      <c r="A170" s="19" t="s">
        <v>271</v>
      </c>
      <c r="B170" s="19" t="s">
        <v>34</v>
      </c>
      <c r="C170" s="15" t="s">
        <v>272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zoomScale="80" zoomScaleNormal="80" workbookViewId="0">
      <selection activeCell="A7" sqref="A7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18</v>
      </c>
      <c r="B9" s="8" t="s">
        <v>25</v>
      </c>
      <c r="C9" s="8" t="s">
        <v>19</v>
      </c>
      <c r="D9"/>
      <c r="E9"/>
      <c r="F9"/>
      <c r="G9"/>
    </row>
    <row r="10" spans="1:7" ht="25.5" x14ac:dyDescent="0.2">
      <c r="A10" s="16" t="s">
        <v>273</v>
      </c>
      <c r="B10" s="16" t="s">
        <v>26</v>
      </c>
      <c r="C10" s="15" t="s">
        <v>406</v>
      </c>
    </row>
    <row r="11" spans="1:7" x14ac:dyDescent="0.2">
      <c r="A11" s="16" t="s">
        <v>274</v>
      </c>
      <c r="B11" s="16" t="s">
        <v>328</v>
      </c>
      <c r="C11" s="15" t="s">
        <v>429</v>
      </c>
    </row>
    <row r="12" spans="1:7" ht="12.75" customHeight="1" x14ac:dyDescent="0.2">
      <c r="A12" s="16" t="s">
        <v>275</v>
      </c>
      <c r="B12" s="16" t="s">
        <v>26</v>
      </c>
      <c r="C12" s="15" t="s">
        <v>407</v>
      </c>
      <c r="G12" s="7" t="s">
        <v>13</v>
      </c>
    </row>
    <row r="13" spans="1:7" ht="18.75" customHeight="1" x14ac:dyDescent="0.2">
      <c r="A13" s="16" t="s">
        <v>276</v>
      </c>
      <c r="B13" s="16" t="s">
        <v>26</v>
      </c>
      <c r="C13" s="15" t="s">
        <v>314</v>
      </c>
      <c r="G13" s="7" t="s">
        <v>14</v>
      </c>
    </row>
    <row r="14" spans="1:7" x14ac:dyDescent="0.2">
      <c r="A14" s="16" t="s">
        <v>277</v>
      </c>
      <c r="B14" s="16" t="s">
        <v>26</v>
      </c>
      <c r="C14" s="15" t="s">
        <v>408</v>
      </c>
    </row>
    <row r="15" spans="1:7" x14ac:dyDescent="0.2">
      <c r="A15" s="16" t="s">
        <v>278</v>
      </c>
      <c r="B15" s="16" t="s">
        <v>26</v>
      </c>
      <c r="C15" s="15" t="s">
        <v>410</v>
      </c>
    </row>
    <row r="16" spans="1:7" x14ac:dyDescent="0.2">
      <c r="A16" s="16" t="s">
        <v>279</v>
      </c>
      <c r="B16" s="16" t="s">
        <v>26</v>
      </c>
      <c r="C16" s="15" t="s">
        <v>409</v>
      </c>
    </row>
    <row r="17" spans="1:3" x14ac:dyDescent="0.2">
      <c r="A17" s="16" t="s">
        <v>280</v>
      </c>
      <c r="B17" s="16" t="s">
        <v>26</v>
      </c>
      <c r="C17" s="15" t="s">
        <v>410</v>
      </c>
    </row>
    <row r="18" spans="1:3" ht="12.75" customHeight="1" x14ac:dyDescent="0.2">
      <c r="A18" s="16" t="s">
        <v>281</v>
      </c>
      <c r="B18" s="16" t="s">
        <v>328</v>
      </c>
      <c r="C18" s="15" t="s">
        <v>315</v>
      </c>
    </row>
    <row r="19" spans="1:3" x14ac:dyDescent="0.2">
      <c r="A19" s="16" t="s">
        <v>282</v>
      </c>
      <c r="B19" s="16" t="s">
        <v>26</v>
      </c>
      <c r="C19" s="15" t="s">
        <v>411</v>
      </c>
    </row>
    <row r="20" spans="1:3" x14ac:dyDescent="0.2">
      <c r="A20" s="16" t="s">
        <v>283</v>
      </c>
      <c r="B20" s="16" t="s">
        <v>26</v>
      </c>
      <c r="C20" s="15" t="s">
        <v>412</v>
      </c>
    </row>
    <row r="21" spans="1:3" x14ac:dyDescent="0.2">
      <c r="A21" s="16" t="s">
        <v>284</v>
      </c>
      <c r="B21" s="16" t="s">
        <v>26</v>
      </c>
      <c r="C21" s="15" t="s">
        <v>412</v>
      </c>
    </row>
    <row r="22" spans="1:3" x14ac:dyDescent="0.2">
      <c r="A22" s="16" t="s">
        <v>285</v>
      </c>
      <c r="B22" s="16" t="s">
        <v>328</v>
      </c>
      <c r="C22" s="15" t="s">
        <v>316</v>
      </c>
    </row>
    <row r="23" spans="1:3" x14ac:dyDescent="0.2">
      <c r="A23" s="16" t="s">
        <v>286</v>
      </c>
      <c r="B23" s="16" t="s">
        <v>328</v>
      </c>
      <c r="C23" s="15" t="s">
        <v>316</v>
      </c>
    </row>
    <row r="24" spans="1:3" x14ac:dyDescent="0.2">
      <c r="A24" s="16" t="s">
        <v>287</v>
      </c>
      <c r="B24" s="16" t="s">
        <v>328</v>
      </c>
      <c r="C24" s="15" t="s">
        <v>316</v>
      </c>
    </row>
    <row r="25" spans="1:3" ht="25.5" x14ac:dyDescent="0.2">
      <c r="A25" s="16" t="s">
        <v>288</v>
      </c>
      <c r="B25" s="16" t="s">
        <v>328</v>
      </c>
      <c r="C25" s="15" t="s">
        <v>413</v>
      </c>
    </row>
    <row r="26" spans="1:3" x14ac:dyDescent="0.2">
      <c r="A26" s="16" t="s">
        <v>289</v>
      </c>
      <c r="B26" s="16" t="s">
        <v>328</v>
      </c>
      <c r="C26" s="15" t="s">
        <v>317</v>
      </c>
    </row>
    <row r="27" spans="1:3" x14ac:dyDescent="0.2">
      <c r="A27" s="16" t="s">
        <v>290</v>
      </c>
      <c r="B27" s="16" t="s">
        <v>26</v>
      </c>
      <c r="C27" s="15" t="s">
        <v>318</v>
      </c>
    </row>
    <row r="28" spans="1:3" x14ac:dyDescent="0.2">
      <c r="A28" s="16" t="s">
        <v>291</v>
      </c>
      <c r="B28" s="16" t="s">
        <v>328</v>
      </c>
      <c r="C28" s="15" t="s">
        <v>414</v>
      </c>
    </row>
    <row r="29" spans="1:3" x14ac:dyDescent="0.2">
      <c r="A29" s="16" t="s">
        <v>292</v>
      </c>
      <c r="B29" s="16" t="s">
        <v>328</v>
      </c>
      <c r="C29" s="15" t="s">
        <v>319</v>
      </c>
    </row>
    <row r="30" spans="1:3" ht="25.5" x14ac:dyDescent="0.2">
      <c r="A30" s="16" t="s">
        <v>293</v>
      </c>
      <c r="B30" s="16" t="s">
        <v>328</v>
      </c>
      <c r="C30" s="15" t="s">
        <v>415</v>
      </c>
    </row>
    <row r="31" spans="1:3" x14ac:dyDescent="0.2">
      <c r="A31" s="16" t="s">
        <v>294</v>
      </c>
      <c r="B31" s="16" t="s">
        <v>26</v>
      </c>
      <c r="C31" s="15" t="s">
        <v>416</v>
      </c>
    </row>
    <row r="32" spans="1:3" x14ac:dyDescent="0.2">
      <c r="A32" s="16" t="s">
        <v>295</v>
      </c>
      <c r="B32" s="16" t="s">
        <v>328</v>
      </c>
      <c r="C32" s="15" t="s">
        <v>320</v>
      </c>
    </row>
    <row r="33" spans="1:3" x14ac:dyDescent="0.2">
      <c r="A33" s="16" t="s">
        <v>296</v>
      </c>
      <c r="B33" s="16" t="s">
        <v>26</v>
      </c>
      <c r="C33" s="15" t="s">
        <v>417</v>
      </c>
    </row>
    <row r="34" spans="1:3" x14ac:dyDescent="0.2">
      <c r="A34" s="16" t="s">
        <v>297</v>
      </c>
      <c r="B34" s="16" t="s">
        <v>328</v>
      </c>
      <c r="C34" s="15" t="s">
        <v>321</v>
      </c>
    </row>
    <row r="35" spans="1:3" ht="25.5" x14ac:dyDescent="0.2">
      <c r="A35" s="16" t="s">
        <v>298</v>
      </c>
      <c r="B35" s="16" t="s">
        <v>328</v>
      </c>
      <c r="C35" s="15" t="s">
        <v>322</v>
      </c>
    </row>
    <row r="36" spans="1:3" ht="25.5" x14ac:dyDescent="0.2">
      <c r="A36" s="16" t="s">
        <v>299</v>
      </c>
      <c r="B36" s="16" t="s">
        <v>328</v>
      </c>
      <c r="C36" s="15" t="s">
        <v>323</v>
      </c>
    </row>
    <row r="37" spans="1:3" x14ac:dyDescent="0.2">
      <c r="A37" s="16" t="s">
        <v>300</v>
      </c>
      <c r="B37" s="16" t="s">
        <v>26</v>
      </c>
      <c r="C37" s="15" t="s">
        <v>418</v>
      </c>
    </row>
    <row r="38" spans="1:3" x14ac:dyDescent="0.2">
      <c r="A38" s="16" t="s">
        <v>301</v>
      </c>
      <c r="B38" s="16" t="s">
        <v>328</v>
      </c>
      <c r="C38" s="15" t="s">
        <v>419</v>
      </c>
    </row>
    <row r="39" spans="1:3" x14ac:dyDescent="0.2">
      <c r="A39" s="16" t="s">
        <v>302</v>
      </c>
      <c r="B39" s="16" t="s">
        <v>26</v>
      </c>
      <c r="C39" s="15" t="s">
        <v>420</v>
      </c>
    </row>
    <row r="40" spans="1:3" x14ac:dyDescent="0.2">
      <c r="A40" s="16" t="s">
        <v>303</v>
      </c>
      <c r="B40" s="16" t="s">
        <v>328</v>
      </c>
      <c r="C40" s="15" t="s">
        <v>421</v>
      </c>
    </row>
    <row r="41" spans="1:3" x14ac:dyDescent="0.2">
      <c r="A41" s="16" t="s">
        <v>304</v>
      </c>
      <c r="B41" s="16" t="s">
        <v>328</v>
      </c>
      <c r="C41" s="15" t="s">
        <v>421</v>
      </c>
    </row>
    <row r="42" spans="1:3" ht="25.5" x14ac:dyDescent="0.2">
      <c r="A42" s="16" t="s">
        <v>305</v>
      </c>
      <c r="B42" s="16" t="s">
        <v>328</v>
      </c>
      <c r="C42" s="15" t="s">
        <v>422</v>
      </c>
    </row>
    <row r="43" spans="1:3" ht="25.5" x14ac:dyDescent="0.2">
      <c r="A43" s="16" t="s">
        <v>306</v>
      </c>
      <c r="B43" s="16" t="s">
        <v>328</v>
      </c>
      <c r="C43" s="15" t="s">
        <v>422</v>
      </c>
    </row>
    <row r="44" spans="1:3" x14ac:dyDescent="0.2">
      <c r="A44" s="16" t="s">
        <v>307</v>
      </c>
      <c r="B44" s="16" t="s">
        <v>328</v>
      </c>
      <c r="C44" s="15" t="s">
        <v>324</v>
      </c>
    </row>
    <row r="45" spans="1:3" ht="12.75" customHeight="1" x14ac:dyDescent="0.2">
      <c r="A45" s="16" t="s">
        <v>308</v>
      </c>
      <c r="B45" s="16" t="s">
        <v>328</v>
      </c>
      <c r="C45" s="15" t="s">
        <v>325</v>
      </c>
    </row>
    <row r="46" spans="1:3" ht="12.75" customHeight="1" x14ac:dyDescent="0.2">
      <c r="A46" s="16" t="s">
        <v>309</v>
      </c>
      <c r="B46" s="16" t="s">
        <v>328</v>
      </c>
      <c r="C46" s="15" t="s">
        <v>325</v>
      </c>
    </row>
    <row r="47" spans="1:3" x14ac:dyDescent="0.2">
      <c r="A47" s="16" t="s">
        <v>310</v>
      </c>
      <c r="B47" s="16" t="s">
        <v>328</v>
      </c>
      <c r="C47" s="15" t="s">
        <v>326</v>
      </c>
    </row>
    <row r="48" spans="1:3" x14ac:dyDescent="0.2">
      <c r="A48" s="16" t="s">
        <v>311</v>
      </c>
      <c r="B48" s="16" t="s">
        <v>328</v>
      </c>
      <c r="C48" s="15" t="s">
        <v>325</v>
      </c>
    </row>
    <row r="49" spans="1:3" x14ac:dyDescent="0.2">
      <c r="A49" s="16" t="s">
        <v>312</v>
      </c>
      <c r="B49" s="16" t="s">
        <v>328</v>
      </c>
      <c r="C49" s="15" t="s">
        <v>327</v>
      </c>
    </row>
    <row r="50" spans="1:3" x14ac:dyDescent="0.2">
      <c r="A50" s="16" t="s">
        <v>313</v>
      </c>
      <c r="B50" s="16" t="s">
        <v>328</v>
      </c>
      <c r="C50" s="15" t="s">
        <v>423</v>
      </c>
    </row>
    <row r="52" spans="1:3" x14ac:dyDescent="0.2">
      <c r="A52" s="16"/>
    </row>
    <row r="53" spans="1:3" x14ac:dyDescent="0.2">
      <c r="A53" s="16"/>
    </row>
    <row r="54" spans="1:3" x14ac:dyDescent="0.2">
      <c r="A54" s="16"/>
    </row>
    <row r="55" spans="1:3" x14ac:dyDescent="0.2">
      <c r="A55" s="16"/>
    </row>
    <row r="56" spans="1:3" x14ac:dyDescent="0.2">
      <c r="A56" s="16"/>
    </row>
    <row r="59" spans="1:3" x14ac:dyDescent="0.2">
      <c r="A59" s="16"/>
    </row>
    <row r="61" spans="1:3" x14ac:dyDescent="0.2">
      <c r="A61" s="16"/>
    </row>
    <row r="62" spans="1:3" x14ac:dyDescent="0.2">
      <c r="A62" s="16"/>
    </row>
    <row r="63" spans="1:3" x14ac:dyDescent="0.2">
      <c r="A63" s="16"/>
    </row>
    <row r="64" spans="1:3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50" xr:uid="{00000000-0002-0000-0200-000000000000}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56A7-E595-49BA-B3B6-8382756FC106}">
  <dimension ref="A7:G188"/>
  <sheetViews>
    <sheetView zoomScale="70" zoomScaleNormal="70" workbookViewId="0">
      <selection activeCell="A180" sqref="A180"/>
    </sheetView>
  </sheetViews>
  <sheetFormatPr baseColWidth="10" defaultRowHeight="12.75" x14ac:dyDescent="0.2"/>
  <sheetData>
    <row r="7" spans="1:7" ht="20.25" x14ac:dyDescent="0.3">
      <c r="A7" s="26" t="s">
        <v>438</v>
      </c>
      <c r="B7" s="26"/>
      <c r="C7" s="26"/>
    </row>
    <row r="9" spans="1:7" ht="16.5" thickBot="1" x14ac:dyDescent="0.25">
      <c r="A9" s="27" t="s">
        <v>439</v>
      </c>
    </row>
    <row r="10" spans="1:7" ht="16.5" thickBot="1" x14ac:dyDescent="0.25">
      <c r="A10" s="28"/>
      <c r="B10" s="29" t="s">
        <v>440</v>
      </c>
      <c r="C10" s="30" t="s">
        <v>441</v>
      </c>
      <c r="D10" s="30" t="s">
        <v>442</v>
      </c>
      <c r="E10" s="30" t="s">
        <v>443</v>
      </c>
      <c r="F10" s="30" t="s">
        <v>444</v>
      </c>
      <c r="G10" s="30" t="s">
        <v>445</v>
      </c>
    </row>
    <row r="11" spans="1:7" ht="32.25" thickBot="1" x14ac:dyDescent="0.25">
      <c r="A11" s="31" t="s">
        <v>446</v>
      </c>
      <c r="B11" s="32"/>
      <c r="C11" s="33">
        <v>0.05</v>
      </c>
      <c r="D11" s="33">
        <v>0.1</v>
      </c>
      <c r="E11" s="33">
        <v>0.2</v>
      </c>
      <c r="F11" s="33">
        <v>0.4</v>
      </c>
      <c r="G11" s="33">
        <v>0.8</v>
      </c>
    </row>
    <row r="12" spans="1:7" ht="15.75" thickBot="1" x14ac:dyDescent="0.25">
      <c r="A12" s="34" t="s">
        <v>447</v>
      </c>
      <c r="B12" s="35">
        <v>0.9</v>
      </c>
      <c r="C12" s="35"/>
      <c r="D12" s="35"/>
      <c r="E12" s="35"/>
      <c r="F12" s="35"/>
      <c r="G12" s="35"/>
    </row>
    <row r="13" spans="1:7" ht="15.75" thickBot="1" x14ac:dyDescent="0.25">
      <c r="A13" s="34" t="s">
        <v>448</v>
      </c>
      <c r="B13" s="35">
        <v>0.7</v>
      </c>
      <c r="C13" s="35"/>
      <c r="D13" s="35"/>
      <c r="E13" s="35"/>
      <c r="F13" s="35"/>
      <c r="G13" s="35"/>
    </row>
    <row r="14" spans="1:7" ht="15.75" thickBot="1" x14ac:dyDescent="0.25">
      <c r="A14" s="34" t="s">
        <v>449</v>
      </c>
      <c r="B14" s="35">
        <v>0.5</v>
      </c>
      <c r="C14" s="35"/>
      <c r="D14" s="35"/>
      <c r="E14" s="35"/>
      <c r="F14" s="35"/>
      <c r="G14" s="35"/>
    </row>
    <row r="15" spans="1:7" ht="15.75" thickBot="1" x14ac:dyDescent="0.25">
      <c r="A15" s="34" t="s">
        <v>450</v>
      </c>
      <c r="B15" s="35">
        <v>0.3</v>
      </c>
      <c r="C15" s="35"/>
      <c r="D15" s="35"/>
      <c r="E15" s="35"/>
      <c r="F15" s="35">
        <v>0.12</v>
      </c>
      <c r="G15" s="35"/>
    </row>
    <row r="16" spans="1:7" ht="15.75" thickBot="1" x14ac:dyDescent="0.25">
      <c r="A16" s="34" t="s">
        <v>451</v>
      </c>
      <c r="B16" s="35">
        <v>0.1</v>
      </c>
      <c r="C16" s="35"/>
      <c r="D16" s="35"/>
      <c r="E16" s="35"/>
      <c r="F16" s="35"/>
      <c r="G16" s="35"/>
    </row>
    <row r="17" spans="1:7" ht="15" x14ac:dyDescent="0.2">
      <c r="A17" s="36"/>
    </row>
    <row r="18" spans="1:7" ht="16.5" thickBot="1" x14ac:dyDescent="0.25">
      <c r="A18" s="27" t="s">
        <v>452</v>
      </c>
    </row>
    <row r="19" spans="1:7" ht="16.5" thickBot="1" x14ac:dyDescent="0.25">
      <c r="A19" s="28"/>
      <c r="B19" s="29" t="s">
        <v>440</v>
      </c>
      <c r="C19" s="30" t="s">
        <v>441</v>
      </c>
      <c r="D19" s="30" t="s">
        <v>442</v>
      </c>
      <c r="E19" s="30" t="s">
        <v>443</v>
      </c>
      <c r="F19" s="30" t="s">
        <v>444</v>
      </c>
      <c r="G19" s="30" t="s">
        <v>445</v>
      </c>
    </row>
    <row r="20" spans="1:7" ht="32.25" thickBot="1" x14ac:dyDescent="0.25">
      <c r="A20" s="31" t="s">
        <v>446</v>
      </c>
      <c r="B20" s="32"/>
      <c r="C20" s="33">
        <v>0.05</v>
      </c>
      <c r="D20" s="33">
        <v>0.1</v>
      </c>
      <c r="E20" s="33">
        <v>0.2</v>
      </c>
      <c r="F20" s="33">
        <v>0.4</v>
      </c>
      <c r="G20" s="33">
        <v>0.8</v>
      </c>
    </row>
    <row r="21" spans="1:7" ht="15.75" thickBot="1" x14ac:dyDescent="0.25">
      <c r="A21" s="34" t="s">
        <v>447</v>
      </c>
      <c r="B21" s="35">
        <v>0.9</v>
      </c>
      <c r="C21" s="35"/>
      <c r="D21" s="35"/>
      <c r="E21" s="35"/>
      <c r="F21" s="35"/>
      <c r="G21" s="35"/>
    </row>
    <row r="22" spans="1:7" ht="15.75" thickBot="1" x14ac:dyDescent="0.25">
      <c r="A22" s="34" t="s">
        <v>448</v>
      </c>
      <c r="B22" s="35">
        <v>0.7</v>
      </c>
      <c r="C22" s="35"/>
      <c r="D22" s="35"/>
      <c r="E22" s="35"/>
      <c r="F22" s="35">
        <v>0.28000000000000003</v>
      </c>
      <c r="G22" s="35"/>
    </row>
    <row r="23" spans="1:7" ht="15.75" thickBot="1" x14ac:dyDescent="0.25">
      <c r="A23" s="34" t="s">
        <v>449</v>
      </c>
      <c r="B23" s="35">
        <v>0.5</v>
      </c>
      <c r="C23" s="35"/>
      <c r="D23" s="35"/>
      <c r="E23" s="35"/>
      <c r="F23" s="35"/>
      <c r="G23" s="35"/>
    </row>
    <row r="24" spans="1:7" ht="15.75" thickBot="1" x14ac:dyDescent="0.25">
      <c r="A24" s="34" t="s">
        <v>450</v>
      </c>
      <c r="B24" s="35">
        <v>0.3</v>
      </c>
      <c r="C24" s="35"/>
      <c r="D24" s="35"/>
      <c r="E24" s="35"/>
      <c r="F24" s="35"/>
      <c r="G24" s="35"/>
    </row>
    <row r="25" spans="1:7" ht="15.75" thickBot="1" x14ac:dyDescent="0.25">
      <c r="A25" s="34" t="s">
        <v>451</v>
      </c>
      <c r="B25" s="35">
        <v>0.1</v>
      </c>
      <c r="C25" s="35"/>
      <c r="D25" s="35"/>
      <c r="E25" s="35"/>
      <c r="F25" s="35"/>
      <c r="G25" s="35"/>
    </row>
    <row r="26" spans="1:7" ht="15" x14ac:dyDescent="0.2">
      <c r="A26" s="36"/>
    </row>
    <row r="27" spans="1:7" ht="16.5" thickBot="1" x14ac:dyDescent="0.25">
      <c r="A27" s="27" t="s">
        <v>453</v>
      </c>
    </row>
    <row r="28" spans="1:7" ht="16.5" thickBot="1" x14ac:dyDescent="0.25">
      <c r="A28" s="28"/>
      <c r="B28" s="29" t="s">
        <v>440</v>
      </c>
      <c r="C28" s="30" t="s">
        <v>441</v>
      </c>
      <c r="D28" s="30" t="s">
        <v>442</v>
      </c>
      <c r="E28" s="30" t="s">
        <v>443</v>
      </c>
      <c r="F28" s="30" t="s">
        <v>444</v>
      </c>
      <c r="G28" s="30" t="s">
        <v>445</v>
      </c>
    </row>
    <row r="29" spans="1:7" ht="32.25" thickBot="1" x14ac:dyDescent="0.25">
      <c r="A29" s="31" t="s">
        <v>446</v>
      </c>
      <c r="B29" s="32"/>
      <c r="C29" s="33">
        <v>0.05</v>
      </c>
      <c r="D29" s="33">
        <v>0.1</v>
      </c>
      <c r="E29" s="33">
        <v>0.2</v>
      </c>
      <c r="F29" s="33">
        <v>0.4</v>
      </c>
      <c r="G29" s="33">
        <v>0.8</v>
      </c>
    </row>
    <row r="30" spans="1:7" ht="15.75" thickBot="1" x14ac:dyDescent="0.25">
      <c r="A30" s="34" t="s">
        <v>447</v>
      </c>
      <c r="B30" s="35">
        <v>0.9</v>
      </c>
      <c r="C30" s="35"/>
      <c r="D30" s="35"/>
      <c r="E30" s="35"/>
      <c r="F30" s="35"/>
      <c r="G30" s="35"/>
    </row>
    <row r="31" spans="1:7" ht="15.75" thickBot="1" x14ac:dyDescent="0.25">
      <c r="A31" s="34" t="s">
        <v>448</v>
      </c>
      <c r="B31" s="35">
        <v>0.7</v>
      </c>
      <c r="C31" s="35"/>
      <c r="D31" s="35"/>
      <c r="E31" s="35"/>
      <c r="F31" s="35"/>
      <c r="G31" s="35"/>
    </row>
    <row r="32" spans="1:7" ht="15.75" thickBot="1" x14ac:dyDescent="0.25">
      <c r="A32" s="34" t="s">
        <v>449</v>
      </c>
      <c r="B32" s="35">
        <v>0.5</v>
      </c>
      <c r="C32" s="35"/>
      <c r="D32" s="35"/>
      <c r="E32" s="35"/>
      <c r="F32" s="35"/>
      <c r="G32" s="35"/>
    </row>
    <row r="33" spans="1:7" ht="15.75" thickBot="1" x14ac:dyDescent="0.25">
      <c r="A33" s="34" t="s">
        <v>450</v>
      </c>
      <c r="B33" s="35">
        <v>0.3</v>
      </c>
      <c r="C33" s="35"/>
      <c r="D33" s="35"/>
      <c r="E33" s="35">
        <v>0.06</v>
      </c>
      <c r="F33" s="35"/>
      <c r="G33" s="35"/>
    </row>
    <row r="34" spans="1:7" ht="15.75" thickBot="1" x14ac:dyDescent="0.25">
      <c r="A34" s="34" t="s">
        <v>451</v>
      </c>
      <c r="B34" s="35">
        <v>0.1</v>
      </c>
      <c r="C34" s="35"/>
      <c r="D34" s="35"/>
      <c r="E34" s="35"/>
      <c r="F34" s="35"/>
      <c r="G34" s="35"/>
    </row>
    <row r="35" spans="1:7" ht="15" x14ac:dyDescent="0.2">
      <c r="A35" s="36"/>
    </row>
    <row r="36" spans="1:7" ht="16.5" thickBot="1" x14ac:dyDescent="0.25">
      <c r="A36" s="27" t="s">
        <v>454</v>
      </c>
    </row>
    <row r="37" spans="1:7" ht="16.5" thickBot="1" x14ac:dyDescent="0.25">
      <c r="A37" s="28"/>
      <c r="B37" s="29" t="s">
        <v>440</v>
      </c>
      <c r="C37" s="30" t="s">
        <v>441</v>
      </c>
      <c r="D37" s="30" t="s">
        <v>442</v>
      </c>
      <c r="E37" s="30" t="s">
        <v>443</v>
      </c>
      <c r="F37" s="30" t="s">
        <v>444</v>
      </c>
      <c r="G37" s="30" t="s">
        <v>445</v>
      </c>
    </row>
    <row r="38" spans="1:7" ht="32.25" thickBot="1" x14ac:dyDescent="0.25">
      <c r="A38" s="31" t="s">
        <v>446</v>
      </c>
      <c r="B38" s="32"/>
      <c r="C38" s="33">
        <v>0.05</v>
      </c>
      <c r="D38" s="33">
        <v>0.1</v>
      </c>
      <c r="E38" s="33">
        <v>0.2</v>
      </c>
      <c r="F38" s="33">
        <v>0.4</v>
      </c>
      <c r="G38" s="33">
        <v>0.8</v>
      </c>
    </row>
    <row r="39" spans="1:7" ht="15.75" thickBot="1" x14ac:dyDescent="0.25">
      <c r="A39" s="34" t="s">
        <v>447</v>
      </c>
      <c r="B39" s="35">
        <v>0.9</v>
      </c>
      <c r="C39" s="35"/>
      <c r="D39" s="35"/>
      <c r="E39" s="35"/>
      <c r="F39" s="35"/>
      <c r="G39" s="35"/>
    </row>
    <row r="40" spans="1:7" ht="15.75" thickBot="1" x14ac:dyDescent="0.25">
      <c r="A40" s="34" t="s">
        <v>448</v>
      </c>
      <c r="B40" s="35">
        <v>0.7</v>
      </c>
      <c r="C40" s="35"/>
      <c r="D40" s="35"/>
      <c r="E40" s="35"/>
      <c r="F40" s="35"/>
      <c r="G40" s="35"/>
    </row>
    <row r="41" spans="1:7" ht="15.75" thickBot="1" x14ac:dyDescent="0.25">
      <c r="A41" s="34" t="s">
        <v>449</v>
      </c>
      <c r="B41" s="35">
        <v>0.5</v>
      </c>
      <c r="C41" s="35"/>
      <c r="D41" s="35"/>
      <c r="E41" s="35">
        <v>0.1</v>
      </c>
      <c r="F41" s="35"/>
      <c r="G41" s="35"/>
    </row>
    <row r="42" spans="1:7" ht="15.75" thickBot="1" x14ac:dyDescent="0.25">
      <c r="A42" s="34" t="s">
        <v>450</v>
      </c>
      <c r="B42" s="35">
        <v>0.3</v>
      </c>
      <c r="C42" s="35"/>
      <c r="D42" s="35"/>
      <c r="E42" s="35"/>
      <c r="F42" s="35"/>
      <c r="G42" s="35"/>
    </row>
    <row r="43" spans="1:7" ht="15.75" thickBot="1" x14ac:dyDescent="0.25">
      <c r="A43" s="34" t="s">
        <v>451</v>
      </c>
      <c r="B43" s="35">
        <v>0.1</v>
      </c>
      <c r="C43" s="35"/>
      <c r="D43" s="35"/>
      <c r="E43" s="35"/>
      <c r="F43" s="35"/>
      <c r="G43" s="35"/>
    </row>
    <row r="44" spans="1:7" ht="15" x14ac:dyDescent="0.2">
      <c r="A44" s="36"/>
    </row>
    <row r="45" spans="1:7" ht="16.5" thickBot="1" x14ac:dyDescent="0.25">
      <c r="A45" s="27" t="s">
        <v>455</v>
      </c>
    </row>
    <row r="46" spans="1:7" ht="16.5" thickBot="1" x14ac:dyDescent="0.25">
      <c r="A46" s="28"/>
      <c r="B46" s="29" t="s">
        <v>440</v>
      </c>
      <c r="C46" s="30" t="s">
        <v>441</v>
      </c>
      <c r="D46" s="30" t="s">
        <v>442</v>
      </c>
      <c r="E46" s="30" t="s">
        <v>443</v>
      </c>
      <c r="F46" s="30" t="s">
        <v>444</v>
      </c>
      <c r="G46" s="30" t="s">
        <v>445</v>
      </c>
    </row>
    <row r="47" spans="1:7" ht="32.25" thickBot="1" x14ac:dyDescent="0.25">
      <c r="A47" s="31" t="s">
        <v>446</v>
      </c>
      <c r="B47" s="32"/>
      <c r="C47" s="33">
        <v>0.05</v>
      </c>
      <c r="D47" s="33">
        <v>0.1</v>
      </c>
      <c r="E47" s="33">
        <v>0.2</v>
      </c>
      <c r="F47" s="33">
        <v>0.4</v>
      </c>
      <c r="G47" s="33">
        <v>0.8</v>
      </c>
    </row>
    <row r="48" spans="1:7" ht="15.75" thickBot="1" x14ac:dyDescent="0.25">
      <c r="A48" s="34" t="s">
        <v>447</v>
      </c>
      <c r="B48" s="35">
        <v>0.9</v>
      </c>
      <c r="C48" s="35"/>
      <c r="D48" s="35"/>
      <c r="E48" s="35"/>
      <c r="F48" s="35"/>
      <c r="G48" s="35"/>
    </row>
    <row r="49" spans="1:7" ht="15.75" thickBot="1" x14ac:dyDescent="0.25">
      <c r="A49" s="34" t="s">
        <v>448</v>
      </c>
      <c r="B49" s="35">
        <v>0.7</v>
      </c>
      <c r="C49" s="35"/>
      <c r="D49" s="35"/>
      <c r="E49" s="35"/>
      <c r="F49" s="35"/>
      <c r="G49" s="35"/>
    </row>
    <row r="50" spans="1:7" ht="15.75" thickBot="1" x14ac:dyDescent="0.25">
      <c r="A50" s="34" t="s">
        <v>449</v>
      </c>
      <c r="B50" s="35">
        <v>0.5</v>
      </c>
      <c r="C50" s="35"/>
      <c r="D50" s="35"/>
      <c r="E50" s="35"/>
      <c r="F50" s="35"/>
      <c r="G50" s="35"/>
    </row>
    <row r="51" spans="1:7" ht="15.75" thickBot="1" x14ac:dyDescent="0.25">
      <c r="A51" s="34" t="s">
        <v>450</v>
      </c>
      <c r="B51" s="35">
        <v>0.3</v>
      </c>
      <c r="C51" s="35"/>
      <c r="D51" s="35">
        <v>0.03</v>
      </c>
      <c r="E51" s="35"/>
      <c r="F51" s="35"/>
      <c r="G51" s="35"/>
    </row>
    <row r="52" spans="1:7" ht="15.75" thickBot="1" x14ac:dyDescent="0.25">
      <c r="A52" s="34" t="s">
        <v>451</v>
      </c>
      <c r="B52" s="35">
        <v>0.1</v>
      </c>
      <c r="C52" s="35"/>
      <c r="D52" s="35"/>
      <c r="E52" s="35"/>
      <c r="F52" s="35"/>
      <c r="G52" s="35"/>
    </row>
    <row r="53" spans="1:7" ht="15" x14ac:dyDescent="0.2">
      <c r="A53" s="36"/>
    </row>
    <row r="54" spans="1:7" ht="16.5" thickBot="1" x14ac:dyDescent="0.25">
      <c r="A54" s="27" t="s">
        <v>456</v>
      </c>
    </row>
    <row r="55" spans="1:7" ht="16.5" thickBot="1" x14ac:dyDescent="0.25">
      <c r="A55" s="28"/>
      <c r="B55" s="29" t="s">
        <v>440</v>
      </c>
      <c r="C55" s="30" t="s">
        <v>441</v>
      </c>
      <c r="D55" s="30" t="s">
        <v>442</v>
      </c>
      <c r="E55" s="30" t="s">
        <v>443</v>
      </c>
      <c r="F55" s="30" t="s">
        <v>444</v>
      </c>
      <c r="G55" s="30" t="s">
        <v>445</v>
      </c>
    </row>
    <row r="56" spans="1:7" ht="32.25" thickBot="1" x14ac:dyDescent="0.25">
      <c r="A56" s="31" t="s">
        <v>446</v>
      </c>
      <c r="B56" s="32"/>
      <c r="C56" s="33">
        <v>0.05</v>
      </c>
      <c r="D56" s="33">
        <v>0.1</v>
      </c>
      <c r="E56" s="33">
        <v>0.2</v>
      </c>
      <c r="F56" s="33">
        <v>0.4</v>
      </c>
      <c r="G56" s="33">
        <v>0.8</v>
      </c>
    </row>
    <row r="57" spans="1:7" ht="15.75" thickBot="1" x14ac:dyDescent="0.25">
      <c r="A57" s="34" t="s">
        <v>447</v>
      </c>
      <c r="B57" s="35">
        <v>0.9</v>
      </c>
      <c r="C57" s="35"/>
      <c r="D57" s="35"/>
      <c r="E57" s="35"/>
      <c r="F57" s="35"/>
      <c r="G57" s="35"/>
    </row>
    <row r="58" spans="1:7" ht="15.75" thickBot="1" x14ac:dyDescent="0.25">
      <c r="A58" s="34" t="s">
        <v>448</v>
      </c>
      <c r="B58" s="35">
        <v>0.7</v>
      </c>
      <c r="C58" s="35"/>
      <c r="D58" s="35"/>
      <c r="E58" s="35"/>
      <c r="F58" s="35"/>
      <c r="G58" s="35"/>
    </row>
    <row r="59" spans="1:7" ht="15.75" thickBot="1" x14ac:dyDescent="0.25">
      <c r="A59" s="34" t="s">
        <v>449</v>
      </c>
      <c r="B59" s="35">
        <v>0.5</v>
      </c>
      <c r="C59" s="35"/>
      <c r="D59" s="35"/>
      <c r="E59" s="35">
        <v>0.1</v>
      </c>
      <c r="F59" s="35"/>
      <c r="G59" s="35"/>
    </row>
    <row r="60" spans="1:7" ht="15.75" thickBot="1" x14ac:dyDescent="0.25">
      <c r="A60" s="34" t="s">
        <v>450</v>
      </c>
      <c r="B60" s="35">
        <v>0.3</v>
      </c>
      <c r="C60" s="35"/>
      <c r="D60" s="35"/>
      <c r="E60" s="35"/>
      <c r="F60" s="35"/>
      <c r="G60" s="35"/>
    </row>
    <row r="61" spans="1:7" ht="15.75" thickBot="1" x14ac:dyDescent="0.25">
      <c r="A61" s="34" t="s">
        <v>451</v>
      </c>
      <c r="B61" s="35">
        <v>0.1</v>
      </c>
      <c r="C61" s="35"/>
      <c r="D61" s="35"/>
      <c r="E61" s="35"/>
      <c r="F61" s="35"/>
      <c r="G61" s="35"/>
    </row>
    <row r="62" spans="1:7" ht="15" x14ac:dyDescent="0.2">
      <c r="A62" s="36"/>
    </row>
    <row r="63" spans="1:7" ht="16.5" thickBot="1" x14ac:dyDescent="0.25">
      <c r="A63" s="27" t="s">
        <v>457</v>
      </c>
    </row>
    <row r="64" spans="1:7" ht="16.5" thickBot="1" x14ac:dyDescent="0.25">
      <c r="A64" s="28"/>
      <c r="B64" s="29" t="s">
        <v>440</v>
      </c>
      <c r="C64" s="30" t="s">
        <v>441</v>
      </c>
      <c r="D64" s="30" t="s">
        <v>442</v>
      </c>
      <c r="E64" s="30" t="s">
        <v>443</v>
      </c>
      <c r="F64" s="30" t="s">
        <v>444</v>
      </c>
      <c r="G64" s="30" t="s">
        <v>445</v>
      </c>
    </row>
    <row r="65" spans="1:7" ht="32.25" thickBot="1" x14ac:dyDescent="0.25">
      <c r="A65" s="31" t="s">
        <v>446</v>
      </c>
      <c r="B65" s="32"/>
      <c r="C65" s="33">
        <v>0.05</v>
      </c>
      <c r="D65" s="33">
        <v>0.1</v>
      </c>
      <c r="E65" s="33">
        <v>0.2</v>
      </c>
      <c r="F65" s="33">
        <v>0.4</v>
      </c>
      <c r="G65" s="33">
        <v>0.8</v>
      </c>
    </row>
    <row r="66" spans="1:7" ht="15.75" thickBot="1" x14ac:dyDescent="0.25">
      <c r="A66" s="34" t="s">
        <v>447</v>
      </c>
      <c r="B66" s="35">
        <v>0.9</v>
      </c>
      <c r="C66" s="35"/>
      <c r="D66" s="35"/>
      <c r="E66" s="35"/>
      <c r="F66" s="35"/>
      <c r="G66" s="35"/>
    </row>
    <row r="67" spans="1:7" ht="15.75" thickBot="1" x14ac:dyDescent="0.25">
      <c r="A67" s="34" t="s">
        <v>448</v>
      </c>
      <c r="B67" s="35">
        <v>0.7</v>
      </c>
      <c r="C67" s="35"/>
      <c r="D67" s="35"/>
      <c r="E67" s="35"/>
      <c r="F67" s="35"/>
      <c r="G67" s="35"/>
    </row>
    <row r="68" spans="1:7" ht="15.75" thickBot="1" x14ac:dyDescent="0.25">
      <c r="A68" s="34" t="s">
        <v>449</v>
      </c>
      <c r="B68" s="35">
        <v>0.5</v>
      </c>
      <c r="C68" s="35"/>
      <c r="D68" s="35"/>
      <c r="E68" s="35"/>
      <c r="F68" s="35"/>
      <c r="G68" s="35"/>
    </row>
    <row r="69" spans="1:7" ht="15.75" thickBot="1" x14ac:dyDescent="0.25">
      <c r="A69" s="34" t="s">
        <v>450</v>
      </c>
      <c r="B69" s="35">
        <v>0.3</v>
      </c>
      <c r="C69" s="35"/>
      <c r="D69" s="35">
        <v>0.03</v>
      </c>
      <c r="E69" s="35"/>
      <c r="F69" s="35"/>
      <c r="G69" s="35"/>
    </row>
    <row r="70" spans="1:7" ht="15.75" thickBot="1" x14ac:dyDescent="0.25">
      <c r="A70" s="34" t="s">
        <v>451</v>
      </c>
      <c r="B70" s="35">
        <v>0.1</v>
      </c>
      <c r="C70" s="35"/>
      <c r="D70" s="35"/>
      <c r="E70" s="35"/>
      <c r="F70" s="35"/>
      <c r="G70" s="35"/>
    </row>
    <row r="71" spans="1:7" ht="15" x14ac:dyDescent="0.2">
      <c r="A71" s="36"/>
    </row>
    <row r="72" spans="1:7" ht="16.5" thickBot="1" x14ac:dyDescent="0.25">
      <c r="A72" s="27" t="s">
        <v>458</v>
      </c>
    </row>
    <row r="73" spans="1:7" ht="16.5" thickBot="1" x14ac:dyDescent="0.25">
      <c r="A73" s="28"/>
      <c r="B73" s="29" t="s">
        <v>440</v>
      </c>
      <c r="C73" s="30" t="s">
        <v>441</v>
      </c>
      <c r="D73" s="30" t="s">
        <v>442</v>
      </c>
      <c r="E73" s="30" t="s">
        <v>443</v>
      </c>
      <c r="F73" s="30" t="s">
        <v>444</v>
      </c>
      <c r="G73" s="30" t="s">
        <v>445</v>
      </c>
    </row>
    <row r="74" spans="1:7" ht="32.25" thickBot="1" x14ac:dyDescent="0.25">
      <c r="A74" s="31" t="s">
        <v>446</v>
      </c>
      <c r="B74" s="32"/>
      <c r="C74" s="33">
        <v>0.05</v>
      </c>
      <c r="D74" s="33">
        <v>0.1</v>
      </c>
      <c r="E74" s="33">
        <v>0.2</v>
      </c>
      <c r="F74" s="33">
        <v>0.4</v>
      </c>
      <c r="G74" s="33">
        <v>0.8</v>
      </c>
    </row>
    <row r="75" spans="1:7" ht="15.75" thickBot="1" x14ac:dyDescent="0.25">
      <c r="A75" s="34" t="s">
        <v>447</v>
      </c>
      <c r="B75" s="35">
        <v>0.9</v>
      </c>
      <c r="C75" s="35"/>
      <c r="D75" s="35"/>
      <c r="E75" s="35"/>
      <c r="F75" s="35"/>
      <c r="G75" s="35"/>
    </row>
    <row r="76" spans="1:7" ht="15.75" thickBot="1" x14ac:dyDescent="0.25">
      <c r="A76" s="34" t="s">
        <v>448</v>
      </c>
      <c r="B76" s="35">
        <v>0.7</v>
      </c>
      <c r="C76" s="35"/>
      <c r="D76" s="35"/>
      <c r="E76" s="35"/>
      <c r="F76" s="35"/>
      <c r="G76" s="35"/>
    </row>
    <row r="77" spans="1:7" ht="15.75" thickBot="1" x14ac:dyDescent="0.25">
      <c r="A77" s="34" t="s">
        <v>449</v>
      </c>
      <c r="B77" s="35">
        <v>0.5</v>
      </c>
      <c r="C77" s="35"/>
      <c r="D77" s="35"/>
      <c r="E77" s="35">
        <v>0.1</v>
      </c>
      <c r="F77" s="35"/>
      <c r="G77" s="35"/>
    </row>
    <row r="78" spans="1:7" ht="15.75" thickBot="1" x14ac:dyDescent="0.25">
      <c r="A78" s="34" t="s">
        <v>450</v>
      </c>
      <c r="B78" s="35">
        <v>0.3</v>
      </c>
      <c r="C78" s="35"/>
      <c r="D78" s="35"/>
      <c r="E78" s="35"/>
      <c r="F78" s="35"/>
      <c r="G78" s="35"/>
    </row>
    <row r="79" spans="1:7" ht="15.75" thickBot="1" x14ac:dyDescent="0.25">
      <c r="A79" s="34" t="s">
        <v>451</v>
      </c>
      <c r="B79" s="35">
        <v>0.1</v>
      </c>
      <c r="C79" s="35"/>
      <c r="D79" s="35"/>
      <c r="E79" s="35"/>
      <c r="F79" s="35"/>
      <c r="G79" s="35"/>
    </row>
    <row r="80" spans="1:7" ht="15" x14ac:dyDescent="0.2">
      <c r="A80" s="36"/>
    </row>
    <row r="81" spans="1:7" ht="16.5" thickBot="1" x14ac:dyDescent="0.25">
      <c r="A81" s="27" t="s">
        <v>459</v>
      </c>
    </row>
    <row r="82" spans="1:7" ht="16.5" thickBot="1" x14ac:dyDescent="0.25">
      <c r="A82" s="28"/>
      <c r="B82" s="29" t="s">
        <v>440</v>
      </c>
      <c r="C82" s="30" t="s">
        <v>441</v>
      </c>
      <c r="D82" s="30" t="s">
        <v>442</v>
      </c>
      <c r="E82" s="30" t="s">
        <v>443</v>
      </c>
      <c r="F82" s="30" t="s">
        <v>444</v>
      </c>
      <c r="G82" s="30" t="s">
        <v>445</v>
      </c>
    </row>
    <row r="83" spans="1:7" ht="32.25" thickBot="1" x14ac:dyDescent="0.25">
      <c r="A83" s="31" t="s">
        <v>446</v>
      </c>
      <c r="B83" s="32"/>
      <c r="C83" s="33">
        <v>0.05</v>
      </c>
      <c r="D83" s="33">
        <v>0.1</v>
      </c>
      <c r="E83" s="33">
        <v>0.2</v>
      </c>
      <c r="F83" s="33">
        <v>0.4</v>
      </c>
      <c r="G83" s="33">
        <v>0.8</v>
      </c>
    </row>
    <row r="84" spans="1:7" ht="15.75" thickBot="1" x14ac:dyDescent="0.25">
      <c r="A84" s="34" t="s">
        <v>447</v>
      </c>
      <c r="B84" s="35">
        <v>0.9</v>
      </c>
      <c r="C84" s="35"/>
      <c r="D84" s="35"/>
      <c r="E84" s="35"/>
      <c r="F84" s="35"/>
      <c r="G84" s="35"/>
    </row>
    <row r="85" spans="1:7" ht="15.75" thickBot="1" x14ac:dyDescent="0.25">
      <c r="A85" s="34" t="s">
        <v>448</v>
      </c>
      <c r="B85" s="35">
        <v>0.7</v>
      </c>
      <c r="C85" s="35"/>
      <c r="D85" s="35"/>
      <c r="E85" s="35"/>
      <c r="F85" s="35"/>
      <c r="G85" s="35"/>
    </row>
    <row r="86" spans="1:7" ht="15.75" thickBot="1" x14ac:dyDescent="0.25">
      <c r="A86" s="34" t="s">
        <v>449</v>
      </c>
      <c r="B86" s="35">
        <v>0.5</v>
      </c>
      <c r="C86" s="35"/>
      <c r="D86" s="35"/>
      <c r="E86" s="35"/>
      <c r="F86" s="35"/>
      <c r="G86" s="35"/>
    </row>
    <row r="87" spans="1:7" ht="15.75" thickBot="1" x14ac:dyDescent="0.25">
      <c r="A87" s="34" t="s">
        <v>450</v>
      </c>
      <c r="B87" s="35">
        <v>0.3</v>
      </c>
      <c r="C87" s="35"/>
      <c r="D87" s="35">
        <v>0.03</v>
      </c>
      <c r="E87" s="35"/>
      <c r="F87" s="35"/>
      <c r="G87" s="35"/>
    </row>
    <row r="88" spans="1:7" ht="15.75" thickBot="1" x14ac:dyDescent="0.25">
      <c r="A88" s="34" t="s">
        <v>451</v>
      </c>
      <c r="B88" s="35">
        <v>0.1</v>
      </c>
      <c r="C88" s="35"/>
      <c r="D88" s="35"/>
      <c r="E88" s="35"/>
      <c r="F88" s="35"/>
      <c r="G88" s="35"/>
    </row>
    <row r="89" spans="1:7" ht="15" x14ac:dyDescent="0.2">
      <c r="A89" s="36"/>
    </row>
    <row r="90" spans="1:7" ht="16.5" thickBot="1" x14ac:dyDescent="0.25">
      <c r="A90" s="27" t="s">
        <v>460</v>
      </c>
    </row>
    <row r="91" spans="1:7" ht="16.5" thickBot="1" x14ac:dyDescent="0.25">
      <c r="A91" s="28"/>
      <c r="B91" s="29" t="s">
        <v>440</v>
      </c>
      <c r="C91" s="30" t="s">
        <v>441</v>
      </c>
      <c r="D91" s="30" t="s">
        <v>442</v>
      </c>
      <c r="E91" s="30" t="s">
        <v>443</v>
      </c>
      <c r="F91" s="30" t="s">
        <v>444</v>
      </c>
      <c r="G91" s="30" t="s">
        <v>445</v>
      </c>
    </row>
    <row r="92" spans="1:7" ht="32.25" thickBot="1" x14ac:dyDescent="0.25">
      <c r="A92" s="31" t="s">
        <v>446</v>
      </c>
      <c r="B92" s="32"/>
      <c r="C92" s="33">
        <v>0.05</v>
      </c>
      <c r="D92" s="33">
        <v>0.1</v>
      </c>
      <c r="E92" s="33">
        <v>0.2</v>
      </c>
      <c r="F92" s="33">
        <v>0.4</v>
      </c>
      <c r="G92" s="33">
        <v>0.8</v>
      </c>
    </row>
    <row r="93" spans="1:7" ht="15.75" thickBot="1" x14ac:dyDescent="0.25">
      <c r="A93" s="34" t="s">
        <v>447</v>
      </c>
      <c r="B93" s="35">
        <v>0.9</v>
      </c>
      <c r="C93" s="35"/>
      <c r="D93" s="35"/>
      <c r="E93" s="35"/>
      <c r="F93" s="35"/>
      <c r="G93" s="35"/>
    </row>
    <row r="94" spans="1:7" ht="15.75" thickBot="1" x14ac:dyDescent="0.25">
      <c r="A94" s="34" t="s">
        <v>448</v>
      </c>
      <c r="B94" s="35">
        <v>0.7</v>
      </c>
      <c r="C94" s="35"/>
      <c r="D94" s="35"/>
      <c r="E94" s="35"/>
      <c r="F94" s="35"/>
      <c r="G94" s="35"/>
    </row>
    <row r="95" spans="1:7" ht="15.75" thickBot="1" x14ac:dyDescent="0.25">
      <c r="A95" s="34" t="s">
        <v>449</v>
      </c>
      <c r="B95" s="35">
        <v>0.5</v>
      </c>
      <c r="C95" s="35"/>
      <c r="D95" s="35"/>
      <c r="E95" s="35"/>
      <c r="F95" s="35">
        <v>0.2</v>
      </c>
      <c r="G95" s="35"/>
    </row>
    <row r="96" spans="1:7" ht="15.75" thickBot="1" x14ac:dyDescent="0.25">
      <c r="A96" s="34" t="s">
        <v>450</v>
      </c>
      <c r="B96" s="35">
        <v>0.3</v>
      </c>
      <c r="C96" s="35"/>
      <c r="D96" s="35"/>
      <c r="E96" s="35"/>
      <c r="F96" s="35"/>
      <c r="G96" s="35"/>
    </row>
    <row r="97" spans="1:7" ht="15.75" thickBot="1" x14ac:dyDescent="0.25">
      <c r="A97" s="34" t="s">
        <v>451</v>
      </c>
      <c r="B97" s="35">
        <v>0.1</v>
      </c>
      <c r="C97" s="35"/>
      <c r="D97" s="35"/>
      <c r="E97" s="35"/>
      <c r="F97" s="35"/>
      <c r="G97" s="35"/>
    </row>
    <row r="98" spans="1:7" ht="15" x14ac:dyDescent="0.2">
      <c r="A98" s="36"/>
    </row>
    <row r="99" spans="1:7" ht="16.5" thickBot="1" x14ac:dyDescent="0.25">
      <c r="A99" s="27" t="s">
        <v>461</v>
      </c>
    </row>
    <row r="100" spans="1:7" ht="16.5" thickBot="1" x14ac:dyDescent="0.25">
      <c r="A100" s="28"/>
      <c r="B100" s="29" t="s">
        <v>440</v>
      </c>
      <c r="C100" s="30" t="s">
        <v>441</v>
      </c>
      <c r="D100" s="30" t="s">
        <v>442</v>
      </c>
      <c r="E100" s="30" t="s">
        <v>443</v>
      </c>
      <c r="F100" s="30" t="s">
        <v>444</v>
      </c>
      <c r="G100" s="30" t="s">
        <v>445</v>
      </c>
    </row>
    <row r="101" spans="1:7" ht="32.25" thickBot="1" x14ac:dyDescent="0.25">
      <c r="A101" s="31" t="s">
        <v>446</v>
      </c>
      <c r="B101" s="32"/>
      <c r="C101" s="33">
        <v>0.05</v>
      </c>
      <c r="D101" s="33">
        <v>0.1</v>
      </c>
      <c r="E101" s="33">
        <v>0.2</v>
      </c>
      <c r="F101" s="33">
        <v>0.4</v>
      </c>
      <c r="G101" s="33">
        <v>0.8</v>
      </c>
    </row>
    <row r="102" spans="1:7" ht="15.75" thickBot="1" x14ac:dyDescent="0.25">
      <c r="A102" s="34" t="s">
        <v>447</v>
      </c>
      <c r="B102" s="35">
        <v>0.9</v>
      </c>
      <c r="C102" s="35"/>
      <c r="D102" s="35"/>
      <c r="E102" s="35"/>
      <c r="F102" s="35"/>
      <c r="G102" s="35"/>
    </row>
    <row r="103" spans="1:7" ht="15.75" thickBot="1" x14ac:dyDescent="0.25">
      <c r="A103" s="34" t="s">
        <v>448</v>
      </c>
      <c r="B103" s="35">
        <v>0.7</v>
      </c>
      <c r="C103" s="35"/>
      <c r="D103" s="35"/>
      <c r="E103" s="35"/>
      <c r="F103" s="35"/>
      <c r="G103" s="35"/>
    </row>
    <row r="104" spans="1:7" ht="15.75" thickBot="1" x14ac:dyDescent="0.25">
      <c r="A104" s="34" t="s">
        <v>449</v>
      </c>
      <c r="B104" s="35">
        <v>0.5</v>
      </c>
      <c r="C104" s="35"/>
      <c r="D104" s="35"/>
      <c r="E104" s="35"/>
      <c r="F104" s="35"/>
      <c r="G104" s="35"/>
    </row>
    <row r="105" spans="1:7" ht="15.75" thickBot="1" x14ac:dyDescent="0.25">
      <c r="A105" s="34" t="s">
        <v>450</v>
      </c>
      <c r="B105" s="35">
        <v>0.3</v>
      </c>
      <c r="C105" s="35"/>
      <c r="D105" s="35"/>
      <c r="E105" s="35">
        <v>0.06</v>
      </c>
      <c r="F105" s="35"/>
      <c r="G105" s="35"/>
    </row>
    <row r="106" spans="1:7" ht="15.75" thickBot="1" x14ac:dyDescent="0.25">
      <c r="A106" s="34" t="s">
        <v>451</v>
      </c>
      <c r="B106" s="35">
        <v>0.1</v>
      </c>
      <c r="C106" s="35"/>
      <c r="D106" s="35"/>
      <c r="E106" s="35"/>
      <c r="F106" s="35"/>
      <c r="G106" s="35"/>
    </row>
    <row r="107" spans="1:7" ht="15" x14ac:dyDescent="0.2">
      <c r="A107" s="36"/>
    </row>
    <row r="108" spans="1:7" ht="16.5" thickBot="1" x14ac:dyDescent="0.25">
      <c r="A108" s="27" t="s">
        <v>462</v>
      </c>
    </row>
    <row r="109" spans="1:7" ht="16.5" thickBot="1" x14ac:dyDescent="0.25">
      <c r="A109" s="28"/>
      <c r="B109" s="29" t="s">
        <v>440</v>
      </c>
      <c r="C109" s="30" t="s">
        <v>441</v>
      </c>
      <c r="D109" s="30" t="s">
        <v>442</v>
      </c>
      <c r="E109" s="30" t="s">
        <v>443</v>
      </c>
      <c r="F109" s="30" t="s">
        <v>444</v>
      </c>
      <c r="G109" s="30" t="s">
        <v>445</v>
      </c>
    </row>
    <row r="110" spans="1:7" ht="32.25" thickBot="1" x14ac:dyDescent="0.25">
      <c r="A110" s="31" t="s">
        <v>446</v>
      </c>
      <c r="B110" s="32"/>
      <c r="C110" s="33">
        <v>0.05</v>
      </c>
      <c r="D110" s="33">
        <v>0.1</v>
      </c>
      <c r="E110" s="33">
        <v>0.2</v>
      </c>
      <c r="F110" s="33">
        <v>0.4</v>
      </c>
      <c r="G110" s="33">
        <v>0.8</v>
      </c>
    </row>
    <row r="111" spans="1:7" ht="15.75" thickBot="1" x14ac:dyDescent="0.25">
      <c r="A111" s="34" t="s">
        <v>447</v>
      </c>
      <c r="B111" s="35">
        <v>0.9</v>
      </c>
      <c r="C111" s="35"/>
      <c r="D111" s="35"/>
      <c r="E111" s="35"/>
      <c r="F111" s="35"/>
      <c r="G111" s="35"/>
    </row>
    <row r="112" spans="1:7" ht="15.75" thickBot="1" x14ac:dyDescent="0.25">
      <c r="A112" s="34" t="s">
        <v>448</v>
      </c>
      <c r="B112" s="35">
        <v>0.7</v>
      </c>
      <c r="C112" s="35"/>
      <c r="D112" s="35"/>
      <c r="E112" s="35"/>
      <c r="F112" s="35"/>
      <c r="G112" s="35"/>
    </row>
    <row r="113" spans="1:7" ht="15.75" thickBot="1" x14ac:dyDescent="0.25">
      <c r="A113" s="34" t="s">
        <v>449</v>
      </c>
      <c r="B113" s="35">
        <v>0.5</v>
      </c>
      <c r="C113" s="35"/>
      <c r="D113" s="35"/>
      <c r="E113" s="35"/>
      <c r="F113" s="35"/>
      <c r="G113" s="35"/>
    </row>
    <row r="114" spans="1:7" ht="15.75" thickBot="1" x14ac:dyDescent="0.25">
      <c r="A114" s="34" t="s">
        <v>450</v>
      </c>
      <c r="B114" s="35">
        <v>0.3</v>
      </c>
      <c r="C114" s="35"/>
      <c r="D114" s="35"/>
      <c r="E114" s="35">
        <v>0.06</v>
      </c>
      <c r="F114" s="35"/>
      <c r="G114" s="35"/>
    </row>
    <row r="115" spans="1:7" ht="15.75" thickBot="1" x14ac:dyDescent="0.25">
      <c r="A115" s="34" t="s">
        <v>451</v>
      </c>
      <c r="B115" s="35">
        <v>0.1</v>
      </c>
      <c r="C115" s="35"/>
      <c r="D115" s="35"/>
      <c r="E115" s="35"/>
      <c r="F115" s="35"/>
      <c r="G115" s="35"/>
    </row>
    <row r="116" spans="1:7" ht="15" x14ac:dyDescent="0.2">
      <c r="A116" s="36"/>
    </row>
    <row r="117" spans="1:7" ht="16.5" thickBot="1" x14ac:dyDescent="0.25">
      <c r="A117" s="27" t="s">
        <v>463</v>
      </c>
    </row>
    <row r="118" spans="1:7" ht="16.5" thickBot="1" x14ac:dyDescent="0.25">
      <c r="A118" s="28"/>
      <c r="B118" s="29" t="s">
        <v>440</v>
      </c>
      <c r="C118" s="30" t="s">
        <v>441</v>
      </c>
      <c r="D118" s="30" t="s">
        <v>442</v>
      </c>
      <c r="E118" s="30" t="s">
        <v>443</v>
      </c>
      <c r="F118" s="30" t="s">
        <v>444</v>
      </c>
      <c r="G118" s="30" t="s">
        <v>445</v>
      </c>
    </row>
    <row r="119" spans="1:7" ht="32.25" thickBot="1" x14ac:dyDescent="0.25">
      <c r="A119" s="31" t="s">
        <v>446</v>
      </c>
      <c r="B119" s="32"/>
      <c r="C119" s="33">
        <v>0.05</v>
      </c>
      <c r="D119" s="33">
        <v>0.1</v>
      </c>
      <c r="E119" s="33">
        <v>0.2</v>
      </c>
      <c r="F119" s="33">
        <v>0.4</v>
      </c>
      <c r="G119" s="33">
        <v>0.8</v>
      </c>
    </row>
    <row r="120" spans="1:7" ht="15.75" thickBot="1" x14ac:dyDescent="0.25">
      <c r="A120" s="34" t="s">
        <v>447</v>
      </c>
      <c r="B120" s="35">
        <v>0.9</v>
      </c>
      <c r="C120" s="35"/>
      <c r="D120" s="35"/>
      <c r="E120" s="35"/>
      <c r="F120" s="35"/>
      <c r="G120" s="35"/>
    </row>
    <row r="121" spans="1:7" ht="15.75" thickBot="1" x14ac:dyDescent="0.25">
      <c r="A121" s="34" t="s">
        <v>448</v>
      </c>
      <c r="B121" s="35">
        <v>0.7</v>
      </c>
      <c r="C121" s="35"/>
      <c r="D121" s="35"/>
      <c r="E121" s="35"/>
      <c r="F121" s="35"/>
      <c r="G121" s="35"/>
    </row>
    <row r="122" spans="1:7" ht="15.75" thickBot="1" x14ac:dyDescent="0.25">
      <c r="A122" s="34" t="s">
        <v>449</v>
      </c>
      <c r="B122" s="35">
        <v>0.5</v>
      </c>
      <c r="C122" s="35"/>
      <c r="D122" s="35">
        <v>0.05</v>
      </c>
      <c r="E122" s="35"/>
      <c r="F122" s="35"/>
      <c r="G122" s="35"/>
    </row>
    <row r="123" spans="1:7" ht="15.75" thickBot="1" x14ac:dyDescent="0.25">
      <c r="A123" s="34" t="s">
        <v>450</v>
      </c>
      <c r="B123" s="35">
        <v>0.3</v>
      </c>
      <c r="C123" s="35"/>
      <c r="D123" s="35"/>
      <c r="E123" s="35"/>
      <c r="F123" s="35"/>
      <c r="G123" s="35"/>
    </row>
    <row r="124" spans="1:7" ht="15.75" thickBot="1" x14ac:dyDescent="0.25">
      <c r="A124" s="34" t="s">
        <v>451</v>
      </c>
      <c r="B124" s="35">
        <v>0.1</v>
      </c>
      <c r="C124" s="35"/>
      <c r="D124" s="35"/>
      <c r="E124" s="35"/>
      <c r="F124" s="35"/>
      <c r="G124" s="35"/>
    </row>
    <row r="125" spans="1:7" ht="15" x14ac:dyDescent="0.2">
      <c r="A125" s="36"/>
    </row>
    <row r="126" spans="1:7" ht="16.5" thickBot="1" x14ac:dyDescent="0.25">
      <c r="A126" s="27" t="s">
        <v>464</v>
      </c>
    </row>
    <row r="127" spans="1:7" ht="16.5" thickBot="1" x14ac:dyDescent="0.25">
      <c r="A127" s="28"/>
      <c r="B127" s="29" t="s">
        <v>440</v>
      </c>
      <c r="C127" s="30" t="s">
        <v>441</v>
      </c>
      <c r="D127" s="30" t="s">
        <v>442</v>
      </c>
      <c r="E127" s="30" t="s">
        <v>443</v>
      </c>
      <c r="F127" s="30" t="s">
        <v>444</v>
      </c>
      <c r="G127" s="30" t="s">
        <v>445</v>
      </c>
    </row>
    <row r="128" spans="1:7" ht="32.25" thickBot="1" x14ac:dyDescent="0.25">
      <c r="A128" s="31" t="s">
        <v>446</v>
      </c>
      <c r="B128" s="32"/>
      <c r="C128" s="33">
        <v>0.05</v>
      </c>
      <c r="D128" s="33">
        <v>0.1</v>
      </c>
      <c r="E128" s="33">
        <v>0.2</v>
      </c>
      <c r="F128" s="33">
        <v>0.4</v>
      </c>
      <c r="G128" s="33">
        <v>0.8</v>
      </c>
    </row>
    <row r="129" spans="1:7" ht="15.75" thickBot="1" x14ac:dyDescent="0.25">
      <c r="A129" s="34" t="s">
        <v>447</v>
      </c>
      <c r="B129" s="35">
        <v>0.9</v>
      </c>
      <c r="C129" s="35"/>
      <c r="D129" s="35"/>
      <c r="E129" s="35"/>
      <c r="F129" s="35"/>
      <c r="G129" s="35"/>
    </row>
    <row r="130" spans="1:7" ht="15.75" thickBot="1" x14ac:dyDescent="0.25">
      <c r="A130" s="34" t="s">
        <v>448</v>
      </c>
      <c r="B130" s="35">
        <v>0.7</v>
      </c>
      <c r="C130" s="35"/>
      <c r="D130" s="35"/>
      <c r="E130" s="35"/>
      <c r="F130" s="35"/>
      <c r="G130" s="35"/>
    </row>
    <row r="131" spans="1:7" ht="15.75" thickBot="1" x14ac:dyDescent="0.25">
      <c r="A131" s="34" t="s">
        <v>449</v>
      </c>
      <c r="B131" s="35">
        <v>0.5</v>
      </c>
      <c r="C131" s="35"/>
      <c r="D131" s="35">
        <v>0.05</v>
      </c>
      <c r="E131" s="35"/>
      <c r="F131" s="35"/>
      <c r="G131" s="35"/>
    </row>
    <row r="132" spans="1:7" ht="15.75" thickBot="1" x14ac:dyDescent="0.25">
      <c r="A132" s="34" t="s">
        <v>450</v>
      </c>
      <c r="B132" s="35">
        <v>0.3</v>
      </c>
      <c r="C132" s="35"/>
      <c r="D132" s="35"/>
      <c r="E132" s="35"/>
      <c r="F132" s="35"/>
      <c r="G132" s="35"/>
    </row>
    <row r="133" spans="1:7" ht="15.75" thickBot="1" x14ac:dyDescent="0.25">
      <c r="A133" s="34" t="s">
        <v>451</v>
      </c>
      <c r="B133" s="35">
        <v>0.1</v>
      </c>
      <c r="C133" s="35"/>
      <c r="D133" s="35"/>
      <c r="E133" s="35"/>
      <c r="F133" s="35"/>
      <c r="G133" s="35"/>
    </row>
    <row r="134" spans="1:7" ht="15" x14ac:dyDescent="0.2">
      <c r="A134" s="36"/>
    </row>
    <row r="135" spans="1:7" ht="16.5" thickBot="1" x14ac:dyDescent="0.25">
      <c r="A135" s="27" t="s">
        <v>465</v>
      </c>
    </row>
    <row r="136" spans="1:7" ht="16.5" thickBot="1" x14ac:dyDescent="0.25">
      <c r="A136" s="28"/>
      <c r="B136" s="29" t="s">
        <v>440</v>
      </c>
      <c r="C136" s="30" t="s">
        <v>441</v>
      </c>
      <c r="D136" s="30" t="s">
        <v>442</v>
      </c>
      <c r="E136" s="30" t="s">
        <v>443</v>
      </c>
      <c r="F136" s="30" t="s">
        <v>444</v>
      </c>
      <c r="G136" s="30" t="s">
        <v>445</v>
      </c>
    </row>
    <row r="137" spans="1:7" ht="32.25" thickBot="1" x14ac:dyDescent="0.25">
      <c r="A137" s="31" t="s">
        <v>446</v>
      </c>
      <c r="B137" s="32"/>
      <c r="C137" s="33">
        <v>0.05</v>
      </c>
      <c r="D137" s="33">
        <v>0.1</v>
      </c>
      <c r="E137" s="33">
        <v>0.2</v>
      </c>
      <c r="F137" s="33">
        <v>0.4</v>
      </c>
      <c r="G137" s="33">
        <v>0.8</v>
      </c>
    </row>
    <row r="138" spans="1:7" ht="15.75" thickBot="1" x14ac:dyDescent="0.25">
      <c r="A138" s="34" t="s">
        <v>447</v>
      </c>
      <c r="B138" s="35">
        <v>0.9</v>
      </c>
      <c r="C138" s="35"/>
      <c r="D138" s="35"/>
      <c r="E138" s="35"/>
      <c r="F138" s="35"/>
      <c r="G138" s="35"/>
    </row>
    <row r="139" spans="1:7" ht="15.75" thickBot="1" x14ac:dyDescent="0.25">
      <c r="A139" s="34" t="s">
        <v>448</v>
      </c>
      <c r="B139" s="35">
        <v>0.7</v>
      </c>
      <c r="C139" s="35"/>
      <c r="D139" s="35"/>
      <c r="E139" s="35"/>
      <c r="F139" s="35"/>
      <c r="G139" s="35"/>
    </row>
    <row r="140" spans="1:7" ht="15.75" thickBot="1" x14ac:dyDescent="0.25">
      <c r="A140" s="34" t="s">
        <v>449</v>
      </c>
      <c r="B140" s="35">
        <v>0.5</v>
      </c>
      <c r="C140" s="35"/>
      <c r="D140" s="35"/>
      <c r="E140" s="35"/>
      <c r="F140" s="35"/>
      <c r="G140" s="35"/>
    </row>
    <row r="141" spans="1:7" ht="15.75" thickBot="1" x14ac:dyDescent="0.25">
      <c r="A141" s="34" t="s">
        <v>450</v>
      </c>
      <c r="B141" s="35">
        <v>0.3</v>
      </c>
      <c r="C141" s="35"/>
      <c r="D141" s="35"/>
      <c r="E141" s="35">
        <v>0.06</v>
      </c>
      <c r="F141" s="35"/>
      <c r="G141" s="35"/>
    </row>
    <row r="142" spans="1:7" ht="15.75" thickBot="1" x14ac:dyDescent="0.25">
      <c r="A142" s="34" t="s">
        <v>451</v>
      </c>
      <c r="B142" s="35">
        <v>0.1</v>
      </c>
      <c r="C142" s="35"/>
      <c r="D142" s="35"/>
      <c r="E142" s="35"/>
      <c r="F142" s="35"/>
      <c r="G142" s="35"/>
    </row>
    <row r="143" spans="1:7" ht="15" x14ac:dyDescent="0.2">
      <c r="A143" s="36"/>
    </row>
    <row r="144" spans="1:7" ht="16.5" thickBot="1" x14ac:dyDescent="0.25">
      <c r="A144" s="27" t="s">
        <v>466</v>
      </c>
    </row>
    <row r="145" spans="1:7" ht="16.5" thickBot="1" x14ac:dyDescent="0.25">
      <c r="A145" s="28"/>
      <c r="B145" s="29" t="s">
        <v>440</v>
      </c>
      <c r="C145" s="30" t="s">
        <v>441</v>
      </c>
      <c r="D145" s="30" t="s">
        <v>442</v>
      </c>
      <c r="E145" s="30" t="s">
        <v>443</v>
      </c>
      <c r="F145" s="30" t="s">
        <v>444</v>
      </c>
      <c r="G145" s="30" t="s">
        <v>445</v>
      </c>
    </row>
    <row r="146" spans="1:7" ht="32.25" thickBot="1" x14ac:dyDescent="0.25">
      <c r="A146" s="31" t="s">
        <v>446</v>
      </c>
      <c r="B146" s="32"/>
      <c r="C146" s="33">
        <v>0.05</v>
      </c>
      <c r="D146" s="33">
        <v>0.1</v>
      </c>
      <c r="E146" s="33">
        <v>0.2</v>
      </c>
      <c r="F146" s="33">
        <v>0.4</v>
      </c>
      <c r="G146" s="33">
        <v>0.8</v>
      </c>
    </row>
    <row r="147" spans="1:7" ht="15.75" thickBot="1" x14ac:dyDescent="0.25">
      <c r="A147" s="34" t="s">
        <v>447</v>
      </c>
      <c r="B147" s="35">
        <v>0.9</v>
      </c>
      <c r="C147" s="35"/>
      <c r="D147" s="35"/>
      <c r="E147" s="35"/>
      <c r="F147" s="35"/>
      <c r="G147" s="35"/>
    </row>
    <row r="148" spans="1:7" ht="15.75" thickBot="1" x14ac:dyDescent="0.25">
      <c r="A148" s="34" t="s">
        <v>448</v>
      </c>
      <c r="B148" s="35">
        <v>0.7</v>
      </c>
      <c r="C148" s="35"/>
      <c r="D148" s="35"/>
      <c r="E148" s="35"/>
      <c r="F148" s="35"/>
      <c r="G148" s="35"/>
    </row>
    <row r="149" spans="1:7" ht="15.75" thickBot="1" x14ac:dyDescent="0.25">
      <c r="A149" s="34" t="s">
        <v>449</v>
      </c>
      <c r="B149" s="35">
        <v>0.5</v>
      </c>
      <c r="C149" s="35"/>
      <c r="D149" s="35">
        <v>0.05</v>
      </c>
      <c r="E149" s="35"/>
      <c r="F149" s="35"/>
      <c r="G149" s="35"/>
    </row>
    <row r="150" spans="1:7" ht="15.75" thickBot="1" x14ac:dyDescent="0.25">
      <c r="A150" s="34" t="s">
        <v>450</v>
      </c>
      <c r="B150" s="35">
        <v>0.3</v>
      </c>
      <c r="C150" s="35"/>
      <c r="D150" s="35"/>
      <c r="E150" s="35"/>
      <c r="F150" s="35"/>
      <c r="G150" s="35"/>
    </row>
    <row r="151" spans="1:7" ht="15.75" thickBot="1" x14ac:dyDescent="0.25">
      <c r="A151" s="34" t="s">
        <v>451</v>
      </c>
      <c r="B151" s="35">
        <v>0.1</v>
      </c>
      <c r="C151" s="35"/>
      <c r="D151" s="35"/>
      <c r="E151" s="35"/>
      <c r="F151" s="35"/>
      <c r="G151" s="35"/>
    </row>
    <row r="152" spans="1:7" ht="15" x14ac:dyDescent="0.2">
      <c r="A152" s="36"/>
    </row>
    <row r="153" spans="1:7" ht="16.5" thickBot="1" x14ac:dyDescent="0.25">
      <c r="A153" s="27" t="s">
        <v>467</v>
      </c>
    </row>
    <row r="154" spans="1:7" ht="16.5" thickBot="1" x14ac:dyDescent="0.25">
      <c r="A154" s="28"/>
      <c r="B154" s="29" t="s">
        <v>440</v>
      </c>
      <c r="C154" s="30" t="s">
        <v>441</v>
      </c>
      <c r="D154" s="30" t="s">
        <v>442</v>
      </c>
      <c r="E154" s="30" t="s">
        <v>443</v>
      </c>
      <c r="F154" s="30" t="s">
        <v>444</v>
      </c>
      <c r="G154" s="30" t="s">
        <v>445</v>
      </c>
    </row>
    <row r="155" spans="1:7" ht="32.25" thickBot="1" x14ac:dyDescent="0.25">
      <c r="A155" s="31" t="s">
        <v>446</v>
      </c>
      <c r="B155" s="32"/>
      <c r="C155" s="33">
        <v>0.05</v>
      </c>
      <c r="D155" s="33">
        <v>0.1</v>
      </c>
      <c r="E155" s="33">
        <v>0.2</v>
      </c>
      <c r="F155" s="33">
        <v>0.4</v>
      </c>
      <c r="G155" s="33">
        <v>0.8</v>
      </c>
    </row>
    <row r="156" spans="1:7" ht="15.75" thickBot="1" x14ac:dyDescent="0.25">
      <c r="A156" s="34" t="s">
        <v>447</v>
      </c>
      <c r="B156" s="35">
        <v>0.9</v>
      </c>
      <c r="C156" s="35"/>
      <c r="D156" s="35"/>
      <c r="E156" s="35"/>
      <c r="F156" s="35"/>
      <c r="G156" s="35"/>
    </row>
    <row r="157" spans="1:7" ht="15.75" thickBot="1" x14ac:dyDescent="0.25">
      <c r="A157" s="34" t="s">
        <v>448</v>
      </c>
      <c r="B157" s="35">
        <v>0.7</v>
      </c>
      <c r="C157" s="35"/>
      <c r="D157" s="35"/>
      <c r="E157" s="35"/>
      <c r="F157" s="35"/>
      <c r="G157" s="35"/>
    </row>
    <row r="158" spans="1:7" ht="15.75" thickBot="1" x14ac:dyDescent="0.25">
      <c r="A158" s="34" t="s">
        <v>449</v>
      </c>
      <c r="B158" s="35">
        <v>0.5</v>
      </c>
      <c r="C158" s="35"/>
      <c r="D158" s="35"/>
      <c r="E158" s="35"/>
      <c r="F158" s="35"/>
      <c r="G158" s="35"/>
    </row>
    <row r="159" spans="1:7" ht="15.75" thickBot="1" x14ac:dyDescent="0.25">
      <c r="A159" s="34" t="s">
        <v>450</v>
      </c>
      <c r="B159" s="35">
        <v>0.3</v>
      </c>
      <c r="C159" s="35"/>
      <c r="D159" s="35"/>
      <c r="E159" s="35">
        <v>0.06</v>
      </c>
      <c r="F159" s="35"/>
      <c r="G159" s="35"/>
    </row>
    <row r="160" spans="1:7" ht="15.75" thickBot="1" x14ac:dyDescent="0.25">
      <c r="A160" s="34" t="s">
        <v>451</v>
      </c>
      <c r="B160" s="35">
        <v>0.1</v>
      </c>
      <c r="C160" s="35"/>
      <c r="D160" s="35"/>
      <c r="E160" s="35"/>
      <c r="F160" s="35"/>
      <c r="G160" s="35"/>
    </row>
    <row r="161" spans="1:7" ht="15" x14ac:dyDescent="0.2">
      <c r="A161" s="36"/>
    </row>
    <row r="162" spans="1:7" ht="16.5" thickBot="1" x14ac:dyDescent="0.25">
      <c r="A162" s="27" t="s">
        <v>468</v>
      </c>
    </row>
    <row r="163" spans="1:7" ht="16.5" thickBot="1" x14ac:dyDescent="0.25">
      <c r="A163" s="28"/>
      <c r="B163" s="29" t="s">
        <v>440</v>
      </c>
      <c r="C163" s="30" t="s">
        <v>441</v>
      </c>
      <c r="D163" s="30" t="s">
        <v>442</v>
      </c>
      <c r="E163" s="30" t="s">
        <v>443</v>
      </c>
      <c r="F163" s="30" t="s">
        <v>444</v>
      </c>
      <c r="G163" s="30" t="s">
        <v>445</v>
      </c>
    </row>
    <row r="164" spans="1:7" ht="32.25" thickBot="1" x14ac:dyDescent="0.25">
      <c r="A164" s="31" t="s">
        <v>446</v>
      </c>
      <c r="B164" s="32"/>
      <c r="C164" s="33">
        <v>0.05</v>
      </c>
      <c r="D164" s="33">
        <v>0.1</v>
      </c>
      <c r="E164" s="33">
        <v>0.2</v>
      </c>
      <c r="F164" s="33">
        <v>0.4</v>
      </c>
      <c r="G164" s="33">
        <v>0.8</v>
      </c>
    </row>
    <row r="165" spans="1:7" ht="15.75" thickBot="1" x14ac:dyDescent="0.25">
      <c r="A165" s="34" t="s">
        <v>447</v>
      </c>
      <c r="B165" s="35">
        <v>0.9</v>
      </c>
      <c r="C165" s="35"/>
      <c r="D165" s="35"/>
      <c r="E165" s="35"/>
      <c r="F165" s="35"/>
      <c r="G165" s="35"/>
    </row>
    <row r="166" spans="1:7" ht="15.75" thickBot="1" x14ac:dyDescent="0.25">
      <c r="A166" s="34" t="s">
        <v>448</v>
      </c>
      <c r="B166" s="35">
        <v>0.7</v>
      </c>
      <c r="C166" s="35"/>
      <c r="D166" s="35"/>
      <c r="E166" s="35"/>
      <c r="F166" s="35"/>
      <c r="G166" s="35"/>
    </row>
    <row r="167" spans="1:7" ht="15.75" thickBot="1" x14ac:dyDescent="0.25">
      <c r="A167" s="34" t="s">
        <v>449</v>
      </c>
      <c r="B167" s="35">
        <v>0.5</v>
      </c>
      <c r="C167" s="35"/>
      <c r="D167" s="35"/>
      <c r="E167" s="35"/>
      <c r="F167" s="35"/>
      <c r="G167" s="35"/>
    </row>
    <row r="168" spans="1:7" ht="15.75" thickBot="1" x14ac:dyDescent="0.25">
      <c r="A168" s="34" t="s">
        <v>450</v>
      </c>
      <c r="B168" s="35">
        <v>0.3</v>
      </c>
      <c r="C168" s="35"/>
      <c r="D168" s="35"/>
      <c r="E168" s="35">
        <v>0.06</v>
      </c>
      <c r="F168" s="35"/>
      <c r="G168" s="35"/>
    </row>
    <row r="169" spans="1:7" ht="15.75" thickBot="1" x14ac:dyDescent="0.25">
      <c r="A169" s="34" t="s">
        <v>451</v>
      </c>
      <c r="B169" s="35">
        <v>0.1</v>
      </c>
      <c r="C169" s="35"/>
      <c r="D169" s="35"/>
      <c r="E169" s="35"/>
      <c r="F169" s="35"/>
      <c r="G169" s="35"/>
    </row>
    <row r="170" spans="1:7" ht="15" x14ac:dyDescent="0.2">
      <c r="A170" s="36"/>
    </row>
    <row r="171" spans="1:7" ht="16.5" thickBot="1" x14ac:dyDescent="0.25">
      <c r="A171" s="27" t="s">
        <v>469</v>
      </c>
    </row>
    <row r="172" spans="1:7" ht="16.5" thickBot="1" x14ac:dyDescent="0.25">
      <c r="A172" s="28"/>
      <c r="B172" s="29" t="s">
        <v>440</v>
      </c>
      <c r="C172" s="30" t="s">
        <v>441</v>
      </c>
      <c r="D172" s="30" t="s">
        <v>442</v>
      </c>
      <c r="E172" s="30" t="s">
        <v>443</v>
      </c>
      <c r="F172" s="30" t="s">
        <v>444</v>
      </c>
      <c r="G172" s="30" t="s">
        <v>445</v>
      </c>
    </row>
    <row r="173" spans="1:7" ht="32.25" thickBot="1" x14ac:dyDescent="0.25">
      <c r="A173" s="31" t="s">
        <v>446</v>
      </c>
      <c r="B173" s="32"/>
      <c r="C173" s="33">
        <v>0.05</v>
      </c>
      <c r="D173" s="33">
        <v>0.1</v>
      </c>
      <c r="E173" s="33">
        <v>0.2</v>
      </c>
      <c r="F173" s="33">
        <v>0.4</v>
      </c>
      <c r="G173" s="33">
        <v>0.8</v>
      </c>
    </row>
    <row r="174" spans="1:7" ht="15.75" thickBot="1" x14ac:dyDescent="0.25">
      <c r="A174" s="34" t="s">
        <v>447</v>
      </c>
      <c r="B174" s="35">
        <v>0.9</v>
      </c>
      <c r="C174" s="35"/>
      <c r="D174" s="35"/>
      <c r="E174" s="35"/>
      <c r="F174" s="35"/>
      <c r="G174" s="35"/>
    </row>
    <row r="175" spans="1:7" ht="15.75" thickBot="1" x14ac:dyDescent="0.25">
      <c r="A175" s="34" t="s">
        <v>448</v>
      </c>
      <c r="B175" s="35">
        <v>0.7</v>
      </c>
      <c r="C175" s="35"/>
      <c r="D175" s="35"/>
      <c r="E175" s="35"/>
      <c r="F175" s="35"/>
      <c r="G175" s="35"/>
    </row>
    <row r="176" spans="1:7" ht="15.75" thickBot="1" x14ac:dyDescent="0.25">
      <c r="A176" s="34" t="s">
        <v>449</v>
      </c>
      <c r="B176" s="35">
        <v>0.5</v>
      </c>
      <c r="C176" s="35"/>
      <c r="D176" s="35"/>
      <c r="E176" s="35"/>
      <c r="F176" s="35"/>
      <c r="G176" s="35"/>
    </row>
    <row r="177" spans="1:7" ht="15.75" thickBot="1" x14ac:dyDescent="0.25">
      <c r="A177" s="34" t="s">
        <v>450</v>
      </c>
      <c r="B177" s="35">
        <v>0.3</v>
      </c>
      <c r="C177" s="35"/>
      <c r="D177" s="35"/>
      <c r="E177" s="35"/>
      <c r="F177" s="35">
        <v>0.12</v>
      </c>
      <c r="G177" s="35"/>
    </row>
    <row r="178" spans="1:7" ht="15.75" thickBot="1" x14ac:dyDescent="0.25">
      <c r="A178" s="34" t="s">
        <v>451</v>
      </c>
      <c r="B178" s="35">
        <v>0.1</v>
      </c>
      <c r="C178" s="35"/>
      <c r="D178" s="35"/>
      <c r="E178" s="35"/>
      <c r="F178" s="35"/>
      <c r="G178" s="35"/>
    </row>
    <row r="179" spans="1:7" ht="15" x14ac:dyDescent="0.2">
      <c r="A179" s="36"/>
    </row>
    <row r="180" spans="1:7" ht="16.5" thickBot="1" x14ac:dyDescent="0.25">
      <c r="A180" s="27" t="s">
        <v>470</v>
      </c>
    </row>
    <row r="181" spans="1:7" ht="16.5" thickBot="1" x14ac:dyDescent="0.25">
      <c r="A181" s="28"/>
      <c r="B181" s="29" t="s">
        <v>440</v>
      </c>
      <c r="C181" s="30" t="s">
        <v>441</v>
      </c>
      <c r="D181" s="30" t="s">
        <v>442</v>
      </c>
      <c r="E181" s="30" t="s">
        <v>443</v>
      </c>
      <c r="F181" s="30" t="s">
        <v>444</v>
      </c>
      <c r="G181" s="30" t="s">
        <v>445</v>
      </c>
    </row>
    <row r="182" spans="1:7" ht="32.25" thickBot="1" x14ac:dyDescent="0.25">
      <c r="A182" s="31" t="s">
        <v>446</v>
      </c>
      <c r="B182" s="32"/>
      <c r="C182" s="33">
        <v>0.05</v>
      </c>
      <c r="D182" s="33">
        <v>0.1</v>
      </c>
      <c r="E182" s="33">
        <v>0.2</v>
      </c>
      <c r="F182" s="33">
        <v>0.4</v>
      </c>
      <c r="G182" s="33">
        <v>0.8</v>
      </c>
    </row>
    <row r="183" spans="1:7" ht="15.75" thickBot="1" x14ac:dyDescent="0.25">
      <c r="A183" s="34" t="s">
        <v>447</v>
      </c>
      <c r="B183" s="35">
        <v>0.9</v>
      </c>
      <c r="C183" s="35"/>
      <c r="D183" s="35"/>
      <c r="E183" s="35"/>
      <c r="F183" s="35"/>
      <c r="G183" s="35"/>
    </row>
    <row r="184" spans="1:7" ht="15.75" thickBot="1" x14ac:dyDescent="0.25">
      <c r="A184" s="34" t="s">
        <v>448</v>
      </c>
      <c r="B184" s="35">
        <v>0.7</v>
      </c>
      <c r="C184" s="35"/>
      <c r="D184" s="35"/>
      <c r="E184" s="35"/>
      <c r="F184" s="35"/>
      <c r="G184" s="35"/>
    </row>
    <row r="185" spans="1:7" ht="15.75" thickBot="1" x14ac:dyDescent="0.25">
      <c r="A185" s="34" t="s">
        <v>449</v>
      </c>
      <c r="B185" s="35">
        <v>0.5</v>
      </c>
      <c r="C185" s="35"/>
      <c r="D185" s="35"/>
      <c r="E185" s="35">
        <v>0.1</v>
      </c>
      <c r="F185" s="35"/>
      <c r="G185" s="35"/>
    </row>
    <row r="186" spans="1:7" ht="15.75" thickBot="1" x14ac:dyDescent="0.25">
      <c r="A186" s="34" t="s">
        <v>450</v>
      </c>
      <c r="B186" s="35">
        <v>0.3</v>
      </c>
      <c r="C186" s="35"/>
      <c r="D186" s="35"/>
      <c r="E186" s="35"/>
      <c r="F186" s="35"/>
      <c r="G186" s="35"/>
    </row>
    <row r="187" spans="1:7" ht="15.75" thickBot="1" x14ac:dyDescent="0.25">
      <c r="A187" s="34" t="s">
        <v>451</v>
      </c>
      <c r="B187" s="35">
        <v>0.1</v>
      </c>
      <c r="C187" s="35"/>
      <c r="D187" s="35"/>
      <c r="E187" s="35"/>
      <c r="F187" s="35"/>
      <c r="G187" s="35"/>
    </row>
    <row r="188" spans="1:7" ht="15" x14ac:dyDescent="0.2">
      <c r="A188" s="3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Riesgos</vt:lpstr>
      <vt:lpstr>Medidas_Mitigacion_Contingencia</vt:lpstr>
      <vt:lpstr>Matriz_Probabilidad_Impacto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almar</cp:lastModifiedBy>
  <dcterms:created xsi:type="dcterms:W3CDTF">2007-09-17T13:14:13Z</dcterms:created>
  <dcterms:modified xsi:type="dcterms:W3CDTF">2020-07-02T17:47:03Z</dcterms:modified>
</cp:coreProperties>
</file>