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560" yWindow="1240" windowWidth="27000" windowHeight="192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001" i="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<sst xmlns="http://schemas.openxmlformats.org/spreadsheetml/2006/main" count="2007" uniqueCount="1009">
  <si>
    <t>CC(C)(C)C1=CC(=CC(=C1O)C(C)(C)C)SC(C)(C)SC2=CC(=C(C(=C2)C(C)(C)C)O)C(C)(C)C</t>
  </si>
  <si>
    <t>CN1CCN(CC1)CCCN2C3=CC=CC=C3SC4=C2C=C(C=C4)Cl</t>
  </si>
  <si>
    <t>CCCN(CCC)C(=O)C(CCC(=O)O)NC(=O)C1=CC=CC=C1</t>
  </si>
  <si>
    <t>CC(C)NC1=NC(=NC(=N1)OC)NC(C)C</t>
  </si>
  <si>
    <t>CC(C)NC1=NC(=NC(=N1)Cl)NC(C)C</t>
  </si>
  <si>
    <t>CCCN1C=NC2=C1C(=O)N(C(=O)N2C)CCCCC(=O)C</t>
  </si>
  <si>
    <t>CC(C)C1=C(C(=CC=C1)C(C)C)O</t>
  </si>
  <si>
    <t>CC1=C(C2=CC3=C(C(=C(N3)C=C4C(=C(C(=N4)C=C5C(=C(C(=N5)C=C1N2)C)CCC(=O)O)CCC(=O)O)C)C=C)C)C=C</t>
  </si>
  <si>
    <t>CC(CN1C=NC2=C1C(=O)N(C(=O)N2C)C)O</t>
  </si>
  <si>
    <t>CCC1=C(C(=NC(=N1)N)N)C2=CC=C(C=C2)Cl</t>
  </si>
  <si>
    <t>CCC1(C(=O)C=CNC1=O)CC</t>
  </si>
  <si>
    <t>C1CN(CCN1CCOCCO)C2=NC3=CC=CC=C3SC4=CC=CC=C42</t>
  </si>
  <si>
    <t>CC(CC1=CC=CC=C1)NC2=NC=NC3=C2N=CN3C4C(C(C(O4)CO)O)O</t>
  </si>
  <si>
    <t>CC1=C(C=CN=C1CS(=O)C2=NC3=CC=CC=C3N2)OCCCOC</t>
  </si>
  <si>
    <t>CCCCCC(C1=CC(=CC=C1)OCC2=NC3=CC=CC=C3C=C2)O</t>
  </si>
  <si>
    <t>C1=CC2=C(C=C1OC(F)(F)F)SC(=N2)N</t>
  </si>
  <si>
    <t>CC1=C(C(=O)N2CCCCC2=N1)CCN3CCC(CC3)C4=NOC5=C4C=CC(=C5)F</t>
  </si>
  <si>
    <t>CC1=C(C(=O)N2C=CSC2=N1)CCN3CCC(=C(C4=CC=C(C=C4)F)C5=CC=C(C=C5)F)CC3</t>
  </si>
  <si>
    <t>CCCCOC1=C(C=CC(=C1)CC2CNC(=O)N2)OC</t>
  </si>
  <si>
    <t>CS(=O)(=O)C1=CC=C(C=C1)C2=C(C(=O)OC2)C3=CC=CC=C3</t>
  </si>
  <si>
    <t>COC1=C(C=C(C=C1)C2CC(=O)NC2)OC3CCCC3</t>
  </si>
  <si>
    <t>CN1C(=CN=C1COC(=O)N)[N+](=O)[O-]</t>
  </si>
  <si>
    <t>C1=CC(=O)C=CC1=C(C2=CC=C(C=C2)O)C3=CC=C(C=C3)O</t>
  </si>
  <si>
    <t>C1=CC(=C(C=C1[As](=O)(O)O)[N+](=O)[O-])O</t>
  </si>
  <si>
    <t>C1=CC=C(C(=C1)C(=O)N)O</t>
  </si>
  <si>
    <t>C1=CC=C(C=C1)CCCCOCCCCCCNCC(C2=CC(=C(C=C2)O)CO)O</t>
  </si>
  <si>
    <t>CC1=CN(C(=O)NC1=O)C2C=CC(O2)CO</t>
  </si>
  <si>
    <t>CC1CCC(CC1)NC(=O)N(CCCl)N=O</t>
  </si>
  <si>
    <t>CCCC1=NN(C2=C1NC(=NC2=O)C3=C(C=CC(=C3)S(=O)(=O)N4CCN(CC4)C)OCC)C</t>
  </si>
  <si>
    <t>COC1=C(C=CC(=C1)C2C(OC3=C(O2)C=C(C=C3)C4C(C(=O)C5=C(C=C(C=C5O4)O)O)O)CO)O</t>
  </si>
  <si>
    <t>C1=CN=C(N=C1)NS(=O)(=O)C2=CC=C(C=C2)N</t>
  </si>
  <si>
    <t>CC(C)COC(=O)OCN1C(=O)CN(CC1=O)CCN2CC(=O)N(C(=O)C2)COC(=O)OCC(C)C</t>
  </si>
  <si>
    <t>C1CN(CCC12C(=O)NCN2C3=CC=CC=C3)CCCC(=O)C4=CC=C(C=C4)F</t>
  </si>
  <si>
    <t>CC(=O)SC1CC2=CC(=O)CCC2(C3C1C4CCC5(C4(CC3)C)CCC(=O)O5)C</t>
  </si>
  <si>
    <t>C1CC(OC1)N2C=NC3=C2N=CN=C3N</t>
  </si>
  <si>
    <t>C1=CC=C(C=C1)NC(=O)CCCCCCC(=O)NO</t>
  </si>
  <si>
    <t>C1=CC(=CC=C1NC(=O)CCC(=O)O)S(=O)(=O)NC2=NC=CS2</t>
  </si>
  <si>
    <t>C1=CC=C(C=C1)C(=O)NS(=O)(=O)C2=CC=C(C=C2)N</t>
  </si>
  <si>
    <t>CC(=O)NS(=O)(=O)C1=CC=C(C=C1)N</t>
  </si>
  <si>
    <t>COC1=NC(=NC(=C1)NS(=O)(=O)C2=CC=C(C=C2)N)OC</t>
  </si>
  <si>
    <t>CC1COC2=C3N1C=C(C(=O)C3=CC(=C2N4CCN(CC4)C)F)C(=O)O</t>
  </si>
  <si>
    <t>CC1=CC2=C(NC3=CC=CC=C3N=C2S1)N4CCN(CC4)C</t>
  </si>
  <si>
    <t>CC1=CN=C(C(=C1OC)C)CS(=O)C2=NC3=C(N2)C=C(C=C3)OC</t>
  </si>
  <si>
    <t>CC(C)NCC1CCC2=CC(=C(C=C2N1)[N+](=O)[O-])CO</t>
  </si>
  <si>
    <t>C1=CC=C(C=C1)C2=C(OC(=N2)CCC(=O)O)C3=CC=CC=C3</t>
  </si>
  <si>
    <t>CCC(CC)(C1=CC=CC=C1)C(=O)OCCOCCN(CC)CC</t>
  </si>
  <si>
    <t>CC(C)(CC1=CC=CC=C1)N(C)C(=O)CN(CCO)CC(=O)N(C)C(C)(C)CC2=CC=CC=C2</t>
  </si>
  <si>
    <t>CCN1C=C(C(=O)C2=CC3=C(C=C21)OCO3)C(=O)O</t>
  </si>
  <si>
    <t>C1CCN(C1)CC#CCN2CCCC2=O</t>
  </si>
  <si>
    <t>COC1=CC(=C(C=C1)C(=O)C2=CC=CC=C2)O</t>
  </si>
  <si>
    <t>CCCCOC1=C(C=CC(=C1)C(=O)OCCN(CC)CC)N</t>
  </si>
  <si>
    <t>CCCCC1C(=O)N(N(C1=O)C2=CC=C(C=C2)O)C3=CC=CC=C3</t>
  </si>
  <si>
    <t>C1=C2C(=NC(=O)NC2=O)NN1</t>
  </si>
  <si>
    <t>CCCCCCCCCCCCCCCC(=O)NCCO</t>
  </si>
  <si>
    <t>CC(C)(CO)C(C(=O)NCCCO)O</t>
  </si>
  <si>
    <t>CN1C=NC2=C1C(=O)N(C(=O)N2)C</t>
  </si>
  <si>
    <t>C1=NC2=C(N1CCC(CO)CO)NC(=NC2=O)N</t>
  </si>
  <si>
    <t>CC(=C)C1(C(=CC(=O)O1)OC)O</t>
  </si>
  <si>
    <t>CC1(C(N2C(S1)C(C2=O)NC(=O)COC3=CC=CC=C3)C(=O)O)C</t>
  </si>
  <si>
    <t>CC(=O)CCCCN1C(=O)C2=C(N=CN2C)N(C1=O)C</t>
  </si>
  <si>
    <t>C1CN(CCN1CCCN2C3=CC=CC=C3SC4=C2C=C(C=C4)Cl)CCO</t>
  </si>
  <si>
    <t>CCOC1=CC=C(C=C1)NC(=O)C</t>
  </si>
  <si>
    <t>C1=CC=C2C(=C1)N=C3C=CC=CC3=N2</t>
  </si>
  <si>
    <t>C1=CC=C(C=C1)C2C(=O)C3=CC=CC=C3C2=O</t>
  </si>
  <si>
    <t>C1=CC=C2C(=C1)C(=O)OC2(C3=CC=C(C=C3)O)C4=CC=C(C=C4)O</t>
  </si>
  <si>
    <t>CC1(C(N2C(S1)C(C2=O)NC(=O)COC3=CC=CC=C3)C(=O)[O-])C.[K+]</t>
  </si>
  <si>
    <t>C1=CC=C(C=C1)CCCOC(=O)N</t>
  </si>
  <si>
    <t>C1=CC=C(C=C1)N=C(N)N=C(N)N</t>
  </si>
  <si>
    <t>CCCCC1C(=O)N(N(C1=O)C2=CC=CC=C2)C3=CC=CC=C3</t>
  </si>
  <si>
    <t>C1=CC(=CC=C1CCC(=O)C2=C(C=C(C=C2O)O)O)O</t>
  </si>
  <si>
    <t>C1=CC=C(C(=C1)C(=O)NC2=CC=C(C=C2)S(=O)(=O)NC3=NC=CS3)C(=O)O</t>
  </si>
  <si>
    <t>CC(C(C)(C)C)N=C(NC#N)NC1=CC=NC=C1</t>
  </si>
  <si>
    <t>CC(C)NCC(COC1=CC=CC2=C1C=CN2)O</t>
  </si>
  <si>
    <t>CCN1C=C(C(=O)C2=CN=C(N=C21)N3CCNCC3)C(=O)O</t>
  </si>
  <si>
    <t>C1CC(=O)N(C1)CC(=O)N</t>
  </si>
  <si>
    <t>CC1=C(C(=O)N2C=CC=CC2=N1)CCN3CCC(CC3)C(=O)C4=CC=C(C=C4)F</t>
  </si>
  <si>
    <t>C1CCN(C1)C2=C(C(=CC(=C2)C(=O)O)S(=O)(=O)N)OC3=CC=CC=C3</t>
  </si>
  <si>
    <t>CC(C)(C)N1C2=C(C(=N1)C3=CC=C(C=C3)Cl)C(=NC=N2)N</t>
  </si>
  <si>
    <t>C1=CC=C(C=C1)N2C3=C(C=N2)C(=NC=N3)N</t>
  </si>
  <si>
    <t>CC(C)NCC(COC1=CC=C(C=C1)NC(=O)C)O</t>
  </si>
  <si>
    <t>C1CCC(CC1)C(=O)N2CC3C4=CC=CC=C4CCN3C(=O)C2</t>
  </si>
  <si>
    <t>CC(=O)OCC(=O)C1(CCC2C1(CC(C3C2CCC4=CC(=O)C=CC34C)O)C)O</t>
  </si>
  <si>
    <t>CCC1(C(=O)NCNC1=O)C2=CC=CC=C2</t>
  </si>
  <si>
    <t>CCCN(CCC)S(=O)(=O)C1=CC=C(C=C1)C(=O)O</t>
  </si>
  <si>
    <t>CC1NC2=CC(=C(C=C2C(=O)N1C3=CC=CC=C3C)S(=O)(=O)N)Cl</t>
  </si>
  <si>
    <t>CC1=NC=C(N1CCO)[N+](=O)[O-]</t>
  </si>
  <si>
    <t>CC(C)(C1=CN=CC=C1)C(=O)C2=CN=CC=C2</t>
  </si>
  <si>
    <t>CC1=C(C=C(C(=O)N1)C#N)C2=CC=NC=C2</t>
  </si>
  <si>
    <t>C1CCN(CC1)C2=NC(=N)N(C(=C2)N)O</t>
  </si>
  <si>
    <t>CN1CCN2C(C1)C3=CC=CC=C3CC4=C2N=CC=C4</t>
  </si>
  <si>
    <t>C1=CC=C(C(=C1)C(C2=CC=C(C=C2)Cl)C(Cl)Cl)Cl</t>
  </si>
  <si>
    <t>C1COCCN1CCNC(=O)C2=CC=C(C=C2)Cl</t>
  </si>
  <si>
    <t>COC1=CC(=CC2=C1OCO2)CC=C</t>
  </si>
  <si>
    <t>CN(C)C(=O)N=NC(=O)N(C)C</t>
  </si>
  <si>
    <t>CCN(CC)C(=O)C1=CC(=CC=C1)C</t>
  </si>
  <si>
    <t>CCN(CC)CCNC(=O)C1=CC=C(C=C1)NC(=O)C</t>
  </si>
  <si>
    <t>CNC(=O)C1=NC=C2C(=C1)C3=CC=CC=C3N2</t>
  </si>
  <si>
    <t>C1=CC=C(C=C1)NC2=CC=CC=C2C(=O)O</t>
  </si>
  <si>
    <t>C1=CC=C(C=C1)CCNC2=NC=NC3=C2N=CN3C4C(C(C(O4)CO)O)O</t>
  </si>
  <si>
    <t>C1CCC(C1)NC2=NC=NC3=C2N=CN3C4C(C(C(O4)CO)O)O</t>
  </si>
  <si>
    <t>CC(=O)CCC1=CC2=C(C=C1)C=C(C=C2)OC</t>
  </si>
  <si>
    <t>CC1CCC2=C3N1C=C(C(=O)C3=CC(=C2N4CCC(CC4)O)F)C(=O)O</t>
  </si>
  <si>
    <t>CC(C)(C)NCC(COC1=CC=CC2=C1CC(C(C2)O)O)O</t>
  </si>
  <si>
    <t>CCN1C=C(C(=O)C2=C1N=C(C=C2)C)C(=O)O</t>
  </si>
  <si>
    <t>CCC1=NN(C(=O)N1CCOC2=CC=CC=C2)CCCN3CCN(CC3)C4=CC(=CC=C4)Cl</t>
  </si>
  <si>
    <t>CC1=C2C(=NC=C1)N(C3=C(C=CC=N3)C(=O)N2)C4CC4</t>
  </si>
  <si>
    <t>C1=CC=C(C=C1)CNC(=O)CCNNC(=O)C2=CC=NC=C2</t>
  </si>
  <si>
    <t>C1=CC(=C(C=C1[N+](=O)[O-])Cl)NC(=O)C2=C(C=CC(=C2)Cl)O</t>
  </si>
  <si>
    <t>CC1=C(C(C(=C(N1)C)C(=O)OC)C2=CC=CC=C2[N+](=O)[O-])C(=O)OC</t>
  </si>
  <si>
    <t>CC1=C(C(=O)N(N1C)C2=CC=CC=C2)NC(=O)C3=CN=CC=C3</t>
  </si>
  <si>
    <t>C1=CC(=CC(=C1)NC2=C(C=CC=N2)C(=O)O)C(F)(F)F</t>
  </si>
  <si>
    <t>CC1(C(=O)N(C(=O)N1)C2=CC(=C(C=C2)[N+](=O)[O-])C(F)(F)F)C</t>
  </si>
  <si>
    <t>CS(=O)(=O)NC1=C(C=C(C=C1)[N+](=O)[O-])OC2=CC=CC=C2</t>
  </si>
  <si>
    <t>CC1=C(C(C(=C(N1)C)C(=O)OC(C)C)C2=CC(=CC=C2)[N+](=O)[O-])C(=O)OCCOC</t>
  </si>
  <si>
    <t>C1CC(CNC1)C(=O)O</t>
  </si>
  <si>
    <t>CC1=C(C(C(=C(N1)C)C(=O)OCC(C)C)C2=CC=CC=C2[N+](=O)[O-])C(=O)OC</t>
  </si>
  <si>
    <t>CCOC(=O)C1=C(NC(=C(C1C2=CC(=CC=C2)[N+](=O)[O-])C(=O)OC)C)C</t>
  </si>
  <si>
    <t>CCN1C=C(C(=O)C2=CC(=C(C=C21)N3CCNCC3)F)C(=O)O</t>
  </si>
  <si>
    <t>C1C(=O)NC2=C(C=C(C=C2)Cl)C(=N1)C3=CC=CC=C3F</t>
  </si>
  <si>
    <t>CN1CCC2=CC3=C(C(=C2C1C4C5=C(C(=C(C=C5)OC)OC)C(=O)O4)OC)OCO3</t>
  </si>
  <si>
    <t>C1=CC=C(C=C1)CCCNC2=C(C=C(C=C2)[N+](=O)[O-])C(=O)O</t>
  </si>
  <si>
    <t>C1=CC2=C(C=C1C(F)(F)F)NC(=O)N2C3=C(C=CC(=C3)C(F)(F)F)O</t>
  </si>
  <si>
    <t>C1=CC(=C(C=C1Br)Br)OC2=CC(=CC(=C2O)Br)Br</t>
  </si>
  <si>
    <t>C1CCC(CC1)COC2=NC(=NC3=C2NC=N3)N</t>
  </si>
  <si>
    <t>C1=CC=C(C=C1)COC2=NC(=NC3=C2NC=N3)N</t>
  </si>
  <si>
    <t>CC(=O)N(C)C1=C(C(=C(C(=C1I)C(=O)NCC(=O)NC2=C(C(=C(C(=C2I)C(=O)O)I)C(=O)NCCO)I)I)C(=O)NC)I</t>
  </si>
  <si>
    <t>CC(C)OC1=CC2=C(C=C1)C(=O)C(=CO2)C3=CC=CC=C3</t>
  </si>
  <si>
    <t>CCCCC1=NC2(CCCC2)C(=O)N1CC3=CC=C(C=C3)C4=CC=CC=C4C5=NNN=N5</t>
  </si>
  <si>
    <t>CC(C)CN1C2=C(C(=O)N(C1=O)C)NC=N2</t>
  </si>
  <si>
    <t>CC1=CC(=NO1)C(=O)NNCC2=CC=CC=C2</t>
  </si>
  <si>
    <t>C1=CC(=C(C(=C1)Cl)COC(CN2C=CN=C2)C3=C(C=C(C=C3)Cl)Cl)Cl</t>
  </si>
  <si>
    <t>CC1=C(C(C(=C(N1)C)C(=O)OC(C)C)C2=CC=CC3=NON=C32)C(=O)OC</t>
  </si>
  <si>
    <t>C1=CC=C(C=C1)C2=C(C=CS2)CC(=O)NO</t>
  </si>
  <si>
    <t>CC(CCC1=CC=CC=C1)C(=O)NO</t>
  </si>
  <si>
    <t>CCC(C)N1C(=O)N(C=N1)C2=CC=C(C=C2)N3CCN(CC3)C4=CC=C(C=C4)OCC5COC(O5)(CN6C=NC=N6)C7=C(C=C(C=C7)Cl)Cl</t>
  </si>
  <si>
    <t>CC(C1=CC=CC(=C1)C(=O)C2=CC=CC=C2)C(=O)O</t>
  </si>
  <si>
    <t>CC1=CC(=O)C2=C(C3=C(C(=C2O1)OC)OC=C3)OC</t>
  </si>
  <si>
    <t>C1=COC(=C1)CNC2=NC=NC3=C2NC=N3</t>
  </si>
  <si>
    <t>C1=CC=C2C(=C1)C(=O)C=C(N2)C(=O)O</t>
  </si>
  <si>
    <t>C1=CC(=C(C(=C1)Cl)Cl)C2=C(N=C(N=N2)N)N</t>
  </si>
  <si>
    <t>CC1=C(C=CN=C1CS(=O)C2=NC3=CC=CC=C3N2)OCC(F)(F)F</t>
  </si>
  <si>
    <t>CCCCCCCCCCCC(=O)O</t>
  </si>
  <si>
    <t>CC1=C(C=NO1)C(=O)NC2=CC=C(C=C2)C(F)(F)F</t>
  </si>
  <si>
    <t>CC1=C(C(=CC=C1)C)NC(=O)CN2CCN(CC2)CCCC(C3=CC=C(C=C3)F)C4=CC=C(C=C4)F</t>
  </si>
  <si>
    <t>C1=CC=C(C=C1)N2C3=CC=CC=C3C(C2=O)(CC4=CC=NC=C4)CC5=CC=NC=C5</t>
  </si>
  <si>
    <t>CN1C(CCCC1CC(=O)C2=CC=CC=C2)CC(C3=CC=CC=C3)O</t>
  </si>
  <si>
    <t>CC(=CCC1=C(C2=C(C(=C1O)CC=C(C)C)OC(CC2=O)C3=CC=C(C=C3)O)O)C</t>
  </si>
  <si>
    <t>CCOC(=O)N1CCC(=C2C3=C(CCC4=C2N=CC=C4)C=C(C=C3)Cl)CC1</t>
  </si>
  <si>
    <t>CCCC1=C(C=CC(=C1O)C(=O)C)OCCCCC2=NNN=N2</t>
  </si>
  <si>
    <t>CNCCCC12CCC(C3=CC=CC=C31)C4=CC=CC=C24</t>
  </si>
  <si>
    <t>CC1=NN(C(=O)C1)C2=CC=CC=C2</t>
  </si>
  <si>
    <t>CC1=C(C(=C(C=C1)Cl)NC2=CC=CC=C2C(=O)[O-])Cl.[Na+]</t>
  </si>
  <si>
    <t>CC1=C(C(=CC=C1)NC2=CC=CC=C2C(=O)O)C</t>
  </si>
  <si>
    <t>CCN(CC)CCNC(=O)COC1=CC=C(C=C1)OC</t>
  </si>
  <si>
    <t>CNCC(C(C(C(CO)O)O)O)O</t>
  </si>
  <si>
    <t>CC1=CN=C(S1)NC(=O)C2=C(C3=CC=CC=C3S(=O)(=O)N2C)[O-].[Na+]</t>
  </si>
  <si>
    <t>CC1=CC(=O)C2=CC=CC=C2C1=O</t>
  </si>
  <si>
    <t>CCC1(C(=O)N(C(=O)N1)C)C2=CC=CC=C2</t>
  </si>
  <si>
    <t>C1CN2CCC1C(C2)CN3C4=CC=CC=C4SC5=CC=CC=C53</t>
  </si>
  <si>
    <t>CC(=O)N=C1N(N=C(S1)S(=O)(=O)N)C</t>
  </si>
  <si>
    <t>C1N2CN3CN1CN(C2)C3</t>
  </si>
  <si>
    <t>COC1=CC=CC=C1OCC(COC(=O)N)O</t>
  </si>
  <si>
    <t>COC1=C2C(=CC3=C1OC=C3)C=CC(=O)O2</t>
  </si>
  <si>
    <t>COC1=CC=C(C=C1)C(C2=CC=C(C=C2)OC)C(Cl)(Cl)Cl</t>
  </si>
  <si>
    <t>COC(=O)NC1=NC2=C(N1)C=C(C=C2)C(=O)C3=CC=CS3</t>
  </si>
  <si>
    <t>CC1=C(C=C2C(=C1)CCCS2(=O)=O)S(=O)(=O)N</t>
  </si>
  <si>
    <t>CC(C)C(=O)NC1=CC(=C(C=C1)[N+](=O)[O-])C(F)(F)F</t>
  </si>
  <si>
    <t>CC1=C(C(=C(N1)C)C(=O)OC)C(=O)C2=CC=CC=C2CC3=CC=CC=C3</t>
  </si>
  <si>
    <t>CCCCC(C)C(C(CC(C)CC(CCCCC(CC(C(C)N)O)O)O)OC(=O)CC(CC(=O)O)C(=O)O)OC(=O)CC(CC(=O)O)C(=O)O</t>
  </si>
  <si>
    <t>C1=COC(=C1)CNC2=CC(=C(C=C2C(=O)O)S(=O)(=O)N)Cl</t>
  </si>
  <si>
    <t>CCCCC1=CN=C(C=C1)C(=O)O</t>
  </si>
  <si>
    <t>C1CCC(CC1)(CC(=O)O)CN</t>
  </si>
  <si>
    <t>CN1CCC23C=CC(CC2OC4=C(C=CC(=C34)C1)OC)O</t>
  </si>
  <si>
    <t>C1=NC2=C(N1COC(CO)CO)NC(=NC2=O)N</t>
  </si>
  <si>
    <t>CC1=CC(=C(C=C1)C)OCCCC(C)(C)C(=O)O</t>
  </si>
  <si>
    <t>CC1=CC=C(C=C1)S(=O)(=O)NC(=O)NN2CC3CCCC3C2</t>
  </si>
  <si>
    <t>CCC1=C(CN(C1=O)C(=O)NCCC2=CC=C(C=C2)S(=O)(=O)NC(=O)NC3CCC(CC3)C)C</t>
  </si>
  <si>
    <t>CC1=NC=C(N=C1)C(=O)NCCC2=CC=C(C=C2)S(=O)(=O)NC(=O)NC3CCCCC3</t>
  </si>
  <si>
    <t>COC1=C(C=C(C=C1)Cl)C(=O)NCCC2=CC=C(C=C2)S(=O)(=O)NC(=O)NC3CCCCC3</t>
  </si>
  <si>
    <t>CC1CC(=O)C=C(C12C(=O)C3=C(O2)C(=C(C=C3OC)OC)Cl)OC</t>
  </si>
  <si>
    <t>COC1=CC=CC=C1OCC(CO)O</t>
  </si>
  <si>
    <t>CC1CNCCN1S(=O)(=O)C2=CC=CC3=C2C=CN=C3</t>
  </si>
  <si>
    <t>C1CN(CCC1(C2=CC=C(C=C2)Cl)O)CCCC(=O)C3=CC=C(C=C3)F</t>
  </si>
  <si>
    <t>C1=CC(C2C1C3(C(=C(C2(C3(Cl)Cl)Cl)Cl)Cl)Cl)Cl</t>
  </si>
  <si>
    <t>C1=C(C(=C(C(=C1Cl)Cl)CC2=C(C(=CC(=C2Cl)Cl)Cl)O)O)Cl</t>
  </si>
  <si>
    <t>CCC(C1=CC=C(C=C1)O)C(CC)C2=CC=C(C=C2)O</t>
  </si>
  <si>
    <t>CC1(C(=O)NC(=O)N(C1=O)C)C2=CCCCC2</t>
  </si>
  <si>
    <t>CCCCCCC1=C(C=C(C=C1)O)O</t>
  </si>
  <si>
    <t>CC(C)C1=CC(=O)C(=CC=C1)O</t>
  </si>
  <si>
    <t>CC(=O)NCCCCCCNC(=O)C</t>
  </si>
  <si>
    <t>CCN(CC)CCNC1=C2C(=C(C=C1)CO)SC3=CC=CC=C3C2=O</t>
  </si>
  <si>
    <t>C1NC2=CC(=C(C=C2S(=O)(=O)N1)S(=O)(=O)N)Cl</t>
  </si>
  <si>
    <t>CC12CCC(=O)C=C1CCC3C2C(CC4(C3CCC4(C(=O)CO)O)C)O</t>
  </si>
  <si>
    <t>C1NC2=C(C=C(C(=C2)C(F)(F)F)S(=O)(=O)N)S(=O)(=O)N1</t>
  </si>
  <si>
    <t>C(=O)(N)NO</t>
  </si>
  <si>
    <t>CC(C)C1=NN2C=CC=CC2=C1C(=O)C(C)C</t>
  </si>
  <si>
    <t>CC(C)CC1=CC=C(C=C1)C(C)C(=O)O</t>
  </si>
  <si>
    <t>C1CN(P(=O)(OC1)NCCCl)CCCl</t>
  </si>
  <si>
    <t>C1=CN=CC=C1C2=CNC(=O)C(=C2)N</t>
  </si>
  <si>
    <t>CC1CC2=CC=CC=C2N1NC(=O)C3=CC(=C(C=C3)Cl)S(=O)(=O)N</t>
  </si>
  <si>
    <t>C1=CC=C2C(=C1)C(=CN2)CO</t>
  </si>
  <si>
    <t>CC1=C(C2=C(N1C(=O)C3=CC=C(C=C3)Cl)C=CC(=C2)OC)CC(=O)O</t>
  </si>
  <si>
    <t>CC(C1=CC=C(C=C1)N2CC3=CC=CC=C3C2=O)C(=O)O</t>
  </si>
  <si>
    <t>C1=CC2=C(C(=C(C=C2I)I)O)N=C1</t>
  </si>
  <si>
    <t>CC(=O)N(CC(CO)O)C1=C(C(=C(C(=C1I)C(=O)NCC(CO)O)I)C(=O)NCC(CO)O)I</t>
  </si>
  <si>
    <t>CCC(CC1=C(C(=C(C=C1I)I)N)I)C(=O)O</t>
  </si>
  <si>
    <t>CN(CC(CO)O)C(=O)C1=C(C(=C(C(=C1I)C(=O)NCC(CO)O)I)NC(=O)COC)I</t>
  </si>
  <si>
    <t>C1=C(C(=C(C(=C1I)NC(=O)CCCCC(=O)NC2=C(C=C(C(=C2I)C(=O)O)I)I)I)C(=O)O)I</t>
  </si>
  <si>
    <t>CC1CC2C3CCC4=CC(=O)C=CC4(C3(C(CC2(C1(C(=O)CO)O)C)O)F)C</t>
  </si>
  <si>
    <t>CC1=C(C(=O)N2C=CSC2=N1)CCN3CCC(=C(C4=CC=CC=C4)C5=CC=C(C=C5)F)CC3</t>
  </si>
  <si>
    <t>CC1=NS(=O)(=O)C2=C(N1)C=CC(=C2)Cl</t>
  </si>
  <si>
    <t>CCCCOC1=NC2=CC=CC=C2C(=C1)C(=O)NCCN(CC)CC</t>
  </si>
  <si>
    <t>CCCCOC(=O)C1=CC=CC=C1C(=O)OCCCC</t>
  </si>
  <si>
    <t>C1=CC(=CC=C1C(=C(Cl)Cl)C2=CC=C(C=C2)Cl)Cl</t>
  </si>
  <si>
    <t>C1=CC(=C(C=C1Cl)CC2=C(C=CC(=C2)Cl)O)O</t>
  </si>
  <si>
    <t>C1=C(C=C(C(=C1S(=O)(=O)N)Cl)Cl)S(=O)(=O)N</t>
  </si>
  <si>
    <t>C1=CC=C(C=C1)C(=O)C2=CC=CC=C2</t>
  </si>
  <si>
    <t>CCN(CC)C(=S)SSC(=S)N(CC)CC</t>
  </si>
  <si>
    <t>CCOP(=S)(OCC)SCCSCC</t>
  </si>
  <si>
    <t>CCCC(CCC)C(=O)O</t>
  </si>
  <si>
    <t>CCCCCCCCCCCCCCCC(C(CO)N)O</t>
  </si>
  <si>
    <t>C1=CC=C(C=C1)CC(CS)C(=O)NCC(=O)O</t>
  </si>
  <si>
    <t>C1CN(CC=C1N2C3=CC=CC=C3NC2=O)CCCC(=O)C4=CC=C(C=C4)F</t>
  </si>
  <si>
    <t>C1CN(CCN1CC(CO)O)C2=CC=CC=C2</t>
  </si>
  <si>
    <t>CS(=O)(=O)C1=CC=C(C=C1)C2=C(SC(=C2)Br)C3=CC=C(C=C3)F</t>
  </si>
  <si>
    <t>CN1C2=C(C(=O)N(C1=O)C)N(C=N2)CC(CO)O</t>
  </si>
  <si>
    <t>C1=CC=C(C=C1)N2C(=O)C3=CC=CC=C3[Se]2</t>
  </si>
  <si>
    <t>C1CC1C#CC2(C3=C(C=CC(=C3)Cl)NC(=O)O2)C(F)(F)F</t>
  </si>
  <si>
    <t>CCCCCCCCCCCC1=C(C(=O)C=C(C1=O)O)O</t>
  </si>
  <si>
    <t>CC1=CC(=C2C(=C1)C(=O)C3=CC(=CC(=C3C2=O)O)O)O</t>
  </si>
  <si>
    <t>CC1=CC(=NC(=N1)N2C(=CC(=N2)C)OC)OC</t>
  </si>
  <si>
    <t>CC12CCC3C(C1CC(C2O)O)CCC4=C3C=CC(=C4)O</t>
  </si>
  <si>
    <t>CCC(=C)C(=O)C1=C(C(=C(C=C1)OCC(=O)O)Cl)Cl</t>
  </si>
  <si>
    <t>CCC(CO)NCCNC(CC)CO</t>
  </si>
  <si>
    <t>CCN1C(=O)C(NC1=O)C2=CC=CC=C2</t>
  </si>
  <si>
    <t>CCOC1=CC2=C(C=C1)NC(C=C2C)(C)C</t>
  </si>
  <si>
    <t>CCOC1=CC2=C(C=C1)N=C(S2)S(=O)(=O)N</t>
  </si>
  <si>
    <t>CCNCC(C1=CC(=CC=C1)O)O</t>
  </si>
  <si>
    <t>CCC1=CC=CC2=C1NC3=C2CCOC3(CC)CC(=O)O</t>
  </si>
  <si>
    <t>CC(=O)OCC(CCN1C=NC2=CN=C(N=C21)N)COC(=O)C</t>
  </si>
  <si>
    <t>CC(C)C1=C(N(N(C1=O)C2=CC=CC=C2)C)CN(C)C(C)CC3=CC=CC=C3</t>
  </si>
  <si>
    <t>C1=CC=C(C=C1)C(COC(=O)N)COC(=O)N</t>
  </si>
  <si>
    <t>CCOC(=O)C1=C(NC(=C(C1C2=C(C(=CC=C2)Cl)Cl)C(=O)OC)C)C</t>
  </si>
  <si>
    <t>COC(=O)NC1=NC2=C(N1)C=C(C=C2)SC3=CC=CC=C3</t>
  </si>
  <si>
    <t>C1=CC=C(C=C1)C2=CC=C(C=C2)C(=O)CCC(=O)O</t>
  </si>
  <si>
    <t>CC(C)OC(=O)C(C)(C)OC1=CC=C(C=C1)C(=O)C2=CC=C(C=C2)Cl</t>
  </si>
  <si>
    <t>C1CN(CCN1CC2=CC3=C(C=C2)OCO3)C(=O)COC4=CC=C(C=C4)Cl</t>
  </si>
  <si>
    <t>C1=CC(=C(C=C1F)F)C(CN2C=NC=N2)(CN3C=NC=N3)O</t>
  </si>
  <si>
    <t>C1=NC(=O)NC(=C1F)N</t>
  </si>
  <si>
    <t>CCOC(=O)C1=C2CN(C(=O)C3=C(N2C=N1)C=CC(=C3)F)C</t>
  </si>
  <si>
    <t>CC1CCC2=C3N1C=C(C(=O)C3=CC(=C2)F)C(=O)O</t>
  </si>
  <si>
    <t>C1=C(C(=O)NC(=O)N1)F</t>
  </si>
  <si>
    <t>C1CN(CCC12C(=O)NCN2C3=CC=CC=C3)CCCC(C4=CC=C(C=C4)F)C5=CC=C(C=C5)F</t>
  </si>
  <si>
    <t>CCCCN(CCCC)CCCOC(=O)C1=CC=C(C=C1)N</t>
  </si>
  <si>
    <t>CCCCOC(=O)C1=CC=C(C=C1)N</t>
  </si>
  <si>
    <t>CN1C=NC2=C1C(=O)N(C(=O)N2C)C</t>
  </si>
  <si>
    <t>CC1(C2CCC1(C(=O)C2)C)C</t>
  </si>
  <si>
    <t>C1=CC=C2C(=C1)C=CC3=CC=CC=C3N2C(=O)N</t>
  </si>
  <si>
    <t>C1CC(C1)(C(=O)O)C(=O)O</t>
  </si>
  <si>
    <t>C1=C(NC=N1)CCNC(=O)CCN</t>
  </si>
  <si>
    <t>CCCC(C)(COC(=O)N)COC(=O)NC(C)C</t>
  </si>
  <si>
    <t>C(CCl)NC(=O)N(CCCl)N=O</t>
  </si>
  <si>
    <t>CC(C1=CC2=C(C=C1)C3=C(N2)C=CC(=C3)Cl)C(=O)O</t>
  </si>
  <si>
    <t>COC1=CC=CC=C1OCCNCC(COC2=CC=CC3=C2C4=CC=CC=C4N3)O</t>
  </si>
  <si>
    <t>CC1=NN=C(S1)SCC2=C(N3C(C(C3=O)NC(=O)CN4C=NN=N4)SC2)C(=O)O</t>
  </si>
  <si>
    <t>CC1=CC=C(C=C1)C2=CC(=NN2C3=CC=C(C=C3)S(=O)(=O)N)C(F)(F)F</t>
  </si>
  <si>
    <t>C1=COC(=C1)C2=NN3C(=N2)C4=C(C=CC(=C4)Cl)N=C3N</t>
  </si>
  <si>
    <t>C1CCC(CC1)NC2=NC=NC3=C2N=CN3C4C(C(C(O4)CO)O)O</t>
  </si>
  <si>
    <t>C1=CC(=CC=C1CCCC(=O)O)N(CCCl)CCCl</t>
  </si>
  <si>
    <t>CN=C1CN(C(=C2C=C(C=CC2=N1)Cl)C3=CC=CC=C3)O</t>
  </si>
  <si>
    <t>C1=C2C(=CC(=C1Cl)S(=O)(=O)N)S(=O)(=O)N=CN2</t>
  </si>
  <si>
    <t>CC1=CC(=CC(=C1Cl)C)O</t>
  </si>
  <si>
    <t>C1=CC(=CC=C1OCC(COC(=O)N)O)Cl</t>
  </si>
  <si>
    <t>CCCNC(=O)NS(=O)(=O)C1=CC=C(C=C1)Cl</t>
  </si>
  <si>
    <t>CCOP(=S)(OCC)OC1=NC(=C(C=C1Cl)Cl)Cl</t>
  </si>
  <si>
    <t>C1=CC=C2C(=C1)C(=O)NC2(C3=CC(=C(C=C3)Cl)S(=O)(=O)N)O</t>
  </si>
  <si>
    <t>C1=CC2=C(C=C1Cl)NC(=O)O2</t>
  </si>
  <si>
    <t>C1=CC=C2C(=C1)C(=O)C=C(O2)C(=O)O</t>
  </si>
  <si>
    <t>C1CCC(CC1)N2C(=NN=N2)CCCCOC3=CC4=C(C=C3)NC(=O)CC4</t>
  </si>
  <si>
    <t>CC1=C(N=CN1)CSCCNC(=NC)NC#N</t>
  </si>
  <si>
    <t>CC1(C2CCC(O1)(CC2)C)C</t>
  </si>
  <si>
    <t>CCN1C2=CC3=C(C=C2C(=O)C(=N1)C(=O)O)OCO3</t>
  </si>
  <si>
    <t>CC(C)(C(=O)O)OC1=CC=C(C=C1)C2CC2(Cl)Cl</t>
  </si>
  <si>
    <t>CCCC1CC(N(C1)C)C(=O)NC(C2C(C(C(C(O2)SC)O)O)O)C(C)Cl</t>
  </si>
  <si>
    <t>C1=CC2=C(C(=C(C=C2Cl)I)O)N=C1</t>
  </si>
  <si>
    <t>CCOC(=O)C(C)(C)OC1=CC=C(C=C1)Cl</t>
  </si>
  <si>
    <t>CC(C)(C(=O)O)OC1=CC=C(C=C1)Cl</t>
  </si>
  <si>
    <t>CC1CCCC(N1NC(=O)C2=CC(=C(C=C2)Cl)S(=O)(=O)N)C</t>
  </si>
  <si>
    <t>C1=CC=C(C=C1)C(C2=CC=CC=C2)(C3=CC=CC=C3Cl)N4C=CN=C4</t>
  </si>
  <si>
    <t>CN1CCN(CC1)C2=C3C=CC=CC3=NC4=C(N2)C=C(C=C4)Cl</t>
  </si>
  <si>
    <t>CC(=O)NC1CCC2=CC(=C(C(=C2C3=CC=C(C(=O)C=C13)OC)OC)OC)OC</t>
  </si>
  <si>
    <t>C1CCN(CC1)C(=O)C2=CC3=C(C=C2)OCCO3</t>
  </si>
  <si>
    <t>C1CCC(C1)CC2NC3=CC(=C(C=C3S(=O)(=O)N2)S(=O)(=O)N)Cl</t>
  </si>
  <si>
    <t>C1C2CC(C1C=C2)C3NC4=CC(=C(C=C4S(=O)(=O)N3)S(=O)(=O)N)Cl</t>
  </si>
  <si>
    <t>C1=C(NC(=NC1=O)N)N</t>
  </si>
  <si>
    <t>C1=CC(=CC=C1N)S(=O)(=O)C2=CC=C(C=C2)N</t>
  </si>
  <si>
    <t>CC1=C(C(=O)C=CN1C)O</t>
  </si>
  <si>
    <t>CCCCCCCCC(=O)NCC1=CC(=C(C=C1)O)OC</t>
  </si>
  <si>
    <t>CCC12CCC3C(C1C=CC2(C#C)O)CCC4=CC(=O)CCC34</t>
  </si>
  <si>
    <t>CN1C2=C(C(=O)N(C1=O)C)NC=N2</t>
  </si>
  <si>
    <t>C1=CC(=CC=C1C(=O)NC(CCC(=O)O)C(=O)O)NCC2=CN=C3C(=N2)C(=NC(=N3)N)N</t>
  </si>
  <si>
    <t>CCN1CCCC1CNC(=O)C2=CC(=C(C=C2OC)N)S(=O)(=O)CC</t>
  </si>
  <si>
    <t>CC(C)C1=CC2=C(C=C1)OC3=NC(=C(C=C3C2=O)C(=O)O)N</t>
  </si>
  <si>
    <t>CCOC(=O)C1=C(NC(=C(C1C2=CC=CC=C2Cl)C(=O)OC)C)COCCN</t>
  </si>
  <si>
    <t>CCN(CC)CC1=C(C=CC(=C1)NC2=C3C=CC(=CC3=NC=C2)Cl)O</t>
  </si>
  <si>
    <t>C1CN(CCN1)C2=NC3=CC=CC=C3OC4=C2C=C(C=C4)Cl</t>
  </si>
  <si>
    <t>CCOC(=O)OC(C)OC1=C(N(S(=O)(=O)C2=CC=CC=C21)C)C(=O)NC3=CC=CC=N3</t>
  </si>
  <si>
    <t>C1CCNC(C1)C2=CN=CC=C2</t>
  </si>
  <si>
    <t>CC(C)(C#N)C1=CC(=CC(=C1)CN2C=NC=N2)C(C)(C)C#N</t>
  </si>
  <si>
    <t>COC1=CC=C(C=C1)C(=O)N2CCCC2=O</t>
  </si>
  <si>
    <t>COC1=CC=C(C=C1)C2C(=O)C3=CC=CC=C3C2=O</t>
  </si>
  <si>
    <t>CC(=O)C1=CC(=C(C=C1)O)OC</t>
  </si>
  <si>
    <t>CC1CCC2C(C(=O)OC3C24C1CCC(O3)(OO4)C)C</t>
  </si>
  <si>
    <t>CC(=O)OC1=CC=CC=C1C(=O)O</t>
  </si>
  <si>
    <t>COC1=CC=C(C=C1)CCN2CCC(CC2)NC3=NC4=CC=CC=C4N3CC5=CC=C(C=C5)F</t>
  </si>
  <si>
    <t>CC(C)NCC(COC1=CC=C(C=C1)CC(=O)N)O</t>
  </si>
  <si>
    <t>CC(C)(C)C1=C(C(=O)NO1)CC(C(=O)O)N</t>
  </si>
  <si>
    <t>CCNC1=NC(=NC(=N1)Cl)NC(C)C</t>
  </si>
  <si>
    <t>CN1C=NC(=C1SC2=NC=NC3=C2NC=N3)[N+](=O)[O-]</t>
  </si>
  <si>
    <t>C(CCCC(=O)O)CCCC(=O)O</t>
  </si>
  <si>
    <t>CC1=C(C(C(=C(N1)C)[N+](=O)[O-])C2=CC=CC=C2C(F)(F)F)C(=O)OC</t>
  </si>
  <si>
    <t>C1=CC=C(C=C1)CC2NC3=C(C=C(C(=C3)C(F)(F)F)S(=O)(=O)N)S(=O)(=O)N2</t>
  </si>
  <si>
    <t>CC(CC1=CC(=CC=C1)C(F)(F)F)NCCOC(=O)C2=CC=CC=C2</t>
  </si>
  <si>
    <t>C1=CC=C(C=C1)C(=O)N</t>
  </si>
  <si>
    <t>C1=CC=C(C=C1)C(=N)N</t>
  </si>
  <si>
    <t>CCC1=C(C2=CC=CC=C2O1)C(=O)C3=CC(=C(C(=C3)Br)O)Br</t>
  </si>
  <si>
    <t>CCOC(=O)C1=CC=C(C=C1)N</t>
  </si>
  <si>
    <t>C1=CC=C(C=C1)CSCC2=NS(=O)(=O)C3=CC(=C(C=C3N2)Cl)S(=O)(=O)N</t>
  </si>
  <si>
    <t>C1=CC=C(C=C1)COC(=O)C2=CC=CC=C2</t>
  </si>
  <si>
    <t>CCCCOC(=O)C1=CC=CC=C1C(=O)OCC2=CC=CC=C2</t>
  </si>
  <si>
    <t>C1=CC=C(C=C1)CC2NC3=CC(=C(C=C3S(=O)(=O)N2)S(=O)(=O)N)Cl</t>
  </si>
  <si>
    <t>CC(C)(C)C1=CC(=C(C=C1O)C(C)(C)C)O</t>
  </si>
  <si>
    <t>CC(CS(=O)(=O)C1=CC=C(C=C1)F)(C(=O)NC2=CC(=C(C=C2)C#N)C(F)(F)F)O</t>
  </si>
  <si>
    <t>C1=CC=C(C=C1)C2=CC=C(C=C2)C(C3=CC=CC=C3)N4C=CN=C4</t>
  </si>
  <si>
    <t>CC(=O)OC1=CC=C(C=C1)C(C2=CC=C(C=C2)OC(=O)C)C3=CC=CC=N3</t>
  </si>
  <si>
    <t>C1=C(C=C(C(=C1Cl)O)SC2=CC(=CC(=C2O)Cl)Cl)Cl</t>
  </si>
  <si>
    <t>CCN(CC)CCNC(=O)C1=CC(=C(C=C1OC)N)Br</t>
  </si>
  <si>
    <t>C1CN(CCC1(C2=CC=C(C=C2)Br)O)CCCC(=O)C3=CC=C(C=C3)F</t>
  </si>
  <si>
    <t>CCCCOC1=CC=C(C=C1)CC(=O)NO</t>
  </si>
  <si>
    <t>CCCCNC1=C(C(=CC(=C1)C(=O)O)S(=O)(=O)N)OC2=CC=CC=C2</t>
  </si>
  <si>
    <t>CS(=O)(=O)OCCCCOS(=O)(=O)C</t>
  </si>
  <si>
    <t>C1=CC=C(C=C1)C2(C(=O)NC(=O)N2)C3=CC=CC=C3</t>
  </si>
  <si>
    <t>CCCCCC#CCC#CCC#CCC#CCCCC(=O)O</t>
  </si>
  <si>
    <t>C1CCCN(CC1)C2=NC(=C(N=C2Cl)C(=O)N=C(N)N)N</t>
  </si>
  <si>
    <t>CCN(C1=NC(=C(N=C1Cl)C(=O)N=C(N)N)N)C(C)C</t>
  </si>
  <si>
    <t>CCC1=CN(C(=O)NC1=O)C2CC(C(O2)CO)O</t>
  </si>
  <si>
    <t>C1=CC2=C(C=C1F)C=C(N2)C(=O)O</t>
  </si>
  <si>
    <t>C1=CC2=C(C=C1O)C(=CN2)CC(=O)O</t>
  </si>
  <si>
    <t>CN(C)CCC1=CNC2=C1C=C(C=C2)OC</t>
  </si>
  <si>
    <t>COC1=CC2=C(C=C1)NC=C2CCN</t>
  </si>
  <si>
    <t>C1=CC=C2C(=C1)C3=CC=CC=C3NC2=O</t>
  </si>
  <si>
    <t>CC(=O)NCCC1=CNC2=CC(=C(C=C21)OC)Cl</t>
  </si>
  <si>
    <t>CC(=O)NCCC1=CNC2=CC(=C(C=C21)OC)O</t>
  </si>
  <si>
    <t>COC1=CC2=C(C=C1)NC3=C2CCNC3</t>
  </si>
  <si>
    <t>CN1C2=C(C(=O)N(C1=O)C)N(C=N2)CCCl</t>
  </si>
  <si>
    <t>C1C(OC2=C(C1=O)C=CC(=C2)O)C3=CC=C(C=C3)O</t>
  </si>
  <si>
    <t>C1C(OC2=C(C1=O)C=CC(=C2)O)C3=CC=CC=C3</t>
  </si>
  <si>
    <t>CN1C2=C(C(=O)N(C1=O)C)N(C=N2)CCO</t>
  </si>
  <si>
    <t>C1=CC2=C(C(=C1)[N+](=O)[O-])NN=C2</t>
  </si>
  <si>
    <t>CN1C2=C(C(=O)N(C1=O)C)NC(=N2)C3CCCC3</t>
  </si>
  <si>
    <t>C1=CC2=C(C(=C1)O)N=CC=C2</t>
  </si>
  <si>
    <t>CC1=C(C(=O)C(=C(C1=O)C)CCCCC#CCCCC#CCO)C</t>
  </si>
  <si>
    <t>CC1=C(C2=C(N1C(=O)C3=CC=C(C=C3)Cl)C=CC(=C2)OC)CC(=O)OCC(=O)O</t>
  </si>
  <si>
    <t>CC(=O)NC1=CC=C(C=C1)O</t>
  </si>
  <si>
    <t>CC(=O)NC1=C(C=CC(=C1)[As](=O)(O)O)O</t>
  </si>
  <si>
    <t>CC(=O)NC1=NN=C(S1)S(=O)(=O)N</t>
  </si>
  <si>
    <t>CCC1=CC=CC(=C1N(COCC)C(=O)CCl)C</t>
  </si>
  <si>
    <t>CC(=O)C1=CC=C(C=C1)S(=O)(=O)NC(=O)NC2CCCCC2</t>
  </si>
  <si>
    <t>CC(=O)NO</t>
  </si>
  <si>
    <t>CC(=O)NC(CC1=CC=CC=C1)C(=O)O</t>
  </si>
  <si>
    <t>CC(=O)NC(CC1=CNC2=CC=CC=C21)C(=O)O</t>
  </si>
  <si>
    <t>C1C(ON=C1Cl)C(C(=O)O)N</t>
  </si>
  <si>
    <t>C1=CC=C2C(=C1)C(=O)C3=CC=CC=C3N2</t>
  </si>
  <si>
    <t>CC(=O)NC1=CC=C(C=C1)CC(=O)O</t>
  </si>
  <si>
    <t>CCCCCC(CC(=O)NO)C(=O)NC(C(C)C)C(=O)N1CCCC1CO</t>
  </si>
  <si>
    <t>C1=NC2=C(N1COCCO)NC(=NC2=O)N</t>
  </si>
  <si>
    <t>CC1=CC2=NC=C(N=C2C=C1C)C3=CC=CC=C3</t>
  </si>
  <si>
    <t>C1=CC(=C(C=C1C=C(C#N)C#N)O)O</t>
  </si>
  <si>
    <t>CCCSC1=CC2=C(C=C1)N=C(N2)NC(=O)OC</t>
  </si>
  <si>
    <t>CN(CCCNC(=O)C1CCCO1)C2=NC3=CC(=C(C=C3C(=N2)N)OC)OC</t>
  </si>
  <si>
    <t>C1=C2C(=NC=NC2=O)NN1</t>
  </si>
  <si>
    <t>COC1C(C(C(C(O1)CO)O)O)O</t>
  </si>
  <si>
    <t>CC1=C2C(=C(C(=C1C)OC(=O)C)C)CCC(O2)(C)CCCC(C)CCCC(C)CCCC(C)C</t>
  </si>
  <si>
    <t>C=CCSCC1NC2=CC(=C(C=C2S(=O)(=O)N1)S(=O)(=O)N)Cl</t>
  </si>
  <si>
    <t>CN(C)C1=NC(=NC(=N1)N(C)C)N(C)C</t>
  </si>
  <si>
    <t>CC1=C(N(N=C1C(=O)NN2CCCCC2)C3=C(C=C(C=C3)Cl)Cl)C4=CC=C(C=C4)I</t>
  </si>
  <si>
    <t>C1CC(CCC1NCC2=CC(=CC(=C2N)Br)Br)O</t>
  </si>
  <si>
    <t>CN1C2CCC1CC(C2)OC(C3=CC=CC=C3)C4=CC=CC=C4N</t>
  </si>
  <si>
    <t>CCC1(CCC(=O)NC1=O)C2=CC=C(C=C2)N</t>
  </si>
  <si>
    <t>C1=CC(=CC=C1C(=O)NCC(=O)O)N</t>
  </si>
  <si>
    <t>CC1=C(C(=O)N(N1C)C2=CC=CC=C2)N</t>
  </si>
  <si>
    <t>C1=CC(=CN=C1)C(=O)O</t>
  </si>
  <si>
    <t>CN1CCCC1C2=CN=CC=C2</t>
  </si>
  <si>
    <t>CCCCCCCCO</t>
  </si>
  <si>
    <t>C1=CC(=CC=C1C(=O)O)N</t>
  </si>
  <si>
    <t>C1(=C(C(=C(C(=C1Cl)Cl)Cl)Cl)Cl)O</t>
  </si>
  <si>
    <t>C1=CC=C(C=C1)CCN</t>
  </si>
  <si>
    <t>C1=CC=C(C(=C1)C(=O)O)C(=O)O</t>
  </si>
  <si>
    <t>C1=CC=NC(=C1)C(=O)O</t>
  </si>
  <si>
    <t>CC(CO)O</t>
  </si>
  <si>
    <t>C1=CN=C(C=N1)C(=O)N</t>
  </si>
  <si>
    <t>C1=CN=C(C=N1)C(=O)O</t>
  </si>
  <si>
    <t>C1=CC(=C(C(=C1)O)O)O</t>
  </si>
  <si>
    <t>C1=CC(=C(N=C1)C(=O)O)C(=O)O</t>
  </si>
  <si>
    <t>CNCC(=O)O</t>
  </si>
  <si>
    <t>C(C(C(C(C(=O)CO)O)O)O)O</t>
  </si>
  <si>
    <t>C(CS(=O)(=O)O)N</t>
  </si>
  <si>
    <t>C1=CC=C2C(=C1)C(=CN2)CCN</t>
  </si>
  <si>
    <t>C1=CNC(=O)NC1=O</t>
  </si>
  <si>
    <t>C(=O)(N)N</t>
  </si>
  <si>
    <t>CCCC1=CC(=O)OC2=C1C3=C(C=CC(O3)(C)C)C4=C2C(C(C(O4)C)C)O</t>
  </si>
  <si>
    <t>C1=C(ONC1=O)C(C(=O)O)N</t>
  </si>
  <si>
    <t>COC1=C(C=CC(=C1)C(C(=O)O)O)O</t>
  </si>
  <si>
    <t>C1=CC=C(C=C1)C(C(=O)O)O</t>
  </si>
  <si>
    <t>CC(C1=CC2=C(C=C1)C=C(C=C2)OC)C(=O)O</t>
  </si>
  <si>
    <t>CN1CCC2=CC3=C(C=C2C1C4C5=C(C(=C(C=C5)OC)OC)C(=O)O4)OCO3</t>
  </si>
  <si>
    <t>C1=CC2=C(C3=C(C=CC=N3)C=C2)N=C1</t>
  </si>
  <si>
    <t>CCCN1C2=C(C(=O)N(C1=O)CCC)NC(=N2)C3CCCC3</t>
  </si>
  <si>
    <t>CCCN1C2=C(C(=O)N(C1=O)CCC)NC(=N2)C3=CC=C(C=C3)S(=O)(=O)O</t>
  </si>
  <si>
    <t>C1=CC2=C(C=CNC2=O)C(=C1)O</t>
  </si>
  <si>
    <t>CCC(C)N(C)C(=O)C1=CC2=CC=CC=C2C(=N1)C3=CC=CC=C3Cl</t>
  </si>
  <si>
    <t>C1=CC=C(C(=C1)C(F)(F)F)N2C=CN=C2</t>
  </si>
  <si>
    <t>CN1C2=C(N=C1C3=CC=C(C=C3)S(=O)(=O)O)N(C(=O)N(C2=O)CC=C)C</t>
  </si>
  <si>
    <t>C1=CC=C2C(=C1)N=NN2N</t>
  </si>
  <si>
    <t>C1=CC=C(C=C1)NC2=CC=CC3=C2C(=CC=C3)S(=O)(=O)O</t>
  </si>
  <si>
    <t>CC1=CC=C(C=C1)C2=NN(C3=C2C(=NC=N3)N)C(C)(C)C</t>
  </si>
  <si>
    <t>CCN(CC)CCCCNC1=NC2=NC(=C(C=C2C=N1)C3=CC(=CC(=C3)OC)OC)NC(=O)NC(C)(C)C</t>
  </si>
  <si>
    <t>C1=CC=NC(=C1)C2=CC=CC=N2</t>
  </si>
  <si>
    <t>C1=C(C=C(C(=C1Br)O)Br)Br</t>
  </si>
  <si>
    <t>C1=CC(=C(C=C1Cl)Cl)OCC(=O)O</t>
  </si>
  <si>
    <t>C1=CC(=C(C=C1O)O)C(=O)O</t>
  </si>
  <si>
    <t>COC1=CC=C(C=C1)S(=O)(=O)NC2=C(C=CC(=C2)[N+](=O)[O-])OC</t>
  </si>
  <si>
    <t>C1=CC(=C(C=C1[N+](=O)[O-])[N+](=O)[O-])O</t>
  </si>
  <si>
    <t>CC1=CC(=O)N=C(N1)N</t>
  </si>
  <si>
    <t>C1C2=CC=CC=C2C3=C1C=C(C=C3)N</t>
  </si>
  <si>
    <t>C1C(C(OC1N2C=NC3=C2N=C(N=C3N)Cl)CO)O</t>
  </si>
  <si>
    <t>C1=CC(=S)N(C=C1)O</t>
  </si>
  <si>
    <t>C1=CC=C2C(=C1)C(=C(OC2=O)Cl)Cl</t>
  </si>
  <si>
    <t>C1=NNC(=N1)N</t>
  </si>
  <si>
    <t>C(CN)CS(=O)(=O)O</t>
  </si>
  <si>
    <t>CC(CC(=O)O)(CC(=O)O)O</t>
  </si>
  <si>
    <t>CCCN1C2=C(C(=O)NC1=O)NC=N2</t>
  </si>
  <si>
    <t>C(C[N+](=O)[O-])C(=O)O</t>
  </si>
  <si>
    <t>CN1C(=O)CN=C(C2=C1C=CC(=C2)Cl)C3=CC=C(C=C3)Cl</t>
  </si>
  <si>
    <t>C1=CN=CC=C1N</t>
  </si>
  <si>
    <t>C1=CC(=CC=C1C(=O)O)[Hg]Cl</t>
  </si>
  <si>
    <t>COC1=C(C=CC(=C1)CC(=O)O)O</t>
  </si>
  <si>
    <t>C1=CC(=CC=C1C(=O)NN)O</t>
  </si>
  <si>
    <t>C1CC1NC(=O)C2C(C(C(O2)N3C=NC4=C3N=CN=C4N)O)O</t>
  </si>
  <si>
    <t>CCN(CC)C1=CC2=C(C=C1)OC(=O)C(=N2)C</t>
  </si>
  <si>
    <t>C1=CC(=CC(=C1)N)N2C(=O)C3=C4C(=C(C=C3)N)C=CC=C4C2=O</t>
  </si>
  <si>
    <t>C1=CC(=CC(=C1)N2C=CC=C2/C=C/[N+](=O)[O-])C(=O)O</t>
  </si>
  <si>
    <t>COC1=CC=C(C=C1)C=NC2=C(N=CC=C2)N</t>
  </si>
  <si>
    <t>CCC(C)(C)C1=CC=C(C=C1)OCC(=O)NC2=CC=NC=C2</t>
  </si>
  <si>
    <t>CC1=C(C(=NN1C)C)N2C(=O)C3=C4C(=C(C=C3)N)C=CC=C4C2=O</t>
  </si>
  <si>
    <t>C1=COC=C1C2C(=C(SC(=C2C#N)N)N)C#N</t>
  </si>
  <si>
    <t>C1=CC(=CC(=C1)NC(=S)NC(=O)/C=C/C2=CC=CO2)C(=O)O</t>
  </si>
  <si>
    <t>Inactive</t>
  </si>
  <si>
    <t>C1=CC(=C(C=C1[N+](=O)[O-])[N+](=O)[O-])Cl</t>
  </si>
  <si>
    <t>C1=CC(=C(C(=C1)O)O)C(=O)O</t>
  </si>
  <si>
    <t>C1=CC(=C(C=C1C(=O)O)O)O</t>
  </si>
  <si>
    <t>C1=CC(=C(C(=C1)O)N)C(=O)O</t>
  </si>
  <si>
    <t>C(C(C(=O)O)N)S(=O)O</t>
  </si>
  <si>
    <t>C(CC(=O)O)CN</t>
  </si>
  <si>
    <t>C1=CC(=CC=C1CC(=O)O)O</t>
  </si>
  <si>
    <t>C(CC(=O)O)C(=O)CN</t>
  </si>
  <si>
    <t>C1=NC2=C(N1)C(=NC=N2)N</t>
  </si>
  <si>
    <t>C1=NC2=C(C(=N1)N)N=CN2C3C(C(C(O3)CO)O)O</t>
  </si>
  <si>
    <t>C1(C(=O)NC(=O)N1)NC(=O)N</t>
  </si>
  <si>
    <t>C1C(C(C(C(O1)O)O)O)O</t>
  </si>
  <si>
    <t>C1C2C(C(S1)CCCCC(=O)O)NC(=O)N2</t>
  </si>
  <si>
    <t>C1=CC=C(C(=C1)O)O</t>
  </si>
  <si>
    <t>C1=CC(=CC=C1C(C(CO)NC(=O)C(Cl)Cl)O)[N+](=O)[O-]</t>
  </si>
  <si>
    <t>C1(=O)C2(C3(C4(C1(C5(C2(C3(C(C45Cl)(Cl)Cl)Cl)Cl)Cl)Cl)Cl)Cl)Cl</t>
  </si>
  <si>
    <t>CC(CCC(=O)O)C1CCC2C1(C(CC3C2C(CC4C3(CCC(C4)O)C)O)O)C</t>
  </si>
  <si>
    <t>C(C(=O)O)C(CC(=O)O)(C(=O)O)O</t>
  </si>
  <si>
    <t>C1=CC=C2C(=C1)C=CC(=O)O2</t>
  </si>
  <si>
    <t>C1=CC=C(C(=C1)C(=O)O)O</t>
  </si>
  <si>
    <t>CC1=CC(=O)OC2=C1C=CC(=C2)OC(=O)C</t>
  </si>
  <si>
    <t>C1=CC(=CC=C1N)O</t>
  </si>
  <si>
    <t>C1CC(NC1)C2=CN=CC=C2</t>
  </si>
  <si>
    <t>CC(CC(=O)O)O</t>
  </si>
  <si>
    <t>CC(C(=O)C1=CC(=CC=C1)Cl)NC(C)(C)C</t>
  </si>
  <si>
    <t>COC1=CC=CC=C1O</t>
  </si>
  <si>
    <t>C1=CC=C(C=C1)C(=O)NCC(=O)O</t>
  </si>
  <si>
    <t>CC(C(=O)O)C(=O)O</t>
  </si>
  <si>
    <t>C1CC(=O)NC1C(=O)O</t>
  </si>
  <si>
    <t>C(C(C(=O)O)O)C(=O)O</t>
  </si>
  <si>
    <t>C(C(=O)O)P(=O)(O)O</t>
  </si>
  <si>
    <t>C1=CC(=C(C=C1CC(=O)O)O)O</t>
  </si>
  <si>
    <t>C(CCC(=O)O)CCN</t>
  </si>
  <si>
    <t>CN1CC(=O)N=C1N</t>
  </si>
  <si>
    <t>C1=C(NC(=O)N=C1)N</t>
  </si>
  <si>
    <t>C1C(C(OC1N2C=CC(=NC2=O)N)CO)O</t>
  </si>
  <si>
    <t>CC12CCC3C(C1CCC2=O)CCC4=C3C=CC(=C4)O</t>
  </si>
  <si>
    <t>CCOC(=O)C(C)C(=O)C</t>
  </si>
  <si>
    <t>C1(C(C(C(C(C1Cl)Cl)Cl)Cl)Cl)Cl</t>
  </si>
  <si>
    <t>C1=C(NC=N1)CCN</t>
  </si>
  <si>
    <t>C1=CC(=CC=C1O)O</t>
  </si>
  <si>
    <t>C1=CC=C2C(=C1)C(=CN2)CC(=O)O</t>
  </si>
  <si>
    <t>C1=CC=C2C(=C1)C(=CN2)CC(=O)C(=O)O</t>
  </si>
  <si>
    <t>C1CSSC1CCCCC(=O)O</t>
  </si>
  <si>
    <t>C1(C(C(C(C(C1O)O)O)O)O)O</t>
  </si>
  <si>
    <t>CC(=O)NCCC1=CNC2=C1C=C(C=C2)OC</t>
  </si>
  <si>
    <t>CC(=O)NC1C(C(C(OC1O)CO)O)O</t>
  </si>
  <si>
    <t>CC(=O)NCCC1=CNC2=C1C=C(C=C2)O</t>
  </si>
  <si>
    <t>C1=CC=C2C=CC=CC2=C1</t>
  </si>
  <si>
    <t>C1C(OC2=CC(=CC(=C2C1=O)O)O)C3=CC=C(C=C3)O</t>
  </si>
  <si>
    <t>C1=CC(=CN=C1)C(=O)N</t>
  </si>
  <si>
    <t>C1CNC2=C(C=C(C=C2C1=O)Cl)Cl</t>
  </si>
  <si>
    <t>CC(C)C1=CC(=CC(=C1O)C(C)C)NC2=CC(=CC=C2)O</t>
  </si>
  <si>
    <t>CNC1=CC=CC=CC1=S</t>
  </si>
  <si>
    <t>C1C2(COC(O1)C3=CN=CC=C3)C(=O)N=C(S2)N</t>
  </si>
  <si>
    <t>CCOC1=CC=C(C=C1)NC(=O)NC2=CC=C(C=C2)CC3=CC=NC=C3</t>
  </si>
  <si>
    <t>C1=CC=C(C(=C1)CN2C=NC3=CC=CC=C32)Br</t>
  </si>
  <si>
    <t>COC1=C2C3=C(C4=CC=CC=C4C2=O)ON=C3C=C1</t>
  </si>
  <si>
    <t>C1=CC=C(C=C1)NC(=O)/C(=C/C2=CN=CC=C2)/C#N</t>
  </si>
  <si>
    <t>CCNC1=C2C3=C(C4=CC=CC=C4C2=O)ON=C3C=C1</t>
  </si>
  <si>
    <t>C1=CC=C(C=C1)OC2=C3C4=C(C5=CC=CC=C5C3=O)ON=C4C=C2</t>
  </si>
  <si>
    <t>CN(C)/C=C/1\C=C2C(=O)C3=CC=CC=C3N2C1=O</t>
  </si>
  <si>
    <t>CC1(CC2=C(CS1)C(=S)SC(=C2C#N)N)C</t>
  </si>
  <si>
    <t>CC1=CC=C(N1C2=C(C=C(C=C2)C(=O)O)C)C</t>
  </si>
  <si>
    <t>CC1=CC=C(N1C2=C(C=CC(=C2)N)OC)C</t>
  </si>
  <si>
    <t>C1=COC(=C1)/C=C/2\C(=O)NC(=S)N(C2=O)C3=CC=C(C=C3)F</t>
  </si>
  <si>
    <t>C1CCCN(CC1)C(=S)NC2=CC3=NSN=C3C=C2</t>
  </si>
  <si>
    <t>COC1=CC=C(C=C1)NS(=O)(=O)C2=C(C=CC(=C2)OC)OC</t>
  </si>
  <si>
    <t>CC1=CC=C2N1CCN3C2=C(C(=C3)C4=CC=CC=C4)C</t>
  </si>
  <si>
    <t>CC1=CC=C2N1CCN3C2=CC(=C3)C</t>
  </si>
  <si>
    <t>CC1=CC2=C(C=C1)OC=C(C2=O)CN3CCN(CC3)C4=CC=CC=C4</t>
  </si>
  <si>
    <t>CC1=CC(=C(C=C1CNC2=CC(=C(C=C2)OC)OC)C)OC</t>
  </si>
  <si>
    <t>C1=CC(=CN=C1)CNC2=CC(=C(C=C2)F)F</t>
  </si>
  <si>
    <t>CC1=CC=C(C=C1)CNC2=CC3=C(C=C2)OCO3</t>
  </si>
  <si>
    <t>CC1=CC(=C(C=C1)CNC2=CC3=C(C=C2)OCO3)C</t>
  </si>
  <si>
    <t>C1CN(CC2=C1C(=C(SC2=S)N)C#N)CC3=CC=CC=C3</t>
  </si>
  <si>
    <t>CC1=C2C(=NN=C(C2=C(N1C3=CC=CC=C3N)C)C)C</t>
  </si>
  <si>
    <t>CC1=CC(=O)OC2=C3CCCN4C3=C(C=C12)OCC4</t>
  </si>
  <si>
    <t>CC1=CC(=C(C=C1)O)NC=C2C(=O)C3=CC=CC=C3C2=O</t>
  </si>
  <si>
    <t>CN1C2=C(C(=O)N(C1=O)C)NC(=C2O)C3=CC=CC=C3Cl</t>
  </si>
  <si>
    <t>COC(=O)CP(=O)(C1=CC=CC=C1)C2=CC=CC=C2</t>
  </si>
  <si>
    <t>CC1(N(C2=CC=CC=C2N1C)C)C3=CC=CC=C3</t>
  </si>
  <si>
    <t>C1=COC(=C1)/C=C(\C(=O)N)/NC(=O)C2=CC=C(O2)Br</t>
  </si>
  <si>
    <t>C1=CC=NC(=C1)SC2=C(C(=O)N3C=CC=CC3=N2)C=O</t>
  </si>
  <si>
    <t>COC1=CC(=CC(=C1)NC(=S)N2CCN(CC2)CCO)OC</t>
  </si>
  <si>
    <t>C1=CC2=C3C(=C1)NC(NC3=CC=C2)C4=CC=C(O4)Br</t>
  </si>
  <si>
    <t>COC(=O)C1=CC=C(C=C1)NC(=O)CSC2=CC=CC=C2</t>
  </si>
  <si>
    <t>C1=CC(=CC(=C1)Cl)N2C(=CC(=N2)C3=CC=CO3)C(=O)O</t>
  </si>
  <si>
    <t>CC1(CC2=C([C@H](C(=C(O2)N)C#N)C3=CC=CC=C3[N+](=O)[O-])C(=O)C1)C</t>
  </si>
  <si>
    <t>C1=CC=C(C=C1)C2=CN=C3C=C(C=CC3=N2)N</t>
  </si>
  <si>
    <t>CN1C(=O)C2=C(C1=O)C=C(C=C2)N3CCCC3</t>
  </si>
  <si>
    <t>C1=CC=NC(=C1)CNC(=O)/C=C/C(=O)O</t>
  </si>
  <si>
    <t>CC1=CC(=C2C(=C1)C(=O)C=C(O2)C3=COC=C3)CC(=O)O</t>
  </si>
  <si>
    <t>C1=CC2=C(C=CC3=C2C(=C1)C(=O)N(C3=O)O)[N+](=O)[O-]</t>
  </si>
  <si>
    <t>COC1=CC=CC2=C1C3=C(C2=O)C=CC=C3O</t>
  </si>
  <si>
    <t>CC1=C(C(=NC(=C1Cl)C)S(=O)(=O)N(C)C2=CC=CC=C2)C#N</t>
  </si>
  <si>
    <t>C1=CC=C(C=C1)N2C=CC=C2C=C3C(=O)C4=CC=CC=C4C3=O</t>
  </si>
  <si>
    <t>C1CC2=C(C3=CC=CC=C3N=C2C1)NCC4=CC=CO4</t>
  </si>
  <si>
    <t>CC1=CC=C(O1)/C=C/C(=O)NC2=CC=CC3=C2N=CC=C3</t>
  </si>
  <si>
    <t>CNC1=C(N(C(=O)NC1=O)CC2=CC=CC=C2)N</t>
  </si>
  <si>
    <t>CC1=CC=C(C=C1)C2NC3=CC=CC4=C3C(=CC=C4)N2</t>
  </si>
  <si>
    <t>C1=CC=C(C=C1)C2=C3C=CC=CN3C(=N2)C4=CC=CO4</t>
  </si>
  <si>
    <t>C1=CSC(=C1)C2=C(C(=O)C3=C(O2)C=CC(=C3)Cl)O</t>
  </si>
  <si>
    <t>COC1=CC=CC=C1OC(=O)NC2=CC=C(C=C2)Cl</t>
  </si>
  <si>
    <t>CCOC(=O)C1=C(N(C2=NC3=CC=CC=C3N=C12)CC4=CC=CO4)N</t>
  </si>
  <si>
    <t>C1=COC(=C1)/C=C(/C#N)\C(=S)N</t>
  </si>
  <si>
    <t>CC1=CC=C(N1C2=CC=CC=C2N)C</t>
  </si>
  <si>
    <t>CCNC(=O)N1C2=C(C=C(C=C2)OCC)C(=CC1(C)C)C</t>
  </si>
  <si>
    <t>C1=CC2=C(C3=C(N2C=C1)C=C(C=C3)O)C#N</t>
  </si>
  <si>
    <t>CC1=CC=C(C=C1)C(=O)NC(=S)NC2=NC(=C(S2)C(=O)OC)C</t>
  </si>
  <si>
    <t>CN(C)C1=C2C=CC=C3C2=C(C=C1)C(=O)N(C3=O)C4=CC=CC=C4</t>
  </si>
  <si>
    <t>CC1(CC2=C(C(=O)C1)SC3=C(N2)C=C(C=C3)Cl)C</t>
  </si>
  <si>
    <t>C1CC2=C(C(=O)C1)SC3=CC=CC=C3N2</t>
  </si>
  <si>
    <t>C1=COC(=C1)/C=C\2/C(=O)C3=C(C2=O)C=C(C=C3)C(=O)O</t>
  </si>
  <si>
    <t>CC1=CC=C(N1C2=CN=C(C=C2)OC)C3=CC=CC=C3</t>
  </si>
  <si>
    <t>CCCN1CCC(CC1)NC2=CC(=CC(=C2)OC)OC</t>
  </si>
  <si>
    <t>CCOC(=O)CNC1=CC2=C(C=C1)OCO2</t>
  </si>
  <si>
    <t>CC1=CC(=CC=C1)N2C(=O)C3=C4C(=C(C=C3)N)C=CC=C4C2=O</t>
  </si>
  <si>
    <t>CC1(CC2=C(CO1)C(=S)SC(=C2C#N)N)C</t>
  </si>
  <si>
    <t>CN1C2=C(C(=O)N(C1=O)C)NC(=C2O)C3=CC=CC=C3</t>
  </si>
  <si>
    <t>CC1=CC(=C(N1C)C)C=C2C(=O)C3=CC=CC=C3C2=O</t>
  </si>
  <si>
    <t>C1=CC2=C(C(=C1)NC(=O)/C=C/C3=CC=CO3)N=CC=C2</t>
  </si>
  <si>
    <t>C1=CC=C2C(=C1)C(=O)C(=CC3=CC=CN3C4=CC=C(C=C4)O)C2=O</t>
  </si>
  <si>
    <t>CC1=CC=C(O1)C2=NC3=C(C=C(C=C3)Br)C(=C2)C(=O)O</t>
  </si>
  <si>
    <t>CC1=NN(C(=O)C2=CC=CC=C12)C3=CC=C(C=C3)Br</t>
  </si>
  <si>
    <t>CCOC(=O)C1=C(C(=O)C2=CC=CC=C2C1=O)CC3=CC=C(C=C3)F</t>
  </si>
  <si>
    <t>CC(C)OC(=O)C1=C2C=CC=CN2C3=C1C(=O)C4=CC=CC=C4C3=O</t>
  </si>
  <si>
    <t>CC1=C2C(=NN1)OC(=C(C23CCN(CC3)CC4=CC=CC=C4)C#N)N</t>
  </si>
  <si>
    <t>CC1=C2C(=C3C(=C1)C(=CC(=O)O3)C(F)(F)F)CCCN2</t>
  </si>
  <si>
    <t>C1=CC=C(C=C1)C2NC3=CC=CC4=C3C(=CC=C4)N2</t>
  </si>
  <si>
    <t>C1=CC=C(C(=C1)C2NC3=CC=CC4=C3C(=CC=C4)N2)Cl</t>
  </si>
  <si>
    <t>CC(=O)C1=C2C3=CC=CC=C3C(=O)C4=C2C(=CC=C4)N=C1Cl</t>
  </si>
  <si>
    <t>CC1=CC=C(S1)C2NC3=CC=CC4=C3C(=CC=C4)N2</t>
  </si>
  <si>
    <t>C1=CC2=C(C(=C1)OC3=C(C=C(C=C3)C#N)[N+](=O)[O-])N=CC=C2</t>
  </si>
  <si>
    <t>C1CC2=C(C(=O)C1)SC3=C(N2)C=C(C=C3)Cl</t>
  </si>
  <si>
    <t>COC1=CC2=C(C=C1)N=C(C(=N2)C3=CC=CO3)C4=CC=CO4</t>
  </si>
  <si>
    <t>C\1C2=C(C=CC(=C2)N)C(=O)/C1=C\C3=CC=CO3</t>
  </si>
  <si>
    <t>CC1=CC(=CC=C1)S(=O)(=O)C2=C(N(C3=NC4=CC=CC=C4N=C23)CC5=CC=CO5)N</t>
  </si>
  <si>
    <t>CC1=CC(=C(C=C1)C)S(=O)(=O)C(C#N)C2=NC3=CC=CC=C3N=C2N4CCCC4</t>
  </si>
  <si>
    <t>COCCN1CCN2C(=NC3=C2C=CC(=C3)NC(=O)NC4CCCCC4)C1</t>
  </si>
  <si>
    <t>CC1=CC2=C(C(C(=C(O2)N)C#N)C3=CN=CC=C3)C(=O)N1CC4=CC=CO4</t>
  </si>
  <si>
    <t>C1=CC=C2C(=C1)N=NN2CC3=NN=C4N3N=C(S4)C5=CC=CC=N5</t>
  </si>
  <si>
    <t>C1CCN(C1)C2=C(C3=NON=C3C(=C2)Cl)N</t>
  </si>
  <si>
    <t>C1=CC=C2C(=C1)C(C3=CC=CC=C3O2)C(=O)N(CC#N)CC#N</t>
  </si>
  <si>
    <t>CCN(CC)C(=O)C1C2=CC=CC=C2OC3=CC=CC=C13</t>
  </si>
  <si>
    <t>CC1=CC(=CC(=C1)OCC(=O)NCCC2=NC3=CC=CC=C3N2)C</t>
  </si>
  <si>
    <t>C1=CC=C2C(=C1)C(=O)C(=CC3=CC=C(O3)Br)C2=O</t>
  </si>
  <si>
    <t>CN1C(=C(SC1=S)C(=O)NCC2=CC=CC=C2)N</t>
  </si>
  <si>
    <t>CC1=C(C(=O)N(C(=O)C1=NC2=CC=C(C=C2)N(C)C)CCO)C#N</t>
  </si>
  <si>
    <t>CCOC1=C2C3=C(C4=CC=CC=C4C2=O)ON=C3C=C1</t>
  </si>
  <si>
    <t>C1CN2C=NC3=CC=CC4=C3C2=C(C1=O)C=C4</t>
  </si>
  <si>
    <t>C1=CC=C(C=C1)C(=O)CSC2=C(C=CC(=N2)C3=CN=CC=C3)C#N</t>
  </si>
  <si>
    <t>CN1CCC2=C(C1)C(=C(C(=N2)N)C#N)C3=CC=CC=C3</t>
  </si>
  <si>
    <t>C1=CC=C(C=C1)NC2=CC=CC(=C2)N</t>
  </si>
  <si>
    <t>CC(=O)NC1=C2C3=CC=CC=C3C(=O)C4=C2C(=CC=C4)N(C1=O)C</t>
  </si>
  <si>
    <t>C1=COC(=C1)C2=NC3=C(C=C(C=C3)Br)C(=C2)C(=O)O</t>
  </si>
  <si>
    <t>CCN(CC)CCNC1=CC(=C(C2=NC3=CC=CC=C3N12)C#N)C</t>
  </si>
  <si>
    <t>CC1=C2C(=C(C(=C1Br)O)Br)SC(=O)O2</t>
  </si>
  <si>
    <t>C1=CC=C(C(=C1)NC2=CC=CC=N2)NC3=CC=CC=N3</t>
  </si>
  <si>
    <t>C1CN(CC2=C1C3=C(S2)N=CNC3=O)CC4=CC=CC=C4</t>
  </si>
  <si>
    <t>COC1=CC=CC=C1C(=O)NC2=NN=C(S2)C3=CC=CC=C3</t>
  </si>
  <si>
    <t>C1=CC=C2C(=C1)C(=CC(=N2)C3=CC=CO3)C(=O)O</t>
  </si>
  <si>
    <t>C1OC2=C(O1)C=C(C(=C2)/C=C/3\C(=O)NC(=S)N3)[N+](=O)[O-]</t>
  </si>
  <si>
    <t>COC1=CC2=C(C=C1)NC=C2CCNC(=O)C3=CC=CC=C3Cl</t>
  </si>
  <si>
    <t>C1=CSC(=C1C(=O)N)N</t>
  </si>
  <si>
    <t>CN1C2=CC=CC=C2N=C1CNC3=CC=C(C=C3)O</t>
  </si>
  <si>
    <t>C1C/C(=C\C2=NC3=CC=CC=C3N2)/C(=C1)N4CCOCC4</t>
  </si>
  <si>
    <t>C1=COC(=C1)C2=C(OC3=NC=NC(=C23)N)C4=CC=CO4</t>
  </si>
  <si>
    <t>CC1=CC(=NC=C1)N2C(=O)C3=C4C(=C(C=C3)[N+](=O)[O-])C=CC=C4C2=O</t>
  </si>
  <si>
    <t>CC1=C(SC2=C1C(=O)N3C(=N2)C=CC(=N3)NCC4=CC=CO4)C</t>
  </si>
  <si>
    <t>C1=CC2=C(C=CC=C2N=CC3=CC=CO3)C(=C1)N=CC4=CC=CO4</t>
  </si>
  <si>
    <t>C1CN(CCN1CCO)C2=C(C(=O)N3C=CC=CC3=N2)C=O</t>
  </si>
  <si>
    <t>COC1=CC=CC(=C1)C(=O)N2CCN(CC2)C(=O)C3=CC(=CC=C3)F</t>
  </si>
  <si>
    <t>C1CCC2=C(C1)C(=C(SC2=S)N)C#N</t>
  </si>
  <si>
    <t>CCNC1=C2C3=CC=CC=C3C(=O)C4=C2C(=CC=C4)N(C1=O)C</t>
  </si>
  <si>
    <t>CC1=CC2=C(C(=C(N2)C)C)C3=C1NC(=CC3=O)C</t>
  </si>
  <si>
    <t>CCN(CC1=CC=NC=C1)C(=S)NC2=C(C=CC=C2C)C</t>
  </si>
  <si>
    <t>CC1=CC=C(C=C1)C2=NC3=CC=CC=C3C(=O)N2C4=CC(=CC=C4)O</t>
  </si>
  <si>
    <t>C1=CC=C2C3[C@@H]4[C@H]([C@H](N3C=CC2=C1)C(=O)C5=CC=CO5)C(=O)N(C4=O)C6=CC=C(C=C6)F</t>
  </si>
  <si>
    <t>CC(=O)[C@@H]1[C@H]2[C@@H](C3N1C=CC4=CC=CC=C34)C(=O)N(C2=O)CC5=CC=CC=C5</t>
  </si>
  <si>
    <t>CC1=CN2C(=NC3=C(C2=O)C=C(C(=N)N3CCCOC(C)C)C(=S)N)C=C1</t>
  </si>
  <si>
    <t>CC1=C(C(=O)N=C(N1)SCC(=O)NC2=C(N(N(C2=O)C3=CC=CC=C3)C)C)CC4=CC=CC=C4</t>
  </si>
  <si>
    <t>C1=CC=C2C(=C1)C3=C4C(=NO3)C=CC(=C4C2=O)NCCCN5C=CN=C5</t>
  </si>
  <si>
    <t>CC1(C2=CC=CC=C2N3C1(N(C(=O)C3)CC(=O)N)C)C</t>
  </si>
  <si>
    <t>C1=CC=C(C=C1)N2C(=O)[C@@H]3[C@H](C2=O)C4C5=CC=CC=C5C=CN4[C@@H]3C(=O)C6=CC=CO6</t>
  </si>
  <si>
    <t>CCN(C1=CC2=C(C=C1)OCO2)C(=O)C3=COC(=O)C(=C3)Br</t>
  </si>
  <si>
    <t>CN1C2=NC3=CC=CC=C3N=C2C(=N1)C4=CC=CC=C4</t>
  </si>
  <si>
    <t>COC1=CC=C(C=C1)S(=O)(=O)C(C#N)C2=NC3=CC=CC=C3N=C2N4CCCCC4</t>
  </si>
  <si>
    <t>CC1=C(C2=CC(=C(C=C2N1C)Br)OC)C(=O)N3CCN(CC3)C</t>
  </si>
  <si>
    <t>COCCN1C(=NC2=NC3=CC=CC=C3N=C21)C4=CC=CO4</t>
  </si>
  <si>
    <t>CC1=CC(=C(C=C1)N2C(=O)[C@@H]3[C@H](C2=O)C4C5=CC=CC=C5C=CN4[C@@H]3C(=O)C6=CC=CO6)C</t>
  </si>
  <si>
    <t>CC1CCN(CC1)C2=NC3=CC=CC=C3N=C2C(C#N)S(=O)(=O)C4=CC=C(C=C4)OC</t>
  </si>
  <si>
    <t>CC1CCCN(C1)C2=NC3=CC=CC=C3N=C2C(C#N)S(=O)(=O)C4=CC=C(C=C4)OC</t>
  </si>
  <si>
    <t>C1COC2=C(O1)C=CC(=C2)N3C(=O)[C@H]4[C@H](N5C=CC6=CC=CC=C6C5[C@H]4C3=O)C#N</t>
  </si>
  <si>
    <t>CC(=O)[C@@H]1[C@H]2[C@@H](C3N1C=CC4=CC=CC=C34)C(=O)N(C2=O)C5=CC(=C(C=C5)F)Cl</t>
  </si>
  <si>
    <t>C1CN(CCC1C(=O)N)C2=C(N=C(O2)CC3=CC=CC4=CC=CC=C43)C#N</t>
  </si>
  <si>
    <t>CC1=CC=CN2C1=NC3=C(C2=O)C=C(C(=NC(=O)C4=CN=CC=C4)N3CC5CCCO5)C#N</t>
  </si>
  <si>
    <t>CCN(CC(=O)NC1=C(NC2=C1C=C(C=C2)Cl)C(=O)OC)C3=CC4=C(C=C3)OCO4</t>
  </si>
  <si>
    <t>COCCN1CN(C2=NC3=CC=CC=C3N=C21)S(=O)(=O)C4=CC=CC=C4</t>
  </si>
  <si>
    <t>COC1=CC=C(C=C1)S(=O)(=O)C2=C(N(C3=NC4=CC=CC=C4N=C23)CC5=CC=CO5)N</t>
  </si>
  <si>
    <t>CC1=CC=CN2C1=NC3=C(C2=O)C=C(C(=NC(=O)C4=CC=NC=C4)N3CCCOC(C)C)C#N</t>
  </si>
  <si>
    <t>CCN1C2=NC3=CC=CC=C3N=C2C(=N1)C4=CC=CC=C4</t>
  </si>
  <si>
    <t>CC1=C2C(=O)C=CC3=C(C2=C(O1)C)OC(=C(C3C4=CC=CC=C4)C#N)N</t>
  </si>
  <si>
    <t>C1=CC=C2C3[C@@H]4[C@H]([C@H](N3C=CC2=C1)C(=O)C5=CC=CS5)C(=O)NC4=O</t>
  </si>
  <si>
    <t>CC1=CC(=NC(=C1C#N)N2CCN(CC2)CC3=C(C=CC(=C3)Cl)OC)C</t>
  </si>
  <si>
    <t>CC1=CC=C(C=C1)N2C(=O)C3C4CCCN4C(C3C2=O)C(=O)C5=CC=C(C=C5)Cl</t>
  </si>
  <si>
    <t>CCOC(=O)C1=CC=C(C=C1)N2C(=O)C3C4CCCN4C(C3C2=O)C(=O)C5=CC=C(C=C5)Cl</t>
  </si>
  <si>
    <t>CC1=CC(=NO1)N2C3=C(C=C(C2=O)C#N)C(=O)N4C=CC=CC4=N3</t>
  </si>
  <si>
    <t>CC1=CC2=C(C=C1)N(CC3(C2)C(=O)OC4(CCCCC4)OC3=O)C</t>
  </si>
  <si>
    <t>COC(=O)CC1=C(C(C(=C(O1)N)C#N)C2=CC(=CC=C2)OCC(=O)N)C(=O)OC</t>
  </si>
  <si>
    <t>CC1=C(C(C(=C(O1)N)C#N)C2=CC=NC=C2)C(=O)C</t>
  </si>
  <si>
    <t>CC1=CC=C(C=C1)S(=O)(=O)C(C#N)C2=NC3=CC=CC=C3N=C2N4CCCC4</t>
  </si>
  <si>
    <t>C1COC2(O1)CC=C3[C@H](C2)[C@H](C(C(=C3C#N)N)(C#N)C#N)C4=C(C=CC=C4F)F</t>
  </si>
  <si>
    <t>CC1=CC=C(C=C1)C2=CC(=NC(=C2C#N)N)C3=CC=C(O3)C</t>
  </si>
  <si>
    <t>C1=CC=C(C=C1)CN2C3=C(C=C(C2=N)C(=O)NCC4=CC=CO4)C(=O)N5C=CC=CC5=N3</t>
  </si>
  <si>
    <t>CCOC(=O)CC(=O)CSC1=C(C(CC(=O)N1)C2=CC=CC=C2OC)C#N</t>
  </si>
  <si>
    <t>COCCNC(=O)C1=C(N(C2=NC3=CC=CC=C3N=C12)CCC4=CCCCC4)N</t>
  </si>
  <si>
    <t>CC1CCC(=C2C1=C(C(=C(O2)N)C#N)C#N)C(C)C</t>
  </si>
  <si>
    <t>CC(C)(C)OC(=O)C1=C(N(C2=NC3=CC=CC=C3N=C12)CC4=CC=CO4)N</t>
  </si>
  <si>
    <t>CCOC(=O)C1=C(OC(=C(C1C2=CC3=CC=CC=C3N=C2N4CCCCC4)C#N)N)C</t>
  </si>
  <si>
    <t>CC(C)CC1=C2CCCC2=C(C(=N1)N3CCN(CC3)C(=O)C)C#N</t>
  </si>
  <si>
    <t>CC(=O)C1=C(C2=C(S1)N=C(C=C2C(F)(F)F)C3=CC=CS3)N</t>
  </si>
  <si>
    <t>COCCCNC(=O)C1=C(N(C2=NC3=CC=CC=C3N=C12)C4=CC5=C(C=C4)OCO5)N</t>
  </si>
  <si>
    <t>COC1=CC=C(C=C1)C2C3(C(=NC(C3(C4=C(N2)CCC4)C#N)(OC)OC)N)C#N</t>
  </si>
  <si>
    <t>CC1=CC=C(C=C1)N2C(=O)[C@@H]3[C@H](C2=O)C4CCCN4[C@@H]3C(=O)C5=CC=CC=C5</t>
  </si>
  <si>
    <t>CC1=CC2=C(C=C1)NC3=C2CN(CC3)C(=O)CN4CCN(CC4)C5=CC=CC=N5</t>
  </si>
  <si>
    <t>CC1CCCN(C1)C2=NC3=CC=CC=C3N=C2C(C#N)S(=O)(=O)C4=CC=CC=C4</t>
  </si>
  <si>
    <t>CC(C)OCCCN1C2=C(C=C(C1=N)C(=S)N)C(=O)N3C=CC=CC3=N2</t>
  </si>
  <si>
    <t>CC1=CC2=C(C=C1)NC3=C2CN(CC3)C(=O)CN4CCCC5=CC=CC=C54</t>
  </si>
  <si>
    <t>CC1=CC=CN2C1=NC3=C(C2=O)C=C(C(=N)N3CCCOC(C)C)C(=S)N</t>
  </si>
  <si>
    <t>CC(C)C1C2C(C(=O)N(C2=O)C3=CC=C(C=C3)F)C4(N1)C(=O)C5=CC=CC=C5C4=O</t>
  </si>
  <si>
    <t>CC1=CC=CN2C1=NC3=C(C2=O)C=C(C(=NC(=O)C4=CC=NC=C4)N3CCCOC)C#N</t>
  </si>
  <si>
    <t>C1=CC=C2C(=C1)N=NN2C3=C(C=C(C(=C3)C#N)C#N)OC4=CC=CC5=C4N=CC=C5</t>
  </si>
  <si>
    <t>CC1=CC(=NC2=C3C=C4CCCCC4=NC3=NN12)C</t>
  </si>
  <si>
    <t>C1=CC(=CN=C1)C2=NC(=C(C(=C2)C3=CC=CO3)C#N)N</t>
  </si>
  <si>
    <t>CC1=CC=CN2C1=NC3=C(C2=O)C=C(C(=NC(=O)C4=CC=CC=C4)N3CC5=CC=CO5)C#N</t>
  </si>
  <si>
    <t>CC(C)OCCCN1C2=C(C=C(C1=NC(=O)C3=CC=NC=C3)C#N)C(=O)N4C=CC=CC4=N2</t>
  </si>
  <si>
    <t>C1CCN(C1)C2=NC3=CC=CC=C3N=C2C(C#N)S(=O)(=O)C4=CC=CC=C4</t>
  </si>
  <si>
    <t>CC1=C(C=C(C=C1)S(=O)(=O)C(C#N)C2=NC3=CC=CC=C3N=C2N4CCCC4)C</t>
  </si>
  <si>
    <t>CC1=CC(=CC=C1)S(=O)(=O)C(C#N)C2=NC3=CC=CC=C3N=C2N4CCOCC4</t>
  </si>
  <si>
    <t>CC(C)OCCCN1C(=NC2=NC3=CC=CC=C3N=C21)C4=CC=CO4</t>
  </si>
  <si>
    <t>CC[C@H](C)[C@@H](C(=O)N1CCC(CC1)C(=O)N[C@@H](C(C)C)C(=O)O)NS(=O)(=O)C2=CC=C(C=C2)C</t>
  </si>
  <si>
    <t>CCOC(=O)CSC1=NC(=C2CN(C(CC2=C1C#N)(C)C)C)N3CCOCC3</t>
  </si>
  <si>
    <t>C1CC2=C3C(=C4C(=C2)C(=C(C(=O)O4)CCN5CCOCC5)C(F)(F)F)CCCN3C1</t>
  </si>
  <si>
    <t>CCN(CC(=O)NC1=C(NC2=CC=CC=C21)C(=O)OC)C3=CC4=C(C=C3)OCO4</t>
  </si>
  <si>
    <t>CCOC(=O)C1=C(SC(=S)C2=C1CCC2)N</t>
  </si>
  <si>
    <t>CC1=C(C=C(C(=C1)O)C(C)C)NC2=NC(=O)SC2</t>
  </si>
  <si>
    <t>CCOC(=O)C(C1=C2C3=C(C4=CC=CC=C4C2=O)ON=C3C(=C1)Br)C(=O)OCC</t>
  </si>
  <si>
    <t>C1CCC2=C(CC1)C(=S)SC(=C2C#N)N</t>
  </si>
  <si>
    <t>C=CCNC(=O)C(C#N)C1=NC2=CC=CC=C2N=C1N3CCCCCC3</t>
  </si>
  <si>
    <t>C1=CC=C2C(=C1)C3=C4C(=NO3)C=CC(=C4C2=O)NCC5=CC=CO5</t>
  </si>
  <si>
    <t>CC1=CC(C(C(N1)C2=CC=CC=C2)(C#N)C#N)(C#N)C#N</t>
  </si>
  <si>
    <t>C1=C(C(=CC(=C1N)OCC(F)(F)F)OCC(F)(F)F)N</t>
  </si>
  <si>
    <t>CC(C)C1CC2=C(CO1)C(=S)SC(=C2C#N)N</t>
  </si>
  <si>
    <t>COC1=CC=C(C=C1)CNC(=O)C(C#N)C2=NC3=CC=CC=C3N=C2N4CCCC4</t>
  </si>
  <si>
    <t>COC1=CC2=C(C=C1)N(C(=O)C(=[N+]2[O-])C(=O)OC)O</t>
  </si>
  <si>
    <t>C1CC2=C(C1)NC(C3(C2(C4(N=C3N)OCCO4)C#N)C#N)C5=CC=CC=C5</t>
  </si>
  <si>
    <t>CC1=CC=C(N1CC2=CC=C(C=C2)C(=O)O)C</t>
  </si>
  <si>
    <t>CC1=CC=C(O1)C2=NC3=CC=CC=C3NC(C2)(C)C4=CC=C(O4)C</t>
  </si>
  <si>
    <t>CN1CCC2=C(C1)SC3=C2C(=O)NC(N3)C4=CC=CO4</t>
  </si>
  <si>
    <t>C=CCON1C2=CC=CC=C2[N+](=C(C1=O)C3=CC4=CC=CC=C4O3)[O-]</t>
  </si>
  <si>
    <t>CC1=COC2=C(C=C3C4CCCNC(=O)C4(OC3=C12)N5CCCCC5)O</t>
  </si>
  <si>
    <t>C1CCN(CC1)C23C(CCCNC2=O)C4=C(O3)C5=CC=CC=C5C(=C4)O</t>
  </si>
  <si>
    <t>CC(=O)[C@H]1[C@H]2[C@@H]([C@@H]3N1C=CC4=CC=CC=C34)C(=O)N(C2=O)C5=CC(=CC=C5)Cl</t>
  </si>
  <si>
    <t>CC1=CC=C(O1)[C@@H]2C3COCC=C3C(=C(C2(C#N)C#N)N)C#N</t>
  </si>
  <si>
    <t>C1C=C2[C@H](CO1)[C@H](C(C(=C2C#N)N)(C#N)C#N)C3=CSC=C3</t>
  </si>
  <si>
    <t>CC(C1=CC=CC=C1)NC(=O)CSC2=NC3=C(CN(CC3)C)C=C2C#N</t>
  </si>
  <si>
    <t>COC1=CC=CC=C1NC(=O)N2CCC3=C(C2)C4=C(N3)C=CC(=C4)F</t>
  </si>
  <si>
    <t>CCOC(=O)N1CC=C2[C@H](C1)[C@H](C(C(=C2C#N)N)(C#N)C#N)C3=CSC=C3</t>
  </si>
  <si>
    <t>CN1CCC2=C(C1)SC3=C2C(=O)NC(N3)C4=CC=CC=N4</t>
  </si>
  <si>
    <t>CC(=O)OC1=C(C=C(C=C1OC)C2NC3=CC=CC4=C3C(=CC=C4)N2)OC</t>
  </si>
  <si>
    <t>CN1CCC2=C(C1)SC3=C2C(=O)NC(N3)C4=CC=CS4</t>
  </si>
  <si>
    <t>COCCOC(=O)C1=C(N(C2=NC3=CC=CC=C3N=C12)CC4=CC=CO4)N</t>
  </si>
  <si>
    <t>C1C=C2[C@H](CN1CC3=CC=CC=C3)[C@H](C(C(=C2C#N)N)(C#N)C#N)C4=COC=C4</t>
  </si>
  <si>
    <t>CC1CN(CC(O1)C)CC(=O)N2CCC3=C(C2)C4=C(N3)C=CC(=C4)C</t>
  </si>
  <si>
    <t>C1CC1NC(=O)C2=C(N(C3=NC4=CC=CC=C4N=C23)C5=CC6=C(C=C5)OCO6)N</t>
  </si>
  <si>
    <t>CC1=CC=C(O1)C2NC3=C(C4=C(S3)CN(CC4)C)C(=O)N2</t>
  </si>
  <si>
    <t>CC(COC)OC(=O)C1=C(N(C2=NC3=CC=CC=C3N=C12)CC4=CC=CO4)N</t>
  </si>
  <si>
    <t>C1C=CC2C1C(NC3=C2C=CC=C3O)C(=O)O</t>
  </si>
  <si>
    <t>CCNC1=CC=CC2=C1C(=O)N(C2=O)C</t>
  </si>
  <si>
    <t>CC1=CC=C(O1)C(=O)C2=C(C(=O)N(C2C3=CC(=CC=C3)OCC=C)C4=NC=CS4)O</t>
  </si>
  <si>
    <t>CC1=CC2=C(C=C1)NC(=O)C(=C2)C(C3=NN=NN3CC4CCCO4)N5CCCC6=CC=CC=C65</t>
  </si>
  <si>
    <t>CN1C(=C(C=N1)N)C(=O)NC2=CC=CC(=C2)C(F)(F)F</t>
  </si>
  <si>
    <t>CCN1CC=C2C(C1)C(C(C(=C2C#N)N)(C#N)C#N)C3=C(C=CC(=C3)Cl)Cl</t>
  </si>
  <si>
    <t>CC1(CC2=C(C(=O)C1)C3(CCN(CC3)CC4=CC=CC=C4)C(=C(O2)N)C#N)C</t>
  </si>
  <si>
    <t>CN1CC=C2C(C1)C(C(C(=C2C#N)N)(C#N)C#N)C3=C(C(=CC=C3)Cl)Cl</t>
  </si>
  <si>
    <t>CC(=O)OC1=C(C=C(C=C1)C2NC3=CC=CC4=C3C(=CC=C4)N2)OC</t>
  </si>
  <si>
    <t>CCCN1C(=C(C(=C(C1=O)C#N)C)CN2CCCC(C2)C)O</t>
  </si>
  <si>
    <t>CN1CCC2(CC1)C3CN(CC=C3C(=C(C2(C#N)C#N)N)C#N)C.O.[OH-]</t>
  </si>
  <si>
    <t>CCCCOC1=C(C2=C(N(C(=NC2=N1)C3=CC=CO3)CC4=CC=CO4)N)C#N</t>
  </si>
  <si>
    <t>CC1C2C(N(C(=O)N(C2N(C(=O)N1C)C)C)C)C3=CC=CC=C3</t>
  </si>
  <si>
    <t>CC(=O)C1(C(C(C(=C(O1)N)C#N)C2=CC=CC=C2)(C#N)C#N)C</t>
  </si>
  <si>
    <t>CC(C)(C)OC(=O)N1CC=C2[C@H](C1)[C@H](C(C(=C2C#N)N)(C#N)C#N)C3=CN=CC=C3</t>
  </si>
  <si>
    <t>CC(C)N1CC=C2C(C1)C(C(C(=C2C#N)N)(C#N)C#N)C3=CC=CC=C3</t>
  </si>
  <si>
    <t>CC1=CC=C(C=C1)C2C3CN(CC=C3C(=C(C2(C#N)C#N)N)C#N)C(C)C</t>
  </si>
  <si>
    <t>C1CN(CC2=C(N=C(C(=C21)C#N)NCCCO)NCC3=CC=CC=C3)CC4=CC=CC=C4</t>
  </si>
  <si>
    <t>CN1CC=C2C(C1)C(C(C(=C2C#N)N)(C#N)C#N)C3=CC=NC=C3</t>
  </si>
  <si>
    <t>CCN1CC=C2[C@H](C1)[C@H](C(C(=C2C#N)N)(C#N)C#N)C3=C(C(=CC=C3)OC)OC</t>
  </si>
  <si>
    <t>CN1CC=C2C(C1)[C@H](C(C(=C2C#N)N)(C#N)C#N)C3=CC(=CC=C3)Cl</t>
  </si>
  <si>
    <t>CN1C2=NC=C(C=C2NC1=O)Cl</t>
  </si>
  <si>
    <t>CN1C2CCC1C3[C@@H](C(C(=C(C3=C2)C#N)N)(C#N)C#N)C4=CC=CS4</t>
  </si>
  <si>
    <t>CCOC(=O)C1=C(OC(=C(C1C2=CC=CC=C2)C#N)N)CSC3=NC4=C(CN(CC4)C)C=C3C#N</t>
  </si>
  <si>
    <t>CCOC(=O)[C@@]1([C@@H]2C=CC(=CN2[C@H]([C@@H]1C3=CSC=C3)C(=O)N)C(=O)C)C#N</t>
  </si>
  <si>
    <t>CN=C(C1=CC=CO1)N2C(=S)N=C(N(C2=S)C)C3=CC=CO3</t>
  </si>
  <si>
    <t>CC1CC(C(CN1C)C)(CCN=CC2=CC=C(C=C2)OC)O</t>
  </si>
  <si>
    <t>CN1CC=C2[C@H](C1)[C@H](C(C(=C2C#N)N)(C#N)C#N)C3=CC4=C(C(=C3)OC)OCO4</t>
  </si>
  <si>
    <t>CC(=O)N1CC=C2[C@H](C1)[C@H](C(C(=C2C#N)N)(C#N)C#N)C3=COC=C3</t>
  </si>
  <si>
    <t>COC1=CC=C(C=C1)P2(=O)NC3=CC=CC=C3N2</t>
  </si>
  <si>
    <t>CCN1CCC2=C(C(=NC(=C2C1)NCCO)N3CCOCC3)C#N</t>
  </si>
  <si>
    <t>CC1(CC2=C(CC3=C(N2C4=CC(=CC=C4)O)CC(CC3=O)(C)C)C(=O)C1)C</t>
  </si>
  <si>
    <t>CC1(CC2=C(C(=O)NC(=C2CS1)C3=CC=CO3)C#N)C</t>
  </si>
  <si>
    <t>CC1(CC2=C(C(=NC(=C2CS1)C3=CC=CO3)N4CCN(CC4)C(=O)C5=CC=CO5)C#N)C</t>
  </si>
  <si>
    <t>CCN(CCCCN1C(=O)C2=CC=CC=C2C1=O)C3=CC4=C(C=C3)C(=O)N(C4=O)C</t>
  </si>
  <si>
    <t>COCCN1C(=NN=N1)CN(CC2=CC3=CC(=C(C=C3NC2=O)OC)OC)C4CCCC4</t>
  </si>
  <si>
    <t>CC1=NN2C(=CSC2=NC1=O)N</t>
  </si>
  <si>
    <t>COC1=C2C=CC=C3C2=C(C=C1)C(=O)CO3</t>
  </si>
  <si>
    <t>CC(C)(C)NC(=O)CN(C(=O)CCN1CCCC2=CC=CC=C21)C(C)(C)C</t>
  </si>
  <si>
    <t>COC1=CC2=C(C=C1)N=C(C(=C2)C#N)N3CCCCC3</t>
  </si>
  <si>
    <t>C1CN(CCC1N2C3=C(C=C(C=C3)F)N=N2)C(=O)N4CCOCC4</t>
  </si>
  <si>
    <t>CCOC1=CC=CC(=C1)C2C(=C(C(=O)N2C3=NC=CS3)O)C(=O)C4=CC=C(O4)C</t>
  </si>
  <si>
    <t>CN1C(=CC=N1)C(=O)NC2=CN=CC=C2</t>
  </si>
  <si>
    <t>CC1=CC=CC2=CC3=C(N=C12)SC(=C3N)C#N</t>
  </si>
  <si>
    <t>C1CCC(CC1)N2C(=NN=N2)C(C3=CC=NC=C3)N4CCN5CCCC5C4</t>
  </si>
  <si>
    <t>C=CCNC1=NN=C(C2=CC=CC=C21)SCC(=O)N3CCCCC3</t>
  </si>
  <si>
    <t>COC1=CC2=C(C=C1)N=C(C(=C2)C#N)N3CCCC3</t>
  </si>
  <si>
    <t>C1CC2=C(C1)SC(=C2C(=O)NC3CCS(=O)(=O)C3)N</t>
  </si>
  <si>
    <t>COC1=CC2=C(C=C1)N=C(C(=C2)C#N)N3CCC(CC3)O</t>
  </si>
  <si>
    <t>CC1=CC(=CC=C1)NC(=O)CSC2=NN=C(O2)CSC3=NC(=CC(=N3)C)C</t>
  </si>
  <si>
    <t>CN1C2=CC=CC3=C2C(=C(C1=O)NCCO)C4=CC=CC=C4C3=O</t>
  </si>
  <si>
    <t>CC(C)OC1=C(C=C(C=C1)C2C3CN(CC=C3C(=C(C2(C#N)C#N)N)C#N)C)OC</t>
  </si>
  <si>
    <t>CC1=C(C(=O)N(C(=C1CN2CCCCC2)O)CCCO)C#N</t>
  </si>
  <si>
    <t>CCCN1CC=C2C(C1)C(C(C(=C2C#N)N)(C#N)C#N)C3=C(C=CC(=C3)OC)OC</t>
  </si>
  <si>
    <t>CN1CC=C2C(C1)C(C(C(=C2C#N)N)(C#N)C#N)CC3=CC=CC=C3</t>
  </si>
  <si>
    <t>C1CN(CC2=C(N=C(C(=C21)C#N)NCCO)NCC3=CC=CC=C3)CC4=CC=CC=C4</t>
  </si>
  <si>
    <t>CCCN1CCCC2=C1C=CC(=C2)CN.C(=O)(C(=O)O)O</t>
  </si>
  <si>
    <t>CN1CCN(CC1)C2=NC3=NON=C3N=C2N4CCN(CC4)C</t>
  </si>
  <si>
    <t>COC1=CC=CC=C1C2=NN=C(C=C2)N3CCC4=CC(=C(C=C4C3)OC)OC</t>
  </si>
  <si>
    <t>C1CC(OC1)CN2C(=NN=N2)CN3CCCC4=CC=CC=C43</t>
  </si>
  <si>
    <t>C1CC=C2C(C1)C(C(C(=C2C#N)N)(C#N)C#N)C3=CC=CN3</t>
  </si>
  <si>
    <t>C1CCC(CC1)N2C(=NN=N2)C(C3=CC=CC=N3)N4CCC5=CC=CC=C5C4</t>
  </si>
  <si>
    <t>C1C(NC(C2=C1C3=CC=CC=C3N2)C4=CC5=C(C=C4)OCO5)C(=O)O</t>
  </si>
  <si>
    <t>COC1=C(C=C2C(=C1)C=C(C(=O)N2)CN(CC3=NN=NN3CC4=CC=CO4)C5CCCCC5)OC</t>
  </si>
  <si>
    <t>COC1=CC=CC2=C1NC(C3C2C=CC3)C(=O)O</t>
  </si>
  <si>
    <t>C1C2C=CC1C3C2C(=O)N(C3=O)CNC4=CC=C(C=C4)O</t>
  </si>
  <si>
    <t>CC1=C(N=C2C=C(C(=CC2=C1)OC)OC)SCC(=O)N3CCOCC3</t>
  </si>
  <si>
    <t>CC1CC=C2C(C1)C(C(C(=C2C#N)N)(C#N)C#N)C3=CC=CS3</t>
  </si>
  <si>
    <t>C1CCN(CC1)C2=C3C=CC=C4C3=C(C=C2)C(=O)N(C4=O)C5=CC=CC=N5</t>
  </si>
  <si>
    <t>COC1=CC2=C(C=C1)N=C(C(=C2)C#N)N3CCCC(C3)O</t>
  </si>
  <si>
    <t>CN1CCN(CC1)C2=C(C(=O)N(C2=O)CCC3=CC=CC=C3)Cl</t>
  </si>
  <si>
    <t>CCN(CC)C(=O)CSC1=NC=NC2=C1SN=C2C3=CC=CS3</t>
  </si>
  <si>
    <t>CCN(CC)C(=O)CN1CCC(CC1)N2C(=NC3=C2C=CC(=C3)C(F)(F)F)C</t>
  </si>
  <si>
    <t>C[C@H]1[C@H]([C@H](C[C@@H](O1)O[C@H]2C[C@@](CC3=C(C4=C(C(=C23)O)C(=O)C5=CC=CC=C5C4=O)O)(C(=O)C)O)N)O.Cl</t>
  </si>
  <si>
    <t>CN1CC2C(C(C(C(=C2C=C1)C#N)N)(C#N)C#N)C3=CC=CC=C3</t>
  </si>
  <si>
    <t>C1OC2=C(O1)C=C3C(=C2)C=C(C(=O)N3)CN(CCCO)CC4=NN=NN4CC5=CC=C(C=C5)F</t>
  </si>
  <si>
    <t>CC(C)OC(=O)CC(=O)C1=C(C2=CC3=C(CCN(C3)C)N=C2S1)N</t>
  </si>
  <si>
    <t>C1CCC(C1)N2C(=NN=N2)CN3CCCC4=CC=CC=C43</t>
  </si>
  <si>
    <t>C1CCC(CC1)N(CC2=CC3=CC4=C(C=C3NC2=O)OCO4)CC5=NN=NN5CC6CCCO6</t>
  </si>
  <si>
    <t>CC1=CC=C(O1)C2=CC=CC=C2NC(=O)C3=CN=C(C=N3)C</t>
  </si>
  <si>
    <t>CCC1(C2C(C(N1)C3=CC=CC=C3OC)C(=O)N(C2=O)C)C(=O)OC</t>
  </si>
  <si>
    <t>CCOC(=O)C1=CC2=C(C(=CN=C2C=C1)C(=O)OCC)NCC3=CC=CO3</t>
  </si>
  <si>
    <t>COC(=O)C1=CC=C(C=C1)C(=O)NC2=C(C=C(C=C2)N)N</t>
  </si>
  <si>
    <t>C1CC=C2C(C1)C(C(C(=C2C#N)N)(C#N)C#N)C3=CN=CC=C3</t>
  </si>
  <si>
    <t>CC(C)N1CC=C2C(C1)C(C(C(=C2C#N)N)(C#N)C#N)C3=C(C=CC(=C3)OC)OC</t>
  </si>
  <si>
    <t>CCNC(=O)N1C2=C(C=C(C=C2)OC)C(=CC1(C)C)C</t>
  </si>
  <si>
    <t>COC1=C(C=CC(=C1)N2C=NN=N2)S(=O)(=O)N3CCOCC3</t>
  </si>
  <si>
    <t>CC1=CC2=C(C=C1)NC(C3C2C=CC3)C(=O)O</t>
  </si>
  <si>
    <t>CCCC1C2CN(CC=C2C(=C(C1(C#N)C#N)N)C#N)C(C)C</t>
  </si>
  <si>
    <t>CC(CS(=O)(=O)C1=CC=CC2=C1N=CC=C2)N3CCCCC3</t>
  </si>
  <si>
    <t>CCN1CC=C2C(C1)C(C(=C(C2(C#N)C#N)N)C#N)C3=CC=C(S3)Cl</t>
  </si>
  <si>
    <t>CCC1=CC=C(C=C1)OCC2=NN=C(O2)SCC(=O)NCC3=CC=CO3</t>
  </si>
  <si>
    <t>CCN1C2=C(N=C1SCC(=O)N3CCCC3)N(C(=O)N(C2=O)C)C</t>
  </si>
  <si>
    <t>CC1=C(C2=C(C=C1)C3C=CCC3C(N2)C(=O)O)C</t>
  </si>
  <si>
    <t>C1CC(OC1)CNC(=O)C2=CC3=C(N=C4C=CC=CN4C3=O)N(C2=N)CC5=CN=CC=C5</t>
  </si>
  <si>
    <t>CC1CCCCN1C(=O)CN2N=C(N=N2)C3=CN=CC=C3</t>
  </si>
  <si>
    <t>CCN1CC=C2C(C1)C(C(C(=C2C#N)N)(C#N)C#N)CCC3=CC=CC=C3</t>
  </si>
  <si>
    <t>C1=CC2=C3C(=C1)NC(NC3=CC=C2)C4=CC=CO4</t>
  </si>
  <si>
    <t>CC1=CC=CN2C1=NC3=C(C2=O)C=C(C(=N)N3CCC4=CC=CC=C4)C(=O)NCC5=CC=CO5</t>
  </si>
  <si>
    <t>CCOC1=CC2=C(C=C1)N=C(C(=C2)C#N)N3CCCN(CC3)C(=O)NC4=CC=CC=C4C</t>
  </si>
  <si>
    <t>C1CCC2=C(C1)C3=C(N2)C=CC(=C3)CNC(=O)N4CCOCC4</t>
  </si>
  <si>
    <t>CCN1C(=NN=C1SCC(=O)N2CCC3=CC=CC=C32)CSC4=NC=CC=N4</t>
  </si>
  <si>
    <t>CCC(=O)NC1=NC=C(C(=C1)C)NC(=O)CCC2=CC=CC=C2</t>
  </si>
  <si>
    <t>CCN1C2=NC(=O)N(C(=O)C2=NC(=N1)C3=CC=CC=C3)C</t>
  </si>
  <si>
    <t>CN1CC=C2C(C1)C(C(C(=C2C#N)N)(C#N)C#N)CCC3=CC=CC=C3</t>
  </si>
  <si>
    <t>CC1=C(C(=O)N(C(=C1CN2CCOCC2)O)CC=C)C#N</t>
  </si>
  <si>
    <t>C1COC2C1C(NC3=C2C=C(C=C3)Cl)C4=CC=CO4</t>
  </si>
  <si>
    <t>CN1CC=C2C(C1)C(C(C(=C2C#N)N)(C#N)C#N)C3=C(C(=CC=C3)OC)OC</t>
  </si>
  <si>
    <t>CC1=CC=C(N1C2=CC(=CC=C2)N)C</t>
  </si>
  <si>
    <t>C1=CC=C2C(=C1)N=C3C=C(C(=CC3=N2)N)N</t>
  </si>
  <si>
    <t>COC1C(CC2CN3CCC4=C(C3CC2C1C(=O)O)NC5=C4C=CC(=C5)OC)O</t>
  </si>
  <si>
    <t>CCOC(=O)C(=C1CCN(CC1)CC2=CC=CC=C2)C#N</t>
  </si>
  <si>
    <t>C1=CC=C2C(=C1)C(=O)C3=C(N2)C=CC(=C3)O</t>
  </si>
  <si>
    <t>C[C@H]1[C@H]([C@H](C[C@@H](O1)O[C@H]2C[C@@](CC3=C(C4=C(C(=C23)O)C(=O)C5=C(C4=O)C=CC=C5OC)O)(C(=O)CO)O)N)O.Cl</t>
  </si>
  <si>
    <t>C1=CC=C2C(=C1)C(=O)C3=C(C2=O)C(=CC=C3)N(CCO)CCO</t>
  </si>
  <si>
    <t>C1=CN=CC(=C1C(=O)O)N</t>
  </si>
  <si>
    <t>CN1C2=NC(=O)N(C(=O)C2=NC(=N1)C3=CC=C(C=C3)Cl)C</t>
  </si>
  <si>
    <t>C1CCN(CC1)C2=NC3=NON=C3N=C2N</t>
  </si>
  <si>
    <t>C1CCC2=NC3=C(C4=C(S3)C(=O)C(CC4)Br)C(=O)N2CC1</t>
  </si>
  <si>
    <t>CN1CCCC2=C1N=C3C(=C2)C(=CC(=O)O3)C(F)(F)F</t>
  </si>
  <si>
    <t>CC1=C(C(C(=C(O1)N)C#N)C2=CC=CO2)C(=O)C</t>
  </si>
  <si>
    <t>C1=CC=C(C=C1)C2=NN(C(=C2)C#N)C3=CC=CC=C3</t>
  </si>
  <si>
    <t>CC(C)N1CCC2=C(C1)SC(=C2C#N)N</t>
  </si>
  <si>
    <t>C1=CC2=NON=C2C(=C1N)[N+](=O)[O-]</t>
  </si>
  <si>
    <t>C1=CC=C(C=C1)CN2C(=O)C(=O)NC2=O</t>
  </si>
  <si>
    <t>C1=CC=C(C=C1)CN2C3=CC=CC=C3N=C2CCl</t>
  </si>
  <si>
    <t>C1=CC=C(C(=C1)N)N=NC2=CC=CC=C2N</t>
  </si>
  <si>
    <t>C1C(C(=C2N(C1=O)C(CS2)(C3=CC=CC=C3)O)C#N)C4=CC=CS4</t>
  </si>
  <si>
    <t>CC(C(=O)OCC(=O)C1=CC=C(C=C1)Br)NC(=O)C2=CC=CC=C2</t>
  </si>
  <si>
    <t>CC1=C(C(=O)OC(C1)(C)C)C#N</t>
  </si>
  <si>
    <t>C1CCC23C(C1)C(C(=N)O2)(C(C(O3)C4=CC=CC=C4)(C#N)C#N)C#N</t>
  </si>
  <si>
    <t>CCCS(=O)(=O)C1=CN2C=CC=C(C2=C1S(=O)(=O)CCC)N</t>
  </si>
  <si>
    <t>C1=CC=C2C(=C1)NC(=O)C(=N2)CC(=O)C3=CC=C(C=C3)Cl</t>
  </si>
  <si>
    <t>CC1(C2=CC=CC=C2N(C13C=NC4=C(O3)C=CC5=CC=CC=C54)C)C</t>
  </si>
  <si>
    <t>CC1=C(C=C(C=C1C(=O)O)N)N</t>
  </si>
  <si>
    <t>CC1=C2C=C(C(=O)N2C3=CC=CC=C3N1)CC(=O)O</t>
  </si>
  <si>
    <t>COC1=C(C=CC2=CC=CC=C21)C(=O)NC3=NC=C(C=C3)Br</t>
  </si>
  <si>
    <t>CC(=O)NC1=CC2=NC3=CC=CC=C3N=C2C=C1</t>
  </si>
  <si>
    <t>C1CNC2=CC3=CC=CC=C3C=C2C1=O</t>
  </si>
  <si>
    <t>CC1=CC2=C(C=C1)N3CCN(C4C3=C(C2=O)CC4)C(=O)C</t>
  </si>
  <si>
    <t>CCOC(=O)C1=C(N2C3=CC=CC=C3C(=O)C2=C1)N</t>
  </si>
  <si>
    <t>CN1CCC2=C(C1)SC(=C2C(=O)N)N</t>
  </si>
  <si>
    <t>CC1=NN(C2=CC=CC3=C(C=CC1=C32)OC)C</t>
  </si>
  <si>
    <t>CCN1CCC2=C(C1)SC(=C2C(=O)N)N</t>
  </si>
  <si>
    <t>CC1=NC2=NC(=CN2N=C1C)C3=CC=CS3</t>
  </si>
  <si>
    <t>C1CC(CC=C1)C2C3CC=CC3C4=C(N2)C=CC(=C4)S(=O)(=O)N</t>
  </si>
  <si>
    <t>C1CCC2=NN3C=C(N=C3N=C2C1)C4=CC=CC=C4</t>
  </si>
  <si>
    <t>C1C=CC2C1C(NC3=C2C=C(C=C3)OC(F)(F)F)C(=O)O</t>
  </si>
  <si>
    <t>CC1(N(C2=C3C(=CC=C(C3=C(C=C2)C=O)C=O)N1C)C)C</t>
  </si>
  <si>
    <t>C1CCC2=NN3C=C(N=C3N=C2C1)C4=CC=C(C=C4)Cl</t>
  </si>
  <si>
    <t>C1=CC=C2C(=C1)C(=O)C3=C(C=CC(=C3C2=O)Br)N</t>
  </si>
  <si>
    <t>C1CCC2=NN3C=C(N=C3N=C2C1)C4=CC=C(C=C4)Br</t>
  </si>
  <si>
    <t>CN1CCC2=CC3=C(C4=C2C1CC5=CC=CC=C54)OCO3</t>
  </si>
  <si>
    <t>COC1=CC2=NC3=CC=CC=C3N=C2C=C1</t>
  </si>
  <si>
    <t>C1=CC=C2C(=C1)N=C(C(=N2)C3=CC=CO3)C4=CC=CO4</t>
  </si>
  <si>
    <t>CC1=CC2=C(C=C1)NC3=C(S2)C4=CC=CC=C4C=C3</t>
  </si>
  <si>
    <t>C1=CC(=CC=C1NC2=NC(=NC(=C2)N)N)Br</t>
  </si>
  <si>
    <t>C1CCN(C1)C2=NC3=CC=CC=C3N=C2N4CCCC4</t>
  </si>
  <si>
    <t>COC1=NC=C(C=C1)NC2=C(C=CC(=C2)Cl)C(=O)O</t>
  </si>
  <si>
    <t>CCCCOC1=NC=C(C=C1)NC2=C(C=CC(=C2)Cl)C(=O)O</t>
  </si>
  <si>
    <t>CC1C2CN3CCC4=C(C3CC2C(=CO1)C(=O)OC)NC5=CC=CC=C45</t>
  </si>
  <si>
    <t>C1=CC2=C3C(=C1)NC(NC3=CC=C2)C4=CC=C(C=C4)Cl</t>
  </si>
  <si>
    <t>C1=CC2=C3C(=C1)NC(NC3=CC=C2)C4=CC=CS4</t>
  </si>
  <si>
    <t>COC1=CC2=C(C=C1)NP(=S)(N2)OC3=CC=CC=C3</t>
  </si>
  <si>
    <t>C1=CC=C(C=C1)C2=C(C=C3N2C=CC4=CC=CC=C43)C(=O)N</t>
  </si>
  <si>
    <t>C1=CC=C2C(=C1)C(=O)C(=C(C2=O)Cl)NC3=CC4=C(C=C3)C=NN4</t>
  </si>
  <si>
    <t>COC1=C2C(=C(C=C1)OC)C(=O)C3=CC=CC=C3C2=O</t>
  </si>
  <si>
    <t>CC1=CC(=O)C2=C(C=CC(=C2C1=O)O)O</t>
  </si>
  <si>
    <t>COC1=CC2=C(C=C1)C3CCN4C(N3CC2)CCC4=O</t>
  </si>
  <si>
    <t>COC1=C(C=CC2=C1CN3CCC4=CC5=C(C=C4C3C2)OCO5)O</t>
  </si>
  <si>
    <t>COC1=C(C=C2C(=C1)C=CN=C2CC3=CC(=C(C=C3N)OC)OC)OC</t>
  </si>
  <si>
    <t>C1=CC=C2C(=C1)C(=C(C(=C2O)C#N)C#N)O</t>
  </si>
  <si>
    <t>COC1=C(C=C2C(=C1)C3=C(C(=C(C4=C3C(=NC=C4)C2=O)OC)OC)OC)OC</t>
  </si>
  <si>
    <t>C1=CC2=C3C(=C1)C=C(C(=O)C3=CC=C2)Br</t>
  </si>
  <si>
    <t>C1=CC=C2C(=C1)N=CC(=N2)CC#N</t>
  </si>
  <si>
    <t>C1=CC2=NSN=C2C(=C1)NC(=O)NC3=CC=C(C=C3)Cl</t>
  </si>
  <si>
    <t>CC1=C(C=C2C(=C1)CCC(N2)CNC(C)C)[N+](=O)[O-].CS(=O)(=O)O</t>
  </si>
  <si>
    <t>CCN(CC)CCN1C(=O)C2=CC=CC3=CC(=CC(=C32)C1=O)N</t>
  </si>
  <si>
    <t>C1CCN(C1)CCN2C(=O)C3=CC=CC4=CC(=CC(=C43)C2=O)N</t>
  </si>
  <si>
    <t>C1=CC=C(C=C1)C2=NC3=C(C=C(C=C3)N)N=C2C4=CC=CC=C4</t>
  </si>
  <si>
    <t>COC1=CC=C(C=C1)C2=C3C=C(C=CC3=NO2)Br</t>
  </si>
  <si>
    <t>CC(CCCN)NC1=C2C(=CC(=C1)OC)C=CC=N2.OP(=O)(O)O</t>
  </si>
  <si>
    <t>C1=CC=C(C(=C1)C2=C3C=CC(=O)C(=C3OC4=C2C=CC(=C4O)O)O)S(=O)(=O)O</t>
  </si>
  <si>
    <t>C1=CC=C(C=C1)C2=CC(=C(C(=O)N2)C#N)C3=CC=CO3</t>
  </si>
  <si>
    <t>CC1=CC=C(C=C1)C2=CC(=C(C(=O)N2)C#N)C3=CC=CO3</t>
  </si>
  <si>
    <t>COC1=C2C(=C(C=C1)OC)C(=O)C(=C(C2=O)Cl)Cl</t>
  </si>
  <si>
    <t>CN(C)C=NC1=C(C=C(C2=NON=C12)Br)Br</t>
  </si>
  <si>
    <t>CC1=CC(=O)N=C(N1)N2C(=O)C3=C(N2)CCCC3</t>
  </si>
  <si>
    <t>CC(=O)CC1(C(C(=C(O1)N)C#N)(C#N)C#N)C</t>
  </si>
  <si>
    <t>CC1C2(OCC(C1(C#N)C#N)(C(=N)O2)C#N)C</t>
  </si>
  <si>
    <t>CC1C2(OC(C(C1(C#N)C#N)(C(=N)O2)C#N)C)C</t>
  </si>
  <si>
    <t>C1CCC23C(C1)C(C(CO2)(C(=N)O3)C#N)(C#N)C#N</t>
  </si>
  <si>
    <t>CC1=C(C(=O)N(N1C)C2=CC=CC=C2)NC=C(C#N)C#N</t>
  </si>
  <si>
    <t>CC1(CC2=C(C(=O)C1)SC3=CC=CC=C3N2)C</t>
  </si>
  <si>
    <t>CC(=O)OC1=CC2=C(C=C1)C3(C4=C(O2)C=C(C=C4)OC(=O)C)C5=CC=CC=C5C(=O)O3</t>
  </si>
  <si>
    <t>C[C@H]1[C@@H]([C@H](C[C@@H](O1)O[C@H]2C[C@@](CC3=C(C4=C(C(=C23)O)C(=O)C5=C(C4=O)C=CC=C5OC)O)(C(=O)CO)O)N)O.Cl</t>
  </si>
  <si>
    <t>C[N+]1=C2C=C(C=CC2=C3C=CC(=CC3=C1C4=CC=CC=C4)N)N.[Br-]</t>
  </si>
  <si>
    <t>C1=CC=C2C(=C1)C3=NC=NC4=C(C=CC(=C43)C2=O)C(=O)O</t>
  </si>
  <si>
    <t>C1CC2=C3C(=C4C(=C2)C(=CC(=O)O4)C(F)(F)F)CCCN3C1</t>
  </si>
  <si>
    <t>CC1=C2C=C(C(=O)C=C2OC3=CC(=C(C=C13)O)O)O</t>
  </si>
  <si>
    <t>CC1=CC=C(C=C1)S(=O)(=O)N[C@@H](CCCCN)C(=O)CCl.Cl</t>
  </si>
  <si>
    <t>CC(C)[C@H]1C(=O)N2CCC[C@H]2[C@]3(N1C(=O)[C@](O3)(C(C)C)NC(=O)[C@H]4CN([C@@H]5CC6=CNC7=CC=CC(=C67)C5=C4)C)O</t>
  </si>
  <si>
    <t>CC1=C[C@H]2[C@@H](CC3=CNC4=CC=CC2=C34)N(C1)C</t>
  </si>
  <si>
    <t>CC(=O)NC1=CC2=C(C=C1)C=C3C=CC(=CC3=N2)NC(=O)C</t>
  </si>
  <si>
    <t>C1=CC=C(C=C1)CNC2=CC=C(C3=NON=C23)[N+](=O)[O-]</t>
  </si>
  <si>
    <t>COC(=O)[C@@H]1[C@H](CC[C@@H]2[C@@H]1C[C@H]3C4=C(CCN3C2)C5=CC=CC=C5N4)O</t>
  </si>
  <si>
    <t>C1CC2=C3C(=C4C(=C2)C=CC(=O)O4)CCCN3C1</t>
  </si>
  <si>
    <t>CCN(CC)C1=CC2=C(C=C1)C=C(C(=O)O2)C3=NC4=CC=CC=C4N3</t>
  </si>
  <si>
    <t>C1=CC=C2C(=C1)C(=C3C=CC=CC3=N2)C#N</t>
  </si>
  <si>
    <t>CN(C)CC1=CC(=C(C=C1O)CN(C)C)O</t>
  </si>
  <si>
    <t>C1CCC(CC1)NP(=S)(N2CC2)N3CC3</t>
  </si>
  <si>
    <t>C1=CC2=NC(=C(C(=O)N2C=C1)C=O)Cl</t>
  </si>
  <si>
    <t>C[C@]12CC[C@H]3C(=CC(=O)[C@H](O3)C(C)(C)O)[C@@]1(CC[C@@H]4[C@@]2(C5=C(C4)C6=CC=CC=C6N5)C)O</t>
  </si>
  <si>
    <t>C1=C(C(=CC(=C1O)O)O)CC(C(=O)O)N</t>
  </si>
  <si>
    <t>CC(=O)N[C@@H](CC1=CC=CC=C1)C2=CC(=CC(=O)O2)OC</t>
  </si>
  <si>
    <t>CC(C)C[C@H]1C(=O)N2CCC[C@H]2[C@]3(N1C(=O)[C@](O3)(C(C)C)NC(=O)[C@H]4CN([C@@H]5CC6=CNC7=CC=CC(=C67)C5=C4)C)O</t>
  </si>
  <si>
    <t>C1=CC2=C3C(=C1)C(=CC(=O)C3=CC=C2)O</t>
  </si>
  <si>
    <t>CC1CC(=O)C2=C(O1)C=C3C(=C2O)C(=CC(=C3C4=C(C=C(C5=C(C6=C(C=C54)OC(CC6=O)C)O)O)O)O)O</t>
  </si>
  <si>
    <t>COC1=C(C=C2C(=C1)CC[N+]3=C2C=C4C=CC5=C(C4=C3)OCO5)OC</t>
  </si>
  <si>
    <t>CN1C=C(C2=CC=CC=C21)C3=C(C(=O)NC3=O)C4=C(C=C(C=C4)Cl)Cl</t>
  </si>
  <si>
    <t>CN(C)CCCN1C(=O)C2=C3C(=C(C=C2)[N+](=O)[O-])C=CC=C3C1=O</t>
  </si>
  <si>
    <t>CCN(CC)CCC(=O)NC1=CC=CC2=C1C(=O)C3=CC=CC=C3C2=O.Cl</t>
  </si>
  <si>
    <t>CC1(CC(=O)C2=C(O1)C=C3C=C(C=C(C3=C2O)OC)O)O</t>
  </si>
  <si>
    <t>CCC(CNC1=C2C(=CC(=C1)OC)C=CC=N2)NC3CCCCC3</t>
  </si>
  <si>
    <t>C1=CC2=C(C=CC=C2[As](=O)(O)O)C(=C1)N</t>
  </si>
  <si>
    <t>CCCCNC1=CC(=NC(=N1)N)Cl</t>
  </si>
  <si>
    <t>CC1=C2C=CC=C3C2=C(C=C1)C(=O)C4=CC=CC=C43</t>
  </si>
  <si>
    <t>CC1C2CN3CCC4=C(C3CC2C(=CO1)C(=O)OC)NC5=CC(=C(C=C45)OC)OC.C(C(=O)O)C(CC(=O)O)(C(=O)O)O</t>
  </si>
  <si>
    <t>PUBCHEM_SID</t>
  </si>
  <si>
    <t>PUBCHEM_CID</t>
  </si>
  <si>
    <t>PUBCHEM_ACTIVITY_OUTCOME</t>
  </si>
  <si>
    <t>PUBCHEM_ACTIVITY_SCORE</t>
  </si>
  <si>
    <t>Inhibition(10.9uM)</t>
  </si>
  <si>
    <t>SMILES</t>
    <phoneticPr fontId="1" type="noConversion"/>
  </si>
  <si>
    <t>Norm_Act</t>
    <phoneticPr fontId="1" type="noConversion"/>
  </si>
  <si>
    <t>Active</t>
  </si>
  <si>
    <t>C1C2=C(C(=CC=C2)O)C(=O)C3=C1C=CC=C3O</t>
  </si>
  <si>
    <t>CN1CCC2=CC=CC3=C2C1CC4=C3C(=C(C=C4)O)O</t>
  </si>
  <si>
    <t>C1=CC(=C(C=C1C(=C2C=CC(=O)C(=C2)C(=O)O)C3=CC(=C(C=C3)O)C(=O)O)C(=O)O)O</t>
  </si>
  <si>
    <t>CC(C)N=C1C=C2C(=NC3=CC=CC=C3N2C4=CC=C(C=C4)Cl)C=C1NC5=CC=C(C=C5)Cl</t>
  </si>
  <si>
    <t>COC(=O)C1C(CCC2C1CC3C4=C(CCN3C2)C5=CC=CC=C5N4)O</t>
  </si>
  <si>
    <t>C1=CC2=C(C(=C1)O)C(=O)C3=C(C2=O)C=CC=C3O</t>
  </si>
  <si>
    <t>C1CN(CCC1N2C3=C(C=C(C=C3)Cl)NC2=O)CCCN4C5=CC=CC=C5NC4=O</t>
  </si>
  <si>
    <t>CC1=C2C(=C(C3=C1C=CN=C3)C)C4=CC=CC=C4N2</t>
  </si>
  <si>
    <t>C1=CC=C2C(=C1)C(=O)OC23C4=CC(=C(C(=C4OC5=C(C(=C(C=C35)I)O)I)I)O)I</t>
  </si>
  <si>
    <t>CC1(OC2CC3C4CC(C5=CC(=O)C=CC5(C4(C(CC3(C2(O1)C(=O)CO)C)O)F)C)F)C</t>
  </si>
  <si>
    <t>C1=CC(=C(C=C1N)C(=O)O)O</t>
  </si>
  <si>
    <t>CCC(CO)NC(=O)C1CN(C2CC3=CNC4=CC=CC(=C34)C2=C1)C</t>
  </si>
  <si>
    <t>CC(CC1=CC(=C(C=C1)O)O)C(C)CC2=CC(=C(C=C2)O)O</t>
  </si>
  <si>
    <t>CCC12CCCN3C1C4=C(CC3)C5=CC=CC=C5N4C(C2)(C(=O)OC)O</t>
  </si>
  <si>
    <t>CC1=CC=CC=C1S(=O)(=O)NC(=O)C2=CC(=C(C=C2)CC3=CN(C4=C3C=C(C=C4)NC(=O)OC5CCCC5)C)OC</t>
  </si>
  <si>
    <t>CC1=C(C2=C(C=C1)C(=O)C3=CC=CC=C3C2=O)N</t>
  </si>
  <si>
    <t>CNC1=CC=CC2=C1C(=O)C3=CC=CC=C3C2=O</t>
  </si>
  <si>
    <t>CCOC(=O)C1=CC=CC=C1C(=O)OCC</t>
  </si>
  <si>
    <t>CC1=CC=CC=C1NC(=NC2=CC=CC=C2C)N</t>
  </si>
  <si>
    <t>C1=CC=C2C(=C1)C(=O)C3=C(C=CC(=C3C2=O)O)N</t>
  </si>
  <si>
    <t>CCNC1=C(C=CC(=C1)O)C</t>
  </si>
  <si>
    <t>C1=CC=C(C=C1)C(=O)C2=C(C=C(C=C2)O)O</t>
  </si>
  <si>
    <t>C1=CC2=C(C(=C1)O)C(=O)C3=C(C=C(C=C3C2=O)C(=O)O)O</t>
  </si>
  <si>
    <t>C1=CC2=CC3=C(C(=CC=C3)O)C(=C2C(=C1)O)O</t>
  </si>
  <si>
    <t>C1=CC2=C(C(=C1)O)C(=O)C3=C(C=C(C=C3C2=O)CO)O</t>
  </si>
  <si>
    <t>C1C2=CC(=C(C=C2C3C1(COC4=C3C=CC(=C4O)O)O)O)O</t>
  </si>
  <si>
    <t>CC1=CC2=NC3=C(C=C(C=C3)N(C)C)N=C2C=C1N</t>
  </si>
  <si>
    <t>C1=CNC2=CC(=O)C=CC2=C1</t>
  </si>
  <si>
    <t>CC1=C(C=CC=C1N)N</t>
  </si>
  <si>
    <t>CN1C[C@@H](C=C2[C@H]1CC3=CNC4=CC=CC2=C34)CO</t>
  </si>
  <si>
    <t>CC1=C(C=CC(=C1)NC2=CC=C(C=C2)O)N</t>
  </si>
  <si>
    <t>C1=CC(=C(C(=C1CNNC(=O)C(CO)N)O)O)O.Cl</t>
  </si>
  <si>
    <t>CN1C[C@@H](C[C@H]2[C@H]1CC3=CN(C4=CC=CC2=C34)C)CNC(=O)OCC5=CC=CC=C5</t>
  </si>
  <si>
    <t>CN1CCN(CC1)C2=CC=C(C3=NO[N+](=C23)[O-])[N+](=O)[O-]</t>
  </si>
  <si>
    <t>CC[C@@]1(C2=C(COC1=O)C(=O)N3CC4=C(C3=C2)N=C5C=CC(=C(C5=C4)CN(C)C)O)O.Cl</t>
  </si>
  <si>
    <t>C1CC2=CC=CC3=C(C=CC1=C23)N</t>
  </si>
  <si>
    <t>CN1C2=C(N=C1OCC=C)N(C(=O)N(C2=O)C)C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</si>
</sst>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0"/>
      <color indexed="207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1001"/>
  <sheetViews>
    <sheetView tabSelected="1" topLeftCell="A437" workbookViewId="0">
      <selection activeCell="K499" sqref="K499"/>
    </sheetView>
  </sheetViews>
  <sheetFormatPr baseColWidth="10" defaultRowHeight="13"/>
  <sheetData>
    <row r="1" spans="1:10">
      <c r="A1" t="s">
        <v>964</v>
      </c>
      <c r="B1" t="s">
        <v>965</v>
      </c>
      <c r="C1" t="s">
        <v>966</v>
      </c>
      <c r="D1" t="s">
        <v>967</v>
      </c>
      <c r="E1" t="s">
        <v>968</v>
      </c>
      <c r="F1" t="s">
        <v>969</v>
      </c>
      <c r="J1" t="s">
        <v>970</v>
      </c>
    </row>
    <row r="2" spans="1:10">
      <c r="A2">
        <v>57260153</v>
      </c>
      <c r="B2">
        <v>2202</v>
      </c>
      <c r="C2" t="s">
        <v>971</v>
      </c>
      <c r="D2">
        <v>8</v>
      </c>
      <c r="E2">
        <v>30.78</v>
      </c>
      <c r="F2" t="s">
        <v>972</v>
      </c>
      <c r="J2">
        <f>(E2-(-176.39))/(361.37-(-176.39))</f>
        <v>0.38524620648616481</v>
      </c>
    </row>
    <row r="3" spans="1:10">
      <c r="A3">
        <v>50085845</v>
      </c>
      <c r="B3">
        <v>2215</v>
      </c>
      <c r="C3" t="s">
        <v>971</v>
      </c>
      <c r="D3">
        <v>9</v>
      </c>
      <c r="E3">
        <v>33.24</v>
      </c>
      <c r="F3" t="s">
        <v>973</v>
      </c>
      <c r="J3">
        <f>(E3-(-176.39))/(361.37-(-176.39))</f>
        <v>0.38982073787563226</v>
      </c>
    </row>
    <row r="4" spans="1:10">
      <c r="A4">
        <v>57265471</v>
      </c>
      <c r="B4">
        <v>2259</v>
      </c>
      <c r="C4" t="s">
        <v>971</v>
      </c>
      <c r="D4">
        <v>20</v>
      </c>
      <c r="E4">
        <v>75.53</v>
      </c>
      <c r="F4" t="s">
        <v>974</v>
      </c>
      <c r="J4">
        <f>(E4-(-176.39))/(361.37-(-176.39))</f>
        <v>0.46846176733115141</v>
      </c>
    </row>
    <row r="5" spans="1:10">
      <c r="A5">
        <v>855829</v>
      </c>
      <c r="B5">
        <v>2794</v>
      </c>
      <c r="C5" t="s">
        <v>971</v>
      </c>
      <c r="D5">
        <v>21</v>
      </c>
      <c r="E5">
        <v>78</v>
      </c>
      <c r="F5" t="s">
        <v>975</v>
      </c>
      <c r="J5">
        <f>(E5-(-176.39))/(361.37-(-176.39))</f>
        <v>0.47305489437667358</v>
      </c>
    </row>
    <row r="6" spans="1:10">
      <c r="A6">
        <v>26657972</v>
      </c>
      <c r="B6">
        <v>2866</v>
      </c>
      <c r="C6" t="s">
        <v>971</v>
      </c>
      <c r="D6">
        <v>10</v>
      </c>
      <c r="E6">
        <v>36.96</v>
      </c>
      <c r="F6" t="s">
        <v>976</v>
      </c>
      <c r="J6">
        <f>(E6-(-176.39))/(361.37-(-176.39))</f>
        <v>0.39673832192799763</v>
      </c>
    </row>
    <row r="7" spans="1:10">
      <c r="A7">
        <v>8139970</v>
      </c>
      <c r="B7">
        <v>2950</v>
      </c>
      <c r="C7" t="s">
        <v>971</v>
      </c>
      <c r="D7">
        <v>33</v>
      </c>
      <c r="E7">
        <v>119.32</v>
      </c>
      <c r="F7" t="s">
        <v>977</v>
      </c>
      <c r="J7">
        <f>(E7-(-176.39))/(361.37-(-176.39))</f>
        <v>0.5498921451948825</v>
      </c>
    </row>
    <row r="8" spans="1:10">
      <c r="A8">
        <v>855562</v>
      </c>
      <c r="B8">
        <v>3151</v>
      </c>
      <c r="C8" t="s">
        <v>971</v>
      </c>
      <c r="D8">
        <v>10</v>
      </c>
      <c r="E8">
        <v>36.74</v>
      </c>
      <c r="F8" t="s">
        <v>978</v>
      </c>
      <c r="J8">
        <f>(E8-(-176.39))/(361.37-(-176.39))</f>
        <v>0.39632921749479322</v>
      </c>
    </row>
    <row r="9" spans="1:10">
      <c r="A9">
        <v>855686</v>
      </c>
      <c r="B9">
        <v>3213</v>
      </c>
      <c r="C9" t="s">
        <v>971</v>
      </c>
      <c r="D9">
        <v>18</v>
      </c>
      <c r="E9">
        <v>66.19</v>
      </c>
      <c r="F9" t="s">
        <v>979</v>
      </c>
      <c r="J9">
        <f>(E9-(-176.39))/(361.37-(-176.39))</f>
        <v>0.45109342457601903</v>
      </c>
    </row>
    <row r="10" spans="1:10">
      <c r="A10">
        <v>57264326</v>
      </c>
      <c r="B10">
        <v>3259</v>
      </c>
      <c r="C10" t="s">
        <v>971</v>
      </c>
      <c r="D10">
        <v>24</v>
      </c>
      <c r="E10">
        <v>87.96</v>
      </c>
      <c r="F10" t="s">
        <v>980</v>
      </c>
      <c r="J10">
        <f>(E10-(-176.39))/(361.37-(-176.39))</f>
        <v>0.4915761678072002</v>
      </c>
    </row>
    <row r="11" spans="1:10">
      <c r="A11">
        <v>49649589</v>
      </c>
      <c r="B11">
        <v>3381</v>
      </c>
      <c r="C11" t="s">
        <v>971</v>
      </c>
      <c r="D11">
        <v>15</v>
      </c>
      <c r="E11">
        <v>56.87</v>
      </c>
      <c r="F11" t="s">
        <v>981</v>
      </c>
      <c r="J11">
        <f>(E11-(-176.39))/(361.37-(-176.39))</f>
        <v>0.43376227313299615</v>
      </c>
    </row>
    <row r="12" spans="1:10">
      <c r="A12">
        <v>49681712</v>
      </c>
      <c r="B12">
        <v>4075</v>
      </c>
      <c r="C12" t="s">
        <v>971</v>
      </c>
      <c r="D12">
        <v>9</v>
      </c>
      <c r="E12">
        <v>35.159999999999997</v>
      </c>
      <c r="F12" t="s">
        <v>982</v>
      </c>
      <c r="J12">
        <f>(E12-(-176.39))/(361.37-(-176.39))</f>
        <v>0.39339110383814341</v>
      </c>
    </row>
    <row r="13" spans="1:10">
      <c r="A13">
        <v>26666677</v>
      </c>
      <c r="B13">
        <v>4140</v>
      </c>
      <c r="C13" t="s">
        <v>971</v>
      </c>
      <c r="D13">
        <v>12</v>
      </c>
      <c r="E13">
        <v>46.65</v>
      </c>
      <c r="F13" t="s">
        <v>983</v>
      </c>
      <c r="J13">
        <f>(E13-(-176.39))/(361.37-(-176.39))</f>
        <v>0.41475751264504612</v>
      </c>
    </row>
    <row r="14" spans="1:10">
      <c r="A14">
        <v>855767</v>
      </c>
      <c r="B14">
        <v>4534</v>
      </c>
      <c r="C14" t="s">
        <v>971</v>
      </c>
      <c r="D14">
        <v>8</v>
      </c>
      <c r="E14">
        <v>31.03</v>
      </c>
      <c r="F14" t="s">
        <v>984</v>
      </c>
      <c r="J14">
        <f>(E14-(-176.39))/(361.37-(-176.39))</f>
        <v>0.38571109788753344</v>
      </c>
    </row>
    <row r="15" spans="1:10">
      <c r="A15">
        <v>26664576</v>
      </c>
      <c r="B15">
        <v>5668</v>
      </c>
      <c r="C15" t="s">
        <v>971</v>
      </c>
      <c r="D15">
        <v>8</v>
      </c>
      <c r="E15">
        <v>31.48</v>
      </c>
      <c r="F15" t="s">
        <v>985</v>
      </c>
      <c r="J15">
        <f>(E15-(-176.39))/(361.37-(-176.39))</f>
        <v>0.38654790240999698</v>
      </c>
    </row>
    <row r="16" spans="1:10">
      <c r="A16">
        <v>49681658</v>
      </c>
      <c r="B16">
        <v>5717</v>
      </c>
      <c r="C16" t="s">
        <v>971</v>
      </c>
      <c r="D16">
        <v>10</v>
      </c>
      <c r="E16">
        <v>37.31</v>
      </c>
      <c r="F16" t="s">
        <v>986</v>
      </c>
      <c r="J16">
        <f>(E16-(-176.39))/(361.37-(-176.39))</f>
        <v>0.39738916988991368</v>
      </c>
    </row>
    <row r="17" spans="1:10">
      <c r="A17">
        <v>56436619</v>
      </c>
      <c r="B17">
        <v>6702</v>
      </c>
      <c r="C17" t="s">
        <v>971</v>
      </c>
      <c r="D17">
        <v>13</v>
      </c>
      <c r="E17">
        <v>47.35</v>
      </c>
      <c r="F17" t="s">
        <v>987</v>
      </c>
      <c r="J17">
        <f>(E17-(-176.39))/(361.37-(-176.39))</f>
        <v>0.41605920856887829</v>
      </c>
    </row>
    <row r="18" spans="1:10">
      <c r="A18">
        <v>17516330</v>
      </c>
      <c r="B18">
        <v>6706</v>
      </c>
      <c r="C18" t="s">
        <v>971</v>
      </c>
      <c r="D18">
        <v>22</v>
      </c>
      <c r="E18">
        <v>82.3</v>
      </c>
      <c r="F18" t="s">
        <v>988</v>
      </c>
      <c r="J18">
        <f>(E18-(-176.39))/(361.37-(-176.39))</f>
        <v>0.48105102648021425</v>
      </c>
    </row>
    <row r="19" spans="1:10">
      <c r="A19">
        <v>57264375</v>
      </c>
      <c r="B19">
        <v>6781</v>
      </c>
      <c r="C19" t="s">
        <v>971</v>
      </c>
      <c r="D19">
        <v>17</v>
      </c>
      <c r="E19">
        <v>62.68</v>
      </c>
      <c r="F19" t="s">
        <v>989</v>
      </c>
      <c r="J19">
        <f>(E19-(-176.39))/(361.37-(-176.39))</f>
        <v>0.44456634930080335</v>
      </c>
    </row>
    <row r="20" spans="1:10">
      <c r="A20">
        <v>57264422</v>
      </c>
      <c r="B20">
        <v>7333</v>
      </c>
      <c r="C20" t="s">
        <v>971</v>
      </c>
      <c r="D20">
        <v>17</v>
      </c>
      <c r="E20">
        <v>62.95</v>
      </c>
      <c r="F20" t="s">
        <v>990</v>
      </c>
      <c r="J20">
        <f>(E20-(-176.39))/(361.37-(-176.39))</f>
        <v>0.44506843201428142</v>
      </c>
    </row>
    <row r="21" spans="1:10">
      <c r="A21">
        <v>22402078</v>
      </c>
      <c r="B21">
        <v>8323</v>
      </c>
      <c r="C21" t="s">
        <v>971</v>
      </c>
      <c r="D21">
        <v>34</v>
      </c>
      <c r="E21">
        <v>122.93</v>
      </c>
      <c r="F21" t="s">
        <v>991</v>
      </c>
      <c r="J21">
        <f>(E21-(-176.39))/(361.37-(-176.39))</f>
        <v>0.5566051770306456</v>
      </c>
    </row>
    <row r="22" spans="1:10">
      <c r="A22">
        <v>85148735</v>
      </c>
      <c r="B22">
        <v>8428</v>
      </c>
      <c r="C22" t="s">
        <v>971</v>
      </c>
      <c r="D22">
        <v>38</v>
      </c>
      <c r="E22">
        <v>137.80000000000001</v>
      </c>
      <c r="F22" t="s">
        <v>992</v>
      </c>
      <c r="J22">
        <f>(E22-(-176.39))/(361.37-(-176.39))</f>
        <v>0.5842569175840524</v>
      </c>
    </row>
    <row r="23" spans="1:10">
      <c r="A23">
        <v>24832765</v>
      </c>
      <c r="B23">
        <v>8572</v>
      </c>
      <c r="C23" t="s">
        <v>971</v>
      </c>
      <c r="D23">
        <v>37</v>
      </c>
      <c r="E23">
        <v>133.80000000000001</v>
      </c>
      <c r="F23" t="s">
        <v>993</v>
      </c>
      <c r="J23">
        <f>(E23-(-176.39))/(361.37-(-176.39))</f>
        <v>0.57681865516215414</v>
      </c>
    </row>
    <row r="24" spans="1:10">
      <c r="A24">
        <v>855879</v>
      </c>
      <c r="B24">
        <v>10168</v>
      </c>
      <c r="C24" t="s">
        <v>971</v>
      </c>
      <c r="D24">
        <v>31</v>
      </c>
      <c r="E24">
        <v>114.28</v>
      </c>
      <c r="F24" t="s">
        <v>994</v>
      </c>
      <c r="J24">
        <f>(E24-(-176.39))/(361.37-(-176.39))</f>
        <v>0.54051993454329061</v>
      </c>
    </row>
    <row r="25" spans="1:10">
      <c r="A25">
        <v>11532888</v>
      </c>
      <c r="B25">
        <v>10187</v>
      </c>
      <c r="C25" t="s">
        <v>971</v>
      </c>
      <c r="D25">
        <v>11</v>
      </c>
      <c r="E25">
        <v>43.08</v>
      </c>
      <c r="F25" t="s">
        <v>995</v>
      </c>
      <c r="J25">
        <f>(E25-(-176.39))/(361.37-(-176.39))</f>
        <v>0.4081188634335019</v>
      </c>
    </row>
    <row r="26" spans="1:10">
      <c r="A26">
        <v>46501246</v>
      </c>
      <c r="B26">
        <v>10207</v>
      </c>
      <c r="C26" t="s">
        <v>971</v>
      </c>
      <c r="D26">
        <v>25</v>
      </c>
      <c r="E26">
        <v>93.2</v>
      </c>
      <c r="F26" t="s">
        <v>996</v>
      </c>
      <c r="J26">
        <f>(E26-(-176.39))/(361.37-(-176.39))</f>
        <v>0.50132029157988689</v>
      </c>
    </row>
    <row r="27" spans="1:10">
      <c r="A27">
        <v>24841447</v>
      </c>
      <c r="B27">
        <v>10603</v>
      </c>
      <c r="C27" t="s">
        <v>971</v>
      </c>
      <c r="D27">
        <v>9</v>
      </c>
      <c r="E27">
        <v>34.200000000000003</v>
      </c>
      <c r="F27" t="s">
        <v>997</v>
      </c>
      <c r="J27">
        <f>(E27-(-176.39))/(361.37-(-176.39))</f>
        <v>0.39160592085688778</v>
      </c>
    </row>
    <row r="28" spans="1:10">
      <c r="A28">
        <v>47195589</v>
      </c>
      <c r="B28">
        <v>11106</v>
      </c>
      <c r="C28" t="s">
        <v>971</v>
      </c>
      <c r="D28">
        <v>33</v>
      </c>
      <c r="E28">
        <v>120.11</v>
      </c>
      <c r="F28" t="s">
        <v>998</v>
      </c>
      <c r="J28">
        <f>(E28-(-176.39))/(361.37-(-176.39))</f>
        <v>0.55136120202320738</v>
      </c>
    </row>
    <row r="29" spans="1:10">
      <c r="A29">
        <v>856271</v>
      </c>
      <c r="B29">
        <v>11378</v>
      </c>
      <c r="C29" t="s">
        <v>971</v>
      </c>
      <c r="D29">
        <v>11</v>
      </c>
      <c r="E29">
        <v>40.299999999999997</v>
      </c>
      <c r="F29" t="s">
        <v>999</v>
      </c>
      <c r="J29">
        <f>(E29-(-176.39))/(361.37-(-176.39))</f>
        <v>0.40294927105028266</v>
      </c>
    </row>
    <row r="30" spans="1:10">
      <c r="A30">
        <v>56462807</v>
      </c>
      <c r="B30">
        <v>13205</v>
      </c>
      <c r="C30" t="s">
        <v>971</v>
      </c>
      <c r="D30">
        <v>19</v>
      </c>
      <c r="E30">
        <v>69.44</v>
      </c>
      <c r="F30" t="s">
        <v>1000</v>
      </c>
      <c r="J30">
        <f>(E30-(-176.39))/(361.37-(-176.39))</f>
        <v>0.45713701279381136</v>
      </c>
    </row>
    <row r="31" spans="1:10">
      <c r="A31">
        <v>24824134</v>
      </c>
      <c r="B31">
        <v>14987</v>
      </c>
      <c r="C31" t="s">
        <v>971</v>
      </c>
      <c r="D31">
        <v>19</v>
      </c>
      <c r="E31">
        <v>70.010000000000005</v>
      </c>
      <c r="F31" t="s">
        <v>1001</v>
      </c>
      <c r="J31">
        <f>(E31-(-176.39))/(361.37-(-176.39))</f>
        <v>0.45819696518893183</v>
      </c>
    </row>
    <row r="32" spans="1:10">
      <c r="A32">
        <v>85148654</v>
      </c>
      <c r="B32">
        <v>22586</v>
      </c>
      <c r="C32" t="s">
        <v>971</v>
      </c>
      <c r="D32">
        <v>9</v>
      </c>
      <c r="E32">
        <v>35.61</v>
      </c>
      <c r="F32" t="s">
        <v>1002</v>
      </c>
      <c r="J32">
        <f>(E32-(-176.39))/(361.37-(-176.39))</f>
        <v>0.39422790836060695</v>
      </c>
    </row>
    <row r="33" spans="1:10">
      <c r="A33">
        <v>855739</v>
      </c>
      <c r="B33">
        <v>26964</v>
      </c>
      <c r="C33" t="s">
        <v>971</v>
      </c>
      <c r="D33">
        <v>9</v>
      </c>
      <c r="E33">
        <v>36.08</v>
      </c>
      <c r="F33" t="s">
        <v>1003</v>
      </c>
      <c r="J33">
        <f>(E33-(-176.39))/(361.37-(-176.39))</f>
        <v>0.39510190419517993</v>
      </c>
    </row>
    <row r="34" spans="1:10">
      <c r="A34">
        <v>56422452</v>
      </c>
      <c r="B34">
        <v>28693</v>
      </c>
      <c r="C34" t="s">
        <v>971</v>
      </c>
      <c r="D34">
        <v>14</v>
      </c>
      <c r="E34">
        <v>52.34</v>
      </c>
      <c r="F34" t="s">
        <v>1004</v>
      </c>
      <c r="J34">
        <f>(E34-(-176.39))/(361.37-(-176.39))</f>
        <v>0.42533844094019635</v>
      </c>
    </row>
    <row r="35" spans="1:10">
      <c r="A35">
        <v>26664933</v>
      </c>
      <c r="B35">
        <v>42640</v>
      </c>
      <c r="C35" t="s">
        <v>971</v>
      </c>
      <c r="D35">
        <v>54</v>
      </c>
      <c r="E35">
        <v>196.75</v>
      </c>
      <c r="F35" t="s">
        <v>1005</v>
      </c>
      <c r="J35">
        <f>(E35-(-176.39))/(361.37-(-176.39))</f>
        <v>0.69387831002677769</v>
      </c>
    </row>
    <row r="36" spans="1:10">
      <c r="A36">
        <v>49681835</v>
      </c>
      <c r="B36">
        <v>60699</v>
      </c>
      <c r="C36" t="s">
        <v>971</v>
      </c>
      <c r="D36">
        <v>62</v>
      </c>
      <c r="E36">
        <v>225.77</v>
      </c>
      <c r="F36" t="s">
        <v>1006</v>
      </c>
      <c r="J36">
        <f>(E36-(-176.39))/(361.37-(-176.39))</f>
        <v>0.74784290389764951</v>
      </c>
    </row>
    <row r="37" spans="1:10">
      <c r="A37">
        <v>861557</v>
      </c>
      <c r="B37">
        <v>62547</v>
      </c>
      <c r="C37" t="s">
        <v>971</v>
      </c>
      <c r="D37">
        <v>10</v>
      </c>
      <c r="E37">
        <v>38.44</v>
      </c>
      <c r="F37" t="s">
        <v>1007</v>
      </c>
      <c r="J37">
        <f>(E37-(-176.39))/(361.37-(-176.39))</f>
        <v>0.39949047902409995</v>
      </c>
    </row>
    <row r="38" spans="1:10">
      <c r="A38">
        <v>7975761</v>
      </c>
      <c r="B38">
        <v>64125</v>
      </c>
      <c r="C38" t="s">
        <v>971</v>
      </c>
      <c r="D38">
        <v>9</v>
      </c>
      <c r="E38">
        <v>36.03</v>
      </c>
      <c r="F38" t="s">
        <v>1008</v>
      </c>
      <c r="J38">
        <f>(E38-(-176.39))/(361.37-(-176.39))</f>
        <v>0.39500892591490627</v>
      </c>
    </row>
    <row r="39" spans="1:10">
      <c r="A39">
        <v>17514836</v>
      </c>
      <c r="B39">
        <v>65047</v>
      </c>
      <c r="C39" t="s">
        <v>971</v>
      </c>
      <c r="D39">
        <v>50</v>
      </c>
      <c r="E39">
        <v>180.9</v>
      </c>
      <c r="F39" t="s">
        <v>930</v>
      </c>
      <c r="J39">
        <f>(E39-(-176.39))/(361.37-(-176.39))</f>
        <v>0.66440419518000593</v>
      </c>
    </row>
    <row r="40" spans="1:10">
      <c r="A40">
        <v>49681832</v>
      </c>
      <c r="B40">
        <v>65348</v>
      </c>
      <c r="C40" t="s">
        <v>971</v>
      </c>
      <c r="D40">
        <v>91</v>
      </c>
      <c r="E40">
        <v>330.83</v>
      </c>
      <c r="F40" t="s">
        <v>931</v>
      </c>
      <c r="J40">
        <f>(E40-(-176.39))/(361.37-(-176.39))</f>
        <v>0.94320886640880686</v>
      </c>
    </row>
    <row r="41" spans="1:10">
      <c r="A41">
        <v>49674689</v>
      </c>
      <c r="B41">
        <v>68207</v>
      </c>
      <c r="C41" t="s">
        <v>971</v>
      </c>
      <c r="D41">
        <v>43</v>
      </c>
      <c r="E41">
        <v>155.47999999999999</v>
      </c>
      <c r="F41" t="s">
        <v>932</v>
      </c>
      <c r="J41">
        <f>(E41-(-176.39))/(361.37-(-176.39))</f>
        <v>0.61713403748884266</v>
      </c>
    </row>
    <row r="42" spans="1:10">
      <c r="A42">
        <v>846218</v>
      </c>
      <c r="B42">
        <v>72574</v>
      </c>
      <c r="C42" t="s">
        <v>971</v>
      </c>
      <c r="D42">
        <v>19</v>
      </c>
      <c r="E42">
        <v>71.69</v>
      </c>
      <c r="F42" t="s">
        <v>933</v>
      </c>
      <c r="J42">
        <f>(E42-(-176.39))/(361.37-(-176.39))</f>
        <v>0.46132103540612912</v>
      </c>
    </row>
    <row r="43" spans="1:10">
      <c r="A43">
        <v>14730728</v>
      </c>
      <c r="B43">
        <v>72652</v>
      </c>
      <c r="C43" t="s">
        <v>971</v>
      </c>
      <c r="D43">
        <v>58</v>
      </c>
      <c r="E43">
        <v>211.22</v>
      </c>
      <c r="F43" t="s">
        <v>934</v>
      </c>
      <c r="J43">
        <f>(E43-(-176.39))/(361.37-(-176.39))</f>
        <v>0.72078622433799466</v>
      </c>
    </row>
    <row r="44" spans="1:10">
      <c r="A44">
        <v>16953293</v>
      </c>
      <c r="B44">
        <v>72721</v>
      </c>
      <c r="C44" t="s">
        <v>971</v>
      </c>
      <c r="D44">
        <v>29</v>
      </c>
      <c r="E44">
        <v>107.28</v>
      </c>
      <c r="F44" t="s">
        <v>935</v>
      </c>
      <c r="J44">
        <f>(E44-(-176.39))/(361.37-(-176.39))</f>
        <v>0.5275029753049687</v>
      </c>
    </row>
    <row r="45" spans="1:10">
      <c r="A45">
        <v>46500401</v>
      </c>
      <c r="B45">
        <v>73093</v>
      </c>
      <c r="C45" t="s">
        <v>971</v>
      </c>
      <c r="D45">
        <v>8</v>
      </c>
      <c r="E45">
        <v>31.94</v>
      </c>
      <c r="F45" t="s">
        <v>936</v>
      </c>
      <c r="J45">
        <f>(E45-(-176.39))/(361.37-(-176.39))</f>
        <v>0.3874033025885153</v>
      </c>
    </row>
    <row r="46" spans="1:10">
      <c r="A46">
        <v>56423121</v>
      </c>
      <c r="B46">
        <v>73453</v>
      </c>
      <c r="C46" t="s">
        <v>971</v>
      </c>
      <c r="D46">
        <v>42</v>
      </c>
      <c r="E46">
        <v>152.66</v>
      </c>
      <c r="F46" t="s">
        <v>937</v>
      </c>
      <c r="J46">
        <f>(E46-(-176.39))/(361.37-(-176.39))</f>
        <v>0.61189006248140432</v>
      </c>
    </row>
    <row r="47" spans="1:10">
      <c r="A47">
        <v>49648331</v>
      </c>
      <c r="B47">
        <v>73484</v>
      </c>
      <c r="C47" t="s">
        <v>971</v>
      </c>
      <c r="D47">
        <v>46</v>
      </c>
      <c r="E47">
        <v>168.86</v>
      </c>
      <c r="F47" t="s">
        <v>938</v>
      </c>
      <c r="J47">
        <f>(E47-(-176.39))/(361.37-(-176.39))</f>
        <v>0.64201502529009224</v>
      </c>
    </row>
    <row r="48" spans="1:10">
      <c r="A48">
        <v>26664484</v>
      </c>
      <c r="B48">
        <v>85070</v>
      </c>
      <c r="C48" t="s">
        <v>971</v>
      </c>
      <c r="D48">
        <v>16</v>
      </c>
      <c r="E48">
        <v>60.21</v>
      </c>
      <c r="F48" t="s">
        <v>939</v>
      </c>
      <c r="J48">
        <f>(E48-(-176.39))/(361.37-(-176.39))</f>
        <v>0.43997322225528118</v>
      </c>
    </row>
    <row r="49" spans="1:10">
      <c r="A49">
        <v>24823236</v>
      </c>
      <c r="B49">
        <v>87615</v>
      </c>
      <c r="C49" t="s">
        <v>971</v>
      </c>
      <c r="D49">
        <v>40</v>
      </c>
      <c r="E49">
        <v>147.27000000000001</v>
      </c>
      <c r="F49" t="s">
        <v>940</v>
      </c>
      <c r="J49">
        <f>(E49-(-176.39))/(361.37-(-176.39))</f>
        <v>0.60186700386789638</v>
      </c>
    </row>
    <row r="50" spans="1:10">
      <c r="A50">
        <v>56323956</v>
      </c>
      <c r="B50">
        <v>92766</v>
      </c>
      <c r="C50" t="s">
        <v>971</v>
      </c>
      <c r="D50">
        <v>16</v>
      </c>
      <c r="E50">
        <v>59.95</v>
      </c>
      <c r="F50" t="s">
        <v>941</v>
      </c>
      <c r="J50">
        <f>(E50-(-176.39))/(361.37-(-176.39))</f>
        <v>0.43948973519785772</v>
      </c>
    </row>
    <row r="51" spans="1:10">
      <c r="A51">
        <v>24804732</v>
      </c>
      <c r="B51">
        <v>94022</v>
      </c>
      <c r="C51" t="s">
        <v>971</v>
      </c>
      <c r="D51">
        <v>26</v>
      </c>
      <c r="E51">
        <v>97.03</v>
      </c>
      <c r="F51" t="s">
        <v>942</v>
      </c>
      <c r="J51">
        <f>(E51-(-176.39))/(361.37-(-176.39))</f>
        <v>0.50844242784885441</v>
      </c>
    </row>
    <row r="52" spans="1:10">
      <c r="A52">
        <v>7977150</v>
      </c>
      <c r="B52">
        <v>94381</v>
      </c>
      <c r="C52" t="s">
        <v>971</v>
      </c>
      <c r="D52">
        <v>22</v>
      </c>
      <c r="E52">
        <v>80.819999999999993</v>
      </c>
      <c r="F52" t="s">
        <v>943</v>
      </c>
      <c r="J52">
        <f>(E52-(-176.39))/(361.37-(-176.39))</f>
        <v>0.47829886938411187</v>
      </c>
    </row>
    <row r="53" spans="1:10">
      <c r="A53">
        <v>26728003</v>
      </c>
      <c r="B53">
        <v>94719</v>
      </c>
      <c r="C53" t="s">
        <v>971</v>
      </c>
      <c r="D53">
        <v>10</v>
      </c>
      <c r="E53">
        <v>37.21</v>
      </c>
      <c r="F53" t="s">
        <v>944</v>
      </c>
      <c r="J53">
        <f>(E53-(-176.39))/(361.37-(-176.39))</f>
        <v>0.39720321332936626</v>
      </c>
    </row>
    <row r="54" spans="1:10">
      <c r="A54">
        <v>26728170</v>
      </c>
      <c r="B54">
        <v>95699</v>
      </c>
      <c r="C54" t="s">
        <v>971</v>
      </c>
      <c r="D54">
        <v>17</v>
      </c>
      <c r="E54">
        <v>63.79</v>
      </c>
      <c r="F54" t="s">
        <v>945</v>
      </c>
      <c r="J54">
        <f>(E54-(-176.39))/(361.37-(-176.39))</f>
        <v>0.44663046712288007</v>
      </c>
    </row>
    <row r="55" spans="1:10">
      <c r="A55">
        <v>26732552</v>
      </c>
      <c r="B55">
        <v>96272</v>
      </c>
      <c r="C55" t="s">
        <v>971</v>
      </c>
      <c r="D55">
        <v>13</v>
      </c>
      <c r="E55">
        <v>50.16</v>
      </c>
      <c r="F55" t="s">
        <v>946</v>
      </c>
      <c r="J55">
        <f>(E55-(-176.39))/(361.37-(-176.39))</f>
        <v>0.4212845879202618</v>
      </c>
    </row>
    <row r="56" spans="1:10">
      <c r="A56">
        <v>26666674</v>
      </c>
      <c r="B56">
        <v>97222</v>
      </c>
      <c r="C56" t="s">
        <v>971</v>
      </c>
      <c r="D56">
        <v>15</v>
      </c>
      <c r="E56">
        <v>56.08</v>
      </c>
      <c r="F56" t="s">
        <v>947</v>
      </c>
      <c r="J56">
        <f>(E56-(-176.39))/(361.37-(-176.39))</f>
        <v>0.43229321630467116</v>
      </c>
    </row>
    <row r="57" spans="1:10">
      <c r="A57">
        <v>11532974</v>
      </c>
      <c r="B57">
        <v>105008</v>
      </c>
      <c r="C57" t="s">
        <v>971</v>
      </c>
      <c r="D57">
        <v>22</v>
      </c>
      <c r="E57">
        <v>82.61</v>
      </c>
      <c r="F57" t="s">
        <v>948</v>
      </c>
      <c r="J57">
        <f>(E57-(-176.39))/(361.37-(-176.39))</f>
        <v>0.48162749181791137</v>
      </c>
    </row>
    <row r="58" spans="1:10">
      <c r="A58">
        <v>57264290</v>
      </c>
      <c r="B58">
        <v>107794</v>
      </c>
      <c r="C58" t="s">
        <v>971</v>
      </c>
      <c r="D58">
        <v>18</v>
      </c>
      <c r="E58">
        <v>66.83</v>
      </c>
      <c r="F58" t="s">
        <v>949</v>
      </c>
      <c r="J58">
        <f>(E58-(-176.39))/(361.37-(-176.39))</f>
        <v>0.45228354656352271</v>
      </c>
    </row>
    <row r="59" spans="1:10">
      <c r="A59">
        <v>24841423</v>
      </c>
      <c r="B59">
        <v>131349</v>
      </c>
      <c r="C59" t="s">
        <v>971</v>
      </c>
      <c r="D59">
        <v>13</v>
      </c>
      <c r="E59">
        <v>48.21</v>
      </c>
      <c r="F59" t="s">
        <v>950</v>
      </c>
      <c r="J59">
        <f>(E59-(-176.39))/(361.37-(-176.39))</f>
        <v>0.41765843498958644</v>
      </c>
    </row>
    <row r="60" spans="1:10">
      <c r="A60">
        <v>56463649</v>
      </c>
      <c r="B60">
        <v>134551</v>
      </c>
      <c r="C60" t="s">
        <v>971</v>
      </c>
      <c r="D60">
        <v>41</v>
      </c>
      <c r="E60">
        <v>149.44999999999999</v>
      </c>
      <c r="F60" t="s">
        <v>951</v>
      </c>
      <c r="J60">
        <f>(E60-(-176.39))/(361.37-(-176.39))</f>
        <v>0.60592085688783093</v>
      </c>
    </row>
    <row r="61" spans="1:10">
      <c r="A61">
        <v>47198875</v>
      </c>
      <c r="B61">
        <v>139030</v>
      </c>
      <c r="C61" t="s">
        <v>971</v>
      </c>
      <c r="D61">
        <v>19</v>
      </c>
      <c r="E61">
        <v>71.400000000000006</v>
      </c>
      <c r="F61" t="s">
        <v>952</v>
      </c>
      <c r="J61">
        <f>(E61-(-176.39))/(361.37-(-176.39))</f>
        <v>0.4607817613805415</v>
      </c>
    </row>
    <row r="62" spans="1:10">
      <c r="A62">
        <v>24841426</v>
      </c>
      <c r="B62">
        <v>160115</v>
      </c>
      <c r="C62" t="s">
        <v>971</v>
      </c>
      <c r="D62">
        <v>12</v>
      </c>
      <c r="E62">
        <v>44.35</v>
      </c>
      <c r="F62" t="s">
        <v>953</v>
      </c>
      <c r="J62">
        <f>(E62-(-176.39))/(361.37-(-176.39))</f>
        <v>0.41048051175245459</v>
      </c>
    </row>
    <row r="63" spans="1:10">
      <c r="A63">
        <v>17504732</v>
      </c>
      <c r="B63">
        <v>160876</v>
      </c>
      <c r="C63" t="s">
        <v>971</v>
      </c>
      <c r="D63">
        <v>46</v>
      </c>
      <c r="E63">
        <v>169.79</v>
      </c>
      <c r="F63" t="s">
        <v>954</v>
      </c>
      <c r="J63">
        <f>(E63-(-176.39))/(361.37-(-176.39))</f>
        <v>0.64374442130318354</v>
      </c>
    </row>
    <row r="64" spans="1:10">
      <c r="A64">
        <v>49674819</v>
      </c>
      <c r="B64">
        <v>176158</v>
      </c>
      <c r="C64" t="s">
        <v>971</v>
      </c>
      <c r="D64">
        <v>16</v>
      </c>
      <c r="E64">
        <v>60.46</v>
      </c>
      <c r="F64" t="s">
        <v>955</v>
      </c>
      <c r="J64">
        <f>(E64-(-176.39))/(361.37-(-176.39))</f>
        <v>0.44043811365664981</v>
      </c>
    </row>
    <row r="65" spans="1:10">
      <c r="A65">
        <v>22414608</v>
      </c>
      <c r="B65">
        <v>185146</v>
      </c>
      <c r="C65" t="s">
        <v>971</v>
      </c>
      <c r="D65">
        <v>20</v>
      </c>
      <c r="E65">
        <v>75.59</v>
      </c>
      <c r="F65" t="s">
        <v>956</v>
      </c>
      <c r="J65">
        <f>(E65-(-176.39))/(361.37-(-176.39))</f>
        <v>0.4685733412674799</v>
      </c>
    </row>
    <row r="66" spans="1:10">
      <c r="A66">
        <v>26662576</v>
      </c>
      <c r="B66">
        <v>188677</v>
      </c>
      <c r="C66" t="s">
        <v>971</v>
      </c>
      <c r="D66">
        <v>10</v>
      </c>
      <c r="E66">
        <v>36.26</v>
      </c>
      <c r="F66" t="s">
        <v>957</v>
      </c>
      <c r="J66">
        <f>(E66-(-176.39))/(361.37-(-176.39))</f>
        <v>0.3954366260041654</v>
      </c>
    </row>
    <row r="67" spans="1:10">
      <c r="A67">
        <v>26657957</v>
      </c>
      <c r="B67">
        <v>216328</v>
      </c>
      <c r="C67" t="s">
        <v>971</v>
      </c>
      <c r="D67">
        <v>10</v>
      </c>
      <c r="E67">
        <v>37.51</v>
      </c>
      <c r="F67" t="s">
        <v>958</v>
      </c>
      <c r="J67">
        <f>(E67-(-176.39))/(361.37-(-176.39))</f>
        <v>0.3977610830110086</v>
      </c>
    </row>
    <row r="68" spans="1:10">
      <c r="A68">
        <v>26664273</v>
      </c>
      <c r="B68">
        <v>224810</v>
      </c>
      <c r="C68" t="s">
        <v>971</v>
      </c>
      <c r="D68">
        <v>67</v>
      </c>
      <c r="E68">
        <v>242.16</v>
      </c>
      <c r="F68" t="s">
        <v>959</v>
      </c>
      <c r="J68">
        <f>(E68-(-176.39))/(361.37-(-176.39))</f>
        <v>0.77832118417137752</v>
      </c>
    </row>
    <row r="69" spans="1:10">
      <c r="A69">
        <v>26665336</v>
      </c>
      <c r="B69">
        <v>224922</v>
      </c>
      <c r="C69" t="s">
        <v>971</v>
      </c>
      <c r="D69">
        <v>59</v>
      </c>
      <c r="E69">
        <v>214.24</v>
      </c>
      <c r="F69" t="s">
        <v>960</v>
      </c>
      <c r="J69">
        <f>(E69-(-176.39))/(361.37-(-176.39))</f>
        <v>0.72640211246652786</v>
      </c>
    </row>
    <row r="70" spans="1:10">
      <c r="A70">
        <v>26664349</v>
      </c>
      <c r="B70">
        <v>229862</v>
      </c>
      <c r="C70" t="s">
        <v>971</v>
      </c>
      <c r="D70">
        <v>8</v>
      </c>
      <c r="E70">
        <v>30.29</v>
      </c>
      <c r="F70" t="s">
        <v>961</v>
      </c>
      <c r="J70">
        <f>(E70-(-176.39))/(361.37-(-176.39))</f>
        <v>0.38433501933948228</v>
      </c>
    </row>
    <row r="71" spans="1:10">
      <c r="A71">
        <v>17510461</v>
      </c>
      <c r="B71">
        <v>232704</v>
      </c>
      <c r="C71" t="s">
        <v>971</v>
      </c>
      <c r="D71">
        <v>10</v>
      </c>
      <c r="E71">
        <v>36.53</v>
      </c>
      <c r="F71" t="s">
        <v>962</v>
      </c>
      <c r="J71">
        <f>(E71-(-176.39))/(361.37-(-176.39))</f>
        <v>0.39593870871764353</v>
      </c>
    </row>
    <row r="72" spans="1:10">
      <c r="A72">
        <v>26664961</v>
      </c>
      <c r="B72">
        <v>234845</v>
      </c>
      <c r="C72" t="s">
        <v>971</v>
      </c>
      <c r="D72">
        <v>25</v>
      </c>
      <c r="E72">
        <v>92.06</v>
      </c>
      <c r="F72" t="s">
        <v>963</v>
      </c>
      <c r="J72">
        <f>(E72-(-176.39))/(361.37-(-176.39))</f>
        <v>0.4992003867896459</v>
      </c>
    </row>
    <row r="73" spans="1:10">
      <c r="A73">
        <v>47204251</v>
      </c>
      <c r="B73">
        <v>235224</v>
      </c>
      <c r="C73" t="s">
        <v>971</v>
      </c>
      <c r="D73">
        <v>45</v>
      </c>
      <c r="E73">
        <v>165.5</v>
      </c>
      <c r="F73" t="s">
        <v>888</v>
      </c>
      <c r="J73">
        <f>(E73-(-176.39))/(361.37-(-176.39))</f>
        <v>0.63576688485569766</v>
      </c>
    </row>
    <row r="74" spans="1:10">
      <c r="A74">
        <v>24824006</v>
      </c>
      <c r="B74">
        <v>235279</v>
      </c>
      <c r="C74" t="s">
        <v>971</v>
      </c>
      <c r="D74">
        <v>9</v>
      </c>
      <c r="E74">
        <v>35.26</v>
      </c>
      <c r="F74" t="s">
        <v>889</v>
      </c>
      <c r="J74">
        <f>(E74-(-176.39))/(361.37-(-176.39))</f>
        <v>0.39357706039869084</v>
      </c>
    </row>
    <row r="75" spans="1:10">
      <c r="A75">
        <v>3713011</v>
      </c>
      <c r="B75">
        <v>236275</v>
      </c>
      <c r="C75" t="s">
        <v>971</v>
      </c>
      <c r="D75">
        <v>9</v>
      </c>
      <c r="E75">
        <v>33.56</v>
      </c>
      <c r="F75" t="s">
        <v>890</v>
      </c>
      <c r="J75">
        <f>(E75-(-176.39))/(361.37-(-176.39))</f>
        <v>0.3904157988693841</v>
      </c>
    </row>
    <row r="76" spans="1:10">
      <c r="A76">
        <v>26664490</v>
      </c>
      <c r="B76">
        <v>237061</v>
      </c>
      <c r="C76" t="s">
        <v>971</v>
      </c>
      <c r="D76">
        <v>18</v>
      </c>
      <c r="E76">
        <v>67.03</v>
      </c>
      <c r="F76" t="s">
        <v>891</v>
      </c>
      <c r="J76">
        <f>(E76-(-176.39))/(361.37-(-176.39))</f>
        <v>0.45265545968461768</v>
      </c>
    </row>
    <row r="77" spans="1:10">
      <c r="A77">
        <v>26664435</v>
      </c>
      <c r="B77">
        <v>238013</v>
      </c>
      <c r="C77" t="s">
        <v>971</v>
      </c>
      <c r="D77">
        <v>14</v>
      </c>
      <c r="E77">
        <v>53.22</v>
      </c>
      <c r="F77" t="s">
        <v>892</v>
      </c>
      <c r="J77">
        <f>(E77-(-176.39))/(361.37-(-176.39))</f>
        <v>0.42697485867301399</v>
      </c>
    </row>
    <row r="78" spans="1:10">
      <c r="A78">
        <v>843375</v>
      </c>
      <c r="B78">
        <v>238492</v>
      </c>
      <c r="C78" t="s">
        <v>971</v>
      </c>
      <c r="D78">
        <v>10</v>
      </c>
      <c r="E78">
        <v>38.72</v>
      </c>
      <c r="F78" t="s">
        <v>893</v>
      </c>
      <c r="J78">
        <f>(E78-(-176.39))/(361.37-(-176.39))</f>
        <v>0.4000111573936328</v>
      </c>
    </row>
    <row r="79" spans="1:10">
      <c r="A79">
        <v>26665117</v>
      </c>
      <c r="B79">
        <v>246783</v>
      </c>
      <c r="C79" t="s">
        <v>971</v>
      </c>
      <c r="D79">
        <v>14</v>
      </c>
      <c r="E79">
        <v>50.82</v>
      </c>
      <c r="F79" t="s">
        <v>894</v>
      </c>
      <c r="J79">
        <f>(E79-(-176.39))/(361.37-(-176.39))</f>
        <v>0.42251190121987503</v>
      </c>
    </row>
    <row r="80" spans="1:10">
      <c r="A80">
        <v>26665118</v>
      </c>
      <c r="B80">
        <v>246853</v>
      </c>
      <c r="C80" t="s">
        <v>971</v>
      </c>
      <c r="D80">
        <v>10</v>
      </c>
      <c r="E80">
        <v>36.909999999999997</v>
      </c>
      <c r="F80" t="s">
        <v>895</v>
      </c>
      <c r="J80">
        <f>(E80-(-176.39))/(361.37-(-176.39))</f>
        <v>0.39664534364772386</v>
      </c>
    </row>
    <row r="81" spans="1:10">
      <c r="A81">
        <v>7977315</v>
      </c>
      <c r="B81">
        <v>251561</v>
      </c>
      <c r="C81" t="s">
        <v>971</v>
      </c>
      <c r="D81">
        <v>24</v>
      </c>
      <c r="E81">
        <v>88.63</v>
      </c>
      <c r="F81" t="s">
        <v>896</v>
      </c>
      <c r="J81">
        <f>(E81-(-176.39))/(361.37-(-176.39))</f>
        <v>0.49282207676286816</v>
      </c>
    </row>
    <row r="82" spans="1:10">
      <c r="A82">
        <v>49644281</v>
      </c>
      <c r="B82">
        <v>255085</v>
      </c>
      <c r="C82" t="s">
        <v>971</v>
      </c>
      <c r="D82">
        <v>12</v>
      </c>
      <c r="E82">
        <v>43.68</v>
      </c>
      <c r="F82" t="s">
        <v>897</v>
      </c>
      <c r="J82">
        <f>(E82-(-176.39))/(361.37-(-176.39))</f>
        <v>0.40923460279678664</v>
      </c>
    </row>
    <row r="83" spans="1:10">
      <c r="A83">
        <v>17403600</v>
      </c>
      <c r="B83">
        <v>257242</v>
      </c>
      <c r="C83" t="s">
        <v>971</v>
      </c>
      <c r="D83">
        <v>16</v>
      </c>
      <c r="E83">
        <v>60.54</v>
      </c>
      <c r="F83" t="s">
        <v>898</v>
      </c>
      <c r="J83">
        <f>(E83-(-176.39))/(361.37-(-176.39))</f>
        <v>0.44058687890508774</v>
      </c>
    </row>
    <row r="84" spans="1:10">
      <c r="A84">
        <v>26666675</v>
      </c>
      <c r="B84">
        <v>258939</v>
      </c>
      <c r="C84" t="s">
        <v>971</v>
      </c>
      <c r="D84">
        <v>13</v>
      </c>
      <c r="E84">
        <v>50.21</v>
      </c>
      <c r="F84" t="s">
        <v>899</v>
      </c>
      <c r="J84">
        <f>(E84-(-176.39))/(361.37-(-176.39))</f>
        <v>0.42137756620053557</v>
      </c>
    </row>
    <row r="85" spans="1:10">
      <c r="A85">
        <v>26664655</v>
      </c>
      <c r="B85">
        <v>261413</v>
      </c>
      <c r="C85" t="s">
        <v>971</v>
      </c>
      <c r="D85">
        <v>13</v>
      </c>
      <c r="E85">
        <v>50.36</v>
      </c>
      <c r="F85" t="s">
        <v>900</v>
      </c>
      <c r="J85">
        <f>(E85-(-176.39))/(361.37-(-176.39))</f>
        <v>0.42165650104135677</v>
      </c>
    </row>
    <row r="86" spans="1:10">
      <c r="A86">
        <v>26664637</v>
      </c>
      <c r="B86">
        <v>265940</v>
      </c>
      <c r="C86" t="s">
        <v>971</v>
      </c>
      <c r="D86">
        <v>9</v>
      </c>
      <c r="E86">
        <v>32.83</v>
      </c>
      <c r="F86" t="s">
        <v>901</v>
      </c>
      <c r="J86">
        <f>(E86-(-176.39))/(361.37-(-176.39))</f>
        <v>0.38905831597738766</v>
      </c>
    </row>
    <row r="87" spans="1:10">
      <c r="A87">
        <v>17411629</v>
      </c>
      <c r="B87">
        <v>266054</v>
      </c>
      <c r="C87" t="s">
        <v>971</v>
      </c>
      <c r="D87">
        <v>84</v>
      </c>
      <c r="E87">
        <v>305.72000000000003</v>
      </c>
      <c r="F87" t="s">
        <v>902</v>
      </c>
      <c r="J87">
        <f>(E87-(-176.39))/(361.37-(-176.39))</f>
        <v>0.89651517405534076</v>
      </c>
    </row>
    <row r="88" spans="1:10">
      <c r="A88">
        <v>24840637</v>
      </c>
      <c r="B88">
        <v>271296</v>
      </c>
      <c r="C88" t="s">
        <v>971</v>
      </c>
      <c r="D88">
        <v>24</v>
      </c>
      <c r="E88">
        <v>88.3</v>
      </c>
      <c r="F88" t="s">
        <v>903</v>
      </c>
      <c r="J88">
        <f>(E88-(-176.39))/(361.37-(-176.39))</f>
        <v>0.4922084201130616</v>
      </c>
    </row>
    <row r="89" spans="1:10">
      <c r="A89">
        <v>26664574</v>
      </c>
      <c r="B89">
        <v>274911</v>
      </c>
      <c r="C89" t="s">
        <v>971</v>
      </c>
      <c r="D89">
        <v>12</v>
      </c>
      <c r="E89">
        <v>44.98</v>
      </c>
      <c r="F89" t="s">
        <v>904</v>
      </c>
      <c r="J89">
        <f>(E89-(-176.39))/(361.37-(-176.39))</f>
        <v>0.41165203808390355</v>
      </c>
    </row>
    <row r="90" spans="1:10">
      <c r="A90">
        <v>26666093</v>
      </c>
      <c r="B90">
        <v>276137</v>
      </c>
      <c r="C90" t="s">
        <v>971</v>
      </c>
      <c r="D90">
        <v>9</v>
      </c>
      <c r="E90">
        <v>33.67</v>
      </c>
      <c r="F90" t="s">
        <v>905</v>
      </c>
      <c r="J90">
        <f>(E90-(-176.39))/(361.37-(-176.39))</f>
        <v>0.39062035108598631</v>
      </c>
    </row>
    <row r="91" spans="1:10">
      <c r="A91">
        <v>24807023</v>
      </c>
      <c r="B91">
        <v>276146</v>
      </c>
      <c r="C91" t="s">
        <v>971</v>
      </c>
      <c r="D91">
        <v>31</v>
      </c>
      <c r="E91">
        <v>114.92</v>
      </c>
      <c r="F91" t="s">
        <v>906</v>
      </c>
      <c r="J91">
        <f>(E91-(-176.39))/(361.37-(-176.39))</f>
        <v>0.5417100565307944</v>
      </c>
    </row>
    <row r="92" spans="1:10">
      <c r="A92">
        <v>26666084</v>
      </c>
      <c r="B92">
        <v>278573</v>
      </c>
      <c r="C92" t="s">
        <v>971</v>
      </c>
      <c r="D92">
        <v>12</v>
      </c>
      <c r="E92">
        <v>44.82</v>
      </c>
      <c r="F92" t="s">
        <v>907</v>
      </c>
      <c r="J92">
        <f>(E92-(-176.39))/(361.37-(-176.39))</f>
        <v>0.41135450758702763</v>
      </c>
    </row>
    <row r="93" spans="1:10">
      <c r="A93">
        <v>22405470</v>
      </c>
      <c r="B93">
        <v>284998</v>
      </c>
      <c r="C93" t="s">
        <v>971</v>
      </c>
      <c r="D93">
        <v>14</v>
      </c>
      <c r="E93">
        <v>51.86</v>
      </c>
      <c r="F93" t="s">
        <v>908</v>
      </c>
      <c r="J93">
        <f>(E93-(-176.39))/(361.37-(-176.39))</f>
        <v>0.42444584944956859</v>
      </c>
    </row>
    <row r="94" spans="1:10">
      <c r="A94">
        <v>26664782</v>
      </c>
      <c r="B94">
        <v>288814</v>
      </c>
      <c r="C94" t="s">
        <v>971</v>
      </c>
      <c r="D94">
        <v>32</v>
      </c>
      <c r="E94">
        <v>116.06</v>
      </c>
      <c r="F94" t="s">
        <v>909</v>
      </c>
      <c r="J94">
        <f>(E94-(-176.39))/(361.37-(-176.39))</f>
        <v>0.54382996132103545</v>
      </c>
    </row>
    <row r="95" spans="1:10">
      <c r="A95">
        <v>26664789</v>
      </c>
      <c r="B95">
        <v>290794</v>
      </c>
      <c r="C95" t="s">
        <v>971</v>
      </c>
      <c r="D95">
        <v>22</v>
      </c>
      <c r="E95">
        <v>81.7</v>
      </c>
      <c r="F95" t="s">
        <v>910</v>
      </c>
      <c r="J95">
        <f>(E95-(-176.39))/(361.37-(-176.39))</f>
        <v>0.47993528711692945</v>
      </c>
    </row>
    <row r="96" spans="1:10">
      <c r="A96">
        <v>26664758</v>
      </c>
      <c r="B96">
        <v>305669</v>
      </c>
      <c r="C96" t="s">
        <v>971</v>
      </c>
      <c r="D96">
        <v>13</v>
      </c>
      <c r="E96">
        <v>47.74</v>
      </c>
      <c r="F96" t="s">
        <v>911</v>
      </c>
      <c r="J96">
        <f>(E96-(-176.39))/(361.37-(-176.39))</f>
        <v>0.4167844391550134</v>
      </c>
    </row>
    <row r="97" spans="1:10">
      <c r="A97">
        <v>26664898</v>
      </c>
      <c r="B97">
        <v>321403</v>
      </c>
      <c r="C97" t="s">
        <v>971</v>
      </c>
      <c r="D97">
        <v>26</v>
      </c>
      <c r="E97">
        <v>97.55</v>
      </c>
      <c r="F97" t="s">
        <v>912</v>
      </c>
      <c r="J97">
        <f>(E97-(-176.39))/(361.37-(-176.39))</f>
        <v>0.50940940196370132</v>
      </c>
    </row>
    <row r="98" spans="1:10">
      <c r="A98">
        <v>26665310</v>
      </c>
      <c r="B98">
        <v>328773</v>
      </c>
      <c r="C98" t="s">
        <v>971</v>
      </c>
      <c r="D98">
        <v>34</v>
      </c>
      <c r="E98">
        <v>123.57</v>
      </c>
      <c r="F98" t="s">
        <v>913</v>
      </c>
      <c r="J98">
        <f>(E98-(-176.39))/(361.37-(-176.39))</f>
        <v>0.55779529901814928</v>
      </c>
    </row>
    <row r="99" spans="1:10">
      <c r="A99">
        <v>26665303</v>
      </c>
      <c r="B99">
        <v>328774</v>
      </c>
      <c r="C99" t="s">
        <v>971</v>
      </c>
      <c r="D99">
        <v>34</v>
      </c>
      <c r="E99">
        <v>124.58</v>
      </c>
      <c r="F99" t="s">
        <v>914</v>
      </c>
      <c r="J99">
        <f>(E99-(-176.39))/(361.37-(-176.39))</f>
        <v>0.55967346027967857</v>
      </c>
    </row>
    <row r="100" spans="1:10">
      <c r="A100">
        <v>49676876</v>
      </c>
      <c r="B100">
        <v>345195</v>
      </c>
      <c r="C100" t="s">
        <v>971</v>
      </c>
      <c r="D100">
        <v>13</v>
      </c>
      <c r="E100">
        <v>48.58</v>
      </c>
      <c r="F100" t="s">
        <v>915</v>
      </c>
      <c r="J100">
        <f>(E100-(-176.39))/(361.37-(-176.39))</f>
        <v>0.41834647426361199</v>
      </c>
    </row>
    <row r="101" spans="1:10">
      <c r="A101">
        <v>22415530</v>
      </c>
      <c r="B101">
        <v>347766</v>
      </c>
      <c r="C101" t="s">
        <v>971</v>
      </c>
      <c r="D101">
        <v>31</v>
      </c>
      <c r="E101">
        <v>112.57</v>
      </c>
      <c r="F101" t="s">
        <v>916</v>
      </c>
      <c r="J101">
        <f>(E101-(-176.39))/(361.37-(-176.39))</f>
        <v>0.53734007735792921</v>
      </c>
    </row>
    <row r="102" spans="1:10">
      <c r="A102">
        <v>56320916</v>
      </c>
      <c r="B102">
        <v>359247</v>
      </c>
      <c r="C102" t="s">
        <v>971</v>
      </c>
      <c r="D102">
        <v>12</v>
      </c>
      <c r="E102">
        <v>43.54</v>
      </c>
      <c r="F102" t="s">
        <v>917</v>
      </c>
      <c r="J102">
        <f>(E102-(-176.39))/(361.37-(-176.39))</f>
        <v>0.40897426361202022</v>
      </c>
    </row>
    <row r="103" spans="1:10">
      <c r="A103">
        <v>57264392</v>
      </c>
      <c r="B103">
        <v>360404</v>
      </c>
      <c r="C103" t="s">
        <v>971</v>
      </c>
      <c r="D103">
        <v>25</v>
      </c>
      <c r="E103">
        <v>92.5</v>
      </c>
      <c r="F103" t="s">
        <v>918</v>
      </c>
      <c r="J103">
        <f>(E103-(-176.39))/(361.37-(-176.39))</f>
        <v>0.50001859565605478</v>
      </c>
    </row>
    <row r="104" spans="1:10">
      <c r="A104">
        <v>26726332</v>
      </c>
      <c r="B104">
        <v>368865</v>
      </c>
      <c r="C104" t="s">
        <v>971</v>
      </c>
      <c r="D104">
        <v>9</v>
      </c>
      <c r="E104">
        <v>34.28</v>
      </c>
      <c r="F104" t="s">
        <v>919</v>
      </c>
      <c r="J104">
        <f>(E104-(-176.39))/(361.37-(-176.39))</f>
        <v>0.39175468610532577</v>
      </c>
    </row>
    <row r="105" spans="1:10">
      <c r="A105">
        <v>26731542</v>
      </c>
      <c r="B105">
        <v>368866</v>
      </c>
      <c r="C105" t="s">
        <v>971</v>
      </c>
      <c r="D105">
        <v>21</v>
      </c>
      <c r="E105">
        <v>78.739999999999995</v>
      </c>
      <c r="F105" t="s">
        <v>920</v>
      </c>
      <c r="J105">
        <f>(E105-(-176.39))/(361.37-(-176.39))</f>
        <v>0.4744309729247248</v>
      </c>
    </row>
    <row r="106" spans="1:10">
      <c r="A106">
        <v>26659646</v>
      </c>
      <c r="B106">
        <v>375895</v>
      </c>
      <c r="C106" t="s">
        <v>971</v>
      </c>
      <c r="D106">
        <v>10</v>
      </c>
      <c r="E106">
        <v>38.99</v>
      </c>
      <c r="F106" t="s">
        <v>921</v>
      </c>
      <c r="J106">
        <f>(E106-(-176.39))/(361.37-(-176.39))</f>
        <v>0.40051324010711098</v>
      </c>
    </row>
    <row r="107" spans="1:10">
      <c r="A107">
        <v>857133</v>
      </c>
      <c r="B107">
        <v>379416</v>
      </c>
      <c r="C107" t="s">
        <v>971</v>
      </c>
      <c r="D107">
        <v>25</v>
      </c>
      <c r="E107">
        <v>91.53</v>
      </c>
      <c r="F107" t="s">
        <v>922</v>
      </c>
      <c r="J107">
        <f>(E107-(-176.39))/(361.37-(-176.39))</f>
        <v>0.49821481701874437</v>
      </c>
    </row>
    <row r="108" spans="1:10">
      <c r="A108">
        <v>17411420</v>
      </c>
      <c r="B108">
        <v>387161</v>
      </c>
      <c r="C108" t="s">
        <v>971</v>
      </c>
      <c r="D108">
        <v>18</v>
      </c>
      <c r="E108">
        <v>66.73</v>
      </c>
      <c r="F108" t="s">
        <v>923</v>
      </c>
      <c r="J108">
        <f>(E108-(-176.39))/(361.37-(-176.39))</f>
        <v>0.45209759000297534</v>
      </c>
    </row>
    <row r="109" spans="1:10">
      <c r="A109">
        <v>856346</v>
      </c>
      <c r="B109">
        <v>387795</v>
      </c>
      <c r="C109" t="s">
        <v>971</v>
      </c>
      <c r="D109">
        <v>12</v>
      </c>
      <c r="E109">
        <v>45.4</v>
      </c>
      <c r="F109" t="s">
        <v>924</v>
      </c>
      <c r="J109">
        <f>(E109-(-176.39))/(361.37-(-176.39))</f>
        <v>0.41243305563820293</v>
      </c>
    </row>
    <row r="110" spans="1:10">
      <c r="A110">
        <v>26659193</v>
      </c>
      <c r="B110">
        <v>387800</v>
      </c>
      <c r="C110" t="s">
        <v>971</v>
      </c>
      <c r="D110">
        <v>8</v>
      </c>
      <c r="E110">
        <v>32.130000000000003</v>
      </c>
      <c r="F110" t="s">
        <v>925</v>
      </c>
      <c r="J110">
        <f>(E110-(-176.39))/(361.37-(-176.39))</f>
        <v>0.38775662005355549</v>
      </c>
    </row>
    <row r="111" spans="1:10">
      <c r="A111">
        <v>26659141</v>
      </c>
      <c r="B111">
        <v>387801</v>
      </c>
      <c r="C111" t="s">
        <v>971</v>
      </c>
      <c r="D111">
        <v>14</v>
      </c>
      <c r="E111">
        <v>51.6</v>
      </c>
      <c r="F111" t="s">
        <v>926</v>
      </c>
      <c r="J111">
        <f>(E111-(-176.39))/(361.37-(-176.39))</f>
        <v>0.42396236239214519</v>
      </c>
    </row>
    <row r="112" spans="1:10">
      <c r="A112">
        <v>26659389</v>
      </c>
      <c r="B112">
        <v>387806</v>
      </c>
      <c r="C112" t="s">
        <v>971</v>
      </c>
      <c r="D112">
        <v>17</v>
      </c>
      <c r="E112">
        <v>63.26</v>
      </c>
      <c r="F112" t="s">
        <v>927</v>
      </c>
      <c r="J112">
        <f>(E112-(-176.39))/(361.37-(-176.39))</f>
        <v>0.44564489735197854</v>
      </c>
    </row>
    <row r="113" spans="1:10">
      <c r="A113">
        <v>24805364</v>
      </c>
      <c r="B113">
        <v>390325</v>
      </c>
      <c r="C113" t="s">
        <v>971</v>
      </c>
      <c r="D113">
        <v>23</v>
      </c>
      <c r="E113">
        <v>85.85</v>
      </c>
      <c r="F113" t="s">
        <v>928</v>
      </c>
      <c r="J113">
        <f>(E113-(-176.39))/(361.37-(-176.39))</f>
        <v>0.48765248437964892</v>
      </c>
    </row>
    <row r="114" spans="1:10">
      <c r="A114">
        <v>26659848</v>
      </c>
      <c r="B114">
        <v>390754</v>
      </c>
      <c r="C114" t="s">
        <v>971</v>
      </c>
      <c r="D114">
        <v>15</v>
      </c>
      <c r="E114">
        <v>56.14</v>
      </c>
      <c r="F114" t="s">
        <v>929</v>
      </c>
      <c r="J114">
        <f>(E114-(-176.39))/(361.37-(-176.39))</f>
        <v>0.43240479024099965</v>
      </c>
    </row>
    <row r="115" spans="1:10">
      <c r="A115">
        <v>26671383</v>
      </c>
      <c r="B115">
        <v>410099</v>
      </c>
      <c r="C115" t="s">
        <v>971</v>
      </c>
      <c r="D115">
        <v>26</v>
      </c>
      <c r="E115">
        <v>95.64</v>
      </c>
      <c r="F115" t="s">
        <v>845</v>
      </c>
      <c r="J115">
        <f>(E115-(-176.39))/(361.37-(-176.39))</f>
        <v>0.50585763165724484</v>
      </c>
    </row>
    <row r="116" spans="1:10">
      <c r="A116">
        <v>26664885</v>
      </c>
      <c r="B116">
        <v>419781</v>
      </c>
      <c r="C116" t="s">
        <v>971</v>
      </c>
      <c r="D116">
        <v>11</v>
      </c>
      <c r="E116">
        <v>40.03</v>
      </c>
      <c r="F116" t="s">
        <v>846</v>
      </c>
      <c r="J116">
        <f>(E116-(-176.39))/(361.37-(-176.39))</f>
        <v>0.40244718833680448</v>
      </c>
    </row>
    <row r="117" spans="1:10">
      <c r="A117">
        <v>49671500</v>
      </c>
      <c r="B117">
        <v>424752</v>
      </c>
      <c r="C117" t="s">
        <v>971</v>
      </c>
      <c r="D117">
        <v>16</v>
      </c>
      <c r="E117">
        <v>58.27</v>
      </c>
      <c r="F117" t="s">
        <v>847</v>
      </c>
      <c r="J117">
        <f>(E117-(-176.39))/(361.37-(-176.39))</f>
        <v>0.43636566498066054</v>
      </c>
    </row>
    <row r="118" spans="1:10">
      <c r="A118">
        <v>49680894</v>
      </c>
      <c r="B118">
        <v>436659</v>
      </c>
      <c r="C118" t="s">
        <v>971</v>
      </c>
      <c r="D118">
        <v>20</v>
      </c>
      <c r="E118">
        <v>74.349999999999994</v>
      </c>
      <c r="F118" t="s">
        <v>848</v>
      </c>
      <c r="J118">
        <f>(E118-(-176.39))/(361.37-(-176.39))</f>
        <v>0.46626747991669143</v>
      </c>
    </row>
    <row r="119" spans="1:10">
      <c r="A119">
        <v>49681823</v>
      </c>
      <c r="B119">
        <v>443939</v>
      </c>
      <c r="C119" t="s">
        <v>971</v>
      </c>
      <c r="D119">
        <v>92</v>
      </c>
      <c r="E119">
        <v>335.59</v>
      </c>
      <c r="F119" t="s">
        <v>849</v>
      </c>
      <c r="J119">
        <f>(E119-(-176.39))/(361.37-(-176.39))</f>
        <v>0.95206039869086578</v>
      </c>
    </row>
    <row r="120" spans="1:10">
      <c r="A120">
        <v>47203406</v>
      </c>
      <c r="B120">
        <v>459276</v>
      </c>
      <c r="C120" t="s">
        <v>971</v>
      </c>
      <c r="D120">
        <v>19</v>
      </c>
      <c r="E120">
        <v>72.13</v>
      </c>
      <c r="F120" t="s">
        <v>850</v>
      </c>
      <c r="J120">
        <f>(E120-(-176.39))/(361.37-(-176.39))</f>
        <v>0.46213924427253789</v>
      </c>
    </row>
    <row r="121" spans="1:10">
      <c r="A121">
        <v>24824406</v>
      </c>
      <c r="B121">
        <v>459531</v>
      </c>
      <c r="C121" t="s">
        <v>971</v>
      </c>
      <c r="D121">
        <v>29</v>
      </c>
      <c r="E121">
        <v>106.94</v>
      </c>
      <c r="F121" t="s">
        <v>851</v>
      </c>
      <c r="J121">
        <f>(E121-(-176.39))/(361.37-(-176.39))</f>
        <v>0.52687072299910742</v>
      </c>
    </row>
    <row r="122" spans="1:10">
      <c r="A122">
        <v>14723875</v>
      </c>
      <c r="B122">
        <v>460749</v>
      </c>
      <c r="C122" t="s">
        <v>971</v>
      </c>
      <c r="D122">
        <v>24</v>
      </c>
      <c r="E122">
        <v>90.28</v>
      </c>
      <c r="F122" t="s">
        <v>852</v>
      </c>
      <c r="J122">
        <f>(E122-(-176.39))/(361.37-(-176.39))</f>
        <v>0.49589036001190118</v>
      </c>
    </row>
    <row r="123" spans="1:10">
      <c r="A123">
        <v>859629</v>
      </c>
      <c r="B123">
        <v>534506</v>
      </c>
      <c r="C123" t="s">
        <v>971</v>
      </c>
      <c r="D123">
        <v>9</v>
      </c>
      <c r="E123">
        <v>34.25</v>
      </c>
      <c r="F123" t="s">
        <v>853</v>
      </c>
      <c r="J123">
        <f>(E123-(-176.39))/(361.37-(-176.39))</f>
        <v>0.39169889913716155</v>
      </c>
    </row>
    <row r="124" spans="1:10">
      <c r="A124">
        <v>14727115</v>
      </c>
      <c r="B124">
        <v>534563</v>
      </c>
      <c r="C124" t="s">
        <v>971</v>
      </c>
      <c r="D124">
        <v>8</v>
      </c>
      <c r="E124">
        <v>30.49</v>
      </c>
      <c r="F124" t="s">
        <v>854</v>
      </c>
      <c r="J124">
        <f>(E124-(-176.39))/(361.37-(-176.39))</f>
        <v>0.38470693246057719</v>
      </c>
    </row>
    <row r="125" spans="1:10">
      <c r="A125">
        <v>7976922</v>
      </c>
      <c r="B125">
        <v>535721</v>
      </c>
      <c r="C125" t="s">
        <v>971</v>
      </c>
      <c r="D125">
        <v>42</v>
      </c>
      <c r="E125">
        <v>155.26</v>
      </c>
      <c r="F125" t="s">
        <v>855</v>
      </c>
      <c r="J125">
        <f>(E125-(-176.39))/(361.37-(-176.39))</f>
        <v>0.61672493305563814</v>
      </c>
    </row>
    <row r="126" spans="1:10">
      <c r="A126">
        <v>857779</v>
      </c>
      <c r="B126">
        <v>540386</v>
      </c>
      <c r="C126" t="s">
        <v>971</v>
      </c>
      <c r="D126">
        <v>16</v>
      </c>
      <c r="E126">
        <v>59.52</v>
      </c>
      <c r="F126" t="s">
        <v>856</v>
      </c>
      <c r="J126">
        <f>(E126-(-176.39))/(361.37-(-176.39))</f>
        <v>0.43869012198750373</v>
      </c>
    </row>
    <row r="127" spans="1:10">
      <c r="A127">
        <v>4255147</v>
      </c>
      <c r="B127">
        <v>542822</v>
      </c>
      <c r="C127" t="s">
        <v>971</v>
      </c>
      <c r="D127">
        <v>12</v>
      </c>
      <c r="E127">
        <v>45.07</v>
      </c>
      <c r="F127" t="s">
        <v>857</v>
      </c>
      <c r="J127">
        <f>(E127-(-176.39))/(361.37-(-176.39))</f>
        <v>0.41181939898839626</v>
      </c>
    </row>
    <row r="128" spans="1:10">
      <c r="A128">
        <v>856866</v>
      </c>
      <c r="B128">
        <v>544962</v>
      </c>
      <c r="C128" t="s">
        <v>971</v>
      </c>
      <c r="D128">
        <v>12</v>
      </c>
      <c r="E128">
        <v>46.78</v>
      </c>
      <c r="F128" t="s">
        <v>858</v>
      </c>
      <c r="J128">
        <f>(E128-(-176.39))/(361.37-(-176.39))</f>
        <v>0.41499925617375777</v>
      </c>
    </row>
    <row r="129" spans="1:10">
      <c r="A129">
        <v>24823253</v>
      </c>
      <c r="B129">
        <v>555700</v>
      </c>
      <c r="C129" t="s">
        <v>971</v>
      </c>
      <c r="D129">
        <v>63</v>
      </c>
      <c r="E129">
        <v>230.62</v>
      </c>
      <c r="F129" t="s">
        <v>859</v>
      </c>
      <c r="J129">
        <f>(E129-(-176.39))/(361.37-(-176.39))</f>
        <v>0.75686179708420109</v>
      </c>
    </row>
    <row r="130" spans="1:10">
      <c r="A130">
        <v>49666582</v>
      </c>
      <c r="B130">
        <v>562619</v>
      </c>
      <c r="C130" t="s">
        <v>971</v>
      </c>
      <c r="D130">
        <v>15</v>
      </c>
      <c r="E130">
        <v>56.62</v>
      </c>
      <c r="F130" t="s">
        <v>860</v>
      </c>
      <c r="J130">
        <f>(E130-(-176.39))/(361.37-(-176.39))</f>
        <v>0.43329738173162746</v>
      </c>
    </row>
    <row r="131" spans="1:10">
      <c r="A131">
        <v>49644081</v>
      </c>
      <c r="B131">
        <v>563436</v>
      </c>
      <c r="C131" t="s">
        <v>971</v>
      </c>
      <c r="D131">
        <v>35</v>
      </c>
      <c r="E131">
        <v>129.02000000000001</v>
      </c>
      <c r="F131" t="s">
        <v>861</v>
      </c>
      <c r="J131">
        <f>(E131-(-176.39))/(361.37-(-176.39))</f>
        <v>0.56792993156798566</v>
      </c>
    </row>
    <row r="132" spans="1:10">
      <c r="A132">
        <v>49734321</v>
      </c>
      <c r="B132">
        <v>564212</v>
      </c>
      <c r="C132" t="s">
        <v>971</v>
      </c>
      <c r="D132">
        <v>12</v>
      </c>
      <c r="E132">
        <v>45.76</v>
      </c>
      <c r="F132" t="s">
        <v>862</v>
      </c>
      <c r="J132">
        <f>(E132-(-176.39))/(361.37-(-176.39))</f>
        <v>0.41310249925617371</v>
      </c>
    </row>
    <row r="133" spans="1:10">
      <c r="A133">
        <v>4244917</v>
      </c>
      <c r="B133">
        <v>570206</v>
      </c>
      <c r="C133" t="s">
        <v>971</v>
      </c>
      <c r="D133">
        <v>9</v>
      </c>
      <c r="E133">
        <v>35.67</v>
      </c>
      <c r="F133" t="s">
        <v>863</v>
      </c>
      <c r="J133">
        <f>(E133-(-176.39))/(361.37-(-176.39))</f>
        <v>0.39433948229693544</v>
      </c>
    </row>
    <row r="134" spans="1:10">
      <c r="A134">
        <v>49736652</v>
      </c>
      <c r="B134">
        <v>570863</v>
      </c>
      <c r="C134" t="s">
        <v>971</v>
      </c>
      <c r="D134">
        <v>46</v>
      </c>
      <c r="E134">
        <v>169.12</v>
      </c>
      <c r="F134" t="s">
        <v>864</v>
      </c>
      <c r="J134">
        <f>(E134-(-176.39))/(361.37-(-176.39))</f>
        <v>0.64249851234751565</v>
      </c>
    </row>
    <row r="135" spans="1:10">
      <c r="A135">
        <v>856223</v>
      </c>
      <c r="B135">
        <v>572006</v>
      </c>
      <c r="C135" t="s">
        <v>971</v>
      </c>
      <c r="D135">
        <v>23</v>
      </c>
      <c r="E135">
        <v>85.68</v>
      </c>
      <c r="F135" t="s">
        <v>865</v>
      </c>
      <c r="J135">
        <f>(E135-(-176.39))/(361.37-(-176.39))</f>
        <v>0.48733635822671822</v>
      </c>
    </row>
    <row r="136" spans="1:10">
      <c r="A136">
        <v>17513829</v>
      </c>
      <c r="B136">
        <v>572187</v>
      </c>
      <c r="C136" t="s">
        <v>971</v>
      </c>
      <c r="D136">
        <v>36</v>
      </c>
      <c r="E136">
        <v>132.18</v>
      </c>
      <c r="F136" t="s">
        <v>866</v>
      </c>
      <c r="J136">
        <f>(E136-(-176.39))/(361.37-(-176.39))</f>
        <v>0.57380615888128528</v>
      </c>
    </row>
    <row r="137" spans="1:10">
      <c r="A137">
        <v>4241402</v>
      </c>
      <c r="B137">
        <v>583347</v>
      </c>
      <c r="C137" t="s">
        <v>971</v>
      </c>
      <c r="D137">
        <v>27</v>
      </c>
      <c r="E137">
        <v>98.29</v>
      </c>
      <c r="F137" t="s">
        <v>867</v>
      </c>
      <c r="J137">
        <f>(E137-(-176.39))/(361.37-(-176.39))</f>
        <v>0.51078548051175243</v>
      </c>
    </row>
    <row r="138" spans="1:10">
      <c r="A138">
        <v>26658234</v>
      </c>
      <c r="B138">
        <v>587596</v>
      </c>
      <c r="C138" t="s">
        <v>971</v>
      </c>
      <c r="D138">
        <v>9</v>
      </c>
      <c r="E138">
        <v>34.090000000000003</v>
      </c>
      <c r="F138" t="s">
        <v>868</v>
      </c>
      <c r="J138">
        <f>(E138-(-176.39))/(361.37-(-176.39))</f>
        <v>0.39140136864028563</v>
      </c>
    </row>
    <row r="139" spans="1:10">
      <c r="A139">
        <v>14741786</v>
      </c>
      <c r="B139">
        <v>594662</v>
      </c>
      <c r="C139" t="s">
        <v>971</v>
      </c>
      <c r="D139">
        <v>9</v>
      </c>
      <c r="E139">
        <v>33.92</v>
      </c>
      <c r="F139" t="s">
        <v>869</v>
      </c>
      <c r="J139">
        <f>(E139-(-176.39))/(361.37-(-176.39))</f>
        <v>0.39108524248735499</v>
      </c>
    </row>
    <row r="140" spans="1:10">
      <c r="A140">
        <v>24822559</v>
      </c>
      <c r="B140">
        <v>597171</v>
      </c>
      <c r="C140" t="s">
        <v>971</v>
      </c>
      <c r="D140">
        <v>40</v>
      </c>
      <c r="E140">
        <v>144.57</v>
      </c>
      <c r="F140" t="s">
        <v>870</v>
      </c>
      <c r="J140">
        <f>(E140-(-176.39))/(361.37-(-176.39))</f>
        <v>0.59684617673311513</v>
      </c>
    </row>
    <row r="141" spans="1:10">
      <c r="A141">
        <v>7974131</v>
      </c>
      <c r="B141">
        <v>598216</v>
      </c>
      <c r="C141" t="s">
        <v>971</v>
      </c>
      <c r="D141">
        <v>57</v>
      </c>
      <c r="E141">
        <v>208.79</v>
      </c>
      <c r="F141" t="s">
        <v>871</v>
      </c>
      <c r="J141">
        <f>(E141-(-176.39))/(361.37-(-176.39))</f>
        <v>0.71626747991669137</v>
      </c>
    </row>
    <row r="142" spans="1:10">
      <c r="A142">
        <v>49669125</v>
      </c>
      <c r="B142">
        <v>603842</v>
      </c>
      <c r="C142" t="s">
        <v>971</v>
      </c>
      <c r="D142">
        <v>15</v>
      </c>
      <c r="E142">
        <v>56.75</v>
      </c>
      <c r="F142" t="s">
        <v>872</v>
      </c>
      <c r="J142">
        <f>(E142-(-176.39))/(361.37-(-176.39))</f>
        <v>0.43353912526033916</v>
      </c>
    </row>
    <row r="143" spans="1:10">
      <c r="A143">
        <v>26662627</v>
      </c>
      <c r="B143">
        <v>607082</v>
      </c>
      <c r="C143" t="s">
        <v>971</v>
      </c>
      <c r="D143">
        <v>16</v>
      </c>
      <c r="E143">
        <v>59.22</v>
      </c>
      <c r="F143" t="s">
        <v>873</v>
      </c>
      <c r="J143">
        <f>(E143-(-176.39))/(361.37-(-176.39))</f>
        <v>0.43813225230586134</v>
      </c>
    </row>
    <row r="144" spans="1:10">
      <c r="A144">
        <v>4254663</v>
      </c>
      <c r="B144">
        <v>607541</v>
      </c>
      <c r="C144" t="s">
        <v>971</v>
      </c>
      <c r="D144">
        <v>31</v>
      </c>
      <c r="E144">
        <v>112.07</v>
      </c>
      <c r="F144" t="s">
        <v>874</v>
      </c>
      <c r="J144">
        <f>(E144-(-176.39))/(361.37-(-176.39))</f>
        <v>0.53641029455519185</v>
      </c>
    </row>
    <row r="145" spans="1:10">
      <c r="A145">
        <v>7976408</v>
      </c>
      <c r="B145">
        <v>607627</v>
      </c>
      <c r="C145" t="s">
        <v>971</v>
      </c>
      <c r="D145">
        <v>8</v>
      </c>
      <c r="E145">
        <v>32.5</v>
      </c>
      <c r="F145" t="s">
        <v>875</v>
      </c>
      <c r="J145">
        <f>(E145-(-176.39))/(361.37-(-176.39))</f>
        <v>0.38844465932758104</v>
      </c>
    </row>
    <row r="146" spans="1:10">
      <c r="A146">
        <v>4257636</v>
      </c>
      <c r="B146">
        <v>611015</v>
      </c>
      <c r="C146" t="s">
        <v>971</v>
      </c>
      <c r="D146">
        <v>38</v>
      </c>
      <c r="E146">
        <v>139.51</v>
      </c>
      <c r="F146" t="s">
        <v>876</v>
      </c>
      <c r="J146">
        <f>(E146-(-176.39))/(361.37-(-176.39))</f>
        <v>0.58743677476941381</v>
      </c>
    </row>
    <row r="147" spans="1:10">
      <c r="A147">
        <v>17407934</v>
      </c>
      <c r="B147">
        <v>611038</v>
      </c>
      <c r="C147" t="s">
        <v>971</v>
      </c>
      <c r="D147">
        <v>16</v>
      </c>
      <c r="E147">
        <v>60.36</v>
      </c>
      <c r="F147" t="s">
        <v>877</v>
      </c>
      <c r="J147">
        <f>(E147-(-176.39))/(361.37-(-176.39))</f>
        <v>0.44025215709610238</v>
      </c>
    </row>
    <row r="148" spans="1:10">
      <c r="A148">
        <v>17401712</v>
      </c>
      <c r="B148">
        <v>611216</v>
      </c>
      <c r="C148" t="s">
        <v>971</v>
      </c>
      <c r="D148">
        <v>26</v>
      </c>
      <c r="E148">
        <v>97.35</v>
      </c>
      <c r="F148" t="s">
        <v>878</v>
      </c>
      <c r="J148">
        <f>(E148-(-176.39))/(361.37-(-176.39))</f>
        <v>0.50903748884260636</v>
      </c>
    </row>
    <row r="149" spans="1:10">
      <c r="A149">
        <v>17412184</v>
      </c>
      <c r="B149">
        <v>614439</v>
      </c>
      <c r="C149" t="s">
        <v>971</v>
      </c>
      <c r="D149">
        <v>16</v>
      </c>
      <c r="E149">
        <v>60.81</v>
      </c>
      <c r="F149" t="s">
        <v>879</v>
      </c>
      <c r="J149">
        <f>(E149-(-176.39))/(361.37-(-176.39))</f>
        <v>0.44108896161856587</v>
      </c>
    </row>
    <row r="150" spans="1:10">
      <c r="A150">
        <v>857425</v>
      </c>
      <c r="B150">
        <v>615484</v>
      </c>
      <c r="C150" t="s">
        <v>971</v>
      </c>
      <c r="D150">
        <v>29</v>
      </c>
      <c r="E150">
        <v>105.63</v>
      </c>
      <c r="F150" t="s">
        <v>880</v>
      </c>
      <c r="J150">
        <f>(E150-(-176.39))/(361.37-(-176.39))</f>
        <v>0.52443469205593574</v>
      </c>
    </row>
    <row r="151" spans="1:10">
      <c r="A151">
        <v>14746176</v>
      </c>
      <c r="B151">
        <v>619328</v>
      </c>
      <c r="C151" t="s">
        <v>971</v>
      </c>
      <c r="D151">
        <v>12</v>
      </c>
      <c r="E151">
        <v>46.05</v>
      </c>
      <c r="F151" t="s">
        <v>881</v>
      </c>
      <c r="J151">
        <f>(E151-(-176.39))/(361.37-(-176.39))</f>
        <v>0.41364177328176138</v>
      </c>
    </row>
    <row r="152" spans="1:10">
      <c r="A152">
        <v>14731549</v>
      </c>
      <c r="B152">
        <v>619518</v>
      </c>
      <c r="C152" t="s">
        <v>971</v>
      </c>
      <c r="D152">
        <v>31</v>
      </c>
      <c r="E152">
        <v>112.03</v>
      </c>
      <c r="F152" t="s">
        <v>882</v>
      </c>
      <c r="J152">
        <f>(E152-(-176.39))/(361.37-(-176.39))</f>
        <v>0.53633591193097285</v>
      </c>
    </row>
    <row r="153" spans="1:10">
      <c r="A153">
        <v>47194045</v>
      </c>
      <c r="B153">
        <v>620366</v>
      </c>
      <c r="C153" t="s">
        <v>971</v>
      </c>
      <c r="D153">
        <v>13</v>
      </c>
      <c r="E153">
        <v>47.68</v>
      </c>
      <c r="F153" t="s">
        <v>883</v>
      </c>
      <c r="J153">
        <f>(E153-(-176.39))/(361.37-(-176.39))</f>
        <v>0.41667286521868491</v>
      </c>
    </row>
    <row r="154" spans="1:10">
      <c r="A154">
        <v>49679511</v>
      </c>
      <c r="B154">
        <v>622563</v>
      </c>
      <c r="C154" t="s">
        <v>971</v>
      </c>
      <c r="D154">
        <v>39</v>
      </c>
      <c r="E154">
        <v>144.1</v>
      </c>
      <c r="F154" t="s">
        <v>884</v>
      </c>
      <c r="J154">
        <f>(E154-(-176.39))/(361.37-(-176.39))</f>
        <v>0.59597218089854209</v>
      </c>
    </row>
    <row r="155" spans="1:10">
      <c r="A155">
        <v>14731211</v>
      </c>
      <c r="B155">
        <v>625142</v>
      </c>
      <c r="C155" t="s">
        <v>971</v>
      </c>
      <c r="D155">
        <v>28</v>
      </c>
      <c r="E155">
        <v>103.56</v>
      </c>
      <c r="F155" t="s">
        <v>885</v>
      </c>
      <c r="J155">
        <f>(E155-(-176.39))/(361.37-(-176.39))</f>
        <v>0.52058539125260339</v>
      </c>
    </row>
    <row r="156" spans="1:10">
      <c r="A156">
        <v>14724145</v>
      </c>
      <c r="B156">
        <v>627326</v>
      </c>
      <c r="C156" t="s">
        <v>971</v>
      </c>
      <c r="D156">
        <v>12</v>
      </c>
      <c r="E156">
        <v>46.23</v>
      </c>
      <c r="F156" t="s">
        <v>886</v>
      </c>
      <c r="J156">
        <f>(E156-(-176.39))/(361.37-(-176.39))</f>
        <v>0.41397649509074674</v>
      </c>
    </row>
    <row r="157" spans="1:10">
      <c r="A157">
        <v>14729334</v>
      </c>
      <c r="B157">
        <v>630093</v>
      </c>
      <c r="C157" t="s">
        <v>971</v>
      </c>
      <c r="D157">
        <v>20</v>
      </c>
      <c r="E157">
        <v>74.78</v>
      </c>
      <c r="F157" t="s">
        <v>887</v>
      </c>
      <c r="J157">
        <f>(E157-(-176.39))/(361.37-(-176.39))</f>
        <v>0.46706709312704553</v>
      </c>
    </row>
    <row r="158" spans="1:10">
      <c r="A158">
        <v>49681632</v>
      </c>
      <c r="B158">
        <v>636362</v>
      </c>
      <c r="C158" t="s">
        <v>971</v>
      </c>
      <c r="D158">
        <v>75</v>
      </c>
      <c r="E158">
        <v>272.72000000000003</v>
      </c>
      <c r="F158" t="s">
        <v>809</v>
      </c>
      <c r="J158">
        <f>(E158-(-176.39))/(361.37-(-176.39))</f>
        <v>0.83514950907468022</v>
      </c>
    </row>
    <row r="159" spans="1:10">
      <c r="A159">
        <v>842157</v>
      </c>
      <c r="B159">
        <v>644413</v>
      </c>
      <c r="C159" t="s">
        <v>971</v>
      </c>
      <c r="D159">
        <v>24</v>
      </c>
      <c r="E159">
        <v>90.14</v>
      </c>
      <c r="F159" t="s">
        <v>810</v>
      </c>
      <c r="J159">
        <f>(E159-(-176.39))/(361.37-(-176.39))</f>
        <v>0.49563002082713475</v>
      </c>
    </row>
    <row r="160" spans="1:10">
      <c r="A160">
        <v>842250</v>
      </c>
      <c r="B160">
        <v>644510</v>
      </c>
      <c r="C160" t="s">
        <v>971</v>
      </c>
      <c r="D160">
        <v>9</v>
      </c>
      <c r="E160">
        <v>33.43</v>
      </c>
      <c r="F160" t="s">
        <v>811</v>
      </c>
      <c r="J160">
        <f>(E160-(-176.39))/(361.37-(-176.39))</f>
        <v>0.3901740553406724</v>
      </c>
    </row>
    <row r="161" spans="1:10">
      <c r="A161">
        <v>842290</v>
      </c>
      <c r="B161">
        <v>644549</v>
      </c>
      <c r="C161" t="s">
        <v>971</v>
      </c>
      <c r="D161">
        <v>23</v>
      </c>
      <c r="E161">
        <v>84.44</v>
      </c>
      <c r="F161" t="s">
        <v>812</v>
      </c>
      <c r="J161">
        <f>(E161-(-176.39))/(361.37-(-176.39))</f>
        <v>0.48503049687592975</v>
      </c>
    </row>
    <row r="162" spans="1:10">
      <c r="A162">
        <v>842422</v>
      </c>
      <c r="B162">
        <v>644687</v>
      </c>
      <c r="C162" t="s">
        <v>971</v>
      </c>
      <c r="D162">
        <v>28</v>
      </c>
      <c r="E162">
        <v>103.53</v>
      </c>
      <c r="F162" t="s">
        <v>813</v>
      </c>
      <c r="J162">
        <f>(E162-(-176.39))/(361.37-(-176.39))</f>
        <v>0.52052960428443906</v>
      </c>
    </row>
    <row r="163" spans="1:10">
      <c r="A163">
        <v>842480</v>
      </c>
      <c r="B163">
        <v>644744</v>
      </c>
      <c r="C163" t="s">
        <v>971</v>
      </c>
      <c r="D163">
        <v>21</v>
      </c>
      <c r="E163">
        <v>76.709999999999994</v>
      </c>
      <c r="F163" t="s">
        <v>814</v>
      </c>
      <c r="J163">
        <f>(E163-(-176.39))/(361.37-(-176.39))</f>
        <v>0.4706560547456114</v>
      </c>
    </row>
    <row r="164" spans="1:10">
      <c r="A164">
        <v>842819</v>
      </c>
      <c r="B164">
        <v>645091</v>
      </c>
      <c r="C164" t="s">
        <v>971</v>
      </c>
      <c r="D164">
        <v>10</v>
      </c>
      <c r="E164">
        <v>36.39</v>
      </c>
      <c r="F164" t="s">
        <v>815</v>
      </c>
      <c r="J164">
        <f>(E164-(-176.39))/(361.37-(-176.39))</f>
        <v>0.39567836953287705</v>
      </c>
    </row>
    <row r="165" spans="1:10">
      <c r="A165">
        <v>843007</v>
      </c>
      <c r="B165">
        <v>645284</v>
      </c>
      <c r="C165" t="s">
        <v>971</v>
      </c>
      <c r="D165">
        <v>16</v>
      </c>
      <c r="E165">
        <v>58.18</v>
      </c>
      <c r="F165" t="s">
        <v>816</v>
      </c>
      <c r="J165">
        <f>(E165-(-176.39))/(361.37-(-176.39))</f>
        <v>0.43619830407616778</v>
      </c>
    </row>
    <row r="166" spans="1:10">
      <c r="A166">
        <v>843284</v>
      </c>
      <c r="B166">
        <v>645564</v>
      </c>
      <c r="C166" t="s">
        <v>971</v>
      </c>
      <c r="D166">
        <v>9</v>
      </c>
      <c r="E166">
        <v>32.94</v>
      </c>
      <c r="F166" t="s">
        <v>817</v>
      </c>
      <c r="J166">
        <f>(E166-(-176.39))/(361.37-(-176.39))</f>
        <v>0.38926286819398986</v>
      </c>
    </row>
    <row r="167" spans="1:10">
      <c r="A167">
        <v>843350</v>
      </c>
      <c r="B167">
        <v>645640</v>
      </c>
      <c r="C167" t="s">
        <v>971</v>
      </c>
      <c r="D167">
        <v>21</v>
      </c>
      <c r="E167">
        <v>76.3</v>
      </c>
      <c r="F167" t="s">
        <v>818</v>
      </c>
      <c r="J167">
        <f>(E167-(-176.39))/(361.37-(-176.39))</f>
        <v>0.46989363284736685</v>
      </c>
    </row>
    <row r="168" spans="1:10">
      <c r="A168">
        <v>843477</v>
      </c>
      <c r="B168">
        <v>645772</v>
      </c>
      <c r="C168" t="s">
        <v>971</v>
      </c>
      <c r="D168">
        <v>23</v>
      </c>
      <c r="E168">
        <v>84.24</v>
      </c>
      <c r="F168" t="s">
        <v>819</v>
      </c>
      <c r="J168">
        <f>(E168-(-176.39))/(361.37-(-176.39))</f>
        <v>0.48465858375483489</v>
      </c>
    </row>
    <row r="169" spans="1:10">
      <c r="A169">
        <v>843515</v>
      </c>
      <c r="B169">
        <v>645808</v>
      </c>
      <c r="C169" t="s">
        <v>971</v>
      </c>
      <c r="D169">
        <v>24</v>
      </c>
      <c r="E169">
        <v>87.19</v>
      </c>
      <c r="F169" t="s">
        <v>820</v>
      </c>
      <c r="J169">
        <f>(E169-(-176.39))/(361.37-(-176.39))</f>
        <v>0.49014430229098482</v>
      </c>
    </row>
    <row r="170" spans="1:10">
      <c r="A170">
        <v>843546</v>
      </c>
      <c r="B170">
        <v>645849</v>
      </c>
      <c r="C170" t="s">
        <v>971</v>
      </c>
      <c r="D170">
        <v>14</v>
      </c>
      <c r="E170">
        <v>51.64</v>
      </c>
      <c r="F170" t="s">
        <v>821</v>
      </c>
      <c r="J170">
        <f>(E170-(-176.39))/(361.37-(-176.39))</f>
        <v>0.42403674501636412</v>
      </c>
    </row>
    <row r="171" spans="1:10">
      <c r="A171">
        <v>843703</v>
      </c>
      <c r="B171">
        <v>646005</v>
      </c>
      <c r="C171" t="s">
        <v>971</v>
      </c>
      <c r="D171">
        <v>8</v>
      </c>
      <c r="E171">
        <v>31.86</v>
      </c>
      <c r="F171" t="s">
        <v>822</v>
      </c>
      <c r="J171">
        <f>(E171-(-176.39))/(361.37-(-176.39))</f>
        <v>0.38725453734007736</v>
      </c>
    </row>
    <row r="172" spans="1:10">
      <c r="A172">
        <v>843791</v>
      </c>
      <c r="B172">
        <v>646096</v>
      </c>
      <c r="C172" t="s">
        <v>971</v>
      </c>
      <c r="D172">
        <v>17</v>
      </c>
      <c r="E172">
        <v>62.05</v>
      </c>
      <c r="F172" t="s">
        <v>823</v>
      </c>
      <c r="J172">
        <f>(E172-(-176.39))/(361.37-(-176.39))</f>
        <v>0.44339482296935434</v>
      </c>
    </row>
    <row r="173" spans="1:10">
      <c r="A173">
        <v>843809</v>
      </c>
      <c r="B173">
        <v>646114</v>
      </c>
      <c r="C173" t="s">
        <v>971</v>
      </c>
      <c r="D173">
        <v>44</v>
      </c>
      <c r="E173">
        <v>161.31</v>
      </c>
      <c r="F173" t="s">
        <v>824</v>
      </c>
      <c r="J173">
        <f>(E173-(-176.39))/(361.37-(-176.39))</f>
        <v>0.62797530496875931</v>
      </c>
    </row>
    <row r="174" spans="1:10">
      <c r="A174">
        <v>843816</v>
      </c>
      <c r="B174">
        <v>646121</v>
      </c>
      <c r="C174" t="s">
        <v>971</v>
      </c>
      <c r="D174">
        <v>17</v>
      </c>
      <c r="E174">
        <v>61.65</v>
      </c>
      <c r="F174" t="s">
        <v>825</v>
      </c>
      <c r="J174">
        <f>(E174-(-176.39))/(361.37-(-176.39))</f>
        <v>0.44265099672716451</v>
      </c>
    </row>
    <row r="175" spans="1:10">
      <c r="A175">
        <v>843827</v>
      </c>
      <c r="B175">
        <v>646132</v>
      </c>
      <c r="C175" t="s">
        <v>971</v>
      </c>
      <c r="D175">
        <v>28</v>
      </c>
      <c r="E175">
        <v>101.91</v>
      </c>
      <c r="F175" t="s">
        <v>826</v>
      </c>
      <c r="J175">
        <f>(E175-(-176.39))/(361.37-(-176.39))</f>
        <v>0.51751710800357031</v>
      </c>
    </row>
    <row r="176" spans="1:10">
      <c r="A176">
        <v>843892</v>
      </c>
      <c r="B176">
        <v>646201</v>
      </c>
      <c r="C176" t="s">
        <v>971</v>
      </c>
      <c r="D176">
        <v>14</v>
      </c>
      <c r="E176">
        <v>53.7</v>
      </c>
      <c r="F176" t="s">
        <v>827</v>
      </c>
      <c r="J176">
        <f>(E176-(-176.39))/(361.37-(-176.39))</f>
        <v>0.42786745016364175</v>
      </c>
    </row>
    <row r="177" spans="1:10">
      <c r="A177">
        <v>843993</v>
      </c>
      <c r="B177">
        <v>646299</v>
      </c>
      <c r="C177" t="s">
        <v>971</v>
      </c>
      <c r="D177">
        <v>14</v>
      </c>
      <c r="E177">
        <v>51.77</v>
      </c>
      <c r="F177" t="s">
        <v>828</v>
      </c>
      <c r="J177">
        <f>(E177-(-176.39))/(361.37-(-176.39))</f>
        <v>0.42427848854507588</v>
      </c>
    </row>
    <row r="178" spans="1:10">
      <c r="A178">
        <v>26667401</v>
      </c>
      <c r="B178">
        <v>646406</v>
      </c>
      <c r="C178" t="s">
        <v>971</v>
      </c>
      <c r="D178">
        <v>13</v>
      </c>
      <c r="E178">
        <v>48.39</v>
      </c>
      <c r="F178" t="s">
        <v>829</v>
      </c>
      <c r="J178">
        <f>(E178-(-176.39))/(361.37-(-176.39))</f>
        <v>0.4179931567985718</v>
      </c>
    </row>
    <row r="179" spans="1:10">
      <c r="A179">
        <v>844196</v>
      </c>
      <c r="B179">
        <v>646508</v>
      </c>
      <c r="C179" t="s">
        <v>971</v>
      </c>
      <c r="D179">
        <v>10</v>
      </c>
      <c r="E179">
        <v>36.549999999999997</v>
      </c>
      <c r="F179" t="s">
        <v>830</v>
      </c>
      <c r="J179">
        <f>(E179-(-176.39))/(361.37-(-176.39))</f>
        <v>0.39597590002975303</v>
      </c>
    </row>
    <row r="180" spans="1:10">
      <c r="A180">
        <v>844258</v>
      </c>
      <c r="B180">
        <v>646582</v>
      </c>
      <c r="C180" t="s">
        <v>971</v>
      </c>
      <c r="D180">
        <v>23</v>
      </c>
      <c r="E180">
        <v>84.74</v>
      </c>
      <c r="F180" t="s">
        <v>831</v>
      </c>
      <c r="J180">
        <f>(E180-(-176.39))/(361.37-(-176.39))</f>
        <v>0.48558836655757215</v>
      </c>
    </row>
    <row r="181" spans="1:10">
      <c r="A181">
        <v>844624</v>
      </c>
      <c r="B181">
        <v>646956</v>
      </c>
      <c r="C181" t="s">
        <v>971</v>
      </c>
      <c r="D181">
        <v>42</v>
      </c>
      <c r="E181">
        <v>155.35</v>
      </c>
      <c r="F181" t="s">
        <v>832</v>
      </c>
      <c r="J181">
        <f>(E181-(-176.39))/(361.37-(-176.39))</f>
        <v>0.6168922939601309</v>
      </c>
    </row>
    <row r="182" spans="1:10">
      <c r="A182">
        <v>844697</v>
      </c>
      <c r="B182">
        <v>647027</v>
      </c>
      <c r="C182" t="s">
        <v>971</v>
      </c>
      <c r="D182">
        <v>14</v>
      </c>
      <c r="E182">
        <v>51.26</v>
      </c>
      <c r="F182" t="s">
        <v>833</v>
      </c>
      <c r="J182">
        <f>(E182-(-176.39))/(361.37-(-176.39))</f>
        <v>0.4233301100862838</v>
      </c>
    </row>
    <row r="183" spans="1:10">
      <c r="A183">
        <v>844814</v>
      </c>
      <c r="B183">
        <v>647145</v>
      </c>
      <c r="C183" t="s">
        <v>971</v>
      </c>
      <c r="D183">
        <v>9</v>
      </c>
      <c r="E183">
        <v>32.549999999999997</v>
      </c>
      <c r="F183" t="s">
        <v>834</v>
      </c>
      <c r="J183">
        <f>(E183-(-176.39))/(361.37-(-176.39))</f>
        <v>0.38853763760785481</v>
      </c>
    </row>
    <row r="184" spans="1:10">
      <c r="A184">
        <v>844852</v>
      </c>
      <c r="B184">
        <v>647185</v>
      </c>
      <c r="C184" t="s">
        <v>971</v>
      </c>
      <c r="D184">
        <v>12</v>
      </c>
      <c r="E184">
        <v>46.65</v>
      </c>
      <c r="F184" t="s">
        <v>835</v>
      </c>
      <c r="J184">
        <f>(E184-(-176.39))/(361.37-(-176.39))</f>
        <v>0.41475751264504612</v>
      </c>
    </row>
    <row r="185" spans="1:10">
      <c r="A185">
        <v>844968</v>
      </c>
      <c r="B185">
        <v>647308</v>
      </c>
      <c r="C185" t="s">
        <v>971</v>
      </c>
      <c r="D185">
        <v>17</v>
      </c>
      <c r="E185">
        <v>64.27</v>
      </c>
      <c r="F185" t="s">
        <v>836</v>
      </c>
      <c r="J185">
        <f>(E185-(-176.39))/(361.37-(-176.39))</f>
        <v>0.44752305861350783</v>
      </c>
    </row>
    <row r="186" spans="1:10">
      <c r="A186">
        <v>844985</v>
      </c>
      <c r="B186">
        <v>647325</v>
      </c>
      <c r="C186" t="s">
        <v>971</v>
      </c>
      <c r="D186">
        <v>27</v>
      </c>
      <c r="E186">
        <v>98.69</v>
      </c>
      <c r="F186" t="s">
        <v>837</v>
      </c>
      <c r="J186">
        <f>(E186-(-176.39))/(361.37-(-176.39))</f>
        <v>0.51152930675394226</v>
      </c>
    </row>
    <row r="187" spans="1:10">
      <c r="A187">
        <v>845138</v>
      </c>
      <c r="B187">
        <v>647472</v>
      </c>
      <c r="C187" t="s">
        <v>971</v>
      </c>
      <c r="D187">
        <v>13</v>
      </c>
      <c r="E187">
        <v>48.93</v>
      </c>
      <c r="F187" t="s">
        <v>838</v>
      </c>
      <c r="J187">
        <f>(E187-(-176.39))/(361.37-(-176.39))</f>
        <v>0.4189973222255281</v>
      </c>
    </row>
    <row r="188" spans="1:10">
      <c r="A188">
        <v>845167</v>
      </c>
      <c r="B188">
        <v>647501</v>
      </c>
      <c r="C188" t="s">
        <v>971</v>
      </c>
      <c r="D188">
        <v>37</v>
      </c>
      <c r="E188">
        <v>136.03</v>
      </c>
      <c r="F188" t="s">
        <v>839</v>
      </c>
      <c r="J188">
        <f>(E188-(-176.39))/(361.37-(-176.39))</f>
        <v>0.58096548646236235</v>
      </c>
    </row>
    <row r="189" spans="1:10">
      <c r="A189">
        <v>845339</v>
      </c>
      <c r="B189">
        <v>647683</v>
      </c>
      <c r="C189" t="s">
        <v>971</v>
      </c>
      <c r="D189">
        <v>24</v>
      </c>
      <c r="E189">
        <v>89.38</v>
      </c>
      <c r="F189" t="s">
        <v>840</v>
      </c>
      <c r="J189">
        <f>(E189-(-176.39))/(361.37-(-176.39))</f>
        <v>0.49421675096697409</v>
      </c>
    </row>
    <row r="190" spans="1:10">
      <c r="A190">
        <v>845397</v>
      </c>
      <c r="B190">
        <v>647740</v>
      </c>
      <c r="C190" t="s">
        <v>971</v>
      </c>
      <c r="D190">
        <v>10</v>
      </c>
      <c r="E190">
        <v>39.46</v>
      </c>
      <c r="F190" t="s">
        <v>841</v>
      </c>
      <c r="J190">
        <f>(E190-(-176.39))/(361.37-(-176.39))</f>
        <v>0.40138723594168402</v>
      </c>
    </row>
    <row r="191" spans="1:10">
      <c r="A191">
        <v>846002</v>
      </c>
      <c r="B191">
        <v>648369</v>
      </c>
      <c r="C191" t="s">
        <v>971</v>
      </c>
      <c r="D191">
        <v>8</v>
      </c>
      <c r="E191">
        <v>32.159999999999997</v>
      </c>
      <c r="F191" t="s">
        <v>842</v>
      </c>
      <c r="J191">
        <f>(E191-(-176.39))/(361.37-(-176.39))</f>
        <v>0.38781240702171971</v>
      </c>
    </row>
    <row r="192" spans="1:10">
      <c r="A192">
        <v>846075</v>
      </c>
      <c r="B192">
        <v>648447</v>
      </c>
      <c r="C192" t="s">
        <v>971</v>
      </c>
      <c r="D192">
        <v>31</v>
      </c>
      <c r="E192">
        <v>115.6</v>
      </c>
      <c r="F192" t="s">
        <v>843</v>
      </c>
      <c r="J192">
        <f>(E192-(-176.39))/(361.37-(-176.39))</f>
        <v>0.54297456114251719</v>
      </c>
    </row>
    <row r="193" spans="1:10">
      <c r="A193">
        <v>846093</v>
      </c>
      <c r="B193">
        <v>648465</v>
      </c>
      <c r="C193" t="s">
        <v>971</v>
      </c>
      <c r="D193">
        <v>9</v>
      </c>
      <c r="E193">
        <v>35.979999999999997</v>
      </c>
      <c r="F193" t="s">
        <v>844</v>
      </c>
      <c r="J193">
        <f>(E193-(-176.39))/(361.37-(-176.39))</f>
        <v>0.3949159476346325</v>
      </c>
    </row>
    <row r="194" spans="1:10">
      <c r="A194">
        <v>846213</v>
      </c>
      <c r="B194">
        <v>648595</v>
      </c>
      <c r="C194" t="s">
        <v>971</v>
      </c>
      <c r="D194">
        <v>10</v>
      </c>
      <c r="E194">
        <v>38.32</v>
      </c>
      <c r="F194" t="s">
        <v>770</v>
      </c>
      <c r="J194">
        <f>(E194-(-176.39))/(361.37-(-176.39))</f>
        <v>0.39926733115144297</v>
      </c>
    </row>
    <row r="195" spans="1:10">
      <c r="A195">
        <v>846404</v>
      </c>
      <c r="B195">
        <v>648795</v>
      </c>
      <c r="C195" t="s">
        <v>971</v>
      </c>
      <c r="D195">
        <v>9</v>
      </c>
      <c r="E195">
        <v>33.840000000000003</v>
      </c>
      <c r="F195" t="s">
        <v>771</v>
      </c>
      <c r="J195">
        <f>(E195-(-176.39))/(361.37-(-176.39))</f>
        <v>0.390936477238917</v>
      </c>
    </row>
    <row r="196" spans="1:10">
      <c r="A196">
        <v>846443</v>
      </c>
      <c r="B196">
        <v>648831</v>
      </c>
      <c r="C196" t="s">
        <v>971</v>
      </c>
      <c r="D196">
        <v>15</v>
      </c>
      <c r="E196">
        <v>57.11</v>
      </c>
      <c r="F196" t="s">
        <v>772</v>
      </c>
      <c r="J196">
        <f>(E196-(-176.39))/(361.37-(-176.39))</f>
        <v>0.43420856887831005</v>
      </c>
    </row>
    <row r="197" spans="1:10">
      <c r="A197">
        <v>846446</v>
      </c>
      <c r="B197">
        <v>648834</v>
      </c>
      <c r="C197" t="s">
        <v>971</v>
      </c>
      <c r="D197">
        <v>8</v>
      </c>
      <c r="E197">
        <v>31.32</v>
      </c>
      <c r="F197" t="s">
        <v>773</v>
      </c>
      <c r="J197">
        <f>(E197-(-176.39))/(361.37-(-176.39))</f>
        <v>0.38625037191312106</v>
      </c>
    </row>
    <row r="198" spans="1:10">
      <c r="A198">
        <v>846450</v>
      </c>
      <c r="B198">
        <v>648838</v>
      </c>
      <c r="C198" t="s">
        <v>971</v>
      </c>
      <c r="D198">
        <v>15</v>
      </c>
      <c r="E198">
        <v>55.71</v>
      </c>
      <c r="F198" t="s">
        <v>774</v>
      </c>
      <c r="J198">
        <f>(E198-(-176.39))/(361.37-(-176.39))</f>
        <v>0.43160517703064566</v>
      </c>
    </row>
    <row r="199" spans="1:10">
      <c r="A199">
        <v>846800</v>
      </c>
      <c r="B199">
        <v>649193</v>
      </c>
      <c r="C199" t="s">
        <v>971</v>
      </c>
      <c r="D199">
        <v>8</v>
      </c>
      <c r="E199">
        <v>32.28</v>
      </c>
      <c r="F199" t="s">
        <v>775</v>
      </c>
      <c r="J199">
        <f>(E199-(-176.39))/(361.37-(-176.39))</f>
        <v>0.38803555489437663</v>
      </c>
    </row>
    <row r="200" spans="1:10">
      <c r="A200">
        <v>847004</v>
      </c>
      <c r="B200">
        <v>649399</v>
      </c>
      <c r="C200" t="s">
        <v>971</v>
      </c>
      <c r="D200">
        <v>20</v>
      </c>
      <c r="E200">
        <v>75.81</v>
      </c>
      <c r="F200" t="s">
        <v>776</v>
      </c>
      <c r="J200">
        <f>(E200-(-176.39))/(361.37-(-176.39))</f>
        <v>0.46898244570068431</v>
      </c>
    </row>
    <row r="201" spans="1:10">
      <c r="A201">
        <v>847039</v>
      </c>
      <c r="B201">
        <v>649434</v>
      </c>
      <c r="C201" t="s">
        <v>971</v>
      </c>
      <c r="D201">
        <v>33</v>
      </c>
      <c r="E201">
        <v>121.22</v>
      </c>
      <c r="F201" t="s">
        <v>777</v>
      </c>
      <c r="J201">
        <f>(E201-(-176.39))/(361.37-(-176.39))</f>
        <v>0.5534253198452842</v>
      </c>
    </row>
    <row r="202" spans="1:10">
      <c r="A202">
        <v>847197</v>
      </c>
      <c r="B202">
        <v>649594</v>
      </c>
      <c r="C202" t="s">
        <v>971</v>
      </c>
      <c r="D202">
        <v>8</v>
      </c>
      <c r="E202">
        <v>30.35</v>
      </c>
      <c r="F202" t="s">
        <v>778</v>
      </c>
      <c r="J202">
        <f>(E202-(-176.39))/(361.37-(-176.39))</f>
        <v>0.38444659327581077</v>
      </c>
    </row>
    <row r="203" spans="1:10">
      <c r="A203">
        <v>847299</v>
      </c>
      <c r="B203">
        <v>649697</v>
      </c>
      <c r="C203" t="s">
        <v>971</v>
      </c>
      <c r="D203">
        <v>9</v>
      </c>
      <c r="E203">
        <v>34.78</v>
      </c>
      <c r="F203" t="s">
        <v>779</v>
      </c>
      <c r="J203">
        <f>(E203-(-176.39))/(361.37-(-176.39))</f>
        <v>0.39268446890806308</v>
      </c>
    </row>
    <row r="204" spans="1:10">
      <c r="A204">
        <v>847311</v>
      </c>
      <c r="B204">
        <v>649712</v>
      </c>
      <c r="C204" t="s">
        <v>971</v>
      </c>
      <c r="D204">
        <v>10</v>
      </c>
      <c r="E204">
        <v>37.36</v>
      </c>
      <c r="F204" t="s">
        <v>780</v>
      </c>
      <c r="J204">
        <f>(E204-(-176.39))/(361.37-(-176.39))</f>
        <v>0.39748214817018745</v>
      </c>
    </row>
    <row r="205" spans="1:10">
      <c r="A205">
        <v>847555</v>
      </c>
      <c r="B205">
        <v>649961</v>
      </c>
      <c r="C205" t="s">
        <v>971</v>
      </c>
      <c r="D205">
        <v>29</v>
      </c>
      <c r="E205">
        <v>107.72</v>
      </c>
      <c r="F205" t="s">
        <v>781</v>
      </c>
      <c r="J205">
        <f>(E205-(-176.39))/(361.37-(-176.39))</f>
        <v>0.52832118417137763</v>
      </c>
    </row>
    <row r="206" spans="1:10">
      <c r="A206">
        <v>847557</v>
      </c>
      <c r="B206">
        <v>649963</v>
      </c>
      <c r="C206" t="s">
        <v>971</v>
      </c>
      <c r="D206">
        <v>20</v>
      </c>
      <c r="E206">
        <v>73.510000000000005</v>
      </c>
      <c r="F206" t="s">
        <v>782</v>
      </c>
      <c r="J206">
        <f>(E206-(-176.39))/(361.37-(-176.39))</f>
        <v>0.46470544480809278</v>
      </c>
    </row>
    <row r="207" spans="1:10">
      <c r="A207">
        <v>847738</v>
      </c>
      <c r="B207">
        <v>650147</v>
      </c>
      <c r="C207" t="s">
        <v>971</v>
      </c>
      <c r="D207">
        <v>8</v>
      </c>
      <c r="E207">
        <v>31.54</v>
      </c>
      <c r="F207" t="s">
        <v>783</v>
      </c>
      <c r="J207">
        <f>(E207-(-176.39))/(361.37-(-176.39))</f>
        <v>0.38665947634632547</v>
      </c>
    </row>
    <row r="208" spans="1:10">
      <c r="A208">
        <v>848021</v>
      </c>
      <c r="B208">
        <v>650445</v>
      </c>
      <c r="C208" t="s">
        <v>971</v>
      </c>
      <c r="D208">
        <v>11</v>
      </c>
      <c r="E208">
        <v>41.93</v>
      </c>
      <c r="F208" t="s">
        <v>784</v>
      </c>
      <c r="J208">
        <f>(E208-(-176.39))/(361.37-(-176.39))</f>
        <v>0.40598036298720619</v>
      </c>
    </row>
    <row r="209" spans="1:10">
      <c r="A209">
        <v>848029</v>
      </c>
      <c r="B209">
        <v>650453</v>
      </c>
      <c r="C209" t="s">
        <v>971</v>
      </c>
      <c r="D209">
        <v>8</v>
      </c>
      <c r="E209">
        <v>30.96</v>
      </c>
      <c r="F209" t="s">
        <v>785</v>
      </c>
      <c r="J209">
        <f>(E209-(-176.39))/(361.37-(-176.39))</f>
        <v>0.38558092829515023</v>
      </c>
    </row>
    <row r="210" spans="1:10">
      <c r="A210">
        <v>848038</v>
      </c>
      <c r="B210">
        <v>650462</v>
      </c>
      <c r="C210" t="s">
        <v>971</v>
      </c>
      <c r="D210">
        <v>31</v>
      </c>
      <c r="E210">
        <v>114.35</v>
      </c>
      <c r="F210" t="s">
        <v>786</v>
      </c>
      <c r="J210">
        <f>(E210-(-176.39))/(361.37-(-176.39))</f>
        <v>0.54065010413567394</v>
      </c>
    </row>
    <row r="211" spans="1:10">
      <c r="A211">
        <v>848275</v>
      </c>
      <c r="B211">
        <v>650713</v>
      </c>
      <c r="C211" t="s">
        <v>971</v>
      </c>
      <c r="D211">
        <v>16</v>
      </c>
      <c r="E211">
        <v>59.65</v>
      </c>
      <c r="F211" t="s">
        <v>787</v>
      </c>
      <c r="J211">
        <f>(E211-(-176.39))/(361.37-(-176.39))</f>
        <v>0.43893186551621538</v>
      </c>
    </row>
    <row r="212" spans="1:10">
      <c r="A212">
        <v>848493</v>
      </c>
      <c r="B212">
        <v>650942</v>
      </c>
      <c r="C212" t="s">
        <v>971</v>
      </c>
      <c r="D212">
        <v>9</v>
      </c>
      <c r="E212">
        <v>35.33</v>
      </c>
      <c r="F212" t="s">
        <v>788</v>
      </c>
      <c r="J212">
        <f>(E212-(-176.39))/(361.37-(-176.39))</f>
        <v>0.39370722999107405</v>
      </c>
    </row>
    <row r="213" spans="1:10">
      <c r="A213">
        <v>848576</v>
      </c>
      <c r="B213">
        <v>651025</v>
      </c>
      <c r="C213" t="s">
        <v>971</v>
      </c>
      <c r="D213">
        <v>18</v>
      </c>
      <c r="E213">
        <v>68.3</v>
      </c>
      <c r="F213" t="s">
        <v>789</v>
      </c>
      <c r="J213">
        <f>(E213-(-176.39))/(361.37-(-176.39))</f>
        <v>0.45501710800357037</v>
      </c>
    </row>
    <row r="214" spans="1:10">
      <c r="A214">
        <v>848810</v>
      </c>
      <c r="B214">
        <v>651263</v>
      </c>
      <c r="C214" t="s">
        <v>971</v>
      </c>
      <c r="D214">
        <v>32</v>
      </c>
      <c r="E214">
        <v>117.75</v>
      </c>
      <c r="F214" t="s">
        <v>790</v>
      </c>
      <c r="J214">
        <f>(E214-(-176.39))/(361.37-(-176.39))</f>
        <v>0.54697262719428741</v>
      </c>
    </row>
    <row r="215" spans="1:10">
      <c r="A215">
        <v>848855</v>
      </c>
      <c r="B215">
        <v>651319</v>
      </c>
      <c r="C215" t="s">
        <v>971</v>
      </c>
      <c r="D215">
        <v>12</v>
      </c>
      <c r="E215">
        <v>45.71</v>
      </c>
      <c r="F215" t="s">
        <v>791</v>
      </c>
      <c r="J215">
        <f>(E215-(-176.39))/(361.37-(-176.39))</f>
        <v>0.41300952097590005</v>
      </c>
    </row>
    <row r="216" spans="1:10">
      <c r="A216">
        <v>848958</v>
      </c>
      <c r="B216">
        <v>651422</v>
      </c>
      <c r="C216" t="s">
        <v>971</v>
      </c>
      <c r="D216">
        <v>29</v>
      </c>
      <c r="E216">
        <v>107.65</v>
      </c>
      <c r="F216" t="s">
        <v>792</v>
      </c>
      <c r="J216">
        <f>(E216-(-176.39))/(361.37-(-176.39))</f>
        <v>0.52819101457899431</v>
      </c>
    </row>
    <row r="217" spans="1:10">
      <c r="A217">
        <v>849254</v>
      </c>
      <c r="B217">
        <v>651731</v>
      </c>
      <c r="C217" t="s">
        <v>971</v>
      </c>
      <c r="D217">
        <v>9</v>
      </c>
      <c r="E217">
        <v>33.08</v>
      </c>
      <c r="F217" t="s">
        <v>793</v>
      </c>
      <c r="J217">
        <f>(E217-(-176.39))/(361.37-(-176.39))</f>
        <v>0.38952320737875629</v>
      </c>
    </row>
    <row r="218" spans="1:10">
      <c r="A218">
        <v>849343</v>
      </c>
      <c r="B218">
        <v>651832</v>
      </c>
      <c r="C218" t="s">
        <v>971</v>
      </c>
      <c r="D218">
        <v>14</v>
      </c>
      <c r="E218">
        <v>54.15</v>
      </c>
      <c r="F218" t="s">
        <v>794</v>
      </c>
      <c r="J218">
        <f>(E218-(-176.39))/(361.37-(-176.39))</f>
        <v>0.42870425468610529</v>
      </c>
    </row>
    <row r="219" spans="1:10">
      <c r="A219">
        <v>849500</v>
      </c>
      <c r="B219">
        <v>651993</v>
      </c>
      <c r="C219" t="s">
        <v>971</v>
      </c>
      <c r="D219">
        <v>44</v>
      </c>
      <c r="E219">
        <v>161.87</v>
      </c>
      <c r="F219" t="s">
        <v>795</v>
      </c>
      <c r="J219">
        <f>(E219-(-176.39))/(361.37-(-176.39))</f>
        <v>0.629016661707825</v>
      </c>
    </row>
    <row r="220" spans="1:10">
      <c r="A220">
        <v>849534</v>
      </c>
      <c r="B220">
        <v>652026</v>
      </c>
      <c r="C220" t="s">
        <v>971</v>
      </c>
      <c r="D220">
        <v>18</v>
      </c>
      <c r="E220">
        <v>66.78</v>
      </c>
      <c r="F220" t="s">
        <v>796</v>
      </c>
      <c r="J220">
        <f>(E220-(-176.39))/(361.37-(-176.39))</f>
        <v>0.45219056828324899</v>
      </c>
    </row>
    <row r="221" spans="1:10">
      <c r="A221">
        <v>849703</v>
      </c>
      <c r="B221">
        <v>652210</v>
      </c>
      <c r="C221" t="s">
        <v>971</v>
      </c>
      <c r="D221">
        <v>8</v>
      </c>
      <c r="E221">
        <v>30.48</v>
      </c>
      <c r="F221" t="s">
        <v>797</v>
      </c>
      <c r="J221">
        <f>(E221-(-176.39))/(361.37-(-176.39))</f>
        <v>0.38468833680452241</v>
      </c>
    </row>
    <row r="222" spans="1:10">
      <c r="A222">
        <v>849983</v>
      </c>
      <c r="B222">
        <v>652490</v>
      </c>
      <c r="C222" t="s">
        <v>971</v>
      </c>
      <c r="D222">
        <v>14</v>
      </c>
      <c r="E222">
        <v>52.08</v>
      </c>
      <c r="F222" t="s">
        <v>798</v>
      </c>
      <c r="J222">
        <f>(E222-(-176.39))/(361.37-(-176.39))</f>
        <v>0.42485495388277295</v>
      </c>
    </row>
    <row r="223" spans="1:10">
      <c r="A223">
        <v>26668079</v>
      </c>
      <c r="B223">
        <v>652790</v>
      </c>
      <c r="C223" t="s">
        <v>971</v>
      </c>
      <c r="D223">
        <v>12</v>
      </c>
      <c r="E223">
        <v>46.62</v>
      </c>
      <c r="F223" t="s">
        <v>799</v>
      </c>
      <c r="J223">
        <f>(E223-(-176.39))/(361.37-(-176.39))</f>
        <v>0.41470172567688185</v>
      </c>
    </row>
    <row r="224" spans="1:10">
      <c r="A224">
        <v>850390</v>
      </c>
      <c r="B224">
        <v>652912</v>
      </c>
      <c r="C224" t="s">
        <v>971</v>
      </c>
      <c r="D224">
        <v>21</v>
      </c>
      <c r="E224">
        <v>78.510000000000005</v>
      </c>
      <c r="F224" t="s">
        <v>800</v>
      </c>
      <c r="J224">
        <f>(E224-(-176.39))/(361.37-(-176.39))</f>
        <v>0.47400327283546562</v>
      </c>
    </row>
    <row r="225" spans="1:10">
      <c r="A225">
        <v>850756</v>
      </c>
      <c r="B225">
        <v>653295</v>
      </c>
      <c r="C225" t="s">
        <v>971</v>
      </c>
      <c r="D225">
        <v>8</v>
      </c>
      <c r="E225">
        <v>30.33</v>
      </c>
      <c r="F225" t="s">
        <v>801</v>
      </c>
      <c r="J225">
        <f>(E225-(-176.39))/(361.37-(-176.39))</f>
        <v>0.38440940196370121</v>
      </c>
    </row>
    <row r="226" spans="1:10">
      <c r="A226">
        <v>850996</v>
      </c>
      <c r="B226">
        <v>653549</v>
      </c>
      <c r="C226" t="s">
        <v>971</v>
      </c>
      <c r="D226">
        <v>14</v>
      </c>
      <c r="E226">
        <v>52.54</v>
      </c>
      <c r="F226" t="s">
        <v>802</v>
      </c>
      <c r="J226">
        <f>(E226-(-176.39))/(361.37-(-176.39))</f>
        <v>0.42571035406129126</v>
      </c>
    </row>
    <row r="227" spans="1:10">
      <c r="A227">
        <v>851047</v>
      </c>
      <c r="B227">
        <v>653599</v>
      </c>
      <c r="C227" t="s">
        <v>971</v>
      </c>
      <c r="D227">
        <v>25</v>
      </c>
      <c r="E227">
        <v>91.52</v>
      </c>
      <c r="F227" t="s">
        <v>803</v>
      </c>
      <c r="J227">
        <f>(E227-(-176.39))/(361.37-(-176.39))</f>
        <v>0.49819622136268965</v>
      </c>
    </row>
    <row r="228" spans="1:10">
      <c r="A228">
        <v>851064</v>
      </c>
      <c r="B228">
        <v>653616</v>
      </c>
      <c r="C228" t="s">
        <v>971</v>
      </c>
      <c r="D228">
        <v>33</v>
      </c>
      <c r="E228">
        <v>122.41</v>
      </c>
      <c r="F228" t="s">
        <v>804</v>
      </c>
      <c r="J228">
        <f>(E228-(-176.39))/(361.37-(-176.39))</f>
        <v>0.5556382029157988</v>
      </c>
    </row>
    <row r="229" spans="1:10">
      <c r="A229">
        <v>851096</v>
      </c>
      <c r="B229">
        <v>653657</v>
      </c>
      <c r="C229" t="s">
        <v>971</v>
      </c>
      <c r="D229">
        <v>8</v>
      </c>
      <c r="E229">
        <v>31.99</v>
      </c>
      <c r="F229" t="s">
        <v>805</v>
      </c>
      <c r="J229">
        <f>(E229-(-176.39))/(361.37-(-176.39))</f>
        <v>0.38749628086878907</v>
      </c>
    </row>
    <row r="230" spans="1:10">
      <c r="A230">
        <v>851304</v>
      </c>
      <c r="B230">
        <v>653866</v>
      </c>
      <c r="C230" t="s">
        <v>971</v>
      </c>
      <c r="D230">
        <v>14</v>
      </c>
      <c r="E230">
        <v>51.01</v>
      </c>
      <c r="F230" t="s">
        <v>806</v>
      </c>
      <c r="J230">
        <f>(E230-(-176.39))/(361.37-(-176.39))</f>
        <v>0.42286521868491517</v>
      </c>
    </row>
    <row r="231" spans="1:10">
      <c r="A231">
        <v>851427</v>
      </c>
      <c r="B231">
        <v>653996</v>
      </c>
      <c r="C231" t="s">
        <v>971</v>
      </c>
      <c r="D231">
        <v>9</v>
      </c>
      <c r="E231">
        <v>35.049999999999997</v>
      </c>
      <c r="F231" t="s">
        <v>807</v>
      </c>
      <c r="J231">
        <f>(E231-(-176.39))/(361.37-(-176.39))</f>
        <v>0.3931865516215412</v>
      </c>
    </row>
    <row r="232" spans="1:10">
      <c r="A232">
        <v>851482</v>
      </c>
      <c r="B232">
        <v>654058</v>
      </c>
      <c r="C232" t="s">
        <v>971</v>
      </c>
      <c r="D232">
        <v>8</v>
      </c>
      <c r="E232">
        <v>30.55</v>
      </c>
      <c r="F232" t="s">
        <v>808</v>
      </c>
      <c r="J232">
        <f>(E232-(-176.39))/(361.37-(-176.39))</f>
        <v>0.38481850639690568</v>
      </c>
    </row>
    <row r="233" spans="1:10">
      <c r="A233">
        <v>851514</v>
      </c>
      <c r="B233">
        <v>654089</v>
      </c>
      <c r="C233" t="s">
        <v>971</v>
      </c>
      <c r="D233">
        <v>17</v>
      </c>
      <c r="E233">
        <v>61.74</v>
      </c>
      <c r="F233" t="s">
        <v>736</v>
      </c>
      <c r="J233">
        <f>(E233-(-176.39))/(361.37-(-176.39))</f>
        <v>0.44281835763165722</v>
      </c>
    </row>
    <row r="234" spans="1:10">
      <c r="A234">
        <v>851980</v>
      </c>
      <c r="B234">
        <v>654584</v>
      </c>
      <c r="C234" t="s">
        <v>971</v>
      </c>
      <c r="D234">
        <v>48</v>
      </c>
      <c r="E234">
        <v>176.55</v>
      </c>
      <c r="F234" t="s">
        <v>737</v>
      </c>
      <c r="J234">
        <f>(E234-(-176.39))/(361.37-(-176.39))</f>
        <v>0.65631508479619161</v>
      </c>
    </row>
    <row r="235" spans="1:10">
      <c r="A235">
        <v>852042</v>
      </c>
      <c r="B235">
        <v>654648</v>
      </c>
      <c r="C235" t="s">
        <v>971</v>
      </c>
      <c r="D235">
        <v>39</v>
      </c>
      <c r="E235">
        <v>144.31</v>
      </c>
      <c r="F235" t="s">
        <v>738</v>
      </c>
      <c r="J235">
        <f>(E235-(-176.39))/(361.37-(-176.39))</f>
        <v>0.59636268967569173</v>
      </c>
    </row>
    <row r="236" spans="1:10">
      <c r="A236">
        <v>852265</v>
      </c>
      <c r="B236">
        <v>654881</v>
      </c>
      <c r="C236" t="s">
        <v>971</v>
      </c>
      <c r="D236">
        <v>11</v>
      </c>
      <c r="E236">
        <v>41.8</v>
      </c>
      <c r="F236" t="s">
        <v>739</v>
      </c>
      <c r="J236">
        <f>(E236-(-176.39))/(361.37-(-176.39))</f>
        <v>0.40573861945849449</v>
      </c>
    </row>
    <row r="237" spans="1:10">
      <c r="A237">
        <v>852549</v>
      </c>
      <c r="B237">
        <v>655172</v>
      </c>
      <c r="C237" t="s">
        <v>971</v>
      </c>
      <c r="D237">
        <v>11</v>
      </c>
      <c r="E237">
        <v>41.05</v>
      </c>
      <c r="F237" t="s">
        <v>740</v>
      </c>
      <c r="J237">
        <f>(E237-(-176.39))/(361.37-(-176.39))</f>
        <v>0.4043439452543886</v>
      </c>
    </row>
    <row r="238" spans="1:10">
      <c r="A238">
        <v>852857</v>
      </c>
      <c r="B238">
        <v>655504</v>
      </c>
      <c r="C238" t="s">
        <v>971</v>
      </c>
      <c r="D238">
        <v>33</v>
      </c>
      <c r="E238">
        <v>122.38</v>
      </c>
      <c r="F238" t="s">
        <v>741</v>
      </c>
      <c r="J238">
        <f>(E238-(-176.39))/(361.37-(-176.39))</f>
        <v>0.55558241594763458</v>
      </c>
    </row>
    <row r="239" spans="1:10">
      <c r="A239">
        <v>852915</v>
      </c>
      <c r="B239">
        <v>655559</v>
      </c>
      <c r="C239" t="s">
        <v>971</v>
      </c>
      <c r="D239">
        <v>20</v>
      </c>
      <c r="E239">
        <v>73.900000000000006</v>
      </c>
      <c r="F239" t="s">
        <v>742</v>
      </c>
      <c r="J239">
        <f>(E239-(-176.39))/(361.37-(-176.39))</f>
        <v>0.46543067539422789</v>
      </c>
    </row>
    <row r="240" spans="1:10">
      <c r="A240">
        <v>853043</v>
      </c>
      <c r="B240">
        <v>655684</v>
      </c>
      <c r="C240" t="s">
        <v>971</v>
      </c>
      <c r="D240">
        <v>23</v>
      </c>
      <c r="E240">
        <v>83.36</v>
      </c>
      <c r="F240" t="s">
        <v>743</v>
      </c>
      <c r="J240">
        <f>(E240-(-176.39))/(361.37-(-176.39))</f>
        <v>0.48302216602201725</v>
      </c>
    </row>
    <row r="241" spans="1:10">
      <c r="A241">
        <v>853195</v>
      </c>
      <c r="B241">
        <v>655850</v>
      </c>
      <c r="C241" t="s">
        <v>971</v>
      </c>
      <c r="D241">
        <v>10</v>
      </c>
      <c r="E241">
        <v>39.07</v>
      </c>
      <c r="F241" t="s">
        <v>744</v>
      </c>
      <c r="J241">
        <f>(E241-(-176.39))/(361.37-(-176.39))</f>
        <v>0.40066200535554891</v>
      </c>
    </row>
    <row r="242" spans="1:10">
      <c r="A242">
        <v>853437</v>
      </c>
      <c r="B242">
        <v>656096</v>
      </c>
      <c r="C242" t="s">
        <v>971</v>
      </c>
      <c r="D242">
        <v>14</v>
      </c>
      <c r="E242">
        <v>53.36</v>
      </c>
      <c r="F242" t="s">
        <v>745</v>
      </c>
      <c r="J242">
        <f>(E242-(-176.39))/(361.37-(-176.39))</f>
        <v>0.42723519785778041</v>
      </c>
    </row>
    <row r="243" spans="1:10">
      <c r="A243">
        <v>856036</v>
      </c>
      <c r="B243">
        <v>657423</v>
      </c>
      <c r="C243" t="s">
        <v>971</v>
      </c>
      <c r="D243">
        <v>33</v>
      </c>
      <c r="E243">
        <v>120.3</v>
      </c>
      <c r="F243" t="s">
        <v>746</v>
      </c>
      <c r="J243">
        <f>(E243-(-176.39))/(361.37-(-176.39))</f>
        <v>0.55171451948824757</v>
      </c>
    </row>
    <row r="244" spans="1:10">
      <c r="A244">
        <v>856072</v>
      </c>
      <c r="B244">
        <v>657453</v>
      </c>
      <c r="C244" t="s">
        <v>971</v>
      </c>
      <c r="D244">
        <v>38</v>
      </c>
      <c r="E244">
        <v>139.56</v>
      </c>
      <c r="F244" t="s">
        <v>747</v>
      </c>
      <c r="J244">
        <f>(E244-(-176.39))/(361.37-(-176.39))</f>
        <v>0.58752975304968758</v>
      </c>
    </row>
    <row r="245" spans="1:10">
      <c r="A245">
        <v>856128</v>
      </c>
      <c r="B245">
        <v>657500</v>
      </c>
      <c r="C245" t="s">
        <v>971</v>
      </c>
      <c r="D245">
        <v>15</v>
      </c>
      <c r="E245">
        <v>55.18</v>
      </c>
      <c r="F245" t="s">
        <v>748</v>
      </c>
      <c r="J245">
        <f>(E245-(-176.39))/(361.37-(-176.39))</f>
        <v>0.43061960725974413</v>
      </c>
    </row>
    <row r="246" spans="1:10">
      <c r="A246">
        <v>856181</v>
      </c>
      <c r="B246">
        <v>657558</v>
      </c>
      <c r="C246" t="s">
        <v>971</v>
      </c>
      <c r="D246">
        <v>11</v>
      </c>
      <c r="E246">
        <v>42.9</v>
      </c>
      <c r="F246" t="s">
        <v>749</v>
      </c>
      <c r="J246">
        <f>(E246-(-176.39))/(361.37-(-176.39))</f>
        <v>0.40778414162451648</v>
      </c>
    </row>
    <row r="247" spans="1:10">
      <c r="A247">
        <v>856201</v>
      </c>
      <c r="B247">
        <v>657576</v>
      </c>
      <c r="C247" t="s">
        <v>971</v>
      </c>
      <c r="D247">
        <v>14</v>
      </c>
      <c r="E247">
        <v>53.2</v>
      </c>
      <c r="F247" t="s">
        <v>750</v>
      </c>
      <c r="J247">
        <f>(E247-(-176.39))/(361.37-(-176.39))</f>
        <v>0.42693766736090444</v>
      </c>
    </row>
    <row r="248" spans="1:10">
      <c r="A248">
        <v>856220</v>
      </c>
      <c r="B248">
        <v>657591</v>
      </c>
      <c r="C248" t="s">
        <v>971</v>
      </c>
      <c r="D248">
        <v>32</v>
      </c>
      <c r="E248">
        <v>116.96</v>
      </c>
      <c r="F248" t="s">
        <v>751</v>
      </c>
      <c r="J248">
        <f>(E248-(-176.39))/(361.37-(-176.39))</f>
        <v>0.54550357036596242</v>
      </c>
    </row>
    <row r="249" spans="1:10">
      <c r="A249">
        <v>46500841</v>
      </c>
      <c r="B249">
        <v>657598</v>
      </c>
      <c r="C249" t="s">
        <v>971</v>
      </c>
      <c r="D249">
        <v>30</v>
      </c>
      <c r="E249">
        <v>108.97</v>
      </c>
      <c r="F249" t="s">
        <v>752</v>
      </c>
      <c r="J249">
        <f>(E249-(-176.39))/(361.37-(-176.39))</f>
        <v>0.53064564117822077</v>
      </c>
    </row>
    <row r="250" spans="1:10">
      <c r="A250">
        <v>856288</v>
      </c>
      <c r="B250">
        <v>657663</v>
      </c>
      <c r="C250" t="s">
        <v>971</v>
      </c>
      <c r="D250">
        <v>8</v>
      </c>
      <c r="E250">
        <v>31.21</v>
      </c>
      <c r="F250" t="s">
        <v>753</v>
      </c>
      <c r="J250">
        <f>(E250-(-176.39))/(361.37-(-176.39))</f>
        <v>0.38604581969651891</v>
      </c>
    </row>
    <row r="251" spans="1:10">
      <c r="A251">
        <v>856291</v>
      </c>
      <c r="B251">
        <v>657666</v>
      </c>
      <c r="C251" t="s">
        <v>971</v>
      </c>
      <c r="D251">
        <v>37</v>
      </c>
      <c r="E251">
        <v>136.22</v>
      </c>
      <c r="F251" t="s">
        <v>754</v>
      </c>
      <c r="J251">
        <f>(E251-(-176.39))/(361.37-(-176.39))</f>
        <v>0.58131880392740254</v>
      </c>
    </row>
    <row r="252" spans="1:10">
      <c r="A252">
        <v>856321</v>
      </c>
      <c r="B252">
        <v>657691</v>
      </c>
      <c r="C252" t="s">
        <v>971</v>
      </c>
      <c r="D252">
        <v>37</v>
      </c>
      <c r="E252">
        <v>136.07</v>
      </c>
      <c r="F252" t="s">
        <v>755</v>
      </c>
      <c r="J252">
        <f>(E252-(-176.39))/(361.37-(-176.39))</f>
        <v>0.58103986908658134</v>
      </c>
    </row>
    <row r="253" spans="1:10">
      <c r="A253">
        <v>856377</v>
      </c>
      <c r="B253">
        <v>657744</v>
      </c>
      <c r="C253" t="s">
        <v>971</v>
      </c>
      <c r="D253">
        <v>28</v>
      </c>
      <c r="E253">
        <v>104.37</v>
      </c>
      <c r="F253" t="s">
        <v>756</v>
      </c>
      <c r="J253">
        <f>(E253-(-176.39))/(361.37-(-176.39))</f>
        <v>0.52209163939303782</v>
      </c>
    </row>
    <row r="254" spans="1:10">
      <c r="A254">
        <v>856487</v>
      </c>
      <c r="B254">
        <v>657849</v>
      </c>
      <c r="C254" t="s">
        <v>971</v>
      </c>
      <c r="D254">
        <v>17</v>
      </c>
      <c r="E254">
        <v>64.64</v>
      </c>
      <c r="F254" t="s">
        <v>757</v>
      </c>
      <c r="J254">
        <f>(E254-(-176.39))/(361.37-(-176.39))</f>
        <v>0.44821109788753344</v>
      </c>
    </row>
    <row r="255" spans="1:10">
      <c r="A255">
        <v>856574</v>
      </c>
      <c r="B255">
        <v>657926</v>
      </c>
      <c r="C255" t="s">
        <v>971</v>
      </c>
      <c r="D255">
        <v>11</v>
      </c>
      <c r="E255">
        <v>43.12</v>
      </c>
      <c r="F255" t="s">
        <v>758</v>
      </c>
      <c r="J255">
        <f>(E255-(-176.39))/(361.37-(-176.39))</f>
        <v>0.40819324605772089</v>
      </c>
    </row>
    <row r="256" spans="1:10">
      <c r="A256">
        <v>24840760</v>
      </c>
      <c r="B256">
        <v>657981</v>
      </c>
      <c r="C256" t="s">
        <v>971</v>
      </c>
      <c r="D256">
        <v>18</v>
      </c>
      <c r="E256">
        <v>67.64</v>
      </c>
      <c r="F256" t="s">
        <v>759</v>
      </c>
      <c r="J256">
        <f>(E256-(-176.39))/(361.37-(-176.39))</f>
        <v>0.45378979470395714</v>
      </c>
    </row>
    <row r="257" spans="1:10">
      <c r="A257">
        <v>856665</v>
      </c>
      <c r="B257">
        <v>658017</v>
      </c>
      <c r="C257" t="s">
        <v>971</v>
      </c>
      <c r="D257">
        <v>24</v>
      </c>
      <c r="E257">
        <v>88.21</v>
      </c>
      <c r="F257" t="s">
        <v>760</v>
      </c>
      <c r="J257">
        <f>(E257-(-176.39))/(361.37-(-176.39))</f>
        <v>0.49204105920856883</v>
      </c>
    </row>
    <row r="258" spans="1:10">
      <c r="A258">
        <v>856749</v>
      </c>
      <c r="B258">
        <v>658107</v>
      </c>
      <c r="C258" t="s">
        <v>971</v>
      </c>
      <c r="D258">
        <v>9</v>
      </c>
      <c r="E258">
        <v>33.43</v>
      </c>
      <c r="F258" t="s">
        <v>761</v>
      </c>
      <c r="J258">
        <f>(E258-(-176.39))/(361.37-(-176.39))</f>
        <v>0.3901740553406724</v>
      </c>
    </row>
    <row r="259" spans="1:10">
      <c r="A259">
        <v>856846</v>
      </c>
      <c r="B259">
        <v>658206</v>
      </c>
      <c r="C259" t="s">
        <v>971</v>
      </c>
      <c r="D259">
        <v>8</v>
      </c>
      <c r="E259">
        <v>31.19</v>
      </c>
      <c r="F259" t="s">
        <v>762</v>
      </c>
      <c r="J259">
        <f>(E259-(-176.39))/(361.37-(-176.39))</f>
        <v>0.38600862838440936</v>
      </c>
    </row>
    <row r="260" spans="1:10">
      <c r="A260">
        <v>856881</v>
      </c>
      <c r="B260">
        <v>658239</v>
      </c>
      <c r="C260" t="s">
        <v>971</v>
      </c>
      <c r="D260">
        <v>14</v>
      </c>
      <c r="E260">
        <v>53.67</v>
      </c>
      <c r="F260" t="s">
        <v>763</v>
      </c>
      <c r="J260">
        <f>(E260-(-176.39))/(361.37-(-176.39))</f>
        <v>0.42781166319547753</v>
      </c>
    </row>
    <row r="261" spans="1:10">
      <c r="A261">
        <v>856957</v>
      </c>
      <c r="B261">
        <v>658317</v>
      </c>
      <c r="C261" t="s">
        <v>971</v>
      </c>
      <c r="D261">
        <v>12</v>
      </c>
      <c r="E261">
        <v>43.92</v>
      </c>
      <c r="F261" t="s">
        <v>764</v>
      </c>
      <c r="J261">
        <f>(E261-(-176.39))/(361.37-(-176.39))</f>
        <v>0.4096808985421006</v>
      </c>
    </row>
    <row r="262" spans="1:10">
      <c r="A262">
        <v>856987</v>
      </c>
      <c r="B262">
        <v>658347</v>
      </c>
      <c r="C262" t="s">
        <v>971</v>
      </c>
      <c r="D262">
        <v>17</v>
      </c>
      <c r="E262">
        <v>61.73</v>
      </c>
      <c r="F262" t="s">
        <v>765</v>
      </c>
      <c r="J262">
        <f>(E262-(-176.39))/(361.37-(-176.39))</f>
        <v>0.44279976197560245</v>
      </c>
    </row>
    <row r="263" spans="1:10">
      <c r="A263">
        <v>857066</v>
      </c>
      <c r="B263">
        <v>658426</v>
      </c>
      <c r="C263" t="s">
        <v>971</v>
      </c>
      <c r="D263">
        <v>12</v>
      </c>
      <c r="E263">
        <v>44.33</v>
      </c>
      <c r="F263" t="s">
        <v>766</v>
      </c>
      <c r="J263">
        <f>(E263-(-176.39))/(361.37-(-176.39))</f>
        <v>0.41044332044034509</v>
      </c>
    </row>
    <row r="264" spans="1:10">
      <c r="A264">
        <v>857084</v>
      </c>
      <c r="B264">
        <v>658445</v>
      </c>
      <c r="C264" t="s">
        <v>971</v>
      </c>
      <c r="D264">
        <v>22</v>
      </c>
      <c r="E264">
        <v>81.069999999999993</v>
      </c>
      <c r="F264" t="s">
        <v>767</v>
      </c>
      <c r="J264">
        <f>(E264-(-176.39))/(361.37-(-176.39))</f>
        <v>0.4787637607854805</v>
      </c>
    </row>
    <row r="265" spans="1:10">
      <c r="A265">
        <v>857091</v>
      </c>
      <c r="B265">
        <v>658451</v>
      </c>
      <c r="C265" t="s">
        <v>971</v>
      </c>
      <c r="D265">
        <v>30</v>
      </c>
      <c r="E265">
        <v>109.79</v>
      </c>
      <c r="F265" t="s">
        <v>768</v>
      </c>
      <c r="J265">
        <f>(E265-(-176.39))/(361.37-(-176.39))</f>
        <v>0.53217048497470998</v>
      </c>
    </row>
    <row r="266" spans="1:10">
      <c r="A266">
        <v>857194</v>
      </c>
      <c r="B266">
        <v>658547</v>
      </c>
      <c r="C266" t="s">
        <v>971</v>
      </c>
      <c r="D266">
        <v>9</v>
      </c>
      <c r="E266">
        <v>34.89</v>
      </c>
      <c r="F266" t="s">
        <v>769</v>
      </c>
      <c r="J266">
        <f>(E266-(-176.39))/(361.37-(-176.39))</f>
        <v>0.39288902112466523</v>
      </c>
    </row>
    <row r="267" spans="1:10">
      <c r="A267">
        <v>857240</v>
      </c>
      <c r="B267">
        <v>658586</v>
      </c>
      <c r="C267" t="s">
        <v>971</v>
      </c>
      <c r="D267">
        <v>16</v>
      </c>
      <c r="E267">
        <v>58.75</v>
      </c>
      <c r="F267" t="s">
        <v>700</v>
      </c>
      <c r="J267">
        <f>(E267-(-176.39))/(361.37-(-176.39))</f>
        <v>0.4372582564712883</v>
      </c>
    </row>
    <row r="268" spans="1:10">
      <c r="A268">
        <v>857441</v>
      </c>
      <c r="B268">
        <v>658792</v>
      </c>
      <c r="C268" t="s">
        <v>971</v>
      </c>
      <c r="D268">
        <v>29</v>
      </c>
      <c r="E268">
        <v>107.26</v>
      </c>
      <c r="F268" t="s">
        <v>701</v>
      </c>
      <c r="J268">
        <f>(E268-(-176.39))/(361.37-(-176.39))</f>
        <v>0.52746578399285926</v>
      </c>
    </row>
    <row r="269" spans="1:10">
      <c r="A269">
        <v>857515</v>
      </c>
      <c r="B269">
        <v>658864</v>
      </c>
      <c r="C269" t="s">
        <v>971</v>
      </c>
      <c r="D269">
        <v>12</v>
      </c>
      <c r="E269">
        <v>44.27</v>
      </c>
      <c r="F269" t="s">
        <v>702</v>
      </c>
      <c r="J269">
        <f>(E269-(-176.39))/(361.37-(-176.39))</f>
        <v>0.41033174650401666</v>
      </c>
    </row>
    <row r="270" spans="1:10">
      <c r="A270">
        <v>857633</v>
      </c>
      <c r="B270">
        <v>658981</v>
      </c>
      <c r="C270" t="s">
        <v>971</v>
      </c>
      <c r="D270">
        <v>10</v>
      </c>
      <c r="E270">
        <v>36.53</v>
      </c>
      <c r="F270" t="s">
        <v>703</v>
      </c>
      <c r="J270">
        <f>(E270-(-176.39))/(361.37-(-176.39))</f>
        <v>0.39593870871764353</v>
      </c>
    </row>
    <row r="271" spans="1:10">
      <c r="A271">
        <v>857722</v>
      </c>
      <c r="B271">
        <v>659080</v>
      </c>
      <c r="C271" t="s">
        <v>971</v>
      </c>
      <c r="D271">
        <v>11</v>
      </c>
      <c r="E271">
        <v>40.4</v>
      </c>
      <c r="F271" t="s">
        <v>704</v>
      </c>
      <c r="J271">
        <f>(E271-(-176.39))/(361.37-(-176.39))</f>
        <v>0.40313522761083009</v>
      </c>
    </row>
    <row r="272" spans="1:10">
      <c r="A272">
        <v>24841017</v>
      </c>
      <c r="B272">
        <v>659226</v>
      </c>
      <c r="C272" t="s">
        <v>971</v>
      </c>
      <c r="D272">
        <v>48</v>
      </c>
      <c r="E272">
        <v>176.16</v>
      </c>
      <c r="F272" t="s">
        <v>705</v>
      </c>
      <c r="J272">
        <f>(E272-(-176.39))/(361.37-(-176.39))</f>
        <v>0.65558985421005644</v>
      </c>
    </row>
    <row r="273" spans="1:10">
      <c r="A273">
        <v>858000</v>
      </c>
      <c r="B273">
        <v>659347</v>
      </c>
      <c r="C273" t="s">
        <v>971</v>
      </c>
      <c r="D273">
        <v>23</v>
      </c>
      <c r="E273">
        <v>86.58</v>
      </c>
      <c r="F273" t="s">
        <v>706</v>
      </c>
      <c r="J273">
        <f>(E273-(-176.39))/(361.37-(-176.39))</f>
        <v>0.48900996727164531</v>
      </c>
    </row>
    <row r="274" spans="1:10">
      <c r="A274">
        <v>858041</v>
      </c>
      <c r="B274">
        <v>659397</v>
      </c>
      <c r="C274" t="s">
        <v>971</v>
      </c>
      <c r="D274">
        <v>20</v>
      </c>
      <c r="E274">
        <v>73.88</v>
      </c>
      <c r="F274" t="s">
        <v>707</v>
      </c>
      <c r="J274">
        <f>(E274-(-176.39))/(361.37-(-176.39))</f>
        <v>0.46539348408211839</v>
      </c>
    </row>
    <row r="275" spans="1:10">
      <c r="A275">
        <v>858057</v>
      </c>
      <c r="B275">
        <v>659413</v>
      </c>
      <c r="C275" t="s">
        <v>971</v>
      </c>
      <c r="D275">
        <v>45</v>
      </c>
      <c r="E275">
        <v>164.86</v>
      </c>
      <c r="F275" t="s">
        <v>708</v>
      </c>
      <c r="J275">
        <f>(E275-(-176.39))/(361.37-(-176.39))</f>
        <v>0.63457676286819398</v>
      </c>
    </row>
    <row r="276" spans="1:10">
      <c r="A276">
        <v>858141</v>
      </c>
      <c r="B276">
        <v>659498</v>
      </c>
      <c r="C276" t="s">
        <v>971</v>
      </c>
      <c r="D276">
        <v>40</v>
      </c>
      <c r="E276">
        <v>144.94</v>
      </c>
      <c r="F276" t="s">
        <v>709</v>
      </c>
      <c r="J276">
        <f>(E276-(-176.39))/(361.37-(-176.39))</f>
        <v>0.59753421600714074</v>
      </c>
    </row>
    <row r="277" spans="1:10">
      <c r="A277">
        <v>858147</v>
      </c>
      <c r="B277">
        <v>659503</v>
      </c>
      <c r="C277" t="s">
        <v>971</v>
      </c>
      <c r="D277">
        <v>10</v>
      </c>
      <c r="E277">
        <v>39.29</v>
      </c>
      <c r="F277" t="s">
        <v>710</v>
      </c>
      <c r="J277">
        <f>(E277-(-176.39))/(361.37-(-176.39))</f>
        <v>0.40107110978875332</v>
      </c>
    </row>
    <row r="278" spans="1:10">
      <c r="A278">
        <v>858263</v>
      </c>
      <c r="B278">
        <v>659605</v>
      </c>
      <c r="C278" t="s">
        <v>971</v>
      </c>
      <c r="D278">
        <v>18</v>
      </c>
      <c r="E278">
        <v>66.84</v>
      </c>
      <c r="F278" t="s">
        <v>711</v>
      </c>
      <c r="J278">
        <f>(E278-(-176.39))/(361.37-(-176.39))</f>
        <v>0.45230214221957749</v>
      </c>
    </row>
    <row r="279" spans="1:10">
      <c r="A279">
        <v>858380</v>
      </c>
      <c r="B279">
        <v>659705</v>
      </c>
      <c r="C279" t="s">
        <v>971</v>
      </c>
      <c r="D279">
        <v>12</v>
      </c>
      <c r="E279">
        <v>45.92</v>
      </c>
      <c r="F279" t="s">
        <v>712</v>
      </c>
      <c r="J279">
        <f>(E279-(-176.39))/(361.37-(-176.39))</f>
        <v>0.41340002975304968</v>
      </c>
    </row>
    <row r="280" spans="1:10">
      <c r="A280">
        <v>858394</v>
      </c>
      <c r="B280">
        <v>659722</v>
      </c>
      <c r="C280" t="s">
        <v>971</v>
      </c>
      <c r="D280">
        <v>46</v>
      </c>
      <c r="E280">
        <v>168.51</v>
      </c>
      <c r="F280" t="s">
        <v>713</v>
      </c>
      <c r="J280">
        <f>(E280-(-176.39))/(361.37-(-176.39))</f>
        <v>0.64136417732817608</v>
      </c>
    </row>
    <row r="281" spans="1:10">
      <c r="A281">
        <v>858423</v>
      </c>
      <c r="B281">
        <v>659747</v>
      </c>
      <c r="C281" t="s">
        <v>971</v>
      </c>
      <c r="D281">
        <v>9</v>
      </c>
      <c r="E281">
        <v>34.799999999999997</v>
      </c>
      <c r="F281" t="s">
        <v>714</v>
      </c>
      <c r="J281">
        <f>(E281-(-176.39))/(361.37-(-176.39))</f>
        <v>0.39272166022017257</v>
      </c>
    </row>
    <row r="282" spans="1:10">
      <c r="A282">
        <v>858431</v>
      </c>
      <c r="B282">
        <v>659752</v>
      </c>
      <c r="C282" t="s">
        <v>971</v>
      </c>
      <c r="D282">
        <v>11</v>
      </c>
      <c r="E282">
        <v>41.01</v>
      </c>
      <c r="F282" t="s">
        <v>715</v>
      </c>
      <c r="J282">
        <f>(E282-(-176.39))/(361.37-(-176.39))</f>
        <v>0.40426956263016955</v>
      </c>
    </row>
    <row r="283" spans="1:10">
      <c r="A283">
        <v>858603</v>
      </c>
      <c r="B283">
        <v>659910</v>
      </c>
      <c r="C283" t="s">
        <v>971</v>
      </c>
      <c r="D283">
        <v>11</v>
      </c>
      <c r="E283">
        <v>40</v>
      </c>
      <c r="F283" t="s">
        <v>716</v>
      </c>
      <c r="J283">
        <f>(E283-(-176.39))/(361.37-(-176.39))</f>
        <v>0.40239140136864027</v>
      </c>
    </row>
    <row r="284" spans="1:10">
      <c r="A284">
        <v>859861</v>
      </c>
      <c r="B284">
        <v>660001</v>
      </c>
      <c r="C284" t="s">
        <v>971</v>
      </c>
      <c r="D284">
        <v>10</v>
      </c>
      <c r="E284">
        <v>37.6</v>
      </c>
      <c r="F284" t="s">
        <v>717</v>
      </c>
      <c r="J284">
        <f>(E284-(-176.39))/(361.37-(-176.39))</f>
        <v>0.39792844391550131</v>
      </c>
    </row>
    <row r="285" spans="1:10">
      <c r="A285">
        <v>858727</v>
      </c>
      <c r="B285">
        <v>660034</v>
      </c>
      <c r="C285" t="s">
        <v>971</v>
      </c>
      <c r="D285">
        <v>12</v>
      </c>
      <c r="E285">
        <v>45.47</v>
      </c>
      <c r="F285" t="s">
        <v>718</v>
      </c>
      <c r="J285">
        <f>(E285-(-176.39))/(361.37-(-176.39))</f>
        <v>0.41256322523058614</v>
      </c>
    </row>
    <row r="286" spans="1:10">
      <c r="A286">
        <v>858809</v>
      </c>
      <c r="B286">
        <v>660118</v>
      </c>
      <c r="C286" t="s">
        <v>971</v>
      </c>
      <c r="D286">
        <v>10</v>
      </c>
      <c r="E286">
        <v>38.979999999999997</v>
      </c>
      <c r="F286" t="s">
        <v>719</v>
      </c>
      <c r="J286">
        <f>(E286-(-176.39))/(361.37-(-176.39))</f>
        <v>0.4004946444510562</v>
      </c>
    </row>
    <row r="287" spans="1:10">
      <c r="A287">
        <v>858837</v>
      </c>
      <c r="B287">
        <v>660144</v>
      </c>
      <c r="C287" t="s">
        <v>971</v>
      </c>
      <c r="D287">
        <v>14</v>
      </c>
      <c r="E287">
        <v>52.13</v>
      </c>
      <c r="F287" t="s">
        <v>720</v>
      </c>
      <c r="J287">
        <f>(E287-(-176.39))/(361.37-(-176.39))</f>
        <v>0.42494793216304666</v>
      </c>
    </row>
    <row r="288" spans="1:10">
      <c r="A288">
        <v>858845</v>
      </c>
      <c r="B288">
        <v>660152</v>
      </c>
      <c r="C288" t="s">
        <v>971</v>
      </c>
      <c r="D288">
        <v>16</v>
      </c>
      <c r="E288">
        <v>61.08</v>
      </c>
      <c r="F288" t="s">
        <v>721</v>
      </c>
      <c r="J288">
        <f>(E288-(-176.39))/(361.37-(-176.39))</f>
        <v>0.44159104433204399</v>
      </c>
    </row>
    <row r="289" spans="1:10">
      <c r="A289">
        <v>858850</v>
      </c>
      <c r="B289">
        <v>660157</v>
      </c>
      <c r="C289" t="s">
        <v>971</v>
      </c>
      <c r="D289">
        <v>26</v>
      </c>
      <c r="E289">
        <v>96.48</v>
      </c>
      <c r="F289" t="s">
        <v>722</v>
      </c>
      <c r="J289">
        <f>(E289-(-176.39))/(361.37-(-176.39))</f>
        <v>0.50741966676584349</v>
      </c>
    </row>
    <row r="290" spans="1:10">
      <c r="A290">
        <v>858979</v>
      </c>
      <c r="B290">
        <v>660282</v>
      </c>
      <c r="C290" t="s">
        <v>971</v>
      </c>
      <c r="D290">
        <v>10</v>
      </c>
      <c r="E290">
        <v>37.83</v>
      </c>
      <c r="F290" t="s">
        <v>723</v>
      </c>
      <c r="J290">
        <f>(E290-(-176.39))/(361.37-(-176.39))</f>
        <v>0.39835614400476044</v>
      </c>
    </row>
    <row r="291" spans="1:10">
      <c r="A291">
        <v>859052</v>
      </c>
      <c r="B291">
        <v>660357</v>
      </c>
      <c r="C291" t="s">
        <v>971</v>
      </c>
      <c r="D291">
        <v>10</v>
      </c>
      <c r="E291">
        <v>36.67</v>
      </c>
      <c r="F291" t="s">
        <v>724</v>
      </c>
      <c r="J291">
        <f>(E291-(-176.39))/(361.37-(-176.39))</f>
        <v>0.39619904790241001</v>
      </c>
    </row>
    <row r="292" spans="1:10">
      <c r="A292">
        <v>859059</v>
      </c>
      <c r="B292">
        <v>660364</v>
      </c>
      <c r="C292" t="s">
        <v>971</v>
      </c>
      <c r="D292">
        <v>14</v>
      </c>
      <c r="E292">
        <v>52.26</v>
      </c>
      <c r="F292" t="s">
        <v>725</v>
      </c>
      <c r="J292">
        <f>(E292-(-176.39))/(361.37-(-176.39))</f>
        <v>0.42518967569175836</v>
      </c>
    </row>
    <row r="293" spans="1:10">
      <c r="A293">
        <v>859118</v>
      </c>
      <c r="B293">
        <v>660419</v>
      </c>
      <c r="C293" t="s">
        <v>971</v>
      </c>
      <c r="D293">
        <v>11</v>
      </c>
      <c r="E293">
        <v>40.9</v>
      </c>
      <c r="F293" t="s">
        <v>726</v>
      </c>
      <c r="J293">
        <f>(E293-(-176.39))/(361.37-(-176.39))</f>
        <v>0.4040650104135674</v>
      </c>
    </row>
    <row r="294" spans="1:10">
      <c r="A294">
        <v>859141</v>
      </c>
      <c r="B294">
        <v>660442</v>
      </c>
      <c r="C294" t="s">
        <v>971</v>
      </c>
      <c r="D294">
        <v>17</v>
      </c>
      <c r="E294">
        <v>64.44</v>
      </c>
      <c r="F294" t="s">
        <v>727</v>
      </c>
      <c r="J294">
        <f>(E294-(-176.39))/(361.37-(-176.39))</f>
        <v>0.44783918476643853</v>
      </c>
    </row>
    <row r="295" spans="1:10">
      <c r="A295">
        <v>859144</v>
      </c>
      <c r="B295">
        <v>660445</v>
      </c>
      <c r="C295" t="s">
        <v>971</v>
      </c>
      <c r="D295">
        <v>10</v>
      </c>
      <c r="E295">
        <v>38.78</v>
      </c>
      <c r="F295" t="s">
        <v>728</v>
      </c>
      <c r="J295">
        <f>(E295-(-176.39))/(361.37-(-176.39))</f>
        <v>0.40012273132996129</v>
      </c>
    </row>
    <row r="296" spans="1:10">
      <c r="A296">
        <v>859184</v>
      </c>
      <c r="B296">
        <v>660490</v>
      </c>
      <c r="C296" t="s">
        <v>971</v>
      </c>
      <c r="D296">
        <v>8</v>
      </c>
      <c r="E296">
        <v>32.49</v>
      </c>
      <c r="F296" t="s">
        <v>729</v>
      </c>
      <c r="J296">
        <f>(E296-(-176.39))/(361.37-(-176.39))</f>
        <v>0.38842606367152632</v>
      </c>
    </row>
    <row r="297" spans="1:10">
      <c r="A297">
        <v>859234</v>
      </c>
      <c r="B297">
        <v>660538</v>
      </c>
      <c r="C297" t="s">
        <v>971</v>
      </c>
      <c r="D297">
        <v>8</v>
      </c>
      <c r="E297">
        <v>30.74</v>
      </c>
      <c r="F297" t="s">
        <v>730</v>
      </c>
      <c r="J297">
        <f>(E297-(-176.39))/(361.37-(-176.39))</f>
        <v>0.38517182386194587</v>
      </c>
    </row>
    <row r="298" spans="1:10">
      <c r="A298">
        <v>859369</v>
      </c>
      <c r="B298">
        <v>660669</v>
      </c>
      <c r="C298" t="s">
        <v>971</v>
      </c>
      <c r="D298">
        <v>31</v>
      </c>
      <c r="E298">
        <v>114.06</v>
      </c>
      <c r="F298" t="s">
        <v>731</v>
      </c>
      <c r="J298">
        <f>(E298-(-176.39))/(361.37-(-176.39))</f>
        <v>0.54011083011008632</v>
      </c>
    </row>
    <row r="299" spans="1:10">
      <c r="A299">
        <v>859409</v>
      </c>
      <c r="B299">
        <v>660702</v>
      </c>
      <c r="C299" t="s">
        <v>971</v>
      </c>
      <c r="D299">
        <v>16</v>
      </c>
      <c r="E299">
        <v>60.62</v>
      </c>
      <c r="F299" t="s">
        <v>732</v>
      </c>
      <c r="J299">
        <f>(E299-(-176.39))/(361.37-(-176.39))</f>
        <v>0.44073564415352573</v>
      </c>
    </row>
    <row r="300" spans="1:10">
      <c r="A300">
        <v>859411</v>
      </c>
      <c r="B300">
        <v>660704</v>
      </c>
      <c r="C300" t="s">
        <v>971</v>
      </c>
      <c r="D300">
        <v>11</v>
      </c>
      <c r="E300">
        <v>42.35</v>
      </c>
      <c r="F300" t="s">
        <v>733</v>
      </c>
      <c r="J300">
        <f>(E300-(-176.39))/(361.37-(-176.39))</f>
        <v>0.40676138054150546</v>
      </c>
    </row>
    <row r="301" spans="1:10">
      <c r="A301">
        <v>859427</v>
      </c>
      <c r="B301">
        <v>660719</v>
      </c>
      <c r="C301" t="s">
        <v>971</v>
      </c>
      <c r="D301">
        <v>11</v>
      </c>
      <c r="E301">
        <v>40.200000000000003</v>
      </c>
      <c r="F301" t="s">
        <v>734</v>
      </c>
      <c r="J301">
        <f>(E301-(-176.39))/(361.37-(-176.39))</f>
        <v>0.40276331448973518</v>
      </c>
    </row>
    <row r="302" spans="1:10">
      <c r="A302">
        <v>859546</v>
      </c>
      <c r="B302">
        <v>660841</v>
      </c>
      <c r="C302" t="s">
        <v>971</v>
      </c>
      <c r="D302">
        <v>9</v>
      </c>
      <c r="E302">
        <v>34.1</v>
      </c>
      <c r="F302" t="s">
        <v>735</v>
      </c>
      <c r="J302">
        <f>(E302-(-176.39))/(361.37-(-176.39))</f>
        <v>0.39141996429634035</v>
      </c>
    </row>
    <row r="303" spans="1:10">
      <c r="A303">
        <v>859620</v>
      </c>
      <c r="B303">
        <v>660923</v>
      </c>
      <c r="C303" t="s">
        <v>971</v>
      </c>
      <c r="D303">
        <v>8</v>
      </c>
      <c r="E303">
        <v>32</v>
      </c>
      <c r="F303" t="s">
        <v>667</v>
      </c>
      <c r="J303">
        <f>(E303-(-176.39))/(361.37-(-176.39))</f>
        <v>0.38751487652484379</v>
      </c>
    </row>
    <row r="304" spans="1:10">
      <c r="A304">
        <v>859674</v>
      </c>
      <c r="B304">
        <v>660976</v>
      </c>
      <c r="C304" t="s">
        <v>971</v>
      </c>
      <c r="D304">
        <v>8</v>
      </c>
      <c r="E304">
        <v>30.28</v>
      </c>
      <c r="F304" t="s">
        <v>668</v>
      </c>
      <c r="J304">
        <f>(E304-(-176.39))/(361.37-(-176.39))</f>
        <v>0.38431642368342755</v>
      </c>
    </row>
    <row r="305" spans="1:10">
      <c r="A305">
        <v>859717</v>
      </c>
      <c r="B305">
        <v>661022</v>
      </c>
      <c r="C305" t="s">
        <v>971</v>
      </c>
      <c r="D305">
        <v>22</v>
      </c>
      <c r="E305">
        <v>83.07</v>
      </c>
      <c r="F305" t="s">
        <v>669</v>
      </c>
      <c r="J305">
        <f>(E305-(-176.39))/(361.37-(-176.39))</f>
        <v>0.48248289199642963</v>
      </c>
    </row>
    <row r="306" spans="1:10">
      <c r="A306">
        <v>859735</v>
      </c>
      <c r="B306">
        <v>661039</v>
      </c>
      <c r="C306" t="s">
        <v>971</v>
      </c>
      <c r="D306">
        <v>16</v>
      </c>
      <c r="E306">
        <v>58.05</v>
      </c>
      <c r="F306" t="s">
        <v>670</v>
      </c>
      <c r="J306">
        <f>(E306-(-176.39))/(361.37-(-176.39))</f>
        <v>0.43595656054745613</v>
      </c>
    </row>
    <row r="307" spans="1:10">
      <c r="A307">
        <v>859755</v>
      </c>
      <c r="B307">
        <v>661059</v>
      </c>
      <c r="C307" t="s">
        <v>971</v>
      </c>
      <c r="D307">
        <v>8</v>
      </c>
      <c r="E307">
        <v>32.299999999999997</v>
      </c>
      <c r="F307" t="s">
        <v>671</v>
      </c>
      <c r="J307">
        <f>(E307-(-176.39))/(361.37-(-176.39))</f>
        <v>0.38807274620648619</v>
      </c>
    </row>
    <row r="308" spans="1:10">
      <c r="A308">
        <v>859785</v>
      </c>
      <c r="B308">
        <v>661087</v>
      </c>
      <c r="C308" t="s">
        <v>971</v>
      </c>
      <c r="D308">
        <v>10</v>
      </c>
      <c r="E308">
        <v>37.56</v>
      </c>
      <c r="F308" t="s">
        <v>672</v>
      </c>
      <c r="J308">
        <f>(E308-(-176.39))/(361.37-(-176.39))</f>
        <v>0.39785406129128237</v>
      </c>
    </row>
    <row r="309" spans="1:10">
      <c r="A309">
        <v>859804</v>
      </c>
      <c r="B309">
        <v>661106</v>
      </c>
      <c r="C309" t="s">
        <v>971</v>
      </c>
      <c r="D309">
        <v>8</v>
      </c>
      <c r="E309">
        <v>30.9</v>
      </c>
      <c r="F309" t="s">
        <v>673</v>
      </c>
      <c r="J309">
        <f>(E309-(-176.39))/(361.37-(-176.39))</f>
        <v>0.38546935435882179</v>
      </c>
    </row>
    <row r="310" spans="1:10">
      <c r="A310">
        <v>860232</v>
      </c>
      <c r="B310">
        <v>661537</v>
      </c>
      <c r="C310" t="s">
        <v>971</v>
      </c>
      <c r="D310">
        <v>13</v>
      </c>
      <c r="E310">
        <v>49.68</v>
      </c>
      <c r="F310" t="s">
        <v>674</v>
      </c>
      <c r="J310">
        <f>(E310-(-176.39))/(361.37-(-176.39))</f>
        <v>0.42039199642963404</v>
      </c>
    </row>
    <row r="311" spans="1:10">
      <c r="A311">
        <v>860343</v>
      </c>
      <c r="B311">
        <v>661642</v>
      </c>
      <c r="C311" t="s">
        <v>971</v>
      </c>
      <c r="D311">
        <v>9</v>
      </c>
      <c r="E311">
        <v>35.01</v>
      </c>
      <c r="F311" t="s">
        <v>675</v>
      </c>
      <c r="J311">
        <f>(E311-(-176.39))/(361.37-(-176.39))</f>
        <v>0.39311216899732221</v>
      </c>
    </row>
    <row r="312" spans="1:10">
      <c r="A312">
        <v>860461</v>
      </c>
      <c r="B312">
        <v>661750</v>
      </c>
      <c r="C312" t="s">
        <v>971</v>
      </c>
      <c r="D312">
        <v>14</v>
      </c>
      <c r="E312">
        <v>53.46</v>
      </c>
      <c r="F312" t="s">
        <v>676</v>
      </c>
      <c r="J312">
        <f>(E312-(-176.39))/(361.37-(-176.39))</f>
        <v>0.4274211544183279</v>
      </c>
    </row>
    <row r="313" spans="1:10">
      <c r="A313">
        <v>860471</v>
      </c>
      <c r="B313">
        <v>661760</v>
      </c>
      <c r="C313" t="s">
        <v>971</v>
      </c>
      <c r="D313">
        <v>8</v>
      </c>
      <c r="E313">
        <v>31.19</v>
      </c>
      <c r="F313" t="s">
        <v>677</v>
      </c>
      <c r="J313">
        <f>(E313-(-176.39))/(361.37-(-176.39))</f>
        <v>0.38600862838440936</v>
      </c>
    </row>
    <row r="314" spans="1:10">
      <c r="A314">
        <v>860475</v>
      </c>
      <c r="B314">
        <v>661764</v>
      </c>
      <c r="C314" t="s">
        <v>971</v>
      </c>
      <c r="D314">
        <v>46</v>
      </c>
      <c r="E314">
        <v>166.43</v>
      </c>
      <c r="F314" t="s">
        <v>678</v>
      </c>
      <c r="J314">
        <f>(E314-(-176.39))/(361.37-(-176.39))</f>
        <v>0.63749628086878907</v>
      </c>
    </row>
    <row r="315" spans="1:10">
      <c r="A315">
        <v>860525</v>
      </c>
      <c r="B315">
        <v>661810</v>
      </c>
      <c r="C315" t="s">
        <v>971</v>
      </c>
      <c r="D315">
        <v>17</v>
      </c>
      <c r="E315">
        <v>62.95</v>
      </c>
      <c r="F315" t="s">
        <v>679</v>
      </c>
      <c r="J315">
        <f>(E315-(-176.39))/(361.37-(-176.39))</f>
        <v>0.44506843201428142</v>
      </c>
    </row>
    <row r="316" spans="1:10">
      <c r="A316">
        <v>860741</v>
      </c>
      <c r="B316">
        <v>662017</v>
      </c>
      <c r="C316" t="s">
        <v>971</v>
      </c>
      <c r="D316">
        <v>13</v>
      </c>
      <c r="E316">
        <v>47.78</v>
      </c>
      <c r="F316" t="s">
        <v>680</v>
      </c>
      <c r="J316">
        <f>(E316-(-176.39))/(361.37-(-176.39))</f>
        <v>0.41685882177923234</v>
      </c>
    </row>
    <row r="317" spans="1:10">
      <c r="A317">
        <v>860796</v>
      </c>
      <c r="B317">
        <v>662071</v>
      </c>
      <c r="C317" t="s">
        <v>971</v>
      </c>
      <c r="D317">
        <v>8</v>
      </c>
      <c r="E317">
        <v>31.34</v>
      </c>
      <c r="F317" t="s">
        <v>681</v>
      </c>
      <c r="J317">
        <f>(E317-(-176.39))/(361.37-(-176.39))</f>
        <v>0.38628756322523056</v>
      </c>
    </row>
    <row r="318" spans="1:10">
      <c r="A318">
        <v>860883</v>
      </c>
      <c r="B318">
        <v>662156</v>
      </c>
      <c r="C318" t="s">
        <v>971</v>
      </c>
      <c r="D318">
        <v>21</v>
      </c>
      <c r="E318">
        <v>77.92</v>
      </c>
      <c r="F318" t="s">
        <v>682</v>
      </c>
      <c r="J318">
        <f>(E318-(-176.39))/(361.37-(-176.39))</f>
        <v>0.47290612912823565</v>
      </c>
    </row>
    <row r="319" spans="1:10">
      <c r="A319">
        <v>860951</v>
      </c>
      <c r="B319">
        <v>662231</v>
      </c>
      <c r="C319" t="s">
        <v>971</v>
      </c>
      <c r="D319">
        <v>18</v>
      </c>
      <c r="E319">
        <v>65.569999999999993</v>
      </c>
      <c r="F319" t="s">
        <v>683</v>
      </c>
      <c r="J319">
        <f>(E319-(-176.39))/(361.37-(-176.39))</f>
        <v>0.44994049390062479</v>
      </c>
    </row>
    <row r="320" spans="1:10">
      <c r="A320">
        <v>860972</v>
      </c>
      <c r="B320">
        <v>662247</v>
      </c>
      <c r="C320" t="s">
        <v>971</v>
      </c>
      <c r="D320">
        <v>21</v>
      </c>
      <c r="E320">
        <v>76.53</v>
      </c>
      <c r="F320" t="s">
        <v>684</v>
      </c>
      <c r="J320">
        <f>(E320-(-176.39))/(361.37-(-176.39))</f>
        <v>0.47032133293662598</v>
      </c>
    </row>
    <row r="321" spans="1:10">
      <c r="A321">
        <v>860991</v>
      </c>
      <c r="B321">
        <v>662265</v>
      </c>
      <c r="C321" t="s">
        <v>971</v>
      </c>
      <c r="D321">
        <v>22</v>
      </c>
      <c r="E321">
        <v>82.56</v>
      </c>
      <c r="F321" t="s">
        <v>685</v>
      </c>
      <c r="J321">
        <f>(E321-(-176.39))/(361.37-(-176.39))</f>
        <v>0.4815345135376376</v>
      </c>
    </row>
    <row r="322" spans="1:10">
      <c r="A322">
        <v>861042</v>
      </c>
      <c r="B322">
        <v>662312</v>
      </c>
      <c r="C322" t="s">
        <v>971</v>
      </c>
      <c r="D322">
        <v>9</v>
      </c>
      <c r="E322">
        <v>33.200000000000003</v>
      </c>
      <c r="F322" t="s">
        <v>686</v>
      </c>
      <c r="J322">
        <f>(E322-(-176.39))/(361.37-(-176.39))</f>
        <v>0.38974635525141321</v>
      </c>
    </row>
    <row r="323" spans="1:10">
      <c r="A323">
        <v>861051</v>
      </c>
      <c r="B323">
        <v>662321</v>
      </c>
      <c r="C323" t="s">
        <v>971</v>
      </c>
      <c r="D323">
        <v>9</v>
      </c>
      <c r="E323">
        <v>33.78</v>
      </c>
      <c r="F323" t="s">
        <v>687</v>
      </c>
      <c r="J323">
        <f>(E323-(-176.39))/(361.37-(-176.39))</f>
        <v>0.39082490330258851</v>
      </c>
    </row>
    <row r="324" spans="1:10">
      <c r="A324">
        <v>861375</v>
      </c>
      <c r="B324">
        <v>662622</v>
      </c>
      <c r="C324" t="s">
        <v>971</v>
      </c>
      <c r="D324">
        <v>22</v>
      </c>
      <c r="E324">
        <v>79.8</v>
      </c>
      <c r="F324" t="s">
        <v>688</v>
      </c>
      <c r="J324">
        <f>(E324-(-176.39))/(361.37-(-176.39))</f>
        <v>0.47640211246652781</v>
      </c>
    </row>
    <row r="325" spans="1:10">
      <c r="A325">
        <v>861549</v>
      </c>
      <c r="B325">
        <v>662796</v>
      </c>
      <c r="C325" t="s">
        <v>971</v>
      </c>
      <c r="D325">
        <v>11</v>
      </c>
      <c r="E325">
        <v>41.17</v>
      </c>
      <c r="F325" t="s">
        <v>689</v>
      </c>
      <c r="J325">
        <f>(E325-(-176.39))/(361.37-(-176.39))</f>
        <v>0.40456709312704553</v>
      </c>
    </row>
    <row r="326" spans="1:10">
      <c r="A326">
        <v>861644</v>
      </c>
      <c r="B326">
        <v>662882</v>
      </c>
      <c r="C326" t="s">
        <v>971</v>
      </c>
      <c r="D326">
        <v>39</v>
      </c>
      <c r="E326">
        <v>142.91</v>
      </c>
      <c r="F326" t="s">
        <v>690</v>
      </c>
      <c r="J326">
        <f>(E326-(-176.39))/(361.37-(-176.39))</f>
        <v>0.59375929782802728</v>
      </c>
    </row>
    <row r="327" spans="1:10">
      <c r="A327">
        <v>861737</v>
      </c>
      <c r="B327">
        <v>662970</v>
      </c>
      <c r="C327" t="s">
        <v>971</v>
      </c>
      <c r="D327">
        <v>30</v>
      </c>
      <c r="E327">
        <v>111.02</v>
      </c>
      <c r="F327" t="s">
        <v>691</v>
      </c>
      <c r="J327">
        <f>(E327-(-176.39))/(361.37-(-176.39))</f>
        <v>0.53445775066944357</v>
      </c>
    </row>
    <row r="328" spans="1:10">
      <c r="A328">
        <v>861788</v>
      </c>
      <c r="B328">
        <v>663015</v>
      </c>
      <c r="C328" t="s">
        <v>971</v>
      </c>
      <c r="D328">
        <v>12</v>
      </c>
      <c r="E328">
        <v>46.06</v>
      </c>
      <c r="F328" t="s">
        <v>692</v>
      </c>
      <c r="J328">
        <f>(E328-(-176.39))/(361.37-(-176.39))</f>
        <v>0.4136603689378161</v>
      </c>
    </row>
    <row r="329" spans="1:10">
      <c r="A329">
        <v>862081</v>
      </c>
      <c r="B329">
        <v>663304</v>
      </c>
      <c r="C329" t="s">
        <v>971</v>
      </c>
      <c r="D329">
        <v>9</v>
      </c>
      <c r="E329">
        <v>34.71</v>
      </c>
      <c r="F329" t="s">
        <v>693</v>
      </c>
      <c r="J329">
        <f>(E329-(-176.39))/(361.37-(-176.39))</f>
        <v>0.39255429931567987</v>
      </c>
    </row>
    <row r="330" spans="1:10">
      <c r="A330">
        <v>862163</v>
      </c>
      <c r="B330">
        <v>663388</v>
      </c>
      <c r="C330" t="s">
        <v>971</v>
      </c>
      <c r="D330">
        <v>9</v>
      </c>
      <c r="E330">
        <v>34.24</v>
      </c>
      <c r="F330" t="s">
        <v>694</v>
      </c>
      <c r="J330">
        <f>(E330-(-176.39))/(361.37-(-176.39))</f>
        <v>0.39168030348110683</v>
      </c>
    </row>
    <row r="331" spans="1:10">
      <c r="A331">
        <v>862208</v>
      </c>
      <c r="B331">
        <v>663431</v>
      </c>
      <c r="C331" t="s">
        <v>971</v>
      </c>
      <c r="D331">
        <v>18</v>
      </c>
      <c r="E331">
        <v>66.08</v>
      </c>
      <c r="F331" t="s">
        <v>695</v>
      </c>
      <c r="J331">
        <f>(E331-(-176.39))/(361.37-(-176.39))</f>
        <v>0.45088887235941677</v>
      </c>
    </row>
    <row r="332" spans="1:10">
      <c r="A332">
        <v>862301</v>
      </c>
      <c r="B332">
        <v>663530</v>
      </c>
      <c r="C332" t="s">
        <v>971</v>
      </c>
      <c r="D332">
        <v>24</v>
      </c>
      <c r="E332">
        <v>87.63</v>
      </c>
      <c r="F332" t="s">
        <v>696</v>
      </c>
      <c r="J332">
        <f>(E332-(-176.39))/(361.37-(-176.39))</f>
        <v>0.49096251115739359</v>
      </c>
    </row>
    <row r="333" spans="1:10">
      <c r="A333">
        <v>862356</v>
      </c>
      <c r="B333">
        <v>663584</v>
      </c>
      <c r="C333" t="s">
        <v>971</v>
      </c>
      <c r="D333">
        <v>8</v>
      </c>
      <c r="E333">
        <v>32.1</v>
      </c>
      <c r="F333" t="s">
        <v>697</v>
      </c>
      <c r="J333">
        <f>(E333-(-176.39))/(361.37-(-176.39))</f>
        <v>0.38770083308539122</v>
      </c>
    </row>
    <row r="334" spans="1:10">
      <c r="A334">
        <v>862420</v>
      </c>
      <c r="B334">
        <v>663645</v>
      </c>
      <c r="C334" t="s">
        <v>971</v>
      </c>
      <c r="D334">
        <v>9</v>
      </c>
      <c r="E334">
        <v>34.57</v>
      </c>
      <c r="F334" t="s">
        <v>698</v>
      </c>
      <c r="J334">
        <f>(E334-(-176.39))/(361.37-(-176.39))</f>
        <v>0.39229396013091339</v>
      </c>
    </row>
    <row r="335" spans="1:10">
      <c r="A335">
        <v>24840932</v>
      </c>
      <c r="B335">
        <v>663655</v>
      </c>
      <c r="C335" t="s">
        <v>971</v>
      </c>
      <c r="D335">
        <v>11</v>
      </c>
      <c r="E335">
        <v>40.81</v>
      </c>
      <c r="F335" t="s">
        <v>699</v>
      </c>
      <c r="J335">
        <f>(E335-(-176.39))/(361.37-(-176.39))</f>
        <v>0.40389764950907464</v>
      </c>
    </row>
    <row r="336" spans="1:10">
      <c r="A336">
        <v>862453</v>
      </c>
      <c r="B336">
        <v>663684</v>
      </c>
      <c r="C336" t="s">
        <v>971</v>
      </c>
      <c r="D336">
        <v>21</v>
      </c>
      <c r="E336">
        <v>77.62</v>
      </c>
      <c r="F336" t="s">
        <v>636</v>
      </c>
      <c r="J336">
        <f>(E336-(-176.39))/(361.37-(-176.39))</f>
        <v>0.47234825944659325</v>
      </c>
    </row>
    <row r="337" spans="1:10">
      <c r="A337">
        <v>862458</v>
      </c>
      <c r="B337">
        <v>663689</v>
      </c>
      <c r="C337" t="s">
        <v>971</v>
      </c>
      <c r="D337">
        <v>12</v>
      </c>
      <c r="E337">
        <v>46.44</v>
      </c>
      <c r="F337" t="s">
        <v>637</v>
      </c>
      <c r="J337">
        <f>(E337-(-176.39))/(361.37-(-176.39))</f>
        <v>0.41436700386789643</v>
      </c>
    </row>
    <row r="338" spans="1:10">
      <c r="A338">
        <v>862521</v>
      </c>
      <c r="B338">
        <v>663750</v>
      </c>
      <c r="C338" t="s">
        <v>971</v>
      </c>
      <c r="D338">
        <v>10</v>
      </c>
      <c r="E338">
        <v>38.71</v>
      </c>
      <c r="F338" t="s">
        <v>638</v>
      </c>
      <c r="J338">
        <f>(E338-(-176.39))/(361.37-(-176.39))</f>
        <v>0.39999256173757808</v>
      </c>
    </row>
    <row r="339" spans="1:10">
      <c r="A339">
        <v>862593</v>
      </c>
      <c r="B339">
        <v>663827</v>
      </c>
      <c r="C339" t="s">
        <v>971</v>
      </c>
      <c r="D339">
        <v>15</v>
      </c>
      <c r="E339">
        <v>55.17</v>
      </c>
      <c r="F339" t="s">
        <v>639</v>
      </c>
      <c r="J339">
        <f>(E339-(-176.39))/(361.37-(-176.39))</f>
        <v>0.43060101160368941</v>
      </c>
    </row>
    <row r="340" spans="1:10">
      <c r="A340">
        <v>862610</v>
      </c>
      <c r="B340">
        <v>663844</v>
      </c>
      <c r="C340" t="s">
        <v>971</v>
      </c>
      <c r="D340">
        <v>56</v>
      </c>
      <c r="E340">
        <v>204.4</v>
      </c>
      <c r="F340" t="s">
        <v>640</v>
      </c>
      <c r="J340">
        <f>(E340-(-176.39))/(361.37-(-176.39))</f>
        <v>0.70810398690865806</v>
      </c>
    </row>
    <row r="341" spans="1:10">
      <c r="A341">
        <v>862786</v>
      </c>
      <c r="B341">
        <v>664019</v>
      </c>
      <c r="C341" t="s">
        <v>971</v>
      </c>
      <c r="D341">
        <v>26</v>
      </c>
      <c r="E341">
        <v>96.67</v>
      </c>
      <c r="F341" t="s">
        <v>641</v>
      </c>
      <c r="J341">
        <f>(E341-(-176.39))/(361.37-(-176.39))</f>
        <v>0.50777298423088368</v>
      </c>
    </row>
    <row r="342" spans="1:10">
      <c r="A342">
        <v>862788</v>
      </c>
      <c r="B342">
        <v>664021</v>
      </c>
      <c r="C342" t="s">
        <v>971</v>
      </c>
      <c r="D342">
        <v>21</v>
      </c>
      <c r="E342">
        <v>78.62</v>
      </c>
      <c r="F342" t="s">
        <v>642</v>
      </c>
      <c r="J342">
        <f>(E342-(-176.39))/(361.37-(-176.39))</f>
        <v>0.47420782505206782</v>
      </c>
    </row>
    <row r="343" spans="1:10">
      <c r="A343">
        <v>862808</v>
      </c>
      <c r="B343">
        <v>664041</v>
      </c>
      <c r="C343" t="s">
        <v>971</v>
      </c>
      <c r="D343">
        <v>16</v>
      </c>
      <c r="E343">
        <v>58.32</v>
      </c>
      <c r="F343" t="s">
        <v>643</v>
      </c>
      <c r="J343">
        <f>(E343-(-176.39))/(361.37-(-176.39))</f>
        <v>0.4364586432609342</v>
      </c>
    </row>
    <row r="344" spans="1:10">
      <c r="A344">
        <v>862895</v>
      </c>
      <c r="B344">
        <v>664134</v>
      </c>
      <c r="C344" t="s">
        <v>971</v>
      </c>
      <c r="D344">
        <v>15</v>
      </c>
      <c r="E344">
        <v>55.62</v>
      </c>
      <c r="F344" t="s">
        <v>644</v>
      </c>
      <c r="J344">
        <f>(E344-(-176.39))/(361.37-(-176.39))</f>
        <v>0.4314378161261529</v>
      </c>
    </row>
    <row r="345" spans="1:10">
      <c r="A345">
        <v>862920</v>
      </c>
      <c r="B345">
        <v>664159</v>
      </c>
      <c r="C345" t="s">
        <v>971</v>
      </c>
      <c r="D345">
        <v>18</v>
      </c>
      <c r="E345">
        <v>68.17</v>
      </c>
      <c r="F345" t="s">
        <v>645</v>
      </c>
      <c r="J345">
        <f>(E345-(-176.39))/(361.37-(-176.39))</f>
        <v>0.45477536447485867</v>
      </c>
    </row>
    <row r="346" spans="1:10">
      <c r="A346">
        <v>862936</v>
      </c>
      <c r="B346">
        <v>664175</v>
      </c>
      <c r="C346" t="s">
        <v>971</v>
      </c>
      <c r="D346">
        <v>11</v>
      </c>
      <c r="E346">
        <v>39.770000000000003</v>
      </c>
      <c r="F346" t="s">
        <v>646</v>
      </c>
      <c r="J346">
        <f>(E346-(-176.39))/(361.37-(-176.39))</f>
        <v>0.40196370127938114</v>
      </c>
    </row>
    <row r="347" spans="1:10">
      <c r="A347">
        <v>862963</v>
      </c>
      <c r="B347">
        <v>664201</v>
      </c>
      <c r="C347" t="s">
        <v>971</v>
      </c>
      <c r="D347">
        <v>14</v>
      </c>
      <c r="E347">
        <v>53.64</v>
      </c>
      <c r="F347" t="s">
        <v>647</v>
      </c>
      <c r="J347">
        <f>(E347-(-176.39))/(361.37-(-176.39))</f>
        <v>0.42775587622731326</v>
      </c>
    </row>
    <row r="348" spans="1:10">
      <c r="A348">
        <v>862982</v>
      </c>
      <c r="B348">
        <v>664220</v>
      </c>
      <c r="C348" t="s">
        <v>971</v>
      </c>
      <c r="D348">
        <v>20</v>
      </c>
      <c r="E348">
        <v>72.78</v>
      </c>
      <c r="F348" t="s">
        <v>648</v>
      </c>
      <c r="J348">
        <f>(E348-(-176.39))/(361.37-(-176.39))</f>
        <v>0.4633479619160964</v>
      </c>
    </row>
    <row r="349" spans="1:10">
      <c r="A349">
        <v>863144</v>
      </c>
      <c r="B349">
        <v>664381</v>
      </c>
      <c r="C349" t="s">
        <v>971</v>
      </c>
      <c r="D349">
        <v>13</v>
      </c>
      <c r="E349">
        <v>49.38</v>
      </c>
      <c r="F349" t="s">
        <v>649</v>
      </c>
      <c r="J349">
        <f>(E349-(-176.39))/(361.37-(-176.39))</f>
        <v>0.41983412674799164</v>
      </c>
    </row>
    <row r="350" spans="1:10">
      <c r="A350">
        <v>24841080</v>
      </c>
      <c r="B350">
        <v>664508</v>
      </c>
      <c r="C350" t="s">
        <v>971</v>
      </c>
      <c r="D350">
        <v>12</v>
      </c>
      <c r="E350">
        <v>43.37</v>
      </c>
      <c r="F350" t="s">
        <v>650</v>
      </c>
      <c r="J350">
        <f>(E350-(-176.39))/(361.37-(-176.39))</f>
        <v>0.40865813745908952</v>
      </c>
    </row>
    <row r="351" spans="1:10">
      <c r="A351">
        <v>863348</v>
      </c>
      <c r="B351">
        <v>664603</v>
      </c>
      <c r="C351" t="s">
        <v>971</v>
      </c>
      <c r="D351">
        <v>9</v>
      </c>
      <c r="E351">
        <v>33.67</v>
      </c>
      <c r="F351" t="s">
        <v>651</v>
      </c>
      <c r="J351">
        <f>(E351-(-176.39))/(361.37-(-176.39))</f>
        <v>0.39062035108598631</v>
      </c>
    </row>
    <row r="352" spans="1:10">
      <c r="A352">
        <v>863371</v>
      </c>
      <c r="B352">
        <v>664626</v>
      </c>
      <c r="C352" t="s">
        <v>971</v>
      </c>
      <c r="D352">
        <v>9</v>
      </c>
      <c r="E352">
        <v>36.03</v>
      </c>
      <c r="F352" t="s">
        <v>652</v>
      </c>
      <c r="J352">
        <f>(E352-(-176.39))/(361.37-(-176.39))</f>
        <v>0.39500892591490627</v>
      </c>
    </row>
    <row r="353" spans="1:10">
      <c r="A353">
        <v>863404</v>
      </c>
      <c r="B353">
        <v>664658</v>
      </c>
      <c r="C353" t="s">
        <v>971</v>
      </c>
      <c r="D353">
        <v>9</v>
      </c>
      <c r="E353">
        <v>33.15</v>
      </c>
      <c r="F353" t="s">
        <v>653</v>
      </c>
      <c r="J353">
        <f>(E353-(-176.39))/(361.37-(-176.39))</f>
        <v>0.38965337697113955</v>
      </c>
    </row>
    <row r="354" spans="1:10">
      <c r="A354">
        <v>863452</v>
      </c>
      <c r="B354">
        <v>664704</v>
      </c>
      <c r="C354" t="s">
        <v>971</v>
      </c>
      <c r="D354">
        <v>13</v>
      </c>
      <c r="E354">
        <v>47.35</v>
      </c>
      <c r="F354" t="s">
        <v>654</v>
      </c>
      <c r="J354">
        <f>(E354-(-176.39))/(361.37-(-176.39))</f>
        <v>0.41605920856887829</v>
      </c>
    </row>
    <row r="355" spans="1:10">
      <c r="A355">
        <v>863453</v>
      </c>
      <c r="B355">
        <v>664705</v>
      </c>
      <c r="C355" t="s">
        <v>971</v>
      </c>
      <c r="D355">
        <v>13</v>
      </c>
      <c r="E355">
        <v>49.23</v>
      </c>
      <c r="F355" t="s">
        <v>655</v>
      </c>
      <c r="J355">
        <f>(E355-(-176.39))/(361.37-(-176.39))</f>
        <v>0.41955519190717044</v>
      </c>
    </row>
    <row r="356" spans="1:10">
      <c r="A356">
        <v>863588</v>
      </c>
      <c r="B356">
        <v>664837</v>
      </c>
      <c r="C356" t="s">
        <v>971</v>
      </c>
      <c r="D356">
        <v>17</v>
      </c>
      <c r="E356">
        <v>62.01</v>
      </c>
      <c r="F356" t="s">
        <v>656</v>
      </c>
      <c r="J356">
        <f>(E356-(-176.39))/(361.37-(-176.39))</f>
        <v>0.44332044034513535</v>
      </c>
    </row>
    <row r="357" spans="1:10">
      <c r="A357">
        <v>863590</v>
      </c>
      <c r="B357">
        <v>664839</v>
      </c>
      <c r="C357" t="s">
        <v>971</v>
      </c>
      <c r="D357">
        <v>28</v>
      </c>
      <c r="E357">
        <v>101.25</v>
      </c>
      <c r="F357" t="s">
        <v>657</v>
      </c>
      <c r="J357">
        <f>(E357-(-176.39))/(361.37-(-176.39))</f>
        <v>0.51628979470395719</v>
      </c>
    </row>
    <row r="358" spans="1:10">
      <c r="A358">
        <v>863630</v>
      </c>
      <c r="B358">
        <v>664885</v>
      </c>
      <c r="C358" t="s">
        <v>971</v>
      </c>
      <c r="D358">
        <v>20</v>
      </c>
      <c r="E358">
        <v>72.81</v>
      </c>
      <c r="F358" t="s">
        <v>658</v>
      </c>
      <c r="J358">
        <f>(E358-(-176.39))/(361.37-(-176.39))</f>
        <v>0.46340374888426061</v>
      </c>
    </row>
    <row r="359" spans="1:10">
      <c r="A359">
        <v>863985</v>
      </c>
      <c r="B359">
        <v>665240</v>
      </c>
      <c r="C359" t="s">
        <v>971</v>
      </c>
      <c r="D359">
        <v>24</v>
      </c>
      <c r="E359">
        <v>88.29</v>
      </c>
      <c r="F359" t="s">
        <v>659</v>
      </c>
      <c r="J359">
        <f>(E359-(-176.39))/(361.37-(-176.39))</f>
        <v>0.49218982445700687</v>
      </c>
    </row>
    <row r="360" spans="1:10">
      <c r="A360">
        <v>864045</v>
      </c>
      <c r="B360">
        <v>665296</v>
      </c>
      <c r="C360" t="s">
        <v>971</v>
      </c>
      <c r="D360">
        <v>8</v>
      </c>
      <c r="E360">
        <v>32.299999999999997</v>
      </c>
      <c r="F360" t="s">
        <v>660</v>
      </c>
      <c r="J360">
        <f>(E360-(-176.39))/(361.37-(-176.39))</f>
        <v>0.38807274620648619</v>
      </c>
    </row>
    <row r="361" spans="1:10">
      <c r="A361">
        <v>864051</v>
      </c>
      <c r="B361">
        <v>665302</v>
      </c>
      <c r="C361" t="s">
        <v>971</v>
      </c>
      <c r="D361">
        <v>33</v>
      </c>
      <c r="E361">
        <v>122.64</v>
      </c>
      <c r="F361" t="s">
        <v>661</v>
      </c>
      <c r="J361">
        <f>(E361-(-176.39))/(361.37-(-176.39))</f>
        <v>0.55606590300505798</v>
      </c>
    </row>
    <row r="362" spans="1:10">
      <c r="A362">
        <v>864207</v>
      </c>
      <c r="B362">
        <v>665454</v>
      </c>
      <c r="C362" t="s">
        <v>971</v>
      </c>
      <c r="D362">
        <v>21</v>
      </c>
      <c r="E362">
        <v>77.95</v>
      </c>
      <c r="F362" t="s">
        <v>662</v>
      </c>
      <c r="J362">
        <f>(E362-(-176.39))/(361.37-(-176.39))</f>
        <v>0.47296191609639981</v>
      </c>
    </row>
    <row r="363" spans="1:10">
      <c r="A363">
        <v>864507</v>
      </c>
      <c r="B363">
        <v>665751</v>
      </c>
      <c r="C363" t="s">
        <v>971</v>
      </c>
      <c r="D363">
        <v>20</v>
      </c>
      <c r="E363">
        <v>73.28</v>
      </c>
      <c r="F363" t="s">
        <v>663</v>
      </c>
      <c r="J363">
        <f>(E363-(-176.39))/(361.37-(-176.39))</f>
        <v>0.46427774471883365</v>
      </c>
    </row>
    <row r="364" spans="1:10">
      <c r="A364">
        <v>864545</v>
      </c>
      <c r="B364">
        <v>665788</v>
      </c>
      <c r="C364" t="s">
        <v>971</v>
      </c>
      <c r="D364">
        <v>16</v>
      </c>
      <c r="E364">
        <v>57.91</v>
      </c>
      <c r="F364" t="s">
        <v>664</v>
      </c>
      <c r="J364">
        <f>(E364-(-176.39))/(361.37-(-176.39))</f>
        <v>0.43569622136268965</v>
      </c>
    </row>
    <row r="365" spans="1:10">
      <c r="A365">
        <v>864697</v>
      </c>
      <c r="B365">
        <v>665938</v>
      </c>
      <c r="C365" t="s">
        <v>971</v>
      </c>
      <c r="D365">
        <v>11</v>
      </c>
      <c r="E365">
        <v>43.14</v>
      </c>
      <c r="F365" t="s">
        <v>665</v>
      </c>
      <c r="J365">
        <f>(E365-(-176.39))/(361.37-(-176.39))</f>
        <v>0.40823043736983039</v>
      </c>
    </row>
    <row r="366" spans="1:10">
      <c r="A366">
        <v>865045</v>
      </c>
      <c r="B366">
        <v>666291</v>
      </c>
      <c r="C366" t="s">
        <v>971</v>
      </c>
      <c r="D366">
        <v>9</v>
      </c>
      <c r="E366">
        <v>32.590000000000003</v>
      </c>
      <c r="F366" t="s">
        <v>666</v>
      </c>
      <c r="J366">
        <f>(E366-(-176.39))/(361.37-(-176.39))</f>
        <v>0.38861202023207375</v>
      </c>
    </row>
    <row r="367" spans="1:10">
      <c r="A367">
        <v>865396</v>
      </c>
      <c r="B367">
        <v>666651</v>
      </c>
      <c r="C367" t="s">
        <v>971</v>
      </c>
      <c r="D367">
        <v>10</v>
      </c>
      <c r="E367">
        <v>37.08</v>
      </c>
      <c r="F367" t="s">
        <v>595</v>
      </c>
      <c r="J367">
        <f>(E367-(-176.39))/(361.37-(-176.39))</f>
        <v>0.3969614698006545</v>
      </c>
    </row>
    <row r="368" spans="1:10">
      <c r="A368">
        <v>865428</v>
      </c>
      <c r="B368">
        <v>666683</v>
      </c>
      <c r="C368" t="s">
        <v>971</v>
      </c>
      <c r="D368">
        <v>21</v>
      </c>
      <c r="E368">
        <v>77.25</v>
      </c>
      <c r="F368" t="s">
        <v>596</v>
      </c>
      <c r="J368">
        <f>(E368-(-176.39))/(361.37-(-176.39))</f>
        <v>0.47166022017256765</v>
      </c>
    </row>
    <row r="369" spans="1:10">
      <c r="A369">
        <v>865452</v>
      </c>
      <c r="B369">
        <v>666706</v>
      </c>
      <c r="C369" t="s">
        <v>971</v>
      </c>
      <c r="D369">
        <v>9</v>
      </c>
      <c r="E369">
        <v>32.78</v>
      </c>
      <c r="F369" t="s">
        <v>597</v>
      </c>
      <c r="J369">
        <f>(E369-(-176.39))/(361.37-(-176.39))</f>
        <v>0.38896533769711394</v>
      </c>
    </row>
    <row r="370" spans="1:10">
      <c r="A370">
        <v>865845</v>
      </c>
      <c r="B370">
        <v>667105</v>
      </c>
      <c r="C370" t="s">
        <v>971</v>
      </c>
      <c r="D370">
        <v>13</v>
      </c>
      <c r="E370">
        <v>47.14</v>
      </c>
      <c r="F370" t="s">
        <v>598</v>
      </c>
      <c r="J370">
        <f>(E370-(-176.39))/(361.37-(-176.39))</f>
        <v>0.4156686997917286</v>
      </c>
    </row>
    <row r="371" spans="1:10">
      <c r="A371">
        <v>865899</v>
      </c>
      <c r="B371">
        <v>667157</v>
      </c>
      <c r="C371" t="s">
        <v>971</v>
      </c>
      <c r="D371">
        <v>10</v>
      </c>
      <c r="E371">
        <v>37.56</v>
      </c>
      <c r="F371" t="s">
        <v>599</v>
      </c>
      <c r="J371">
        <f>(E371-(-176.39))/(361.37-(-176.39))</f>
        <v>0.39785406129128237</v>
      </c>
    </row>
    <row r="372" spans="1:10">
      <c r="A372">
        <v>865959</v>
      </c>
      <c r="B372">
        <v>667215</v>
      </c>
      <c r="C372" t="s">
        <v>971</v>
      </c>
      <c r="D372">
        <v>13</v>
      </c>
      <c r="E372">
        <v>50.12</v>
      </c>
      <c r="F372" t="s">
        <v>600</v>
      </c>
      <c r="J372">
        <f>(E372-(-176.39))/(361.37-(-176.39))</f>
        <v>0.42121020529604286</v>
      </c>
    </row>
    <row r="373" spans="1:10">
      <c r="A373">
        <v>49640682</v>
      </c>
      <c r="B373">
        <v>669613</v>
      </c>
      <c r="C373" t="s">
        <v>971</v>
      </c>
      <c r="D373">
        <v>73</v>
      </c>
      <c r="E373">
        <v>265.64</v>
      </c>
      <c r="F373" t="s">
        <v>601</v>
      </c>
      <c r="J373">
        <f>(E373-(-176.39))/(361.37-(-176.39))</f>
        <v>0.82198378458792021</v>
      </c>
    </row>
    <row r="374" spans="1:10">
      <c r="A374">
        <v>49643845</v>
      </c>
      <c r="B374">
        <v>669620</v>
      </c>
      <c r="C374" t="s">
        <v>971</v>
      </c>
      <c r="D374">
        <v>53</v>
      </c>
      <c r="E374">
        <v>194.52</v>
      </c>
      <c r="F374" t="s">
        <v>602</v>
      </c>
      <c r="J374">
        <f>(E374-(-176.39))/(361.37-(-176.39))</f>
        <v>0.68973147872656948</v>
      </c>
    </row>
    <row r="375" spans="1:10">
      <c r="A375">
        <v>24807187</v>
      </c>
      <c r="B375">
        <v>671013</v>
      </c>
      <c r="C375" t="s">
        <v>971</v>
      </c>
      <c r="D375">
        <v>13</v>
      </c>
      <c r="E375">
        <v>47.17</v>
      </c>
      <c r="F375" t="s">
        <v>603</v>
      </c>
      <c r="J375">
        <f>(E375-(-176.39))/(361.37-(-176.39))</f>
        <v>0.41572448675989288</v>
      </c>
    </row>
    <row r="376" spans="1:10">
      <c r="A376">
        <v>22405893</v>
      </c>
      <c r="B376">
        <v>671424</v>
      </c>
      <c r="C376" t="s">
        <v>971</v>
      </c>
      <c r="D376">
        <v>13</v>
      </c>
      <c r="E376">
        <v>47.45</v>
      </c>
      <c r="F376" t="s">
        <v>604</v>
      </c>
      <c r="J376">
        <f>(E376-(-176.39))/(361.37-(-176.39))</f>
        <v>0.41624516512942572</v>
      </c>
    </row>
    <row r="377" spans="1:10">
      <c r="A377">
        <v>4247313</v>
      </c>
      <c r="B377">
        <v>672009</v>
      </c>
      <c r="C377" t="s">
        <v>971</v>
      </c>
      <c r="D377">
        <v>9</v>
      </c>
      <c r="E377">
        <v>33.54</v>
      </c>
      <c r="F377" t="s">
        <v>605</v>
      </c>
      <c r="J377">
        <f>(E377-(-176.39))/(361.37-(-176.39))</f>
        <v>0.3903786075572746</v>
      </c>
    </row>
    <row r="378" spans="1:10">
      <c r="A378">
        <v>14737248</v>
      </c>
      <c r="B378">
        <v>672376</v>
      </c>
      <c r="C378" t="s">
        <v>971</v>
      </c>
      <c r="D378">
        <v>20</v>
      </c>
      <c r="E378">
        <v>75.260000000000005</v>
      </c>
      <c r="F378" t="s">
        <v>606</v>
      </c>
      <c r="J378">
        <f>(E378-(-176.39))/(361.37-(-176.39))</f>
        <v>0.46795968461767329</v>
      </c>
    </row>
    <row r="379" spans="1:10">
      <c r="A379">
        <v>7974300</v>
      </c>
      <c r="B379">
        <v>672470</v>
      </c>
      <c r="C379" t="s">
        <v>971</v>
      </c>
      <c r="D379">
        <v>42</v>
      </c>
      <c r="E379">
        <v>152.19999999999999</v>
      </c>
      <c r="F379" t="s">
        <v>607</v>
      </c>
      <c r="J379">
        <f>(E379-(-176.39))/(361.37-(-176.39))</f>
        <v>0.61103466230288606</v>
      </c>
    </row>
    <row r="380" spans="1:10">
      <c r="A380">
        <v>4245397</v>
      </c>
      <c r="B380">
        <v>677487</v>
      </c>
      <c r="C380" t="s">
        <v>971</v>
      </c>
      <c r="D380">
        <v>59</v>
      </c>
      <c r="E380">
        <v>216.66</v>
      </c>
      <c r="F380" t="s">
        <v>608</v>
      </c>
      <c r="J380">
        <f>(E380-(-176.39))/(361.37-(-176.39))</f>
        <v>0.73090226123177615</v>
      </c>
    </row>
    <row r="381" spans="1:10">
      <c r="A381">
        <v>26667337</v>
      </c>
      <c r="B381">
        <v>682310</v>
      </c>
      <c r="C381" t="s">
        <v>971</v>
      </c>
      <c r="D381">
        <v>9</v>
      </c>
      <c r="E381">
        <v>35.79</v>
      </c>
      <c r="F381" t="s">
        <v>609</v>
      </c>
      <c r="J381">
        <f>(E381-(-176.39))/(361.37-(-176.39))</f>
        <v>0.39456263016959237</v>
      </c>
    </row>
    <row r="382" spans="1:10">
      <c r="A382">
        <v>17409166</v>
      </c>
      <c r="B382">
        <v>684136</v>
      </c>
      <c r="C382" t="s">
        <v>971</v>
      </c>
      <c r="D382">
        <v>16</v>
      </c>
      <c r="E382">
        <v>61</v>
      </c>
      <c r="F382" t="s">
        <v>610</v>
      </c>
      <c r="J382">
        <f>(E382-(-176.39))/(361.37-(-176.39))</f>
        <v>0.44144227908360606</v>
      </c>
    </row>
    <row r="383" spans="1:10">
      <c r="A383">
        <v>24807386</v>
      </c>
      <c r="B383">
        <v>685629</v>
      </c>
      <c r="C383" t="s">
        <v>971</v>
      </c>
      <c r="D383">
        <v>13</v>
      </c>
      <c r="E383">
        <v>50.08</v>
      </c>
      <c r="F383" t="s">
        <v>611</v>
      </c>
      <c r="J383">
        <f>(E383-(-176.39))/(361.37-(-176.39))</f>
        <v>0.42113582267182381</v>
      </c>
    </row>
    <row r="384" spans="1:10">
      <c r="A384">
        <v>4249341</v>
      </c>
      <c r="B384">
        <v>686110</v>
      </c>
      <c r="C384" t="s">
        <v>971</v>
      </c>
      <c r="D384">
        <v>13</v>
      </c>
      <c r="E384">
        <v>47.15</v>
      </c>
      <c r="F384" t="s">
        <v>612</v>
      </c>
      <c r="J384">
        <f>(E384-(-176.39))/(361.37-(-176.39))</f>
        <v>0.41568729544778338</v>
      </c>
    </row>
    <row r="385" spans="1:10">
      <c r="A385">
        <v>4251580</v>
      </c>
      <c r="B385">
        <v>686152</v>
      </c>
      <c r="C385" t="s">
        <v>971</v>
      </c>
      <c r="D385">
        <v>26</v>
      </c>
      <c r="E385">
        <v>95.92</v>
      </c>
      <c r="F385" t="s">
        <v>613</v>
      </c>
      <c r="J385">
        <f>(E385-(-176.39))/(361.37-(-176.39))</f>
        <v>0.5063783100267778</v>
      </c>
    </row>
    <row r="386" spans="1:10">
      <c r="A386">
        <v>49643771</v>
      </c>
      <c r="B386">
        <v>689389</v>
      </c>
      <c r="C386" t="s">
        <v>971</v>
      </c>
      <c r="D386">
        <v>9</v>
      </c>
      <c r="E386">
        <v>33.450000000000003</v>
      </c>
      <c r="F386" t="s">
        <v>614</v>
      </c>
      <c r="J386">
        <f>(E386-(-176.39))/(361.37-(-176.39))</f>
        <v>0.3902112466527819</v>
      </c>
    </row>
    <row r="387" spans="1:10">
      <c r="A387">
        <v>24825003</v>
      </c>
      <c r="B387">
        <v>689491</v>
      </c>
      <c r="C387" t="s">
        <v>971</v>
      </c>
      <c r="D387">
        <v>9</v>
      </c>
      <c r="E387">
        <v>35.94</v>
      </c>
      <c r="F387" t="s">
        <v>615</v>
      </c>
      <c r="J387">
        <f>(E387-(-176.39))/(361.37-(-176.39))</f>
        <v>0.39484156501041356</v>
      </c>
    </row>
    <row r="388" spans="1:10">
      <c r="A388">
        <v>4258483</v>
      </c>
      <c r="B388">
        <v>691990</v>
      </c>
      <c r="C388" t="s">
        <v>971</v>
      </c>
      <c r="D388">
        <v>27</v>
      </c>
      <c r="E388">
        <v>98.18</v>
      </c>
      <c r="F388" t="s">
        <v>616</v>
      </c>
      <c r="J388">
        <f>(E388-(-176.39))/(361.37-(-176.39))</f>
        <v>0.51058092829515023</v>
      </c>
    </row>
    <row r="389" spans="1:10">
      <c r="A389">
        <v>22414105</v>
      </c>
      <c r="B389">
        <v>693913</v>
      </c>
      <c r="C389" t="s">
        <v>971</v>
      </c>
      <c r="D389">
        <v>9</v>
      </c>
      <c r="E389">
        <v>32.78</v>
      </c>
      <c r="F389" t="s">
        <v>617</v>
      </c>
      <c r="J389">
        <f>(E389-(-176.39))/(361.37-(-176.39))</f>
        <v>0.38896533769711394</v>
      </c>
    </row>
    <row r="390" spans="1:10">
      <c r="A390">
        <v>47203043</v>
      </c>
      <c r="B390">
        <v>695190</v>
      </c>
      <c r="C390" t="s">
        <v>971</v>
      </c>
      <c r="D390">
        <v>12</v>
      </c>
      <c r="E390">
        <v>46.6</v>
      </c>
      <c r="F390" t="s">
        <v>618</v>
      </c>
      <c r="J390">
        <f>(E390-(-176.39))/(361.37-(-176.39))</f>
        <v>0.41466453436477235</v>
      </c>
    </row>
    <row r="391" spans="1:10">
      <c r="A391">
        <v>4256920</v>
      </c>
      <c r="B391">
        <v>697640</v>
      </c>
      <c r="C391" t="s">
        <v>971</v>
      </c>
      <c r="D391">
        <v>9</v>
      </c>
      <c r="E391">
        <v>33.630000000000003</v>
      </c>
      <c r="F391" t="s">
        <v>619</v>
      </c>
      <c r="J391">
        <f>(E391-(-176.39))/(361.37-(-176.39))</f>
        <v>0.39054596846176731</v>
      </c>
    </row>
    <row r="392" spans="1:10">
      <c r="A392">
        <v>49679682</v>
      </c>
      <c r="B392">
        <v>698849</v>
      </c>
      <c r="C392" t="s">
        <v>971</v>
      </c>
      <c r="D392">
        <v>14</v>
      </c>
      <c r="E392">
        <v>52.61</v>
      </c>
      <c r="F392" t="s">
        <v>620</v>
      </c>
      <c r="J392">
        <f>(E392-(-176.39))/(361.37-(-176.39))</f>
        <v>0.42584052365367453</v>
      </c>
    </row>
    <row r="393" spans="1:10">
      <c r="A393">
        <v>49649063</v>
      </c>
      <c r="B393">
        <v>699121</v>
      </c>
      <c r="C393" t="s">
        <v>971</v>
      </c>
      <c r="D393">
        <v>12</v>
      </c>
      <c r="E393">
        <v>46.89</v>
      </c>
      <c r="F393" t="s">
        <v>621</v>
      </c>
      <c r="J393">
        <f>(E393-(-176.39))/(361.37-(-176.39))</f>
        <v>0.41520380839035997</v>
      </c>
    </row>
    <row r="394" spans="1:10">
      <c r="A394">
        <v>24804855</v>
      </c>
      <c r="B394">
        <v>699495</v>
      </c>
      <c r="C394" t="s">
        <v>971</v>
      </c>
      <c r="D394">
        <v>48</v>
      </c>
      <c r="E394">
        <v>176.67</v>
      </c>
      <c r="F394" t="s">
        <v>622</v>
      </c>
      <c r="J394">
        <f>(E394-(-176.39))/(361.37-(-176.39))</f>
        <v>0.65653823266884848</v>
      </c>
    </row>
    <row r="395" spans="1:10">
      <c r="A395">
        <v>49668937</v>
      </c>
      <c r="B395">
        <v>699797</v>
      </c>
      <c r="C395" t="s">
        <v>971</v>
      </c>
      <c r="D395">
        <v>15</v>
      </c>
      <c r="E395">
        <v>55.58</v>
      </c>
      <c r="F395" t="s">
        <v>623</v>
      </c>
      <c r="J395">
        <f>(E395-(-176.39))/(361.37-(-176.39))</f>
        <v>0.4313634335019339</v>
      </c>
    </row>
    <row r="396" spans="1:10">
      <c r="A396">
        <v>7976989</v>
      </c>
      <c r="B396">
        <v>700365</v>
      </c>
      <c r="C396" t="s">
        <v>971</v>
      </c>
      <c r="D396">
        <v>24</v>
      </c>
      <c r="E396">
        <v>88.18</v>
      </c>
      <c r="F396" t="s">
        <v>624</v>
      </c>
      <c r="J396">
        <f>(E396-(-176.39))/(361.37-(-176.39))</f>
        <v>0.49198527224040461</v>
      </c>
    </row>
    <row r="397" spans="1:10">
      <c r="A397">
        <v>7975124</v>
      </c>
      <c r="B397">
        <v>704725</v>
      </c>
      <c r="C397" t="s">
        <v>971</v>
      </c>
      <c r="D397">
        <v>10</v>
      </c>
      <c r="E397">
        <v>36.22</v>
      </c>
      <c r="F397" t="s">
        <v>625</v>
      </c>
      <c r="J397">
        <f>(E397-(-176.39))/(361.37-(-176.39))</f>
        <v>0.39536224337994641</v>
      </c>
    </row>
    <row r="398" spans="1:10">
      <c r="A398">
        <v>17403439</v>
      </c>
      <c r="B398">
        <v>704848</v>
      </c>
      <c r="C398" t="s">
        <v>971</v>
      </c>
      <c r="D398">
        <v>24</v>
      </c>
      <c r="E398">
        <v>88.32</v>
      </c>
      <c r="F398" t="s">
        <v>626</v>
      </c>
      <c r="J398">
        <f>(E398-(-176.39))/(361.37-(-176.39))</f>
        <v>0.49224561142517104</v>
      </c>
    </row>
    <row r="399" spans="1:10">
      <c r="A399">
        <v>14745068</v>
      </c>
      <c r="B399">
        <v>705876</v>
      </c>
      <c r="C399" t="s">
        <v>971</v>
      </c>
      <c r="D399">
        <v>9</v>
      </c>
      <c r="E399">
        <v>34.47</v>
      </c>
      <c r="F399" t="s">
        <v>627</v>
      </c>
      <c r="J399">
        <f>(E399-(-176.39))/(361.37-(-176.39))</f>
        <v>0.39210800357036596</v>
      </c>
    </row>
    <row r="400" spans="1:10">
      <c r="A400">
        <v>24820533</v>
      </c>
      <c r="B400">
        <v>708047</v>
      </c>
      <c r="C400" t="s">
        <v>971</v>
      </c>
      <c r="D400">
        <v>22</v>
      </c>
      <c r="E400">
        <v>82.39</v>
      </c>
      <c r="F400" t="s">
        <v>628</v>
      </c>
      <c r="J400">
        <f>(E400-(-176.39))/(361.37-(-176.39))</f>
        <v>0.4812183873847069</v>
      </c>
    </row>
    <row r="401" spans="1:10">
      <c r="A401">
        <v>49642548</v>
      </c>
      <c r="B401">
        <v>711673</v>
      </c>
      <c r="C401" t="s">
        <v>971</v>
      </c>
      <c r="D401">
        <v>16</v>
      </c>
      <c r="E401">
        <v>60.24</v>
      </c>
      <c r="F401" t="s">
        <v>629</v>
      </c>
      <c r="J401">
        <f>(E401-(-176.39))/(361.37-(-176.39))</f>
        <v>0.4400290092234454</v>
      </c>
    </row>
    <row r="402" spans="1:10">
      <c r="A402">
        <v>4262495</v>
      </c>
      <c r="B402">
        <v>712534</v>
      </c>
      <c r="C402" t="s">
        <v>971</v>
      </c>
      <c r="D402">
        <v>21</v>
      </c>
      <c r="E402">
        <v>75.92</v>
      </c>
      <c r="F402" t="s">
        <v>630</v>
      </c>
      <c r="J402">
        <f>(E402-(-176.39))/(361.37-(-176.39))</f>
        <v>0.46918699791728652</v>
      </c>
    </row>
    <row r="403" spans="1:10">
      <c r="A403">
        <v>3714579</v>
      </c>
      <c r="B403">
        <v>712660</v>
      </c>
      <c r="C403" t="s">
        <v>971</v>
      </c>
      <c r="D403">
        <v>39</v>
      </c>
      <c r="E403">
        <v>141.54</v>
      </c>
      <c r="F403" t="s">
        <v>631</v>
      </c>
      <c r="J403">
        <f>(E403-(-176.39))/(361.37-(-176.39))</f>
        <v>0.59121169294852716</v>
      </c>
    </row>
    <row r="404" spans="1:10">
      <c r="A404">
        <v>4250548</v>
      </c>
      <c r="B404">
        <v>712714</v>
      </c>
      <c r="C404" t="s">
        <v>971</v>
      </c>
      <c r="D404">
        <v>63</v>
      </c>
      <c r="E404">
        <v>229.74</v>
      </c>
      <c r="F404" t="s">
        <v>632</v>
      </c>
      <c r="J404">
        <f>(E404-(-176.39))/(361.37-(-176.39))</f>
        <v>0.75522537935138356</v>
      </c>
    </row>
    <row r="405" spans="1:10">
      <c r="A405">
        <v>57264438</v>
      </c>
      <c r="B405">
        <v>713747</v>
      </c>
      <c r="C405" t="s">
        <v>971</v>
      </c>
      <c r="D405">
        <v>27</v>
      </c>
      <c r="E405">
        <v>100.71</v>
      </c>
      <c r="F405" t="s">
        <v>633</v>
      </c>
      <c r="J405">
        <f>(E405-(-176.39))/(361.37-(-176.39))</f>
        <v>0.51528562927700083</v>
      </c>
    </row>
    <row r="406" spans="1:10">
      <c r="A406">
        <v>17506328</v>
      </c>
      <c r="B406">
        <v>714722</v>
      </c>
      <c r="C406" t="s">
        <v>971</v>
      </c>
      <c r="D406">
        <v>12</v>
      </c>
      <c r="E406">
        <v>43.57</v>
      </c>
      <c r="F406" t="s">
        <v>634</v>
      </c>
      <c r="J406">
        <f>(E406-(-176.39))/(361.37-(-176.39))</f>
        <v>0.40903005058018443</v>
      </c>
    </row>
    <row r="407" spans="1:10">
      <c r="A407">
        <v>24793717</v>
      </c>
      <c r="B407">
        <v>717898</v>
      </c>
      <c r="C407" t="s">
        <v>971</v>
      </c>
      <c r="D407">
        <v>8</v>
      </c>
      <c r="E407">
        <v>31.26</v>
      </c>
      <c r="F407" t="s">
        <v>635</v>
      </c>
      <c r="J407">
        <f>(E407-(-176.39))/(361.37-(-176.39))</f>
        <v>0.38613879797679257</v>
      </c>
    </row>
    <row r="408" spans="1:10">
      <c r="A408">
        <v>4245059</v>
      </c>
      <c r="B408">
        <v>719070</v>
      </c>
      <c r="C408" t="s">
        <v>971</v>
      </c>
      <c r="D408">
        <v>8</v>
      </c>
      <c r="E408">
        <v>31.21</v>
      </c>
      <c r="F408" t="s">
        <v>553</v>
      </c>
      <c r="J408">
        <f>(E408-(-176.39))/(361.37-(-176.39))</f>
        <v>0.38604581969651891</v>
      </c>
    </row>
    <row r="409" spans="1:10">
      <c r="A409">
        <v>14729556</v>
      </c>
      <c r="B409">
        <v>719245</v>
      </c>
      <c r="C409" t="s">
        <v>971</v>
      </c>
      <c r="D409">
        <v>11</v>
      </c>
      <c r="E409">
        <v>40.770000000000003</v>
      </c>
      <c r="F409" t="s">
        <v>554</v>
      </c>
      <c r="J409">
        <f>(E409-(-176.39))/(361.37-(-176.39))</f>
        <v>0.4038232668848557</v>
      </c>
    </row>
    <row r="410" spans="1:10">
      <c r="A410">
        <v>7978362</v>
      </c>
      <c r="B410">
        <v>720934</v>
      </c>
      <c r="C410" t="s">
        <v>971</v>
      </c>
      <c r="D410">
        <v>17</v>
      </c>
      <c r="E410">
        <v>65.040000000000006</v>
      </c>
      <c r="F410" t="s">
        <v>555</v>
      </c>
      <c r="J410">
        <f>(E410-(-176.39))/(361.37-(-176.39))</f>
        <v>0.44895492412972332</v>
      </c>
    </row>
    <row r="411" spans="1:10">
      <c r="A411">
        <v>17507231</v>
      </c>
      <c r="B411">
        <v>721180</v>
      </c>
      <c r="C411" t="s">
        <v>971</v>
      </c>
      <c r="D411">
        <v>21</v>
      </c>
      <c r="E411">
        <v>78.05</v>
      </c>
      <c r="F411" t="s">
        <v>556</v>
      </c>
      <c r="J411">
        <f>(E411-(-176.39))/(361.37-(-176.39))</f>
        <v>0.47314787265694735</v>
      </c>
    </row>
    <row r="412" spans="1:10">
      <c r="A412">
        <v>14745260</v>
      </c>
      <c r="B412">
        <v>726225</v>
      </c>
      <c r="C412" t="s">
        <v>971</v>
      </c>
      <c r="D412">
        <v>10</v>
      </c>
      <c r="E412">
        <v>37.44</v>
      </c>
      <c r="F412" t="s">
        <v>557</v>
      </c>
      <c r="J412">
        <f>(E412-(-176.39))/(361.37-(-176.39))</f>
        <v>0.39763091341862539</v>
      </c>
    </row>
    <row r="413" spans="1:10">
      <c r="A413">
        <v>47203549</v>
      </c>
      <c r="B413">
        <v>727034</v>
      </c>
      <c r="C413" t="s">
        <v>971</v>
      </c>
      <c r="D413">
        <v>8</v>
      </c>
      <c r="E413">
        <v>31.67</v>
      </c>
      <c r="F413" t="s">
        <v>558</v>
      </c>
      <c r="J413">
        <f>(E413-(-176.39))/(361.37-(-176.39))</f>
        <v>0.38690121987503723</v>
      </c>
    </row>
    <row r="414" spans="1:10">
      <c r="A414">
        <v>14719378</v>
      </c>
      <c r="B414">
        <v>728608</v>
      </c>
      <c r="C414" t="s">
        <v>971</v>
      </c>
      <c r="D414">
        <v>18</v>
      </c>
      <c r="E414">
        <v>65.3</v>
      </c>
      <c r="F414" t="s">
        <v>559</v>
      </c>
      <c r="J414">
        <f>(E414-(-176.39))/(361.37-(-176.39))</f>
        <v>0.44943841118714667</v>
      </c>
    </row>
    <row r="415" spans="1:10">
      <c r="A415">
        <v>14731818</v>
      </c>
      <c r="B415">
        <v>728868</v>
      </c>
      <c r="C415" t="s">
        <v>971</v>
      </c>
      <c r="D415">
        <v>12</v>
      </c>
      <c r="E415">
        <v>46.03</v>
      </c>
      <c r="F415" t="s">
        <v>560</v>
      </c>
      <c r="J415">
        <f>(E415-(-176.39))/(361.37-(-176.39))</f>
        <v>0.41360458196965189</v>
      </c>
    </row>
    <row r="416" spans="1:10">
      <c r="A416">
        <v>49667265</v>
      </c>
      <c r="B416">
        <v>730356</v>
      </c>
      <c r="C416" t="s">
        <v>971</v>
      </c>
      <c r="D416">
        <v>13</v>
      </c>
      <c r="E416">
        <v>48.5</v>
      </c>
      <c r="F416" t="s">
        <v>561</v>
      </c>
      <c r="J416">
        <f>(E416-(-176.39))/(361.37-(-176.39))</f>
        <v>0.41819770901517406</v>
      </c>
    </row>
    <row r="417" spans="1:10">
      <c r="A417">
        <v>7975207</v>
      </c>
      <c r="B417">
        <v>730726</v>
      </c>
      <c r="C417" t="s">
        <v>971</v>
      </c>
      <c r="D417">
        <v>11</v>
      </c>
      <c r="E417">
        <v>43.2</v>
      </c>
      <c r="F417" t="s">
        <v>562</v>
      </c>
      <c r="J417">
        <f>(E417-(-176.39))/(361.37-(-176.39))</f>
        <v>0.40834201130615883</v>
      </c>
    </row>
    <row r="418" spans="1:10">
      <c r="A418">
        <v>26667333</v>
      </c>
      <c r="B418">
        <v>737281</v>
      </c>
      <c r="C418" t="s">
        <v>971</v>
      </c>
      <c r="D418">
        <v>9</v>
      </c>
      <c r="E418">
        <v>35.08</v>
      </c>
      <c r="F418" t="s">
        <v>563</v>
      </c>
      <c r="J418">
        <f>(E418-(-176.39))/(361.37-(-176.39))</f>
        <v>0.39324233858970542</v>
      </c>
    </row>
    <row r="419" spans="1:10">
      <c r="A419">
        <v>14725410</v>
      </c>
      <c r="B419">
        <v>737560</v>
      </c>
      <c r="C419" t="s">
        <v>971</v>
      </c>
      <c r="D419">
        <v>25</v>
      </c>
      <c r="E419">
        <v>92.32</v>
      </c>
      <c r="F419" t="s">
        <v>564</v>
      </c>
      <c r="J419">
        <f>(E419-(-176.39))/(361.37-(-176.39))</f>
        <v>0.4996838738470693</v>
      </c>
    </row>
    <row r="420" spans="1:10">
      <c r="A420">
        <v>4258373</v>
      </c>
      <c r="B420">
        <v>737989</v>
      </c>
      <c r="C420" t="s">
        <v>971</v>
      </c>
      <c r="D420">
        <v>13</v>
      </c>
      <c r="E420">
        <v>47.7</v>
      </c>
      <c r="F420" t="s">
        <v>565</v>
      </c>
      <c r="J420">
        <f>(E420-(-176.39))/(361.37-(-176.39))</f>
        <v>0.41671005653079435</v>
      </c>
    </row>
    <row r="421" spans="1:10">
      <c r="A421">
        <v>24841005</v>
      </c>
      <c r="B421">
        <v>738092</v>
      </c>
      <c r="C421" t="s">
        <v>971</v>
      </c>
      <c r="D421">
        <v>12</v>
      </c>
      <c r="E421">
        <v>44.57</v>
      </c>
      <c r="F421" t="s">
        <v>566</v>
      </c>
      <c r="J421">
        <f>(E421-(-176.39))/(361.37-(-176.39))</f>
        <v>0.410889616185659</v>
      </c>
    </row>
    <row r="422" spans="1:10">
      <c r="A422">
        <v>26662964</v>
      </c>
      <c r="B422">
        <v>739040</v>
      </c>
      <c r="C422" t="s">
        <v>971</v>
      </c>
      <c r="D422">
        <v>25</v>
      </c>
      <c r="E422">
        <v>90.61</v>
      </c>
      <c r="F422" t="s">
        <v>567</v>
      </c>
      <c r="J422">
        <f>(E422-(-176.39))/(361.37-(-176.39))</f>
        <v>0.49650401666170785</v>
      </c>
    </row>
    <row r="423" spans="1:10">
      <c r="A423">
        <v>24803962</v>
      </c>
      <c r="B423">
        <v>739439</v>
      </c>
      <c r="C423" t="s">
        <v>971</v>
      </c>
      <c r="D423">
        <v>22</v>
      </c>
      <c r="E423">
        <v>80.680000000000007</v>
      </c>
      <c r="F423" t="s">
        <v>568</v>
      </c>
      <c r="J423">
        <f>(E423-(-176.39))/(361.37-(-176.39))</f>
        <v>0.47803853019934545</v>
      </c>
    </row>
    <row r="424" spans="1:10">
      <c r="A424">
        <v>26659863</v>
      </c>
      <c r="B424">
        <v>741186</v>
      </c>
      <c r="C424" t="s">
        <v>971</v>
      </c>
      <c r="D424">
        <v>9</v>
      </c>
      <c r="E424">
        <v>33.93</v>
      </c>
      <c r="F424" t="s">
        <v>569</v>
      </c>
      <c r="J424">
        <f>(E424-(-176.39))/(361.37-(-176.39))</f>
        <v>0.39110383814340971</v>
      </c>
    </row>
    <row r="425" spans="1:10">
      <c r="A425">
        <v>26670910</v>
      </c>
      <c r="B425">
        <v>741192</v>
      </c>
      <c r="C425" t="s">
        <v>971</v>
      </c>
      <c r="D425">
        <v>16</v>
      </c>
      <c r="E425">
        <v>58.1</v>
      </c>
      <c r="F425" t="s">
        <v>570</v>
      </c>
      <c r="J425">
        <f>(E425-(-176.39))/(361.37-(-176.39))</f>
        <v>0.43604953882772979</v>
      </c>
    </row>
    <row r="426" spans="1:10">
      <c r="A426">
        <v>24823589</v>
      </c>
      <c r="B426">
        <v>741770</v>
      </c>
      <c r="C426" t="s">
        <v>971</v>
      </c>
      <c r="D426">
        <v>11</v>
      </c>
      <c r="E426">
        <v>40.69</v>
      </c>
      <c r="F426" t="s">
        <v>571</v>
      </c>
      <c r="J426">
        <f>(E426-(-176.39))/(361.37-(-176.39))</f>
        <v>0.40367450163641772</v>
      </c>
    </row>
    <row r="427" spans="1:10">
      <c r="A427">
        <v>47196109</v>
      </c>
      <c r="B427">
        <v>742245</v>
      </c>
      <c r="C427" t="s">
        <v>971</v>
      </c>
      <c r="D427">
        <v>29</v>
      </c>
      <c r="E427">
        <v>106.57</v>
      </c>
      <c r="F427" t="s">
        <v>572</v>
      </c>
      <c r="J427">
        <f>(E427-(-176.39))/(361.37-(-176.39))</f>
        <v>0.52618268372508181</v>
      </c>
    </row>
    <row r="428" spans="1:10">
      <c r="A428">
        <v>47198276</v>
      </c>
      <c r="B428">
        <v>742837</v>
      </c>
      <c r="C428" t="s">
        <v>971</v>
      </c>
      <c r="D428">
        <v>9</v>
      </c>
      <c r="E428">
        <v>34.869999999999997</v>
      </c>
      <c r="F428" t="s">
        <v>573</v>
      </c>
      <c r="J428">
        <f>(E428-(-176.39))/(361.37-(-176.39))</f>
        <v>0.39285182981255579</v>
      </c>
    </row>
    <row r="429" spans="1:10">
      <c r="A429">
        <v>4256664</v>
      </c>
      <c r="B429">
        <v>745625</v>
      </c>
      <c r="C429" t="s">
        <v>971</v>
      </c>
      <c r="D429">
        <v>42</v>
      </c>
      <c r="E429">
        <v>154.32</v>
      </c>
      <c r="F429" t="s">
        <v>574</v>
      </c>
      <c r="J429">
        <f>(E429-(-176.39))/(361.37-(-176.39))</f>
        <v>0.61497694138649206</v>
      </c>
    </row>
    <row r="430" spans="1:10">
      <c r="A430">
        <v>47203201</v>
      </c>
      <c r="B430">
        <v>746686</v>
      </c>
      <c r="C430" t="s">
        <v>971</v>
      </c>
      <c r="D430">
        <v>56</v>
      </c>
      <c r="E430">
        <v>203.52</v>
      </c>
      <c r="F430" t="s">
        <v>575</v>
      </c>
      <c r="J430">
        <f>(E430-(-176.39))/(361.37-(-176.39))</f>
        <v>0.70646756917584053</v>
      </c>
    </row>
    <row r="431" spans="1:10">
      <c r="A431">
        <v>7972188</v>
      </c>
      <c r="B431">
        <v>750317</v>
      </c>
      <c r="C431" t="s">
        <v>971</v>
      </c>
      <c r="D431">
        <v>11</v>
      </c>
      <c r="E431">
        <v>39.76</v>
      </c>
      <c r="F431" t="s">
        <v>576</v>
      </c>
      <c r="J431">
        <f>(E431-(-176.39))/(361.37-(-176.39))</f>
        <v>0.40194510562332636</v>
      </c>
    </row>
    <row r="432" spans="1:10">
      <c r="A432">
        <v>22401305</v>
      </c>
      <c r="B432">
        <v>750351</v>
      </c>
      <c r="C432" t="s">
        <v>971</v>
      </c>
      <c r="D432">
        <v>57</v>
      </c>
      <c r="E432">
        <v>207.05</v>
      </c>
      <c r="F432" t="s">
        <v>577</v>
      </c>
      <c r="J432">
        <f>(E432-(-176.39))/(361.37-(-176.39))</f>
        <v>0.71303183576316576</v>
      </c>
    </row>
    <row r="433" spans="1:10">
      <c r="A433">
        <v>22416987</v>
      </c>
      <c r="B433">
        <v>750529</v>
      </c>
      <c r="C433" t="s">
        <v>971</v>
      </c>
      <c r="D433">
        <v>14</v>
      </c>
      <c r="E433">
        <v>50.91</v>
      </c>
      <c r="F433" t="s">
        <v>578</v>
      </c>
      <c r="J433">
        <f>(E433-(-176.39))/(361.37-(-176.39))</f>
        <v>0.42267926212436774</v>
      </c>
    </row>
    <row r="434" spans="1:10">
      <c r="A434">
        <v>17513148</v>
      </c>
      <c r="B434">
        <v>750959</v>
      </c>
      <c r="C434" t="s">
        <v>971</v>
      </c>
      <c r="D434">
        <v>14</v>
      </c>
      <c r="E434">
        <v>51.03</v>
      </c>
      <c r="F434" t="s">
        <v>579</v>
      </c>
      <c r="J434">
        <f>(E434-(-176.39))/(361.37-(-176.39))</f>
        <v>0.42290240999702466</v>
      </c>
    </row>
    <row r="435" spans="1:10">
      <c r="A435">
        <v>17401490</v>
      </c>
      <c r="B435">
        <v>752209</v>
      </c>
      <c r="C435" t="s">
        <v>971</v>
      </c>
      <c r="D435">
        <v>46</v>
      </c>
      <c r="E435">
        <v>169.13</v>
      </c>
      <c r="F435" t="s">
        <v>580</v>
      </c>
      <c r="J435">
        <f>(E435-(-176.39))/(361.37-(-176.39))</f>
        <v>0.64251710800357031</v>
      </c>
    </row>
    <row r="436" spans="1:10">
      <c r="A436">
        <v>22412771</v>
      </c>
      <c r="B436">
        <v>753116</v>
      </c>
      <c r="C436" t="s">
        <v>971</v>
      </c>
      <c r="D436">
        <v>17</v>
      </c>
      <c r="E436">
        <v>62.05</v>
      </c>
      <c r="F436" t="s">
        <v>581</v>
      </c>
      <c r="J436">
        <f>(E436-(-176.39))/(361.37-(-176.39))</f>
        <v>0.44339482296935434</v>
      </c>
    </row>
    <row r="437" spans="1:10">
      <c r="A437">
        <v>49648946</v>
      </c>
      <c r="B437">
        <v>755477</v>
      </c>
      <c r="C437" t="s">
        <v>971</v>
      </c>
      <c r="D437">
        <v>8</v>
      </c>
      <c r="E437">
        <v>30.82</v>
      </c>
      <c r="F437" t="s">
        <v>582</v>
      </c>
      <c r="J437">
        <f>(E437-(-176.39))/(361.37-(-176.39))</f>
        <v>0.3853205891103838</v>
      </c>
    </row>
    <row r="438" spans="1:10">
      <c r="A438">
        <v>14736777</v>
      </c>
      <c r="B438">
        <v>755636</v>
      </c>
      <c r="C438" t="s">
        <v>971</v>
      </c>
      <c r="D438">
        <v>9</v>
      </c>
      <c r="E438">
        <v>34.630000000000003</v>
      </c>
      <c r="F438" t="s">
        <v>583</v>
      </c>
      <c r="J438">
        <f>(E438-(-176.39))/(361.37-(-176.39))</f>
        <v>0.39240553406724188</v>
      </c>
    </row>
    <row r="439" spans="1:10">
      <c r="A439">
        <v>17433320</v>
      </c>
      <c r="B439">
        <v>757402</v>
      </c>
      <c r="C439" t="s">
        <v>971</v>
      </c>
      <c r="D439">
        <v>24</v>
      </c>
      <c r="E439">
        <v>88.86</v>
      </c>
      <c r="F439" t="s">
        <v>584</v>
      </c>
      <c r="J439">
        <f>(E439-(-176.39))/(361.37-(-176.39))</f>
        <v>0.49324977685212734</v>
      </c>
    </row>
    <row r="440" spans="1:10">
      <c r="A440">
        <v>4256158</v>
      </c>
      <c r="B440">
        <v>759564</v>
      </c>
      <c r="C440" t="s">
        <v>971</v>
      </c>
      <c r="D440">
        <v>11</v>
      </c>
      <c r="E440">
        <v>40.26</v>
      </c>
      <c r="F440" t="s">
        <v>585</v>
      </c>
      <c r="J440">
        <f>(E440-(-176.39))/(361.37-(-176.39))</f>
        <v>0.40287488842606362</v>
      </c>
    </row>
    <row r="441" spans="1:10">
      <c r="A441">
        <v>7973771</v>
      </c>
      <c r="B441">
        <v>760116</v>
      </c>
      <c r="C441" t="s">
        <v>971</v>
      </c>
      <c r="D441">
        <v>31</v>
      </c>
      <c r="E441">
        <v>112.15</v>
      </c>
      <c r="F441" t="s">
        <v>586</v>
      </c>
      <c r="J441">
        <f>(E441-(-176.39))/(361.37-(-176.39))</f>
        <v>0.53655905980362983</v>
      </c>
    </row>
    <row r="442" spans="1:10">
      <c r="A442">
        <v>49642786</v>
      </c>
      <c r="B442">
        <v>760601</v>
      </c>
      <c r="C442" t="s">
        <v>971</v>
      </c>
      <c r="D442">
        <v>10</v>
      </c>
      <c r="E442">
        <v>38.590000000000003</v>
      </c>
      <c r="F442" t="s">
        <v>587</v>
      </c>
      <c r="J442">
        <f>(E442-(-176.39))/(361.37-(-176.39))</f>
        <v>0.39976941386492115</v>
      </c>
    </row>
    <row r="443" spans="1:10">
      <c r="A443">
        <v>47202663</v>
      </c>
      <c r="B443">
        <v>760602</v>
      </c>
      <c r="C443" t="s">
        <v>971</v>
      </c>
      <c r="D443">
        <v>10</v>
      </c>
      <c r="E443">
        <v>38.06</v>
      </c>
      <c r="F443" t="s">
        <v>588</v>
      </c>
      <c r="J443">
        <f>(E443-(-176.39))/(361.37-(-176.39))</f>
        <v>0.39878384409401962</v>
      </c>
    </row>
    <row r="444" spans="1:10">
      <c r="A444">
        <v>49644536</v>
      </c>
      <c r="B444">
        <v>761589</v>
      </c>
      <c r="C444" t="s">
        <v>971</v>
      </c>
      <c r="D444">
        <v>15</v>
      </c>
      <c r="E444">
        <v>54.21</v>
      </c>
      <c r="F444" t="s">
        <v>589</v>
      </c>
      <c r="J444">
        <f>(E444-(-176.39))/(361.37-(-176.39))</f>
        <v>0.42881582862243378</v>
      </c>
    </row>
    <row r="445" spans="1:10">
      <c r="A445">
        <v>17513307</v>
      </c>
      <c r="B445">
        <v>761629</v>
      </c>
      <c r="C445" t="s">
        <v>971</v>
      </c>
      <c r="D445">
        <v>14</v>
      </c>
      <c r="E445">
        <v>50.75</v>
      </c>
      <c r="F445" t="s">
        <v>590</v>
      </c>
      <c r="J445">
        <f>(E445-(-176.39))/(361.37-(-176.39))</f>
        <v>0.42238173162749182</v>
      </c>
    </row>
    <row r="446" spans="1:10">
      <c r="A446">
        <v>49647162</v>
      </c>
      <c r="B446">
        <v>761846</v>
      </c>
      <c r="C446" t="s">
        <v>971</v>
      </c>
      <c r="D446">
        <v>41</v>
      </c>
      <c r="E446">
        <v>149.68</v>
      </c>
      <c r="F446" t="s">
        <v>591</v>
      </c>
      <c r="J446">
        <f>(E446-(-176.39))/(361.37-(-176.39))</f>
        <v>0.60634855697709011</v>
      </c>
    </row>
    <row r="447" spans="1:10">
      <c r="A447">
        <v>26661853</v>
      </c>
      <c r="B447">
        <v>762523</v>
      </c>
      <c r="C447" t="s">
        <v>971</v>
      </c>
      <c r="D447">
        <v>19</v>
      </c>
      <c r="E447">
        <v>69.42</v>
      </c>
      <c r="F447" t="s">
        <v>592</v>
      </c>
      <c r="J447">
        <f>(E447-(-176.39))/(361.37-(-176.39))</f>
        <v>0.45709982148170186</v>
      </c>
    </row>
    <row r="448" spans="1:10">
      <c r="A448">
        <v>14731556</v>
      </c>
      <c r="B448">
        <v>762708</v>
      </c>
      <c r="C448" t="s">
        <v>971</v>
      </c>
      <c r="D448">
        <v>13</v>
      </c>
      <c r="E448">
        <v>49.07</v>
      </c>
      <c r="F448" t="s">
        <v>593</v>
      </c>
      <c r="J448">
        <f>(E448-(-176.39))/(361.37-(-176.39))</f>
        <v>0.41925766141029452</v>
      </c>
    </row>
    <row r="449" spans="1:10">
      <c r="A449">
        <v>24833235</v>
      </c>
      <c r="B449">
        <v>763676</v>
      </c>
      <c r="C449" t="s">
        <v>971</v>
      </c>
      <c r="D449">
        <v>16</v>
      </c>
      <c r="E449">
        <v>60.42</v>
      </c>
      <c r="F449" t="s">
        <v>594</v>
      </c>
      <c r="J449">
        <f>(E449-(-176.39))/(361.37-(-176.39))</f>
        <v>0.44036373103243082</v>
      </c>
    </row>
    <row r="450" spans="1:10">
      <c r="A450">
        <v>26665545</v>
      </c>
      <c r="B450">
        <v>765305</v>
      </c>
      <c r="C450" t="s">
        <v>971</v>
      </c>
      <c r="D450">
        <v>8</v>
      </c>
      <c r="E450">
        <v>31.56</v>
      </c>
      <c r="F450" t="s">
        <v>509</v>
      </c>
      <c r="J450">
        <f>(E450-(-176.39))/(361.37-(-176.39))</f>
        <v>0.38669666765843497</v>
      </c>
    </row>
    <row r="451" spans="1:10">
      <c r="A451">
        <v>7977295</v>
      </c>
      <c r="B451">
        <v>767400</v>
      </c>
      <c r="C451" t="s">
        <v>971</v>
      </c>
      <c r="D451">
        <v>38</v>
      </c>
      <c r="E451">
        <v>139.86000000000001</v>
      </c>
      <c r="F451" t="s">
        <v>510</v>
      </c>
      <c r="J451">
        <f>(E451-(-176.39))/(361.37-(-176.39))</f>
        <v>0.58808762273132997</v>
      </c>
    </row>
    <row r="452" spans="1:10">
      <c r="A452">
        <v>843005</v>
      </c>
      <c r="B452">
        <v>767427</v>
      </c>
      <c r="C452" t="s">
        <v>971</v>
      </c>
      <c r="D452">
        <v>15</v>
      </c>
      <c r="E452">
        <v>54.49</v>
      </c>
      <c r="F452" t="s">
        <v>511</v>
      </c>
      <c r="J452">
        <f>(E452-(-176.39))/(361.37-(-176.39))</f>
        <v>0.42933650699196668</v>
      </c>
    </row>
    <row r="453" spans="1:10">
      <c r="A453">
        <v>24820771</v>
      </c>
      <c r="B453">
        <v>768851</v>
      </c>
      <c r="C453" t="s">
        <v>971</v>
      </c>
      <c r="D453">
        <v>23</v>
      </c>
      <c r="E453">
        <v>85.74</v>
      </c>
      <c r="F453" t="s">
        <v>512</v>
      </c>
      <c r="J453">
        <f>(E453-(-176.39))/(361.37-(-176.39))</f>
        <v>0.48744793216304672</v>
      </c>
    </row>
    <row r="454" spans="1:10">
      <c r="A454">
        <v>24788967</v>
      </c>
      <c r="B454">
        <v>769360</v>
      </c>
      <c r="C454" t="s">
        <v>971</v>
      </c>
      <c r="D454">
        <v>9</v>
      </c>
      <c r="E454">
        <v>35.770000000000003</v>
      </c>
      <c r="F454" t="s">
        <v>513</v>
      </c>
      <c r="J454">
        <f>(E454-(-176.39))/(361.37-(-176.39))</f>
        <v>0.39452543885748287</v>
      </c>
    </row>
    <row r="455" spans="1:10">
      <c r="A455">
        <v>47202985</v>
      </c>
      <c r="B455">
        <v>771883</v>
      </c>
      <c r="C455" t="s">
        <v>971</v>
      </c>
      <c r="D455">
        <v>21</v>
      </c>
      <c r="E455">
        <v>76.08</v>
      </c>
      <c r="F455" t="s">
        <v>514</v>
      </c>
      <c r="J455">
        <f>(E455-(-176.39))/(361.37-(-176.39))</f>
        <v>0.46948452841416238</v>
      </c>
    </row>
    <row r="456" spans="1:10">
      <c r="A456">
        <v>7973721</v>
      </c>
      <c r="B456">
        <v>774975</v>
      </c>
      <c r="C456" t="s">
        <v>971</v>
      </c>
      <c r="D456">
        <v>31</v>
      </c>
      <c r="E456">
        <v>115.61</v>
      </c>
      <c r="F456" t="s">
        <v>515</v>
      </c>
      <c r="J456">
        <f>(E456-(-176.39))/(361.37-(-176.39))</f>
        <v>0.54299315679857185</v>
      </c>
    </row>
    <row r="457" spans="1:10">
      <c r="A457">
        <v>17508989</v>
      </c>
      <c r="B457">
        <v>775040</v>
      </c>
      <c r="C457" t="s">
        <v>971</v>
      </c>
      <c r="D457">
        <v>8</v>
      </c>
      <c r="E457">
        <v>30.67</v>
      </c>
      <c r="F457" t="s">
        <v>516</v>
      </c>
      <c r="J457">
        <f>(E457-(-176.39))/(361.37-(-176.39))</f>
        <v>0.38504165426956266</v>
      </c>
    </row>
    <row r="458" spans="1:10">
      <c r="A458">
        <v>14724300</v>
      </c>
      <c r="B458">
        <v>776361</v>
      </c>
      <c r="C458" t="s">
        <v>971</v>
      </c>
      <c r="D458">
        <v>48</v>
      </c>
      <c r="E458">
        <v>175.45</v>
      </c>
      <c r="F458" t="s">
        <v>517</v>
      </c>
      <c r="J458">
        <f>(E458-(-176.39))/(361.37-(-176.39))</f>
        <v>0.65426956263016955</v>
      </c>
    </row>
    <row r="459" spans="1:10">
      <c r="A459">
        <v>14724311</v>
      </c>
      <c r="B459">
        <v>776372</v>
      </c>
      <c r="C459" t="s">
        <v>971</v>
      </c>
      <c r="D459">
        <v>17</v>
      </c>
      <c r="E459">
        <v>62.68</v>
      </c>
      <c r="F459" t="s">
        <v>518</v>
      </c>
      <c r="J459">
        <f>(E459-(-176.39))/(361.37-(-176.39))</f>
        <v>0.44456634930080335</v>
      </c>
    </row>
    <row r="460" spans="1:10">
      <c r="A460">
        <v>26659839</v>
      </c>
      <c r="B460">
        <v>776411</v>
      </c>
      <c r="C460" t="s">
        <v>971</v>
      </c>
      <c r="D460">
        <v>30</v>
      </c>
      <c r="E460">
        <v>108.61</v>
      </c>
      <c r="F460" t="s">
        <v>519</v>
      </c>
      <c r="J460">
        <f>(E460-(-176.39))/(361.37-(-176.39))</f>
        <v>0.52997619756024994</v>
      </c>
    </row>
    <row r="461" spans="1:10">
      <c r="A461">
        <v>848370</v>
      </c>
      <c r="B461">
        <v>776673</v>
      </c>
      <c r="C461" t="s">
        <v>971</v>
      </c>
      <c r="D461">
        <v>15</v>
      </c>
      <c r="E461">
        <v>57</v>
      </c>
      <c r="F461" t="s">
        <v>520</v>
      </c>
      <c r="J461">
        <f>(E461-(-176.39))/(361.37-(-176.39))</f>
        <v>0.43400401666170779</v>
      </c>
    </row>
    <row r="462" spans="1:10">
      <c r="A462">
        <v>4265223</v>
      </c>
      <c r="B462">
        <v>776845</v>
      </c>
      <c r="C462" t="s">
        <v>971</v>
      </c>
      <c r="D462">
        <v>12</v>
      </c>
      <c r="E462">
        <v>46.52</v>
      </c>
      <c r="F462" t="s">
        <v>521</v>
      </c>
      <c r="J462">
        <f>(E462-(-176.39))/(361.37-(-176.39))</f>
        <v>0.41451576911633442</v>
      </c>
    </row>
    <row r="463" spans="1:10">
      <c r="A463">
        <v>24803872</v>
      </c>
      <c r="B463">
        <v>776878</v>
      </c>
      <c r="C463" t="s">
        <v>971</v>
      </c>
      <c r="D463">
        <v>10</v>
      </c>
      <c r="E463">
        <v>38.36</v>
      </c>
      <c r="F463" t="s">
        <v>522</v>
      </c>
      <c r="J463">
        <f>(E463-(-176.39))/(361.37-(-176.39))</f>
        <v>0.39934171377566202</v>
      </c>
    </row>
    <row r="464" spans="1:10">
      <c r="A464">
        <v>49646191</v>
      </c>
      <c r="B464">
        <v>777365</v>
      </c>
      <c r="C464" t="s">
        <v>971</v>
      </c>
      <c r="D464">
        <v>21</v>
      </c>
      <c r="E464">
        <v>79.290000000000006</v>
      </c>
      <c r="F464" t="s">
        <v>523</v>
      </c>
      <c r="J464">
        <f>(E464-(-176.39))/(361.37-(-176.39))</f>
        <v>0.47545373400773583</v>
      </c>
    </row>
    <row r="465" spans="1:10">
      <c r="A465">
        <v>24789007</v>
      </c>
      <c r="B465">
        <v>778345</v>
      </c>
      <c r="C465" t="s">
        <v>971</v>
      </c>
      <c r="D465">
        <v>8</v>
      </c>
      <c r="E465">
        <v>32.299999999999997</v>
      </c>
      <c r="F465" t="s">
        <v>524</v>
      </c>
      <c r="J465">
        <f>(E465-(-176.39))/(361.37-(-176.39))</f>
        <v>0.38807274620648619</v>
      </c>
    </row>
    <row r="466" spans="1:10">
      <c r="A466">
        <v>47193417</v>
      </c>
      <c r="B466">
        <v>778388</v>
      </c>
      <c r="C466" t="s">
        <v>971</v>
      </c>
      <c r="D466">
        <v>10</v>
      </c>
      <c r="E466">
        <v>37.33</v>
      </c>
      <c r="F466" t="s">
        <v>525</v>
      </c>
      <c r="J466">
        <f>(E466-(-176.39))/(361.37-(-176.39))</f>
        <v>0.39742636120202318</v>
      </c>
    </row>
    <row r="467" spans="1:10">
      <c r="A467">
        <v>17409209</v>
      </c>
      <c r="B467">
        <v>778625</v>
      </c>
      <c r="C467" t="s">
        <v>971</v>
      </c>
      <c r="D467">
        <v>8</v>
      </c>
      <c r="E467">
        <v>31.65</v>
      </c>
      <c r="F467" t="s">
        <v>526</v>
      </c>
      <c r="J467">
        <f>(E467-(-176.39))/(361.37-(-176.39))</f>
        <v>0.38686402856292768</v>
      </c>
    </row>
    <row r="468" spans="1:10">
      <c r="A468">
        <v>7977540</v>
      </c>
      <c r="B468">
        <v>778626</v>
      </c>
      <c r="C468" t="s">
        <v>971</v>
      </c>
      <c r="D468">
        <v>21</v>
      </c>
      <c r="E468">
        <v>78.48</v>
      </c>
      <c r="F468" t="s">
        <v>527</v>
      </c>
      <c r="J468">
        <f>(E468-(-176.39))/(361.37-(-176.39))</f>
        <v>0.4739474858673014</v>
      </c>
    </row>
    <row r="469" spans="1:10">
      <c r="A469">
        <v>7976241</v>
      </c>
      <c r="B469">
        <v>782701</v>
      </c>
      <c r="C469" t="s">
        <v>971</v>
      </c>
      <c r="D469">
        <v>10</v>
      </c>
      <c r="E469">
        <v>36.19</v>
      </c>
      <c r="F469" t="s">
        <v>528</v>
      </c>
      <c r="J469">
        <f>(E469-(-176.39))/(361.37-(-176.39))</f>
        <v>0.39530645641178219</v>
      </c>
    </row>
    <row r="470" spans="1:10">
      <c r="A470">
        <v>7973831</v>
      </c>
      <c r="B470">
        <v>783769</v>
      </c>
      <c r="C470" t="s">
        <v>971</v>
      </c>
      <c r="D470">
        <v>9</v>
      </c>
      <c r="E470">
        <v>35.54</v>
      </c>
      <c r="F470" t="s">
        <v>529</v>
      </c>
      <c r="J470">
        <f>(E470-(-176.39))/(361.37-(-176.39))</f>
        <v>0.39409773876822368</v>
      </c>
    </row>
    <row r="471" spans="1:10">
      <c r="A471">
        <v>14736965</v>
      </c>
      <c r="B471">
        <v>784029</v>
      </c>
      <c r="C471" t="s">
        <v>971</v>
      </c>
      <c r="D471">
        <v>17</v>
      </c>
      <c r="E471">
        <v>63.51</v>
      </c>
      <c r="F471" t="s">
        <v>530</v>
      </c>
      <c r="J471">
        <f>(E471-(-176.39))/(361.37-(-176.39))</f>
        <v>0.44610978875334717</v>
      </c>
    </row>
    <row r="472" spans="1:10">
      <c r="A472">
        <v>4257119</v>
      </c>
      <c r="B472">
        <v>784224</v>
      </c>
      <c r="C472" t="s">
        <v>971</v>
      </c>
      <c r="D472">
        <v>38</v>
      </c>
      <c r="E472">
        <v>139.47999999999999</v>
      </c>
      <c r="F472" t="s">
        <v>531</v>
      </c>
      <c r="J472">
        <f>(E472-(-176.39))/(361.37-(-176.39))</f>
        <v>0.5873809878012497</v>
      </c>
    </row>
    <row r="473" spans="1:10">
      <c r="A473">
        <v>4260139</v>
      </c>
      <c r="B473">
        <v>784440</v>
      </c>
      <c r="C473" t="s">
        <v>971</v>
      </c>
      <c r="D473">
        <v>35</v>
      </c>
      <c r="E473">
        <v>127.11</v>
      </c>
      <c r="F473" t="s">
        <v>532</v>
      </c>
      <c r="J473">
        <f>(E473-(-176.39))/(361.37-(-176.39))</f>
        <v>0.56437816126152929</v>
      </c>
    </row>
    <row r="474" spans="1:10">
      <c r="A474">
        <v>845964</v>
      </c>
      <c r="B474">
        <v>787437</v>
      </c>
      <c r="C474" t="s">
        <v>971</v>
      </c>
      <c r="D474">
        <v>39</v>
      </c>
      <c r="E474">
        <v>144.16</v>
      </c>
      <c r="F474" t="s">
        <v>533</v>
      </c>
      <c r="J474">
        <f>(E474-(-176.39))/(361.37-(-176.39))</f>
        <v>0.59608375483487053</v>
      </c>
    </row>
    <row r="475" spans="1:10">
      <c r="A475">
        <v>24804218</v>
      </c>
      <c r="B475">
        <v>787583</v>
      </c>
      <c r="C475" t="s">
        <v>971</v>
      </c>
      <c r="D475">
        <v>26</v>
      </c>
      <c r="E475">
        <v>95.84</v>
      </c>
      <c r="F475" t="s">
        <v>534</v>
      </c>
      <c r="J475">
        <f>(E475-(-176.39))/(361.37-(-176.39))</f>
        <v>0.50622954477833981</v>
      </c>
    </row>
    <row r="476" spans="1:10">
      <c r="A476">
        <v>14721545</v>
      </c>
      <c r="B476">
        <v>788070</v>
      </c>
      <c r="C476" t="s">
        <v>971</v>
      </c>
      <c r="D476">
        <v>16</v>
      </c>
      <c r="E476">
        <v>59.53</v>
      </c>
      <c r="F476" t="s">
        <v>535</v>
      </c>
      <c r="J476">
        <f>(E476-(-176.39))/(361.37-(-176.39))</f>
        <v>0.43870871764355845</v>
      </c>
    </row>
    <row r="477" spans="1:10">
      <c r="A477">
        <v>7974116</v>
      </c>
      <c r="B477">
        <v>790501</v>
      </c>
      <c r="C477" t="s">
        <v>971</v>
      </c>
      <c r="D477">
        <v>10</v>
      </c>
      <c r="E477">
        <v>38.130000000000003</v>
      </c>
      <c r="F477" t="s">
        <v>536</v>
      </c>
      <c r="J477">
        <f>(E477-(-176.39))/(361.37-(-176.39))</f>
        <v>0.39891401368640284</v>
      </c>
    </row>
    <row r="478" spans="1:10">
      <c r="A478">
        <v>17511667</v>
      </c>
      <c r="B478">
        <v>794662</v>
      </c>
      <c r="C478" t="s">
        <v>971</v>
      </c>
      <c r="D478">
        <v>31</v>
      </c>
      <c r="E478">
        <v>114.7</v>
      </c>
      <c r="F478" t="s">
        <v>537</v>
      </c>
      <c r="J478">
        <f>(E478-(-176.39))/(361.37-(-176.39))</f>
        <v>0.54130095209758999</v>
      </c>
    </row>
    <row r="479" spans="1:10">
      <c r="A479">
        <v>14732721</v>
      </c>
      <c r="B479">
        <v>796942</v>
      </c>
      <c r="C479" t="s">
        <v>971</v>
      </c>
      <c r="D479">
        <v>8</v>
      </c>
      <c r="E479">
        <v>32.020000000000003</v>
      </c>
      <c r="F479" t="s">
        <v>538</v>
      </c>
      <c r="J479">
        <f>(E479-(-176.39))/(361.37-(-176.39))</f>
        <v>0.38755206783695328</v>
      </c>
    </row>
    <row r="480" spans="1:10">
      <c r="A480">
        <v>17507112</v>
      </c>
      <c r="B480">
        <v>799470</v>
      </c>
      <c r="C480" t="s">
        <v>971</v>
      </c>
      <c r="D480">
        <v>19</v>
      </c>
      <c r="E480">
        <v>69</v>
      </c>
      <c r="F480" t="s">
        <v>539</v>
      </c>
      <c r="J480">
        <f>(E480-(-176.39))/(361.37-(-176.39))</f>
        <v>0.45631880392740254</v>
      </c>
    </row>
    <row r="481" spans="1:10">
      <c r="A481">
        <v>47195112</v>
      </c>
      <c r="B481">
        <v>800062</v>
      </c>
      <c r="C481" t="s">
        <v>971</v>
      </c>
      <c r="D481">
        <v>10</v>
      </c>
      <c r="E481">
        <v>36.9</v>
      </c>
      <c r="F481" t="s">
        <v>540</v>
      </c>
      <c r="J481">
        <f>(E481-(-176.39))/(361.37-(-176.39))</f>
        <v>0.39662674799166914</v>
      </c>
    </row>
    <row r="482" spans="1:10">
      <c r="A482">
        <v>14721299</v>
      </c>
      <c r="B482">
        <v>800487</v>
      </c>
      <c r="C482" t="s">
        <v>971</v>
      </c>
      <c r="D482">
        <v>14</v>
      </c>
      <c r="E482">
        <v>53.01</v>
      </c>
      <c r="F482" t="s">
        <v>541</v>
      </c>
      <c r="J482">
        <f>(E482-(-176.39))/(361.37-(-176.39))</f>
        <v>0.4265843498958643</v>
      </c>
    </row>
    <row r="483" spans="1:10">
      <c r="A483">
        <v>47200711</v>
      </c>
      <c r="B483">
        <v>800748</v>
      </c>
      <c r="C483" t="s">
        <v>971</v>
      </c>
      <c r="D483">
        <v>20</v>
      </c>
      <c r="E483">
        <v>73.16</v>
      </c>
      <c r="F483" t="s">
        <v>542</v>
      </c>
      <c r="J483">
        <f>(E483-(-176.39))/(361.37-(-176.39))</f>
        <v>0.46405459684617673</v>
      </c>
    </row>
    <row r="484" spans="1:10">
      <c r="A484">
        <v>7976426</v>
      </c>
      <c r="B484">
        <v>802594</v>
      </c>
      <c r="C484" t="s">
        <v>971</v>
      </c>
      <c r="D484">
        <v>14</v>
      </c>
      <c r="E484">
        <v>50.81</v>
      </c>
      <c r="F484" t="s">
        <v>543</v>
      </c>
      <c r="J484">
        <f>(E484-(-176.39))/(361.37-(-176.39))</f>
        <v>0.42249330556382025</v>
      </c>
    </row>
    <row r="485" spans="1:10">
      <c r="A485">
        <v>22403861</v>
      </c>
      <c r="B485">
        <v>807677</v>
      </c>
      <c r="C485" t="s">
        <v>971</v>
      </c>
      <c r="D485">
        <v>10</v>
      </c>
      <c r="E485">
        <v>37.94</v>
      </c>
      <c r="F485" t="s">
        <v>544</v>
      </c>
      <c r="J485">
        <f>(E485-(-176.39))/(361.37-(-176.39))</f>
        <v>0.39856069622136264</v>
      </c>
    </row>
    <row r="486" spans="1:10">
      <c r="A486">
        <v>24835044</v>
      </c>
      <c r="B486">
        <v>812108</v>
      </c>
      <c r="C486" t="s">
        <v>971</v>
      </c>
      <c r="D486">
        <v>8</v>
      </c>
      <c r="E486">
        <v>31.15</v>
      </c>
      <c r="F486" t="s">
        <v>545</v>
      </c>
      <c r="J486">
        <f>(E486-(-176.39))/(361.37-(-176.39))</f>
        <v>0.38593424576019042</v>
      </c>
    </row>
    <row r="487" spans="1:10">
      <c r="A487">
        <v>26667200</v>
      </c>
      <c r="B487">
        <v>816751</v>
      </c>
      <c r="C487" t="s">
        <v>971</v>
      </c>
      <c r="D487">
        <v>45</v>
      </c>
      <c r="E487">
        <v>163.24</v>
      </c>
      <c r="F487" t="s">
        <v>546</v>
      </c>
      <c r="J487">
        <f>(E487-(-176.39))/(361.37-(-176.39))</f>
        <v>0.63156426658732523</v>
      </c>
    </row>
    <row r="488" spans="1:10">
      <c r="A488">
        <v>47194863</v>
      </c>
      <c r="B488">
        <v>817513</v>
      </c>
      <c r="C488" t="s">
        <v>971</v>
      </c>
      <c r="D488">
        <v>27</v>
      </c>
      <c r="E488">
        <v>98.7</v>
      </c>
      <c r="F488" t="s">
        <v>547</v>
      </c>
      <c r="J488">
        <f>(E488-(-176.39))/(361.37-(-176.39))</f>
        <v>0.51154790240999704</v>
      </c>
    </row>
    <row r="489" spans="1:10">
      <c r="A489">
        <v>4258264</v>
      </c>
      <c r="B489">
        <v>818071</v>
      </c>
      <c r="C489" t="s">
        <v>971</v>
      </c>
      <c r="D489">
        <v>13</v>
      </c>
      <c r="E489">
        <v>47.74</v>
      </c>
      <c r="F489" t="s">
        <v>548</v>
      </c>
      <c r="J489">
        <f>(E489-(-176.39))/(361.37-(-176.39))</f>
        <v>0.4167844391550134</v>
      </c>
    </row>
    <row r="490" spans="1:10">
      <c r="A490">
        <v>24791926</v>
      </c>
      <c r="B490">
        <v>818477</v>
      </c>
      <c r="C490" t="s">
        <v>971</v>
      </c>
      <c r="D490">
        <v>14</v>
      </c>
      <c r="E490">
        <v>51.76</v>
      </c>
      <c r="F490" t="s">
        <v>549</v>
      </c>
      <c r="J490">
        <f>(E490-(-176.39))/(361.37-(-176.39))</f>
        <v>0.42425989288902111</v>
      </c>
    </row>
    <row r="491" spans="1:10">
      <c r="A491">
        <v>47195500</v>
      </c>
      <c r="B491">
        <v>819447</v>
      </c>
      <c r="C491" t="s">
        <v>971</v>
      </c>
      <c r="D491">
        <v>10</v>
      </c>
      <c r="E491">
        <v>38.24</v>
      </c>
      <c r="F491" t="s">
        <v>550</v>
      </c>
      <c r="J491">
        <f>(E491-(-176.39))/(361.37-(-176.39))</f>
        <v>0.39911856590300504</v>
      </c>
    </row>
    <row r="492" spans="1:10">
      <c r="A492">
        <v>49665230</v>
      </c>
      <c r="B492">
        <v>819865</v>
      </c>
      <c r="C492" t="s">
        <v>971</v>
      </c>
      <c r="D492">
        <v>15</v>
      </c>
      <c r="E492">
        <v>57.15</v>
      </c>
      <c r="F492" t="s">
        <v>551</v>
      </c>
      <c r="J492">
        <f>(E492-(-176.39))/(361.37-(-176.39))</f>
        <v>0.43428295150252899</v>
      </c>
    </row>
    <row r="493" spans="1:10">
      <c r="A493">
        <v>47195670</v>
      </c>
      <c r="B493">
        <v>820269</v>
      </c>
      <c r="C493" t="s">
        <v>971</v>
      </c>
      <c r="D493">
        <v>11</v>
      </c>
      <c r="E493">
        <v>43.22</v>
      </c>
      <c r="F493" t="s">
        <v>552</v>
      </c>
      <c r="J493">
        <f>(E493-(-176.39))/(361.37-(-176.39))</f>
        <v>0.40837920261826838</v>
      </c>
    </row>
    <row r="494" spans="1:10">
      <c r="A494">
        <v>4255295</v>
      </c>
      <c r="B494">
        <v>829764</v>
      </c>
      <c r="C494" t="s">
        <v>971</v>
      </c>
      <c r="D494">
        <v>8</v>
      </c>
      <c r="E494">
        <v>31.22</v>
      </c>
      <c r="F494" t="s">
        <v>449</v>
      </c>
      <c r="J494">
        <f>(E494-(-176.39))/(361.37-(-176.39))</f>
        <v>0.38606441535257363</v>
      </c>
    </row>
    <row r="495" spans="1:10">
      <c r="A495">
        <v>49665488</v>
      </c>
      <c r="B495">
        <v>832817</v>
      </c>
      <c r="C495" t="s">
        <v>971</v>
      </c>
      <c r="D495">
        <v>61</v>
      </c>
      <c r="E495">
        <v>222.04</v>
      </c>
      <c r="F495" t="s">
        <v>450</v>
      </c>
      <c r="J495">
        <f>(E495-(-176.39))/(361.37-(-176.39))</f>
        <v>0.74090672418922932</v>
      </c>
    </row>
    <row r="496" spans="1:10">
      <c r="A496">
        <v>26663280</v>
      </c>
      <c r="B496">
        <v>835173</v>
      </c>
      <c r="C496" t="s">
        <v>971</v>
      </c>
      <c r="D496">
        <v>12</v>
      </c>
      <c r="E496">
        <v>43.8</v>
      </c>
      <c r="F496" t="s">
        <v>451</v>
      </c>
      <c r="J496">
        <f>(E496-(-176.39))/(361.37-(-176.39))</f>
        <v>0.40945775066944362</v>
      </c>
    </row>
    <row r="497" spans="1:14">
      <c r="A497">
        <v>47196106</v>
      </c>
      <c r="B497">
        <v>838784</v>
      </c>
      <c r="C497" t="s">
        <v>971</v>
      </c>
      <c r="D497">
        <v>12</v>
      </c>
      <c r="E497">
        <v>46.01</v>
      </c>
      <c r="F497" t="s">
        <v>452</v>
      </c>
      <c r="J497">
        <f>(E497-(-176.39))/(361.37-(-176.39))</f>
        <v>0.41356739065754239</v>
      </c>
    </row>
    <row r="498" spans="1:14">
      <c r="A498">
        <v>47195279</v>
      </c>
      <c r="B498">
        <v>839550</v>
      </c>
      <c r="C498" t="s">
        <v>971</v>
      </c>
      <c r="D498">
        <v>19</v>
      </c>
      <c r="E498">
        <v>69.09</v>
      </c>
      <c r="F498" t="s">
        <v>453</v>
      </c>
      <c r="J498">
        <f>(E498-(-176.39))/(361.37-(-176.39))</f>
        <v>0.45648616483189525</v>
      </c>
    </row>
    <row r="499" spans="1:14">
      <c r="A499">
        <v>22402458</v>
      </c>
      <c r="B499">
        <v>839988</v>
      </c>
      <c r="C499" t="s">
        <v>971</v>
      </c>
      <c r="D499">
        <v>68</v>
      </c>
      <c r="E499">
        <v>248.88</v>
      </c>
      <c r="F499" t="s">
        <v>454</v>
      </c>
      <c r="J499">
        <f>(E499-(-176.39))/(361.37-(-176.39))</f>
        <v>0.79081746504016659</v>
      </c>
    </row>
    <row r="500" spans="1:14">
      <c r="A500">
        <v>4256977</v>
      </c>
      <c r="B500">
        <v>845429</v>
      </c>
      <c r="C500" t="s">
        <v>971</v>
      </c>
      <c r="D500">
        <v>18</v>
      </c>
      <c r="E500">
        <v>67.22</v>
      </c>
      <c r="F500" t="s">
        <v>455</v>
      </c>
      <c r="J500">
        <f>(E500-(-176.39))/(361.37-(-176.39))</f>
        <v>0.45300877714965782</v>
      </c>
    </row>
    <row r="501" spans="1:14">
      <c r="A501">
        <v>49665443</v>
      </c>
      <c r="B501">
        <v>845479</v>
      </c>
      <c r="C501" t="s">
        <v>971</v>
      </c>
      <c r="D501">
        <v>10</v>
      </c>
      <c r="E501">
        <v>37.090000000000003</v>
      </c>
      <c r="F501" t="s">
        <v>456</v>
      </c>
      <c r="J501">
        <f>(E501-(-176.39))/(361.37-(-176.39))</f>
        <v>0.39698006545670927</v>
      </c>
    </row>
    <row r="502" spans="1:14">
      <c r="A502">
        <v>57264331</v>
      </c>
      <c r="B502">
        <v>6</v>
      </c>
      <c r="C502" t="s">
        <v>457</v>
      </c>
      <c r="D502">
        <v>2</v>
      </c>
      <c r="E502">
        <v>8.43</v>
      </c>
      <c r="F502" t="s">
        <v>458</v>
      </c>
      <c r="J502">
        <f>(E502-(-176.39))/(361.37-(-176.39))</f>
        <v>0.34368491520380839</v>
      </c>
    </row>
    <row r="503" spans="1:14">
      <c r="A503">
        <v>47193697</v>
      </c>
      <c r="B503">
        <v>19</v>
      </c>
      <c r="C503" t="s">
        <v>457</v>
      </c>
      <c r="D503">
        <v>0</v>
      </c>
      <c r="E503">
        <v>3.44</v>
      </c>
      <c r="F503" t="s">
        <v>459</v>
      </c>
      <c r="J503">
        <f>(E503-(-176.39))/(361.37-(-176.39))</f>
        <v>0.33440568283249028</v>
      </c>
    </row>
    <row r="504" spans="1:14">
      <c r="A504">
        <v>26665736</v>
      </c>
      <c r="B504">
        <v>72</v>
      </c>
      <c r="C504" t="s">
        <v>457</v>
      </c>
      <c r="D504">
        <v>0</v>
      </c>
      <c r="E504">
        <v>0.32</v>
      </c>
      <c r="F504" t="s">
        <v>460</v>
      </c>
      <c r="J504">
        <f>(E504-(-176.39))/(361.37-(-176.39))</f>
        <v>0.32860383814340965</v>
      </c>
    </row>
    <row r="505" spans="1:14">
      <c r="A505">
        <v>47193877</v>
      </c>
      <c r="B505">
        <v>86</v>
      </c>
      <c r="C505" t="s">
        <v>457</v>
      </c>
      <c r="D505">
        <v>5</v>
      </c>
      <c r="E505">
        <v>21.46</v>
      </c>
      <c r="F505" t="s">
        <v>461</v>
      </c>
      <c r="J505">
        <f>(E505-(-176.39))/(361.37-(-176.39))</f>
        <v>0.36791505504314193</v>
      </c>
    </row>
    <row r="506" spans="1:14">
      <c r="A506">
        <v>46500456</v>
      </c>
      <c r="B506">
        <v>109</v>
      </c>
      <c r="C506" t="s">
        <v>457</v>
      </c>
      <c r="D506">
        <v>1</v>
      </c>
      <c r="E506">
        <v>4.4800000000000004</v>
      </c>
      <c r="F506" t="s">
        <v>462</v>
      </c>
      <c r="J506">
        <f>(E506-(-176.39))/(361.37-(-176.39))</f>
        <v>0.33633963106218384</v>
      </c>
    </row>
    <row r="507" spans="1:14">
      <c r="A507">
        <v>8139983</v>
      </c>
      <c r="B507">
        <v>119</v>
      </c>
      <c r="C507" t="s">
        <v>457</v>
      </c>
      <c r="D507">
        <v>0</v>
      </c>
      <c r="E507">
        <v>2.0099999999999998</v>
      </c>
      <c r="F507" t="s">
        <v>463</v>
      </c>
      <c r="J507">
        <f>(E507-(-176.39))/(361.37-(-176.39))</f>
        <v>0.33174650401666167</v>
      </c>
    </row>
    <row r="508" spans="1:14">
      <c r="A508">
        <v>47193702</v>
      </c>
      <c r="B508">
        <v>127</v>
      </c>
      <c r="C508" t="s">
        <v>457</v>
      </c>
      <c r="D508">
        <v>0</v>
      </c>
      <c r="E508">
        <v>0.86</v>
      </c>
      <c r="F508" t="s">
        <v>464</v>
      </c>
      <c r="J508">
        <f>(E508-(-176.39))/(361.37-(-176.39))</f>
        <v>0.32960800357036596</v>
      </c>
    </row>
    <row r="509" spans="1:14">
      <c r="A509">
        <v>56322917</v>
      </c>
      <c r="B509">
        <v>137</v>
      </c>
      <c r="C509" t="s">
        <v>457</v>
      </c>
      <c r="D509">
        <v>0</v>
      </c>
      <c r="E509">
        <v>-0.39</v>
      </c>
      <c r="F509" t="s">
        <v>465</v>
      </c>
      <c r="J509">
        <f>(E509-(-176.39))/(361.37-(-176.39))</f>
        <v>0.32728354656352276</v>
      </c>
    </row>
    <row r="510" spans="1:14">
      <c r="A510">
        <v>47193680</v>
      </c>
      <c r="B510">
        <v>190</v>
      </c>
      <c r="C510" t="s">
        <v>457</v>
      </c>
      <c r="D510">
        <v>0</v>
      </c>
      <c r="E510">
        <v>-10.86</v>
      </c>
      <c r="F510" t="s">
        <v>466</v>
      </c>
      <c r="J510">
        <f>(E510-(-176.39))/(361.37-(-176.39))</f>
        <v>0.30781389467420406</v>
      </c>
    </row>
    <row r="511" spans="1:14">
      <c r="A511">
        <v>24797278</v>
      </c>
      <c r="B511">
        <v>191</v>
      </c>
      <c r="C511" t="s">
        <v>457</v>
      </c>
      <c r="D511">
        <v>2</v>
      </c>
      <c r="E511">
        <v>7.53</v>
      </c>
      <c r="F511" t="s">
        <v>467</v>
      </c>
      <c r="J511">
        <f>(E511-(-176.39))/(361.37-(-176.39))</f>
        <v>0.34201130615888126</v>
      </c>
    </row>
    <row r="512" spans="1:14">
      <c r="A512">
        <v>26665884</v>
      </c>
      <c r="B512">
        <v>204</v>
      </c>
      <c r="C512" t="s">
        <v>457</v>
      </c>
      <c r="D512">
        <v>0</v>
      </c>
      <c r="E512">
        <v>0.53</v>
      </c>
      <c r="F512" t="s">
        <v>468</v>
      </c>
      <c r="J512">
        <f>(E512-(-176.39))/(361.37-(-176.39))</f>
        <v>0.32899434692055934</v>
      </c>
      <c r="N512" s="1"/>
    </row>
    <row r="513" spans="1:10">
      <c r="A513">
        <v>56320765</v>
      </c>
      <c r="B513">
        <v>229</v>
      </c>
      <c r="C513" t="s">
        <v>457</v>
      </c>
      <c r="D513">
        <v>0</v>
      </c>
      <c r="E513">
        <v>-3.66</v>
      </c>
      <c r="F513" t="s">
        <v>469</v>
      </c>
      <c r="J513">
        <f>(E513-(-176.39))/(361.37-(-176.39))</f>
        <v>0.32120276703362094</v>
      </c>
    </row>
    <row r="514" spans="1:10">
      <c r="A514">
        <v>14746360</v>
      </c>
      <c r="B514">
        <v>253</v>
      </c>
      <c r="C514" t="s">
        <v>457</v>
      </c>
      <c r="D514">
        <v>0</v>
      </c>
      <c r="E514">
        <v>-2.13</v>
      </c>
      <c r="F514" t="s">
        <v>470</v>
      </c>
      <c r="J514">
        <f>(E514-(-176.39))/(361.37-(-176.39))</f>
        <v>0.32404790240999704</v>
      </c>
    </row>
    <row r="515" spans="1:10">
      <c r="A515">
        <v>57264281</v>
      </c>
      <c r="B515">
        <v>289</v>
      </c>
      <c r="C515" t="s">
        <v>457</v>
      </c>
      <c r="D515">
        <v>7</v>
      </c>
      <c r="E515">
        <v>28.56</v>
      </c>
      <c r="F515" t="s">
        <v>471</v>
      </c>
      <c r="J515">
        <f>(E515-(-176.39))/(361.37-(-176.39))</f>
        <v>0.38111797084201127</v>
      </c>
    </row>
    <row r="516" spans="1:10">
      <c r="A516">
        <v>11532950</v>
      </c>
      <c r="B516">
        <v>298</v>
      </c>
      <c r="C516" t="s">
        <v>457</v>
      </c>
      <c r="D516">
        <v>2</v>
      </c>
      <c r="E516">
        <v>9.49</v>
      </c>
      <c r="F516" t="s">
        <v>472</v>
      </c>
      <c r="J516">
        <f>(E516-(-176.39))/(361.37-(-176.39))</f>
        <v>0.3456560547456114</v>
      </c>
    </row>
    <row r="517" spans="1:10">
      <c r="A517">
        <v>85148750</v>
      </c>
      <c r="B517">
        <v>299</v>
      </c>
      <c r="C517" t="s">
        <v>457</v>
      </c>
      <c r="D517">
        <v>0</v>
      </c>
      <c r="E517">
        <v>2.68</v>
      </c>
      <c r="F517" t="s">
        <v>473</v>
      </c>
      <c r="J517">
        <f>(E517-(-176.39))/(361.37-(-176.39))</f>
        <v>0.33299241297232968</v>
      </c>
    </row>
    <row r="518" spans="1:10">
      <c r="A518">
        <v>50085904</v>
      </c>
      <c r="B518">
        <v>303</v>
      </c>
      <c r="C518" t="s">
        <v>457</v>
      </c>
      <c r="D518">
        <v>0</v>
      </c>
      <c r="E518">
        <v>1.74</v>
      </c>
      <c r="F518" t="s">
        <v>474</v>
      </c>
      <c r="J518">
        <f>(E518-(-176.39))/(361.37-(-176.39))</f>
        <v>0.3312444213031836</v>
      </c>
    </row>
    <row r="519" spans="1:10">
      <c r="A519">
        <v>47193731</v>
      </c>
      <c r="B519">
        <v>311</v>
      </c>
      <c r="C519" t="s">
        <v>457</v>
      </c>
      <c r="D519">
        <v>0</v>
      </c>
      <c r="E519">
        <v>1.34</v>
      </c>
      <c r="F519" t="s">
        <v>475</v>
      </c>
      <c r="J519">
        <f>(E519-(-176.39))/(361.37-(-176.39))</f>
        <v>0.33050059506099372</v>
      </c>
    </row>
    <row r="520" spans="1:10">
      <c r="A520">
        <v>11533015</v>
      </c>
      <c r="B520">
        <v>323</v>
      </c>
      <c r="C520" t="s">
        <v>457</v>
      </c>
      <c r="D520">
        <v>2</v>
      </c>
      <c r="E520">
        <v>7.41</v>
      </c>
      <c r="F520" t="s">
        <v>476</v>
      </c>
      <c r="J520">
        <f>(E520-(-176.39))/(361.37-(-176.39))</f>
        <v>0.34178815828622433</v>
      </c>
    </row>
    <row r="521" spans="1:10">
      <c r="A521">
        <v>8139912</v>
      </c>
      <c r="B521">
        <v>338</v>
      </c>
      <c r="C521" t="s">
        <v>457</v>
      </c>
      <c r="D521">
        <v>1</v>
      </c>
      <c r="E521">
        <v>6.48</v>
      </c>
      <c r="F521" t="s">
        <v>477</v>
      </c>
      <c r="J521">
        <f>(E521-(-176.39))/(361.37-(-176.39))</f>
        <v>0.34005876227313298</v>
      </c>
    </row>
    <row r="522" spans="1:10">
      <c r="A522">
        <v>14729425</v>
      </c>
      <c r="B522">
        <v>366</v>
      </c>
      <c r="C522" t="s">
        <v>457</v>
      </c>
      <c r="D522">
        <v>0</v>
      </c>
      <c r="E522">
        <v>-0.24</v>
      </c>
      <c r="F522" t="s">
        <v>478</v>
      </c>
      <c r="J522">
        <f>(E522-(-176.39))/(361.37-(-176.39))</f>
        <v>0.32756248140434391</v>
      </c>
    </row>
    <row r="523" spans="1:10">
      <c r="A523">
        <v>47193681</v>
      </c>
      <c r="B523">
        <v>403</v>
      </c>
      <c r="C523" t="s">
        <v>457</v>
      </c>
      <c r="D523">
        <v>7</v>
      </c>
      <c r="E523">
        <v>25.72</v>
      </c>
      <c r="F523" t="s">
        <v>479</v>
      </c>
      <c r="J523">
        <f>(E523-(-176.39))/(361.37-(-176.39))</f>
        <v>0.37583680452246354</v>
      </c>
    </row>
    <row r="524" spans="1:10">
      <c r="A524">
        <v>49681713</v>
      </c>
      <c r="B524">
        <v>412</v>
      </c>
      <c r="C524" t="s">
        <v>457</v>
      </c>
      <c r="D524">
        <v>0</v>
      </c>
      <c r="E524">
        <v>0.66</v>
      </c>
      <c r="F524" t="s">
        <v>480</v>
      </c>
      <c r="J524">
        <f>(E524-(-176.39))/(361.37-(-176.39))</f>
        <v>0.32923609044927105</v>
      </c>
    </row>
    <row r="525" spans="1:10">
      <c r="A525">
        <v>57264439</v>
      </c>
      <c r="B525">
        <v>441</v>
      </c>
      <c r="C525" t="s">
        <v>457</v>
      </c>
      <c r="D525">
        <v>1</v>
      </c>
      <c r="E525">
        <v>4.3600000000000003</v>
      </c>
      <c r="F525" t="s">
        <v>481</v>
      </c>
      <c r="J525">
        <f>(E525-(-176.39))/(361.37-(-176.39))</f>
        <v>0.33611648318952692</v>
      </c>
    </row>
    <row r="526" spans="1:10">
      <c r="A526">
        <v>49681731</v>
      </c>
      <c r="B526">
        <v>444</v>
      </c>
      <c r="C526" t="s">
        <v>457</v>
      </c>
      <c r="D526">
        <v>0</v>
      </c>
      <c r="E526">
        <v>-1.29</v>
      </c>
      <c r="F526" t="s">
        <v>482</v>
      </c>
      <c r="J526">
        <f>(E526-(-176.39))/(361.37-(-176.39))</f>
        <v>0.32560993751859563</v>
      </c>
    </row>
    <row r="527" spans="1:10">
      <c r="A527">
        <v>49825822</v>
      </c>
      <c r="B527">
        <v>460</v>
      </c>
      <c r="C527" t="s">
        <v>457</v>
      </c>
      <c r="D527">
        <v>0</v>
      </c>
      <c r="E527">
        <v>0.83</v>
      </c>
      <c r="F527" t="s">
        <v>483</v>
      </c>
      <c r="J527">
        <f>(E527-(-176.39))/(361.37-(-176.39))</f>
        <v>0.32955221660220174</v>
      </c>
    </row>
    <row r="528" spans="1:10">
      <c r="A528">
        <v>51085176</v>
      </c>
      <c r="B528">
        <v>464</v>
      </c>
      <c r="C528" t="s">
        <v>457</v>
      </c>
      <c r="D528">
        <v>0</v>
      </c>
      <c r="E528">
        <v>-5.58</v>
      </c>
      <c r="F528" t="s">
        <v>484</v>
      </c>
      <c r="J528">
        <f>(E528-(-176.39))/(361.37-(-176.39))</f>
        <v>0.31763240107110974</v>
      </c>
    </row>
    <row r="529" spans="1:10">
      <c r="A529">
        <v>57260769</v>
      </c>
      <c r="B529">
        <v>487</v>
      </c>
      <c r="C529" t="s">
        <v>457</v>
      </c>
      <c r="D529">
        <v>0</v>
      </c>
      <c r="E529">
        <v>2.09</v>
      </c>
      <c r="F529" t="s">
        <v>485</v>
      </c>
      <c r="J529">
        <f>(E529-(-176.39))/(361.37-(-176.39))</f>
        <v>0.33189526926509966</v>
      </c>
    </row>
    <row r="530" spans="1:10">
      <c r="A530">
        <v>50086852</v>
      </c>
      <c r="B530">
        <v>499</v>
      </c>
      <c r="C530" t="s">
        <v>457</v>
      </c>
      <c r="D530">
        <v>0</v>
      </c>
      <c r="E530">
        <v>2.09</v>
      </c>
      <c r="F530" t="s">
        <v>486</v>
      </c>
      <c r="J530">
        <f>(E530-(-176.39))/(361.37-(-176.39))</f>
        <v>0.33189526926509966</v>
      </c>
    </row>
    <row r="531" spans="1:10">
      <c r="A531">
        <v>4243530</v>
      </c>
      <c r="B531">
        <v>525</v>
      </c>
      <c r="C531" t="s">
        <v>457</v>
      </c>
      <c r="D531">
        <v>2</v>
      </c>
      <c r="E531">
        <v>9.0500000000000007</v>
      </c>
      <c r="F531" t="s">
        <v>487</v>
      </c>
      <c r="J531">
        <f>(E531-(-176.39))/(361.37-(-176.39))</f>
        <v>0.34483784587920263</v>
      </c>
    </row>
    <row r="532" spans="1:10">
      <c r="A532">
        <v>8139976</v>
      </c>
      <c r="B532">
        <v>546</v>
      </c>
      <c r="C532" t="s">
        <v>457</v>
      </c>
      <c r="D532">
        <v>2</v>
      </c>
      <c r="E532">
        <v>8.9700000000000006</v>
      </c>
      <c r="F532" t="s">
        <v>488</v>
      </c>
      <c r="J532">
        <f>(E532-(-176.39))/(361.37-(-176.39))</f>
        <v>0.34468908063076464</v>
      </c>
    </row>
    <row r="533" spans="1:10">
      <c r="A533">
        <v>26732626</v>
      </c>
      <c r="B533">
        <v>547</v>
      </c>
      <c r="C533" t="s">
        <v>457</v>
      </c>
      <c r="D533">
        <v>3</v>
      </c>
      <c r="E533">
        <v>12.31</v>
      </c>
      <c r="F533" t="s">
        <v>489</v>
      </c>
      <c r="J533">
        <f>(E533-(-176.39))/(361.37-(-176.39))</f>
        <v>0.35090002975304968</v>
      </c>
    </row>
    <row r="534" spans="1:10">
      <c r="A534">
        <v>57260392</v>
      </c>
      <c r="B534">
        <v>564</v>
      </c>
      <c r="C534" t="s">
        <v>457</v>
      </c>
      <c r="D534">
        <v>0</v>
      </c>
      <c r="E534">
        <v>3.14</v>
      </c>
      <c r="F534" t="s">
        <v>490</v>
      </c>
      <c r="J534">
        <f>(E534-(-176.39))/(361.37-(-176.39))</f>
        <v>0.33384781315084794</v>
      </c>
    </row>
    <row r="535" spans="1:10">
      <c r="A535">
        <v>50085985</v>
      </c>
      <c r="B535">
        <v>588</v>
      </c>
      <c r="C535" t="s">
        <v>457</v>
      </c>
      <c r="D535">
        <v>1</v>
      </c>
      <c r="E535">
        <v>6.41</v>
      </c>
      <c r="F535" t="s">
        <v>491</v>
      </c>
      <c r="J535">
        <f>(E535-(-176.39))/(361.37-(-176.39))</f>
        <v>0.33992859268074976</v>
      </c>
    </row>
    <row r="536" spans="1:10">
      <c r="A536">
        <v>56322619</v>
      </c>
      <c r="B536">
        <v>597</v>
      </c>
      <c r="C536" t="s">
        <v>457</v>
      </c>
      <c r="D536">
        <v>1</v>
      </c>
      <c r="E536">
        <v>6.74</v>
      </c>
      <c r="F536" t="s">
        <v>492</v>
      </c>
      <c r="J536">
        <f>(E536-(-176.39))/(361.37-(-176.39))</f>
        <v>0.34054224933055638</v>
      </c>
    </row>
    <row r="537" spans="1:10">
      <c r="A537">
        <v>50086449</v>
      </c>
      <c r="B537">
        <v>637</v>
      </c>
      <c r="C537" t="s">
        <v>457</v>
      </c>
      <c r="D537">
        <v>0</v>
      </c>
      <c r="E537">
        <v>-0.16</v>
      </c>
      <c r="F537" t="s">
        <v>493</v>
      </c>
      <c r="J537">
        <f>(E537-(-176.39))/(361.37-(-176.39))</f>
        <v>0.3277112466527819</v>
      </c>
    </row>
    <row r="538" spans="1:10">
      <c r="A538">
        <v>56423499</v>
      </c>
      <c r="B538">
        <v>698</v>
      </c>
      <c r="C538" t="s">
        <v>457</v>
      </c>
      <c r="D538">
        <v>0</v>
      </c>
      <c r="E538">
        <v>-0.52</v>
      </c>
      <c r="F538" t="s">
        <v>494</v>
      </c>
      <c r="J538">
        <f>(E538-(-176.39))/(361.37-(-176.39))</f>
        <v>0.32704180303481101</v>
      </c>
    </row>
    <row r="539" spans="1:10">
      <c r="A539">
        <v>56462802</v>
      </c>
      <c r="B539">
        <v>701</v>
      </c>
      <c r="C539" t="s">
        <v>457</v>
      </c>
      <c r="D539">
        <v>1</v>
      </c>
      <c r="E539">
        <v>5.68</v>
      </c>
      <c r="F539" t="s">
        <v>495</v>
      </c>
      <c r="J539">
        <f>(E539-(-176.39))/(361.37-(-176.39))</f>
        <v>0.33857110978875332</v>
      </c>
    </row>
    <row r="540" spans="1:10">
      <c r="A540">
        <v>57260087</v>
      </c>
      <c r="B540">
        <v>727</v>
      </c>
      <c r="C540" t="s">
        <v>457</v>
      </c>
      <c r="D540">
        <v>1</v>
      </c>
      <c r="E540">
        <v>7.14</v>
      </c>
      <c r="F540" t="s">
        <v>496</v>
      </c>
      <c r="J540">
        <f>(E540-(-176.39))/(361.37-(-176.39))</f>
        <v>0.34128607557274615</v>
      </c>
    </row>
    <row r="541" spans="1:10">
      <c r="A541">
        <v>8139979</v>
      </c>
      <c r="B541">
        <v>774</v>
      </c>
      <c r="C541" t="s">
        <v>457</v>
      </c>
      <c r="D541">
        <v>1</v>
      </c>
      <c r="E541">
        <v>5.46</v>
      </c>
      <c r="F541" t="s">
        <v>497</v>
      </c>
      <c r="J541">
        <f>(E541-(-176.39))/(361.37-(-176.39))</f>
        <v>0.33816200535554891</v>
      </c>
    </row>
    <row r="542" spans="1:10">
      <c r="A542">
        <v>46500618</v>
      </c>
      <c r="B542">
        <v>785</v>
      </c>
      <c r="C542" t="s">
        <v>457</v>
      </c>
      <c r="D542">
        <v>2</v>
      </c>
      <c r="E542">
        <v>7.24</v>
      </c>
      <c r="F542" t="s">
        <v>498</v>
      </c>
      <c r="J542">
        <f>(E542-(-176.39))/(361.37-(-176.39))</f>
        <v>0.34147203213329363</v>
      </c>
    </row>
    <row r="543" spans="1:10">
      <c r="A543">
        <v>47193742</v>
      </c>
      <c r="B543">
        <v>802</v>
      </c>
      <c r="C543" t="s">
        <v>457</v>
      </c>
      <c r="D543">
        <v>0</v>
      </c>
      <c r="E543">
        <v>2.76</v>
      </c>
      <c r="F543" t="s">
        <v>499</v>
      </c>
      <c r="J543">
        <f>(E543-(-176.39))/(361.37-(-176.39))</f>
        <v>0.33314117822076761</v>
      </c>
    </row>
    <row r="544" spans="1:10">
      <c r="A544">
        <v>14719297</v>
      </c>
      <c r="B544">
        <v>803</v>
      </c>
      <c r="C544" t="s">
        <v>457</v>
      </c>
      <c r="D544">
        <v>4</v>
      </c>
      <c r="E544">
        <v>16.899999999999999</v>
      </c>
      <c r="F544" t="s">
        <v>500</v>
      </c>
      <c r="J544">
        <f>(E544-(-176.39))/(361.37-(-176.39))</f>
        <v>0.35943543588217791</v>
      </c>
    </row>
    <row r="545" spans="1:10">
      <c r="A545">
        <v>11532893</v>
      </c>
      <c r="B545">
        <v>864</v>
      </c>
      <c r="C545" t="s">
        <v>457</v>
      </c>
      <c r="D545">
        <v>5</v>
      </c>
      <c r="E545">
        <v>21.27</v>
      </c>
      <c r="F545" t="s">
        <v>501</v>
      </c>
      <c r="J545">
        <f>(E545-(-176.39))/(361.37-(-176.39))</f>
        <v>0.36756173757810173</v>
      </c>
    </row>
    <row r="546" spans="1:10">
      <c r="A546">
        <v>56320893</v>
      </c>
      <c r="B546">
        <v>892</v>
      </c>
      <c r="C546" t="s">
        <v>457</v>
      </c>
      <c r="D546">
        <v>1</v>
      </c>
      <c r="E546">
        <v>5.49</v>
      </c>
      <c r="F546" t="s">
        <v>502</v>
      </c>
      <c r="J546">
        <f>(E546-(-176.39))/(361.37-(-176.39))</f>
        <v>0.33821779232371318</v>
      </c>
    </row>
    <row r="547" spans="1:10">
      <c r="A547">
        <v>46500483</v>
      </c>
      <c r="B547">
        <v>896</v>
      </c>
      <c r="C547" t="s">
        <v>457</v>
      </c>
      <c r="D547">
        <v>0</v>
      </c>
      <c r="E547">
        <v>-3.3</v>
      </c>
      <c r="F547" t="s">
        <v>503</v>
      </c>
      <c r="J547">
        <f>(E547-(-176.39))/(361.37-(-176.39))</f>
        <v>0.32187221065159177</v>
      </c>
    </row>
    <row r="548" spans="1:10">
      <c r="A548">
        <v>56320733</v>
      </c>
      <c r="B548">
        <v>899</v>
      </c>
      <c r="C548" t="s">
        <v>457</v>
      </c>
      <c r="D548">
        <v>1</v>
      </c>
      <c r="E548">
        <v>5.93</v>
      </c>
      <c r="F548" t="s">
        <v>504</v>
      </c>
      <c r="J548">
        <f>(E548-(-176.39))/(361.37-(-176.39))</f>
        <v>0.339036001190122</v>
      </c>
    </row>
    <row r="549" spans="1:10">
      <c r="A549">
        <v>46500457</v>
      </c>
      <c r="B549">
        <v>903</v>
      </c>
      <c r="C549" t="s">
        <v>457</v>
      </c>
      <c r="D549">
        <v>1</v>
      </c>
      <c r="E549">
        <v>3.81</v>
      </c>
      <c r="F549" t="s">
        <v>505</v>
      </c>
      <c r="J549">
        <f>(E549-(-176.39))/(361.37-(-176.39))</f>
        <v>0.33509372210651589</v>
      </c>
    </row>
    <row r="550" spans="1:10">
      <c r="A550">
        <v>49816690</v>
      </c>
      <c r="B550">
        <v>931</v>
      </c>
      <c r="C550" t="s">
        <v>457</v>
      </c>
      <c r="D550">
        <v>2</v>
      </c>
      <c r="E550">
        <v>7.29</v>
      </c>
      <c r="F550" t="s">
        <v>506</v>
      </c>
      <c r="J550">
        <f>(E550-(-176.39))/(361.37-(-176.39))</f>
        <v>0.34156501041356735</v>
      </c>
    </row>
    <row r="551" spans="1:10">
      <c r="A551">
        <v>11533047</v>
      </c>
      <c r="B551">
        <v>932</v>
      </c>
      <c r="C551" t="s">
        <v>457</v>
      </c>
      <c r="D551">
        <v>2</v>
      </c>
      <c r="E551">
        <v>7.59</v>
      </c>
      <c r="F551" t="s">
        <v>507</v>
      </c>
      <c r="J551">
        <f>(E551-(-176.39))/(361.37-(-176.39))</f>
        <v>0.34212288009520975</v>
      </c>
    </row>
    <row r="552" spans="1:10">
      <c r="A552">
        <v>8139965</v>
      </c>
      <c r="B552">
        <v>936</v>
      </c>
      <c r="C552" t="s">
        <v>457</v>
      </c>
      <c r="D552">
        <v>0</v>
      </c>
      <c r="E552">
        <v>2.38</v>
      </c>
      <c r="F552" t="s">
        <v>508</v>
      </c>
      <c r="J552">
        <f>(E552-(-176.39))/(361.37-(-176.39))</f>
        <v>0.33243454329068728</v>
      </c>
    </row>
    <row r="553" spans="1:10">
      <c r="A553">
        <v>8139875</v>
      </c>
      <c r="B553">
        <v>938</v>
      </c>
      <c r="C553" t="s">
        <v>457</v>
      </c>
      <c r="D553">
        <v>0</v>
      </c>
      <c r="E553">
        <v>1.64</v>
      </c>
      <c r="F553" t="s">
        <v>391</v>
      </c>
      <c r="J553">
        <f>(E553-(-176.39))/(361.37-(-176.39))</f>
        <v>0.33105846474263606</v>
      </c>
    </row>
    <row r="554" spans="1:10">
      <c r="A554">
        <v>47193685</v>
      </c>
      <c r="B554">
        <v>942</v>
      </c>
      <c r="C554" t="s">
        <v>457</v>
      </c>
      <c r="D554">
        <v>1</v>
      </c>
      <c r="E554">
        <v>4.47</v>
      </c>
      <c r="F554" t="s">
        <v>392</v>
      </c>
      <c r="J554">
        <f>(E554-(-176.39))/(361.37-(-176.39))</f>
        <v>0.33632103540612912</v>
      </c>
    </row>
    <row r="555" spans="1:10">
      <c r="A555">
        <v>49732778</v>
      </c>
      <c r="B555">
        <v>957</v>
      </c>
      <c r="C555" t="s">
        <v>457</v>
      </c>
      <c r="D555">
        <v>1</v>
      </c>
      <c r="E555">
        <v>3.71</v>
      </c>
      <c r="F555" t="s">
        <v>393</v>
      </c>
      <c r="J555">
        <f>(E555-(-176.39))/(361.37-(-176.39))</f>
        <v>0.33490776554596846</v>
      </c>
    </row>
    <row r="556" spans="1:10">
      <c r="A556">
        <v>47193723</v>
      </c>
      <c r="B556">
        <v>978</v>
      </c>
      <c r="C556" t="s">
        <v>457</v>
      </c>
      <c r="D556">
        <v>0</v>
      </c>
      <c r="E556">
        <v>-1.03</v>
      </c>
      <c r="F556" t="s">
        <v>394</v>
      </c>
      <c r="J556">
        <f>(E556-(-176.39))/(361.37-(-176.39))</f>
        <v>0.32609342457601903</v>
      </c>
    </row>
    <row r="557" spans="1:10">
      <c r="A557">
        <v>47193736</v>
      </c>
      <c r="B557">
        <v>992</v>
      </c>
      <c r="C557" t="s">
        <v>457</v>
      </c>
      <c r="D557">
        <v>0</v>
      </c>
      <c r="E557">
        <v>2.2000000000000002</v>
      </c>
      <c r="F557" t="s">
        <v>395</v>
      </c>
      <c r="J557">
        <f>(E557-(-176.39))/(361.37-(-176.39))</f>
        <v>0.33209982148170181</v>
      </c>
    </row>
    <row r="558" spans="1:10">
      <c r="A558">
        <v>49718670</v>
      </c>
      <c r="B558">
        <v>1001</v>
      </c>
      <c r="C558" t="s">
        <v>457</v>
      </c>
      <c r="D558">
        <v>0</v>
      </c>
      <c r="E558">
        <v>2.62</v>
      </c>
      <c r="F558" t="s">
        <v>396</v>
      </c>
      <c r="J558">
        <f>(E558-(-176.39))/(361.37-(-176.39))</f>
        <v>0.33288083903600119</v>
      </c>
    </row>
    <row r="559" spans="1:10">
      <c r="A559">
        <v>56436658</v>
      </c>
      <c r="B559">
        <v>1017</v>
      </c>
      <c r="C559" t="s">
        <v>457</v>
      </c>
      <c r="D559">
        <v>0</v>
      </c>
      <c r="E559">
        <v>0.95</v>
      </c>
      <c r="F559" t="s">
        <v>397</v>
      </c>
      <c r="J559">
        <f>(E559-(-176.39))/(361.37-(-176.39))</f>
        <v>0.32977536447485861</v>
      </c>
    </row>
    <row r="560" spans="1:10">
      <c r="A560">
        <v>57264398</v>
      </c>
      <c r="B560">
        <v>1018</v>
      </c>
      <c r="C560" t="s">
        <v>457</v>
      </c>
      <c r="D560">
        <v>1</v>
      </c>
      <c r="E560">
        <v>4.6399999999999997</v>
      </c>
      <c r="F560" t="s">
        <v>398</v>
      </c>
      <c r="J560">
        <f>(E560-(-176.39))/(361.37-(-176.39))</f>
        <v>0.33663716155905976</v>
      </c>
    </row>
    <row r="561" spans="1:10">
      <c r="A561">
        <v>49816670</v>
      </c>
      <c r="B561">
        <v>1030</v>
      </c>
      <c r="C561" t="s">
        <v>457</v>
      </c>
      <c r="D561">
        <v>1</v>
      </c>
      <c r="E561">
        <v>4.5599999999999996</v>
      </c>
      <c r="F561" t="s">
        <v>399</v>
      </c>
      <c r="J561">
        <f>(E561-(-176.39))/(361.37-(-176.39))</f>
        <v>0.33648839631062183</v>
      </c>
    </row>
    <row r="562" spans="1:10">
      <c r="A562">
        <v>8139959</v>
      </c>
      <c r="B562">
        <v>1046</v>
      </c>
      <c r="C562" t="s">
        <v>457</v>
      </c>
      <c r="D562">
        <v>0</v>
      </c>
      <c r="E562">
        <v>-3.46</v>
      </c>
      <c r="F562" t="s">
        <v>400</v>
      </c>
      <c r="J562">
        <f>(E562-(-176.39))/(361.37-(-176.39))</f>
        <v>0.3215746801547158</v>
      </c>
    </row>
    <row r="563" spans="1:10">
      <c r="A563">
        <v>8139877</v>
      </c>
      <c r="B563">
        <v>1047</v>
      </c>
      <c r="C563" t="s">
        <v>457</v>
      </c>
      <c r="D563">
        <v>2</v>
      </c>
      <c r="E563">
        <v>10.01</v>
      </c>
      <c r="F563" t="s">
        <v>401</v>
      </c>
      <c r="J563">
        <f>(E563-(-176.39))/(361.37-(-176.39))</f>
        <v>0.34662302886045815</v>
      </c>
    </row>
    <row r="564" spans="1:10">
      <c r="A564">
        <v>47193686</v>
      </c>
      <c r="B564">
        <v>1057</v>
      </c>
      <c r="C564" t="s">
        <v>457</v>
      </c>
      <c r="D564">
        <v>3</v>
      </c>
      <c r="E564">
        <v>14.45</v>
      </c>
      <c r="F564" t="s">
        <v>402</v>
      </c>
      <c r="J564">
        <f>(E564-(-176.39))/(361.37-(-176.39))</f>
        <v>0.35487950014876518</v>
      </c>
    </row>
    <row r="565" spans="1:10">
      <c r="A565">
        <v>57260132</v>
      </c>
      <c r="B565">
        <v>1066</v>
      </c>
      <c r="C565" t="s">
        <v>457</v>
      </c>
      <c r="D565">
        <v>0</v>
      </c>
      <c r="E565">
        <v>0.88</v>
      </c>
      <c r="F565" t="s">
        <v>403</v>
      </c>
      <c r="J565">
        <f>(E565-(-176.39))/(361.37-(-176.39))</f>
        <v>0.3296451948824754</v>
      </c>
    </row>
    <row r="566" spans="1:10">
      <c r="A566">
        <v>57264366</v>
      </c>
      <c r="B566">
        <v>1088</v>
      </c>
      <c r="C566" t="s">
        <v>457</v>
      </c>
      <c r="D566">
        <v>2</v>
      </c>
      <c r="E566">
        <v>8.57</v>
      </c>
      <c r="F566" t="s">
        <v>404</v>
      </c>
      <c r="J566">
        <f>(E566-(-176.39))/(361.37-(-176.39))</f>
        <v>0.34394525438857482</v>
      </c>
    </row>
    <row r="567" spans="1:10">
      <c r="A567">
        <v>57261351</v>
      </c>
      <c r="B567">
        <v>1101</v>
      </c>
      <c r="C567" t="s">
        <v>457</v>
      </c>
      <c r="D567">
        <v>0</v>
      </c>
      <c r="E567">
        <v>2.17</v>
      </c>
      <c r="F567" t="s">
        <v>405</v>
      </c>
      <c r="J567">
        <f>(E567-(-176.39))/(361.37-(-176.39))</f>
        <v>0.33204403451353759</v>
      </c>
    </row>
    <row r="568" spans="1:10">
      <c r="A568">
        <v>46500351</v>
      </c>
      <c r="B568">
        <v>1123</v>
      </c>
      <c r="C568" t="s">
        <v>457</v>
      </c>
      <c r="D568">
        <v>2</v>
      </c>
      <c r="E568">
        <v>8.25</v>
      </c>
      <c r="F568" t="s">
        <v>406</v>
      </c>
      <c r="J568">
        <f>(E568-(-176.39))/(361.37-(-176.39))</f>
        <v>0.34335019339482292</v>
      </c>
    </row>
    <row r="569" spans="1:10">
      <c r="A569">
        <v>14719299</v>
      </c>
      <c r="B569">
        <v>1150</v>
      </c>
      <c r="C569" t="s">
        <v>457</v>
      </c>
      <c r="D569">
        <v>0</v>
      </c>
      <c r="E569">
        <v>2.17</v>
      </c>
      <c r="F569" t="s">
        <v>407</v>
      </c>
      <c r="J569">
        <f>(E569-(-176.39))/(361.37-(-176.39))</f>
        <v>0.33204403451353759</v>
      </c>
    </row>
    <row r="570" spans="1:10">
      <c r="A570">
        <v>51088798</v>
      </c>
      <c r="B570">
        <v>1174</v>
      </c>
      <c r="C570" t="s">
        <v>457</v>
      </c>
      <c r="D570">
        <v>2</v>
      </c>
      <c r="E570">
        <v>8.0500000000000007</v>
      </c>
      <c r="F570" t="s">
        <v>408</v>
      </c>
      <c r="J570">
        <f>(E570-(-176.39))/(361.37-(-176.39))</f>
        <v>0.34297828027372806</v>
      </c>
    </row>
    <row r="571" spans="1:10">
      <c r="A571">
        <v>49640652</v>
      </c>
      <c r="B571">
        <v>1176</v>
      </c>
      <c r="C571" t="s">
        <v>457</v>
      </c>
      <c r="D571">
        <v>0</v>
      </c>
      <c r="E571">
        <v>1.6</v>
      </c>
      <c r="F571" t="s">
        <v>409</v>
      </c>
      <c r="J571">
        <f>(E571-(-176.39))/(361.37-(-176.39))</f>
        <v>0.33098408211841712</v>
      </c>
    </row>
    <row r="572" spans="1:10">
      <c r="A572">
        <v>26665012</v>
      </c>
      <c r="B572">
        <v>1201</v>
      </c>
      <c r="C572" t="s">
        <v>457</v>
      </c>
      <c r="D572">
        <v>0</v>
      </c>
      <c r="E572">
        <v>-0.62</v>
      </c>
      <c r="F572" t="s">
        <v>410</v>
      </c>
      <c r="J572">
        <f>(E572-(-176.39))/(361.37-(-176.39))</f>
        <v>0.32685584647426358</v>
      </c>
    </row>
    <row r="573" spans="1:10">
      <c r="A573">
        <v>56463509</v>
      </c>
      <c r="B573">
        <v>1233</v>
      </c>
      <c r="C573" t="s">
        <v>457</v>
      </c>
      <c r="D573">
        <v>0</v>
      </c>
      <c r="E573">
        <v>0.97</v>
      </c>
      <c r="F573" t="s">
        <v>411</v>
      </c>
      <c r="J573">
        <f>(E573-(-176.39))/(361.37-(-176.39))</f>
        <v>0.32981255578696816</v>
      </c>
    </row>
    <row r="574" spans="1:10">
      <c r="A574">
        <v>57264295</v>
      </c>
      <c r="B574">
        <v>1245</v>
      </c>
      <c r="C574" t="s">
        <v>457</v>
      </c>
      <c r="D574">
        <v>0</v>
      </c>
      <c r="E574">
        <v>2.71</v>
      </c>
      <c r="F574" t="s">
        <v>412</v>
      </c>
      <c r="J574">
        <f>(E574-(-176.39))/(361.37-(-176.39))</f>
        <v>0.33304819994049389</v>
      </c>
    </row>
    <row r="575" spans="1:10">
      <c r="A575">
        <v>56422214</v>
      </c>
      <c r="B575">
        <v>1292</v>
      </c>
      <c r="C575" t="s">
        <v>457</v>
      </c>
      <c r="D575">
        <v>1</v>
      </c>
      <c r="E575">
        <v>4.4800000000000004</v>
      </c>
      <c r="F575" t="s">
        <v>413</v>
      </c>
      <c r="J575">
        <f>(E575-(-176.39))/(361.37-(-176.39))</f>
        <v>0.33633963106218384</v>
      </c>
    </row>
    <row r="576" spans="1:10">
      <c r="A576">
        <v>56463342</v>
      </c>
      <c r="B576">
        <v>1302</v>
      </c>
      <c r="C576" t="s">
        <v>457</v>
      </c>
      <c r="D576">
        <v>0</v>
      </c>
      <c r="E576">
        <v>-6.84</v>
      </c>
      <c r="F576" t="s">
        <v>414</v>
      </c>
      <c r="J576">
        <f>(E576-(-176.39))/(361.37-(-176.39))</f>
        <v>0.31528934840821182</v>
      </c>
    </row>
    <row r="577" spans="1:10">
      <c r="A577">
        <v>49643738</v>
      </c>
      <c r="B577">
        <v>1309</v>
      </c>
      <c r="C577" t="s">
        <v>457</v>
      </c>
      <c r="D577">
        <v>0</v>
      </c>
      <c r="E577">
        <v>-2.68</v>
      </c>
      <c r="F577" t="s">
        <v>415</v>
      </c>
      <c r="J577">
        <f>(E577-(-176.39))/(361.37-(-176.39))</f>
        <v>0.32302514132698601</v>
      </c>
    </row>
    <row r="578" spans="1:10">
      <c r="A578">
        <v>11533040</v>
      </c>
      <c r="B578">
        <v>1318</v>
      </c>
      <c r="C578" t="s">
        <v>457</v>
      </c>
      <c r="D578">
        <v>0</v>
      </c>
      <c r="E578">
        <v>-5.66</v>
      </c>
      <c r="F578" t="s">
        <v>416</v>
      </c>
      <c r="J578">
        <f>(E578-(-176.39))/(361.37-(-176.39))</f>
        <v>0.31748363582267181</v>
      </c>
    </row>
    <row r="579" spans="1:10">
      <c r="A579">
        <v>855876</v>
      </c>
      <c r="B579">
        <v>1329</v>
      </c>
      <c r="C579" t="s">
        <v>457</v>
      </c>
      <c r="D579">
        <v>0</v>
      </c>
      <c r="E579">
        <v>0.55000000000000004</v>
      </c>
      <c r="F579" t="s">
        <v>417</v>
      </c>
      <c r="J579">
        <f>(E579-(-176.39))/(361.37-(-176.39))</f>
        <v>0.32903153823266884</v>
      </c>
    </row>
    <row r="580" spans="1:10">
      <c r="A580">
        <v>56462844</v>
      </c>
      <c r="B580">
        <v>1330</v>
      </c>
      <c r="C580" t="s">
        <v>457</v>
      </c>
      <c r="D580">
        <v>0</v>
      </c>
      <c r="E580">
        <v>3.53</v>
      </c>
      <c r="F580" t="s">
        <v>418</v>
      </c>
      <c r="J580">
        <f>(E580-(-176.39))/(361.37-(-176.39))</f>
        <v>0.33457304373698304</v>
      </c>
    </row>
    <row r="581" spans="1:10">
      <c r="A581">
        <v>46500391</v>
      </c>
      <c r="B581">
        <v>1340</v>
      </c>
      <c r="C581" t="s">
        <v>457</v>
      </c>
      <c r="D581">
        <v>0</v>
      </c>
      <c r="E581">
        <v>-0.47</v>
      </c>
      <c r="F581" t="s">
        <v>419</v>
      </c>
      <c r="J581">
        <f>(E581-(-176.39))/(361.37-(-176.39))</f>
        <v>0.32713478131508478</v>
      </c>
    </row>
    <row r="582" spans="1:10">
      <c r="A582">
        <v>11532932</v>
      </c>
      <c r="B582">
        <v>1345</v>
      </c>
      <c r="C582" t="s">
        <v>457</v>
      </c>
      <c r="D582">
        <v>0</v>
      </c>
      <c r="E582">
        <v>-5.41</v>
      </c>
      <c r="F582" t="s">
        <v>420</v>
      </c>
      <c r="J582">
        <f>(E582-(-176.39))/(361.37-(-176.39))</f>
        <v>0.31794852722404043</v>
      </c>
    </row>
    <row r="583" spans="1:10">
      <c r="A583">
        <v>57268339</v>
      </c>
      <c r="B583">
        <v>1359</v>
      </c>
      <c r="C583" t="s">
        <v>457</v>
      </c>
      <c r="D583">
        <v>1</v>
      </c>
      <c r="E583">
        <v>4.7300000000000004</v>
      </c>
      <c r="F583" t="s">
        <v>421</v>
      </c>
      <c r="J583">
        <f>(E583-(-176.39))/(361.37-(-176.39))</f>
        <v>0.33680452246355247</v>
      </c>
    </row>
    <row r="584" spans="1:10">
      <c r="A584">
        <v>46500371</v>
      </c>
      <c r="B584">
        <v>1365</v>
      </c>
      <c r="C584" t="s">
        <v>457</v>
      </c>
      <c r="D584">
        <v>1</v>
      </c>
      <c r="E584">
        <v>6.39</v>
      </c>
      <c r="F584" t="s">
        <v>422</v>
      </c>
      <c r="J584">
        <f>(E584-(-176.39))/(361.37-(-176.39))</f>
        <v>0.33989140136864027</v>
      </c>
    </row>
    <row r="585" spans="1:10">
      <c r="A585">
        <v>26732606</v>
      </c>
      <c r="B585">
        <v>1367</v>
      </c>
      <c r="C585" t="s">
        <v>457</v>
      </c>
      <c r="D585">
        <v>1</v>
      </c>
      <c r="E585">
        <v>6.25</v>
      </c>
      <c r="F585" t="s">
        <v>423</v>
      </c>
      <c r="J585">
        <f>(E585-(-176.39))/(361.37-(-176.39))</f>
        <v>0.33963106218387384</v>
      </c>
    </row>
    <row r="586" spans="1:10">
      <c r="A586">
        <v>47193709</v>
      </c>
      <c r="B586">
        <v>1369</v>
      </c>
      <c r="C586" t="s">
        <v>457</v>
      </c>
      <c r="D586">
        <v>3</v>
      </c>
      <c r="E586">
        <v>11.33</v>
      </c>
      <c r="F586" t="s">
        <v>424</v>
      </c>
      <c r="J586">
        <f>(E586-(-176.39))/(361.37-(-176.39))</f>
        <v>0.34907765545968461</v>
      </c>
    </row>
    <row r="587" spans="1:10">
      <c r="A587">
        <v>17402282</v>
      </c>
      <c r="B587">
        <v>1400</v>
      </c>
      <c r="C587" t="s">
        <v>457</v>
      </c>
      <c r="D587">
        <v>0</v>
      </c>
      <c r="E587">
        <v>-3.31</v>
      </c>
      <c r="F587" t="s">
        <v>425</v>
      </c>
      <c r="J587">
        <f>(E587-(-176.39))/(361.37-(-176.39))</f>
        <v>0.321853614995537</v>
      </c>
    </row>
    <row r="588" spans="1:10">
      <c r="A588">
        <v>49674688</v>
      </c>
      <c r="B588">
        <v>1401</v>
      </c>
      <c r="C588" t="s">
        <v>457</v>
      </c>
      <c r="D588">
        <v>0</v>
      </c>
      <c r="E588">
        <v>-4.01</v>
      </c>
      <c r="F588" t="s">
        <v>426</v>
      </c>
      <c r="J588">
        <f>(E588-(-176.39))/(361.37-(-176.39))</f>
        <v>0.32055191907170483</v>
      </c>
    </row>
    <row r="589" spans="1:10">
      <c r="A589">
        <v>8139919</v>
      </c>
      <c r="B589">
        <v>1474</v>
      </c>
      <c r="C589" t="s">
        <v>457</v>
      </c>
      <c r="D589">
        <v>0</v>
      </c>
      <c r="E589">
        <v>-8.01</v>
      </c>
      <c r="F589" t="s">
        <v>427</v>
      </c>
      <c r="J589">
        <f>(E589-(-176.39))/(361.37-(-176.39))</f>
        <v>0.31311365664980662</v>
      </c>
    </row>
    <row r="590" spans="1:10">
      <c r="A590">
        <v>56463483</v>
      </c>
      <c r="B590">
        <v>1483</v>
      </c>
      <c r="C590" t="s">
        <v>457</v>
      </c>
      <c r="D590">
        <v>0</v>
      </c>
      <c r="E590">
        <v>-4.4800000000000004</v>
      </c>
      <c r="F590" t="s">
        <v>428</v>
      </c>
      <c r="J590">
        <f>(E590-(-176.39))/(361.37-(-176.39))</f>
        <v>0.31967792323713179</v>
      </c>
    </row>
    <row r="591" spans="1:10">
      <c r="A591">
        <v>56314831</v>
      </c>
      <c r="B591">
        <v>1486</v>
      </c>
      <c r="C591" t="s">
        <v>457</v>
      </c>
      <c r="D591">
        <v>0</v>
      </c>
      <c r="E591">
        <v>3.19</v>
      </c>
      <c r="F591" t="s">
        <v>429</v>
      </c>
      <c r="J591">
        <f>(E591-(-176.39))/(361.37-(-176.39))</f>
        <v>0.33394079143112165</v>
      </c>
    </row>
    <row r="592" spans="1:10">
      <c r="A592">
        <v>56314872</v>
      </c>
      <c r="B592">
        <v>1491</v>
      </c>
      <c r="C592" t="s">
        <v>457</v>
      </c>
      <c r="D592">
        <v>1</v>
      </c>
      <c r="E592">
        <v>6.54</v>
      </c>
      <c r="F592" t="s">
        <v>430</v>
      </c>
      <c r="J592">
        <f>(E592-(-176.39))/(361.37-(-176.39))</f>
        <v>0.34017033620946141</v>
      </c>
    </row>
    <row r="593" spans="1:10">
      <c r="A593">
        <v>17508378</v>
      </c>
      <c r="B593">
        <v>1492</v>
      </c>
      <c r="C593" t="s">
        <v>457</v>
      </c>
      <c r="D593">
        <v>1</v>
      </c>
      <c r="E593">
        <v>7.03</v>
      </c>
      <c r="F593" t="s">
        <v>431</v>
      </c>
      <c r="J593">
        <f>(E593-(-176.39))/(361.37-(-176.39))</f>
        <v>0.341081523356144</v>
      </c>
    </row>
    <row r="594" spans="1:10">
      <c r="A594">
        <v>47193722</v>
      </c>
      <c r="B594">
        <v>1493</v>
      </c>
      <c r="C594" t="s">
        <v>457</v>
      </c>
      <c r="D594">
        <v>1</v>
      </c>
      <c r="E594">
        <v>6.63</v>
      </c>
      <c r="F594" t="s">
        <v>432</v>
      </c>
      <c r="J594">
        <f>(E594-(-176.39))/(361.37-(-176.39))</f>
        <v>0.34033769711395417</v>
      </c>
    </row>
    <row r="595" spans="1:10">
      <c r="A595">
        <v>26665841</v>
      </c>
      <c r="B595">
        <v>1532</v>
      </c>
      <c r="C595" t="s">
        <v>457</v>
      </c>
      <c r="D595">
        <v>0</v>
      </c>
      <c r="E595">
        <v>2.65</v>
      </c>
      <c r="F595" t="s">
        <v>433</v>
      </c>
      <c r="J595">
        <f>(E595-(-176.39))/(361.37-(-176.39))</f>
        <v>0.3329366260041654</v>
      </c>
    </row>
    <row r="596" spans="1:10">
      <c r="A596">
        <v>17505615</v>
      </c>
      <c r="B596">
        <v>1539</v>
      </c>
      <c r="C596" t="s">
        <v>457</v>
      </c>
      <c r="D596">
        <v>0</v>
      </c>
      <c r="E596">
        <v>2.06</v>
      </c>
      <c r="F596" t="s">
        <v>434</v>
      </c>
      <c r="J596">
        <f>(E596-(-176.39))/(361.37-(-176.39))</f>
        <v>0.33183948229693544</v>
      </c>
    </row>
    <row r="597" spans="1:10">
      <c r="A597">
        <v>56320688</v>
      </c>
      <c r="B597">
        <v>1546</v>
      </c>
      <c r="C597" t="s">
        <v>457</v>
      </c>
      <c r="D597">
        <v>1</v>
      </c>
      <c r="E597">
        <v>4.41</v>
      </c>
      <c r="F597" t="s">
        <v>435</v>
      </c>
      <c r="J597">
        <f>(E597-(-176.39))/(361.37-(-176.39))</f>
        <v>0.33620946146980063</v>
      </c>
    </row>
    <row r="598" spans="1:10">
      <c r="A598">
        <v>57260394</v>
      </c>
      <c r="B598">
        <v>1570</v>
      </c>
      <c r="C598" t="s">
        <v>457</v>
      </c>
      <c r="D598">
        <v>0</v>
      </c>
      <c r="E598">
        <v>1.36</v>
      </c>
      <c r="F598" t="s">
        <v>436</v>
      </c>
      <c r="J598">
        <f>(E598-(-176.39))/(361.37-(-176.39))</f>
        <v>0.33053778637310327</v>
      </c>
    </row>
    <row r="599" spans="1:10">
      <c r="A599">
        <v>57264275</v>
      </c>
      <c r="B599">
        <v>1609</v>
      </c>
      <c r="C599" t="s">
        <v>457</v>
      </c>
      <c r="D599">
        <v>2</v>
      </c>
      <c r="E599">
        <v>8.74</v>
      </c>
      <c r="F599" t="s">
        <v>437</v>
      </c>
      <c r="J599">
        <f>(E599-(-176.39))/(361.37-(-176.39))</f>
        <v>0.34426138054150551</v>
      </c>
    </row>
    <row r="600" spans="1:10">
      <c r="A600">
        <v>47193690</v>
      </c>
      <c r="B600">
        <v>1639</v>
      </c>
      <c r="C600" t="s">
        <v>457</v>
      </c>
      <c r="D600">
        <v>0</v>
      </c>
      <c r="E600">
        <v>0.22</v>
      </c>
      <c r="F600" t="s">
        <v>438</v>
      </c>
      <c r="J600">
        <f>(E600-(-176.39))/(361.37-(-176.39))</f>
        <v>0.32841788158286223</v>
      </c>
    </row>
    <row r="601" spans="1:10">
      <c r="A601">
        <v>8139961</v>
      </c>
      <c r="B601">
        <v>1646</v>
      </c>
      <c r="C601" t="s">
        <v>457</v>
      </c>
      <c r="D601">
        <v>0</v>
      </c>
      <c r="E601">
        <v>0.02</v>
      </c>
      <c r="F601" t="s">
        <v>439</v>
      </c>
      <c r="J601">
        <f>(E601-(-176.39))/(361.37-(-176.39))</f>
        <v>0.32804596846176731</v>
      </c>
    </row>
    <row r="602" spans="1:10">
      <c r="A602">
        <v>47193667</v>
      </c>
      <c r="B602">
        <v>1662</v>
      </c>
      <c r="C602" t="s">
        <v>457</v>
      </c>
      <c r="D602">
        <v>0</v>
      </c>
      <c r="E602">
        <v>2.25</v>
      </c>
      <c r="F602" t="s">
        <v>440</v>
      </c>
      <c r="J602">
        <f>(E602-(-176.39))/(361.37-(-176.39))</f>
        <v>0.33219279976197558</v>
      </c>
    </row>
    <row r="603" spans="1:10">
      <c r="A603">
        <v>855784</v>
      </c>
      <c r="B603">
        <v>1676</v>
      </c>
      <c r="C603" t="s">
        <v>457</v>
      </c>
      <c r="D603">
        <v>1</v>
      </c>
      <c r="E603">
        <v>4.01</v>
      </c>
      <c r="F603" t="s">
        <v>441</v>
      </c>
      <c r="J603">
        <f>(E603-(-176.39))/(361.37-(-176.39))</f>
        <v>0.3354656352276108</v>
      </c>
    </row>
    <row r="604" spans="1:10">
      <c r="A604">
        <v>47193673</v>
      </c>
      <c r="B604">
        <v>1678</v>
      </c>
      <c r="C604" t="s">
        <v>457</v>
      </c>
      <c r="D604">
        <v>1</v>
      </c>
      <c r="E604">
        <v>4.66</v>
      </c>
      <c r="F604" t="s">
        <v>442</v>
      </c>
      <c r="J604">
        <f>(E604-(-176.39))/(361.37-(-176.39))</f>
        <v>0.33667435287116926</v>
      </c>
    </row>
    <row r="605" spans="1:10">
      <c r="A605">
        <v>855615</v>
      </c>
      <c r="B605">
        <v>1688</v>
      </c>
      <c r="C605" t="s">
        <v>457</v>
      </c>
      <c r="D605">
        <v>0</v>
      </c>
      <c r="E605">
        <v>-1.39</v>
      </c>
      <c r="F605" t="s">
        <v>443</v>
      </c>
      <c r="J605">
        <f>(E605-(-176.39))/(361.37-(-176.39))</f>
        <v>0.3254239809580482</v>
      </c>
    </row>
    <row r="606" spans="1:10">
      <c r="A606">
        <v>8139900</v>
      </c>
      <c r="B606">
        <v>1727</v>
      </c>
      <c r="C606" t="s">
        <v>457</v>
      </c>
      <c r="D606">
        <v>0</v>
      </c>
      <c r="E606">
        <v>-3.02</v>
      </c>
      <c r="F606" t="s">
        <v>444</v>
      </c>
      <c r="J606">
        <f>(E606-(-176.39))/(361.37-(-176.39))</f>
        <v>0.32239288902112462</v>
      </c>
    </row>
    <row r="607" spans="1:10">
      <c r="A607">
        <v>57264557</v>
      </c>
      <c r="B607">
        <v>1730</v>
      </c>
      <c r="C607" t="s">
        <v>457</v>
      </c>
      <c r="D607">
        <v>1</v>
      </c>
      <c r="E607">
        <v>6.55</v>
      </c>
      <c r="F607" t="s">
        <v>445</v>
      </c>
      <c r="J607">
        <f>(E607-(-176.39))/(361.37-(-176.39))</f>
        <v>0.34018893186551624</v>
      </c>
    </row>
    <row r="608" spans="1:10">
      <c r="A608">
        <v>26732591</v>
      </c>
      <c r="B608">
        <v>1738</v>
      </c>
      <c r="C608" t="s">
        <v>457</v>
      </c>
      <c r="D608">
        <v>2</v>
      </c>
      <c r="E608">
        <v>9.4</v>
      </c>
      <c r="F608" t="s">
        <v>446</v>
      </c>
      <c r="J608">
        <f>(E608-(-176.39))/(361.37-(-176.39))</f>
        <v>0.34548869384111869</v>
      </c>
    </row>
    <row r="609" spans="1:10">
      <c r="A609">
        <v>56463331</v>
      </c>
      <c r="B609">
        <v>1742</v>
      </c>
      <c r="C609" t="s">
        <v>457</v>
      </c>
      <c r="D609">
        <v>1</v>
      </c>
      <c r="E609">
        <v>4.38</v>
      </c>
      <c r="F609" t="s">
        <v>447</v>
      </c>
      <c r="J609">
        <f>(E609-(-176.39))/(361.37-(-176.39))</f>
        <v>0.33615367450163641</v>
      </c>
    </row>
    <row r="610" spans="1:10">
      <c r="A610">
        <v>56463324</v>
      </c>
      <c r="B610">
        <v>1761</v>
      </c>
      <c r="C610" t="s">
        <v>457</v>
      </c>
      <c r="D610">
        <v>0</v>
      </c>
      <c r="E610">
        <v>-2.65</v>
      </c>
      <c r="F610" t="s">
        <v>448</v>
      </c>
      <c r="J610">
        <f>(E610-(-176.39))/(361.37-(-176.39))</f>
        <v>0.32308092829515023</v>
      </c>
    </row>
    <row r="611" spans="1:10">
      <c r="A611">
        <v>11532994</v>
      </c>
      <c r="B611">
        <v>1775</v>
      </c>
      <c r="C611" t="s">
        <v>457</v>
      </c>
      <c r="D611">
        <v>1</v>
      </c>
      <c r="E611">
        <v>5.0999999999999996</v>
      </c>
      <c r="F611" t="s">
        <v>341</v>
      </c>
      <c r="J611">
        <f>(E611-(-176.39))/(361.37-(-176.39))</f>
        <v>0.33749256173757808</v>
      </c>
    </row>
    <row r="612" spans="1:10">
      <c r="A612">
        <v>855627</v>
      </c>
      <c r="B612">
        <v>1780</v>
      </c>
      <c r="C612" t="s">
        <v>457</v>
      </c>
      <c r="D612">
        <v>6</v>
      </c>
      <c r="E612">
        <v>24.62</v>
      </c>
      <c r="F612" t="s">
        <v>342</v>
      </c>
      <c r="J612">
        <f>(E612-(-176.39))/(361.37-(-176.39))</f>
        <v>0.37379128235644155</v>
      </c>
    </row>
    <row r="613" spans="1:10">
      <c r="A613">
        <v>56463449</v>
      </c>
      <c r="B613">
        <v>1794</v>
      </c>
      <c r="C613" t="s">
        <v>457</v>
      </c>
      <c r="D613">
        <v>0</v>
      </c>
      <c r="E613">
        <v>-5.76</v>
      </c>
      <c r="F613" t="s">
        <v>343</v>
      </c>
      <c r="J613">
        <f>(E613-(-176.39))/(361.37-(-176.39))</f>
        <v>0.31729767926212438</v>
      </c>
    </row>
    <row r="614" spans="1:10">
      <c r="A614">
        <v>46500378</v>
      </c>
      <c r="B614">
        <v>1795</v>
      </c>
      <c r="C614" t="s">
        <v>457</v>
      </c>
      <c r="D614">
        <v>0</v>
      </c>
      <c r="E614">
        <v>2.82</v>
      </c>
      <c r="F614" t="s">
        <v>344</v>
      </c>
      <c r="J614">
        <f>(E614-(-176.39))/(361.37-(-176.39))</f>
        <v>0.33325275215709604</v>
      </c>
    </row>
    <row r="615" spans="1:10">
      <c r="A615">
        <v>57264489</v>
      </c>
      <c r="B615">
        <v>1814</v>
      </c>
      <c r="C615" t="s">
        <v>457</v>
      </c>
      <c r="D615">
        <v>1</v>
      </c>
      <c r="E615">
        <v>5.94</v>
      </c>
      <c r="F615" t="s">
        <v>345</v>
      </c>
      <c r="J615">
        <f>(E615-(-176.39))/(361.37-(-176.39))</f>
        <v>0.33905459684617673</v>
      </c>
    </row>
    <row r="616" spans="1:10">
      <c r="A616">
        <v>855691</v>
      </c>
      <c r="B616">
        <v>1820</v>
      </c>
      <c r="C616" t="s">
        <v>457</v>
      </c>
      <c r="D616">
        <v>0</v>
      </c>
      <c r="E616">
        <v>1.7</v>
      </c>
      <c r="F616" t="s">
        <v>346</v>
      </c>
      <c r="J616">
        <f>(E616-(-176.39))/(361.37-(-176.39))</f>
        <v>0.33117003867896455</v>
      </c>
    </row>
    <row r="617" spans="1:10">
      <c r="A617">
        <v>46500482</v>
      </c>
      <c r="B617">
        <v>1826</v>
      </c>
      <c r="C617" t="s">
        <v>457</v>
      </c>
      <c r="D617">
        <v>1</v>
      </c>
      <c r="E617">
        <v>5.59</v>
      </c>
      <c r="F617" t="s">
        <v>347</v>
      </c>
      <c r="J617">
        <f>(E617-(-176.39))/(361.37-(-176.39))</f>
        <v>0.33840374888426061</v>
      </c>
    </row>
    <row r="618" spans="1:10">
      <c r="A618">
        <v>855873</v>
      </c>
      <c r="B618">
        <v>1832</v>
      </c>
      <c r="C618" t="s">
        <v>457</v>
      </c>
      <c r="D618">
        <v>0</v>
      </c>
      <c r="E618">
        <v>3.2</v>
      </c>
      <c r="F618" t="s">
        <v>348</v>
      </c>
      <c r="J618">
        <f>(E618-(-176.39))/(361.37-(-176.39))</f>
        <v>0.33395938708717637</v>
      </c>
    </row>
    <row r="619" spans="1:10">
      <c r="A619">
        <v>14719328</v>
      </c>
      <c r="B619">
        <v>1833</v>
      </c>
      <c r="C619" t="s">
        <v>457</v>
      </c>
      <c r="D619">
        <v>0</v>
      </c>
      <c r="E619">
        <v>-0.55000000000000004</v>
      </c>
      <c r="F619" t="s">
        <v>349</v>
      </c>
      <c r="J619">
        <f>(E619-(-176.39))/(361.37-(-176.39))</f>
        <v>0.32698601606664679</v>
      </c>
    </row>
    <row r="620" spans="1:10">
      <c r="A620">
        <v>24823543</v>
      </c>
      <c r="B620">
        <v>1853</v>
      </c>
      <c r="C620" t="s">
        <v>457</v>
      </c>
      <c r="D620">
        <v>0</v>
      </c>
      <c r="E620">
        <v>-2.0499999999999998</v>
      </c>
      <c r="F620" t="s">
        <v>350</v>
      </c>
      <c r="J620">
        <f>(E620-(-176.39))/(361.37-(-176.39))</f>
        <v>0.32419666765843497</v>
      </c>
    </row>
    <row r="621" spans="1:10">
      <c r="A621">
        <v>56463294</v>
      </c>
      <c r="B621">
        <v>1858</v>
      </c>
      <c r="C621" t="s">
        <v>457</v>
      </c>
      <c r="D621">
        <v>2</v>
      </c>
      <c r="E621">
        <v>7.73</v>
      </c>
      <c r="F621" t="s">
        <v>351</v>
      </c>
      <c r="J621">
        <f>(E621-(-176.39))/(361.37-(-176.39))</f>
        <v>0.34238321927997617</v>
      </c>
    </row>
    <row r="622" spans="1:10">
      <c r="A622">
        <v>46500364</v>
      </c>
      <c r="B622">
        <v>1864</v>
      </c>
      <c r="C622" t="s">
        <v>457</v>
      </c>
      <c r="D622">
        <v>0</v>
      </c>
      <c r="E622">
        <v>-2.73</v>
      </c>
      <c r="F622" t="s">
        <v>352</v>
      </c>
      <c r="J622">
        <f>(E622-(-176.39))/(361.37-(-176.39))</f>
        <v>0.32293216304671229</v>
      </c>
    </row>
    <row r="623" spans="1:10">
      <c r="A623">
        <v>56463159</v>
      </c>
      <c r="B623">
        <v>1868</v>
      </c>
      <c r="C623" t="s">
        <v>457</v>
      </c>
      <c r="D623">
        <v>0</v>
      </c>
      <c r="E623">
        <v>-0.54</v>
      </c>
      <c r="F623" t="s">
        <v>353</v>
      </c>
      <c r="J623">
        <f>(E623-(-176.39))/(361.37-(-176.39))</f>
        <v>0.32700461172270157</v>
      </c>
    </row>
    <row r="624" spans="1:10">
      <c r="A624">
        <v>24824050</v>
      </c>
      <c r="B624">
        <v>1882</v>
      </c>
      <c r="C624" t="s">
        <v>457</v>
      </c>
      <c r="D624">
        <v>0</v>
      </c>
      <c r="E624">
        <v>-7.18</v>
      </c>
      <c r="F624" t="s">
        <v>354</v>
      </c>
      <c r="J624">
        <f>(E624-(-176.39))/(361.37-(-176.39))</f>
        <v>0.31465709610235043</v>
      </c>
    </row>
    <row r="625" spans="1:10">
      <c r="A625">
        <v>46501230</v>
      </c>
      <c r="B625">
        <v>1889</v>
      </c>
      <c r="C625" t="s">
        <v>457</v>
      </c>
      <c r="D625">
        <v>0</v>
      </c>
      <c r="E625">
        <v>-1.82</v>
      </c>
      <c r="F625" t="s">
        <v>355</v>
      </c>
      <c r="J625">
        <f>(E625-(-176.39))/(361.37-(-176.39))</f>
        <v>0.32462436774769415</v>
      </c>
    </row>
    <row r="626" spans="1:10">
      <c r="A626">
        <v>49672361</v>
      </c>
      <c r="B626">
        <v>1890</v>
      </c>
      <c r="C626" t="s">
        <v>457</v>
      </c>
      <c r="D626">
        <v>2</v>
      </c>
      <c r="E626">
        <v>10.46</v>
      </c>
      <c r="F626" t="s">
        <v>356</v>
      </c>
      <c r="J626">
        <f>(E626-(-176.39))/(361.37-(-176.39))</f>
        <v>0.34745983338292175</v>
      </c>
    </row>
    <row r="627" spans="1:10">
      <c r="A627">
        <v>7968631</v>
      </c>
      <c r="B627">
        <v>1892</v>
      </c>
      <c r="C627" t="s">
        <v>457</v>
      </c>
      <c r="D627">
        <v>0</v>
      </c>
      <c r="E627">
        <v>0.69</v>
      </c>
      <c r="F627" t="s">
        <v>357</v>
      </c>
      <c r="J627">
        <f>(E627-(-176.39))/(361.37-(-176.39))</f>
        <v>0.32929187741743526</v>
      </c>
    </row>
    <row r="628" spans="1:10">
      <c r="A628">
        <v>855595</v>
      </c>
      <c r="B628">
        <v>1893</v>
      </c>
      <c r="C628" t="s">
        <v>457</v>
      </c>
      <c r="D628">
        <v>0</v>
      </c>
      <c r="E628">
        <v>-2.48</v>
      </c>
      <c r="F628" t="s">
        <v>358</v>
      </c>
      <c r="J628">
        <f>(E628-(-176.39))/(361.37-(-176.39))</f>
        <v>0.32339705444808092</v>
      </c>
    </row>
    <row r="629" spans="1:10">
      <c r="A629">
        <v>46500409</v>
      </c>
      <c r="B629">
        <v>1917</v>
      </c>
      <c r="C629" t="s">
        <v>457</v>
      </c>
      <c r="D629">
        <v>2</v>
      </c>
      <c r="E629">
        <v>8.11</v>
      </c>
      <c r="F629" t="s">
        <v>359</v>
      </c>
      <c r="J629">
        <f>(E629-(-176.39))/(361.37-(-176.39))</f>
        <v>0.34308985421005656</v>
      </c>
    </row>
    <row r="630" spans="1:10">
      <c r="A630">
        <v>49826123</v>
      </c>
      <c r="B630">
        <v>1923</v>
      </c>
      <c r="C630" t="s">
        <v>457</v>
      </c>
      <c r="D630">
        <v>0</v>
      </c>
      <c r="E630">
        <v>-1.19</v>
      </c>
      <c r="F630" t="s">
        <v>360</v>
      </c>
      <c r="J630">
        <f>(E630-(-176.39))/(361.37-(-176.39))</f>
        <v>0.32579589407914311</v>
      </c>
    </row>
    <row r="631" spans="1:10">
      <c r="A631">
        <v>856019</v>
      </c>
      <c r="B631">
        <v>1967</v>
      </c>
      <c r="C631" t="s">
        <v>457</v>
      </c>
      <c r="D631">
        <v>3</v>
      </c>
      <c r="E631">
        <v>12.14</v>
      </c>
      <c r="F631" t="s">
        <v>361</v>
      </c>
      <c r="J631">
        <f>(E631-(-176.39))/(361.37-(-176.39))</f>
        <v>0.35058390360011898</v>
      </c>
    </row>
    <row r="632" spans="1:10">
      <c r="A632">
        <v>855677</v>
      </c>
      <c r="B632">
        <v>1981</v>
      </c>
      <c r="C632" t="s">
        <v>457</v>
      </c>
      <c r="D632">
        <v>3</v>
      </c>
      <c r="E632">
        <v>11.7</v>
      </c>
      <c r="F632" t="s">
        <v>362</v>
      </c>
      <c r="J632">
        <f>(E632-(-176.39))/(361.37-(-176.39))</f>
        <v>0.34976569473371016</v>
      </c>
    </row>
    <row r="633" spans="1:10">
      <c r="A633">
        <v>56422763</v>
      </c>
      <c r="B633">
        <v>1983</v>
      </c>
      <c r="C633" t="s">
        <v>457</v>
      </c>
      <c r="D633">
        <v>0</v>
      </c>
      <c r="E633">
        <v>-0.52</v>
      </c>
      <c r="F633" t="s">
        <v>363</v>
      </c>
      <c r="J633">
        <f>(E633-(-176.39))/(361.37-(-176.39))</f>
        <v>0.32704180303481101</v>
      </c>
    </row>
    <row r="634" spans="1:10">
      <c r="A634">
        <v>56424027</v>
      </c>
      <c r="B634">
        <v>1985</v>
      </c>
      <c r="C634" t="s">
        <v>457</v>
      </c>
      <c r="D634">
        <v>0</v>
      </c>
      <c r="E634">
        <v>0.13</v>
      </c>
      <c r="F634" t="s">
        <v>364</v>
      </c>
      <c r="J634">
        <f>(E634-(-176.39))/(361.37-(-176.39))</f>
        <v>0.32825052067836952</v>
      </c>
    </row>
    <row r="635" spans="1:10">
      <c r="A635">
        <v>855900</v>
      </c>
      <c r="B635">
        <v>1986</v>
      </c>
      <c r="C635" t="s">
        <v>457</v>
      </c>
      <c r="D635">
        <v>0</v>
      </c>
      <c r="E635">
        <v>-0.26</v>
      </c>
      <c r="F635" t="s">
        <v>365</v>
      </c>
      <c r="J635">
        <f>(E635-(-176.39))/(361.37-(-176.39))</f>
        <v>0.32752529009223447</v>
      </c>
    </row>
    <row r="636" spans="1:10">
      <c r="A636">
        <v>56314828</v>
      </c>
      <c r="B636">
        <v>1988</v>
      </c>
      <c r="C636" t="s">
        <v>457</v>
      </c>
      <c r="D636">
        <v>0</v>
      </c>
      <c r="E636">
        <v>0.04</v>
      </c>
      <c r="F636" t="s">
        <v>366</v>
      </c>
      <c r="J636">
        <f>(E636-(-176.39))/(361.37-(-176.39))</f>
        <v>0.32808315977387681</v>
      </c>
    </row>
    <row r="637" spans="1:10">
      <c r="A637">
        <v>56463352</v>
      </c>
      <c r="B637">
        <v>1989</v>
      </c>
      <c r="C637" t="s">
        <v>457</v>
      </c>
      <c r="D637">
        <v>0</v>
      </c>
      <c r="E637">
        <v>-3.06</v>
      </c>
      <c r="F637" t="s">
        <v>367</v>
      </c>
      <c r="J637">
        <f>(E637-(-176.39))/(361.37-(-176.39))</f>
        <v>0.32231850639690568</v>
      </c>
    </row>
    <row r="638" spans="1:10">
      <c r="A638">
        <v>49640647</v>
      </c>
      <c r="B638">
        <v>1990</v>
      </c>
      <c r="C638" t="s">
        <v>457</v>
      </c>
      <c r="D638">
        <v>2</v>
      </c>
      <c r="E638">
        <v>10.72</v>
      </c>
      <c r="F638" t="s">
        <v>368</v>
      </c>
      <c r="J638">
        <f>(E638-(-176.39))/(361.37-(-176.39))</f>
        <v>0.34794332044034509</v>
      </c>
    </row>
    <row r="639" spans="1:10">
      <c r="A639">
        <v>3711129</v>
      </c>
      <c r="B639">
        <v>2000</v>
      </c>
      <c r="C639" t="s">
        <v>457</v>
      </c>
      <c r="D639">
        <v>0</v>
      </c>
      <c r="E639">
        <v>2.64</v>
      </c>
      <c r="F639" t="s">
        <v>369</v>
      </c>
      <c r="J639">
        <f>(E639-(-176.39))/(361.37-(-176.39))</f>
        <v>0.33291803034811063</v>
      </c>
    </row>
    <row r="640" spans="1:10">
      <c r="A640">
        <v>24819326</v>
      </c>
      <c r="B640">
        <v>2002</v>
      </c>
      <c r="C640" t="s">
        <v>457</v>
      </c>
      <c r="D640">
        <v>0</v>
      </c>
      <c r="E640">
        <v>-4.95</v>
      </c>
      <c r="F640" t="s">
        <v>370</v>
      </c>
      <c r="J640">
        <f>(E640-(-176.39))/(361.37-(-176.39))</f>
        <v>0.31880392740255875</v>
      </c>
    </row>
    <row r="641" spans="1:10">
      <c r="A641">
        <v>8139950</v>
      </c>
      <c r="B641">
        <v>2007</v>
      </c>
      <c r="C641" t="s">
        <v>457</v>
      </c>
      <c r="D641">
        <v>0</v>
      </c>
      <c r="E641">
        <v>-0.03</v>
      </c>
      <c r="F641" t="s">
        <v>371</v>
      </c>
      <c r="J641">
        <f>(E641-(-176.39))/(361.37-(-176.39))</f>
        <v>0.3279529901814936</v>
      </c>
    </row>
    <row r="642" spans="1:10">
      <c r="A642">
        <v>14742234</v>
      </c>
      <c r="B642">
        <v>2015</v>
      </c>
      <c r="C642" t="s">
        <v>457</v>
      </c>
      <c r="D642">
        <v>0</v>
      </c>
      <c r="E642">
        <v>1.62</v>
      </c>
      <c r="F642" t="s">
        <v>372</v>
      </c>
      <c r="J642">
        <f>(E642-(-176.39))/(361.37-(-176.39))</f>
        <v>0.33102127343052662</v>
      </c>
    </row>
    <row r="643" spans="1:10">
      <c r="A643">
        <v>49681618</v>
      </c>
      <c r="B643">
        <v>2018</v>
      </c>
      <c r="C643" t="s">
        <v>457</v>
      </c>
      <c r="D643">
        <v>0</v>
      </c>
      <c r="E643">
        <v>2.72</v>
      </c>
      <c r="F643" t="s">
        <v>373</v>
      </c>
      <c r="J643">
        <f>(E643-(-176.39))/(361.37-(-176.39))</f>
        <v>0.33306679559654861</v>
      </c>
    </row>
    <row r="644" spans="1:10">
      <c r="A644">
        <v>56462970</v>
      </c>
      <c r="B644">
        <v>2020</v>
      </c>
      <c r="C644" t="s">
        <v>457</v>
      </c>
      <c r="D644">
        <v>1</v>
      </c>
      <c r="E644">
        <v>4.55</v>
      </c>
      <c r="F644" t="s">
        <v>374</v>
      </c>
      <c r="J644">
        <f>(E644-(-176.39))/(361.37-(-176.39))</f>
        <v>0.33646980065456711</v>
      </c>
    </row>
    <row r="645" spans="1:10">
      <c r="A645">
        <v>855732</v>
      </c>
      <c r="B645">
        <v>2022</v>
      </c>
      <c r="C645" t="s">
        <v>457</v>
      </c>
      <c r="D645">
        <v>0</v>
      </c>
      <c r="E645">
        <v>0.55000000000000004</v>
      </c>
      <c r="F645" t="s">
        <v>375</v>
      </c>
      <c r="J645">
        <f>(E645-(-176.39))/(361.37-(-176.39))</f>
        <v>0.32903153823266884</v>
      </c>
    </row>
    <row r="646" spans="1:10">
      <c r="A646">
        <v>49671139</v>
      </c>
      <c r="B646">
        <v>2048</v>
      </c>
      <c r="C646" t="s">
        <v>457</v>
      </c>
      <c r="D646">
        <v>0</v>
      </c>
      <c r="E646">
        <v>2.9</v>
      </c>
      <c r="F646" t="s">
        <v>376</v>
      </c>
      <c r="J646">
        <f>(E646-(-176.39))/(361.37-(-176.39))</f>
        <v>0.33340151740553403</v>
      </c>
    </row>
    <row r="647" spans="1:10">
      <c r="A647">
        <v>56463456</v>
      </c>
      <c r="B647">
        <v>2052</v>
      </c>
      <c r="C647" t="s">
        <v>457</v>
      </c>
      <c r="D647">
        <v>1</v>
      </c>
      <c r="E647">
        <v>5.99</v>
      </c>
      <c r="F647" t="s">
        <v>377</v>
      </c>
      <c r="J647">
        <f>(E647-(-176.39))/(361.37-(-176.39))</f>
        <v>0.33914757512645044</v>
      </c>
    </row>
    <row r="648" spans="1:10">
      <c r="A648">
        <v>855809</v>
      </c>
      <c r="B648">
        <v>2082</v>
      </c>
      <c r="C648" t="s">
        <v>457</v>
      </c>
      <c r="D648">
        <v>0</v>
      </c>
      <c r="E648">
        <v>1.87</v>
      </c>
      <c r="F648" t="s">
        <v>378</v>
      </c>
      <c r="J648">
        <f>(E648-(-176.39))/(361.37-(-176.39))</f>
        <v>0.33148616483189525</v>
      </c>
    </row>
    <row r="649" spans="1:10">
      <c r="A649">
        <v>49681674</v>
      </c>
      <c r="B649">
        <v>2092</v>
      </c>
      <c r="C649" t="s">
        <v>457</v>
      </c>
      <c r="D649">
        <v>0</v>
      </c>
      <c r="E649">
        <v>-1.75</v>
      </c>
      <c r="F649" t="s">
        <v>379</v>
      </c>
      <c r="J649">
        <f>(E649-(-176.39))/(361.37-(-176.39))</f>
        <v>0.32475453734007736</v>
      </c>
    </row>
    <row r="650" spans="1:10">
      <c r="A650">
        <v>8139898</v>
      </c>
      <c r="B650">
        <v>2094</v>
      </c>
      <c r="C650" t="s">
        <v>457</v>
      </c>
      <c r="D650">
        <v>2</v>
      </c>
      <c r="E650">
        <v>10.83</v>
      </c>
      <c r="F650" t="s">
        <v>380</v>
      </c>
      <c r="J650">
        <f>(E650-(-176.39))/(361.37-(-176.39))</f>
        <v>0.34814787265694735</v>
      </c>
    </row>
    <row r="651" spans="1:10">
      <c r="A651">
        <v>24823989</v>
      </c>
      <c r="B651">
        <v>2108</v>
      </c>
      <c r="C651" t="s">
        <v>457</v>
      </c>
      <c r="D651">
        <v>0</v>
      </c>
      <c r="E651">
        <v>-5.33</v>
      </c>
      <c r="F651" t="s">
        <v>381</v>
      </c>
      <c r="J651">
        <f>(E651-(-176.39))/(361.37-(-176.39))</f>
        <v>0.31809729247247837</v>
      </c>
    </row>
    <row r="652" spans="1:10">
      <c r="A652">
        <v>57260084</v>
      </c>
      <c r="B652">
        <v>2117</v>
      </c>
      <c r="C652" t="s">
        <v>457</v>
      </c>
      <c r="D652">
        <v>1</v>
      </c>
      <c r="E652">
        <v>4.8899999999999997</v>
      </c>
      <c r="F652" t="s">
        <v>382</v>
      </c>
      <c r="J652">
        <f>(E652-(-176.39))/(361.37-(-176.39))</f>
        <v>0.33710205296042839</v>
      </c>
    </row>
    <row r="653" spans="1:10">
      <c r="A653">
        <v>56463537</v>
      </c>
      <c r="B653">
        <v>2122</v>
      </c>
      <c r="C653" t="s">
        <v>457</v>
      </c>
      <c r="D653">
        <v>0</v>
      </c>
      <c r="E653">
        <v>1.37</v>
      </c>
      <c r="F653" t="s">
        <v>383</v>
      </c>
      <c r="J653">
        <f>(E653-(-176.39))/(361.37-(-176.39))</f>
        <v>0.33055638202915799</v>
      </c>
    </row>
    <row r="654" spans="1:10">
      <c r="A654">
        <v>855523</v>
      </c>
      <c r="B654">
        <v>2123</v>
      </c>
      <c r="C654" t="s">
        <v>457</v>
      </c>
      <c r="D654">
        <v>0</v>
      </c>
      <c r="E654">
        <v>0.6</v>
      </c>
      <c r="F654" t="s">
        <v>384</v>
      </c>
      <c r="J654">
        <f>(E654-(-176.39))/(361.37-(-176.39))</f>
        <v>0.32912451651294256</v>
      </c>
    </row>
    <row r="655" spans="1:10">
      <c r="A655">
        <v>49681811</v>
      </c>
      <c r="B655">
        <v>2125</v>
      </c>
      <c r="C655" t="s">
        <v>457</v>
      </c>
      <c r="D655">
        <v>0</v>
      </c>
      <c r="E655">
        <v>-15.25</v>
      </c>
      <c r="F655" t="s">
        <v>385</v>
      </c>
      <c r="J655">
        <f>(E655-(-176.39))/(361.37-(-176.39))</f>
        <v>0.29965040166617074</v>
      </c>
    </row>
    <row r="656" spans="1:10">
      <c r="A656">
        <v>50085991</v>
      </c>
      <c r="B656">
        <v>2132</v>
      </c>
      <c r="C656" t="s">
        <v>457</v>
      </c>
      <c r="D656">
        <v>0</v>
      </c>
      <c r="E656">
        <v>1.42</v>
      </c>
      <c r="F656" t="s">
        <v>386</v>
      </c>
      <c r="J656">
        <f>(E656-(-176.39))/(361.37-(-176.39))</f>
        <v>0.33064936030943165</v>
      </c>
    </row>
    <row r="657" spans="1:10">
      <c r="A657">
        <v>46500379</v>
      </c>
      <c r="B657">
        <v>2143</v>
      </c>
      <c r="C657" t="s">
        <v>457</v>
      </c>
      <c r="D657">
        <v>2</v>
      </c>
      <c r="E657">
        <v>10.43</v>
      </c>
      <c r="F657" t="s">
        <v>387</v>
      </c>
      <c r="J657">
        <f>(E657-(-176.39))/(361.37-(-176.39))</f>
        <v>0.34740404641475753</v>
      </c>
    </row>
    <row r="658" spans="1:10">
      <c r="A658">
        <v>46500462</v>
      </c>
      <c r="B658">
        <v>2145</v>
      </c>
      <c r="C658" t="s">
        <v>457</v>
      </c>
      <c r="D658">
        <v>3</v>
      </c>
      <c r="E658">
        <v>11.07</v>
      </c>
      <c r="F658" t="s">
        <v>388</v>
      </c>
      <c r="J658">
        <f>(E658-(-176.39))/(361.37-(-176.39))</f>
        <v>0.34859416840226121</v>
      </c>
    </row>
    <row r="659" spans="1:10">
      <c r="A659">
        <v>56463545</v>
      </c>
      <c r="B659">
        <v>2148</v>
      </c>
      <c r="C659" t="s">
        <v>457</v>
      </c>
      <c r="D659">
        <v>1</v>
      </c>
      <c r="E659">
        <v>4.2</v>
      </c>
      <c r="F659" t="s">
        <v>389</v>
      </c>
      <c r="J659">
        <f>(E659-(-176.39))/(361.37-(-176.39))</f>
        <v>0.33581895269265094</v>
      </c>
    </row>
    <row r="660" spans="1:10">
      <c r="A660">
        <v>56463364</v>
      </c>
      <c r="B660">
        <v>2151</v>
      </c>
      <c r="C660" t="s">
        <v>457</v>
      </c>
      <c r="D660">
        <v>0</v>
      </c>
      <c r="E660">
        <v>-3.12</v>
      </c>
      <c r="F660" t="s">
        <v>390</v>
      </c>
      <c r="J660">
        <f>(E660-(-176.39))/(361.37-(-176.39))</f>
        <v>0.32220693246057719</v>
      </c>
    </row>
    <row r="661" spans="1:10">
      <c r="A661">
        <v>855679</v>
      </c>
      <c r="B661">
        <v>2153</v>
      </c>
      <c r="C661" t="s">
        <v>457</v>
      </c>
      <c r="D661">
        <v>0</v>
      </c>
      <c r="E661">
        <v>1.48</v>
      </c>
      <c r="F661" t="s">
        <v>299</v>
      </c>
      <c r="J661">
        <f>(E661-(-176.39))/(361.37-(-176.39))</f>
        <v>0.33076093424576014</v>
      </c>
    </row>
    <row r="662" spans="1:10">
      <c r="A662">
        <v>57264276</v>
      </c>
      <c r="B662">
        <v>2154</v>
      </c>
      <c r="C662" t="s">
        <v>457</v>
      </c>
      <c r="D662">
        <v>4</v>
      </c>
      <c r="E662">
        <v>16.39</v>
      </c>
      <c r="F662" t="s">
        <v>300</v>
      </c>
      <c r="J662">
        <f>(E662-(-176.39))/(361.37-(-176.39))</f>
        <v>0.35848705742338588</v>
      </c>
    </row>
    <row r="663" spans="1:10">
      <c r="A663">
        <v>49681614</v>
      </c>
      <c r="B663">
        <v>2159</v>
      </c>
      <c r="C663" t="s">
        <v>457</v>
      </c>
      <c r="D663">
        <v>0</v>
      </c>
      <c r="E663">
        <v>0.5</v>
      </c>
      <c r="F663" t="s">
        <v>301</v>
      </c>
      <c r="J663">
        <f>(E663-(-176.39))/(361.37-(-176.39))</f>
        <v>0.32893855995239513</v>
      </c>
    </row>
    <row r="664" spans="1:10">
      <c r="A664">
        <v>49681589</v>
      </c>
      <c r="B664">
        <v>2161</v>
      </c>
      <c r="C664" t="s">
        <v>457</v>
      </c>
      <c r="D664">
        <v>2</v>
      </c>
      <c r="E664">
        <v>10.17</v>
      </c>
      <c r="F664" t="s">
        <v>302</v>
      </c>
      <c r="J664">
        <f>(E664-(-176.39))/(361.37-(-176.39))</f>
        <v>0.34692055935733407</v>
      </c>
    </row>
    <row r="665" spans="1:10">
      <c r="A665">
        <v>49681578</v>
      </c>
      <c r="B665">
        <v>2162</v>
      </c>
      <c r="C665" t="s">
        <v>457</v>
      </c>
      <c r="D665">
        <v>0</v>
      </c>
      <c r="E665">
        <v>-4.03</v>
      </c>
      <c r="F665" t="s">
        <v>303</v>
      </c>
      <c r="J665">
        <f>(E665-(-176.39))/(361.37-(-176.39))</f>
        <v>0.32051472775959533</v>
      </c>
    </row>
    <row r="666" spans="1:10">
      <c r="A666">
        <v>50085969</v>
      </c>
      <c r="B666">
        <v>2165</v>
      </c>
      <c r="C666" t="s">
        <v>457</v>
      </c>
      <c r="D666">
        <v>0</v>
      </c>
      <c r="E666">
        <v>-2.34</v>
      </c>
      <c r="F666" t="s">
        <v>304</v>
      </c>
      <c r="J666">
        <f>(E666-(-176.39))/(361.37-(-176.39))</f>
        <v>0.32365739363284735</v>
      </c>
    </row>
    <row r="667" spans="1:10">
      <c r="A667">
        <v>855963</v>
      </c>
      <c r="B667">
        <v>2170</v>
      </c>
      <c r="C667" t="s">
        <v>457</v>
      </c>
      <c r="D667">
        <v>0</v>
      </c>
      <c r="E667">
        <v>0.69</v>
      </c>
      <c r="F667" t="s">
        <v>305</v>
      </c>
      <c r="J667">
        <f>(E667-(-176.39))/(361.37-(-176.39))</f>
        <v>0.32929187741743526</v>
      </c>
    </row>
    <row r="668" spans="1:10">
      <c r="A668">
        <v>49681799</v>
      </c>
      <c r="B668">
        <v>2176</v>
      </c>
      <c r="C668" t="s">
        <v>457</v>
      </c>
      <c r="D668">
        <v>1</v>
      </c>
      <c r="E668">
        <v>5.22</v>
      </c>
      <c r="F668" t="s">
        <v>306</v>
      </c>
      <c r="J668">
        <f>(E668-(-176.39))/(361.37-(-176.39))</f>
        <v>0.337715709610235</v>
      </c>
    </row>
    <row r="669" spans="1:10">
      <c r="A669">
        <v>26665185</v>
      </c>
      <c r="B669">
        <v>2181</v>
      </c>
      <c r="C669" t="s">
        <v>457</v>
      </c>
      <c r="D669">
        <v>6</v>
      </c>
      <c r="E669">
        <v>21.83</v>
      </c>
      <c r="F669" t="s">
        <v>307</v>
      </c>
      <c r="J669">
        <f>(E669-(-176.39))/(361.37-(-176.39))</f>
        <v>0.36860309431716748</v>
      </c>
    </row>
    <row r="670" spans="1:10">
      <c r="A670">
        <v>49681575</v>
      </c>
      <c r="B670">
        <v>2187</v>
      </c>
      <c r="C670" t="s">
        <v>457</v>
      </c>
      <c r="D670">
        <v>0</v>
      </c>
      <c r="E670">
        <v>-0.01</v>
      </c>
      <c r="F670" t="s">
        <v>308</v>
      </c>
      <c r="J670">
        <f>(E670-(-176.39))/(361.37-(-176.39))</f>
        <v>0.32799018149360309</v>
      </c>
    </row>
    <row r="671" spans="1:10">
      <c r="A671">
        <v>856168</v>
      </c>
      <c r="B671">
        <v>2196</v>
      </c>
      <c r="C671" t="s">
        <v>457</v>
      </c>
      <c r="D671">
        <v>1</v>
      </c>
      <c r="E671">
        <v>4.12</v>
      </c>
      <c r="F671" t="s">
        <v>309</v>
      </c>
      <c r="J671">
        <f>(E671-(-176.39))/(361.37-(-176.39))</f>
        <v>0.33567018744421301</v>
      </c>
    </row>
    <row r="672" spans="1:10">
      <c r="A672">
        <v>14729672</v>
      </c>
      <c r="B672">
        <v>2197</v>
      </c>
      <c r="C672" t="s">
        <v>457</v>
      </c>
      <c r="D672">
        <v>3</v>
      </c>
      <c r="E672">
        <v>14.01</v>
      </c>
      <c r="F672" t="s">
        <v>310</v>
      </c>
      <c r="J672">
        <f>(E672-(-176.39))/(361.37-(-176.39))</f>
        <v>0.35406129128235642</v>
      </c>
    </row>
    <row r="673" spans="1:10">
      <c r="A673">
        <v>51088030</v>
      </c>
      <c r="B673">
        <v>2214</v>
      </c>
      <c r="C673" t="s">
        <v>457</v>
      </c>
      <c r="D673">
        <v>0</v>
      </c>
      <c r="E673">
        <v>-6.62</v>
      </c>
      <c r="F673" t="s">
        <v>311</v>
      </c>
      <c r="J673">
        <f>(E673-(-176.39))/(361.37-(-176.39))</f>
        <v>0.31569845284141623</v>
      </c>
    </row>
    <row r="674" spans="1:10">
      <c r="A674">
        <v>49670522</v>
      </c>
      <c r="B674">
        <v>2240</v>
      </c>
      <c r="C674" t="s">
        <v>457</v>
      </c>
      <c r="D674">
        <v>1</v>
      </c>
      <c r="E674">
        <v>5.13</v>
      </c>
      <c r="F674" t="s">
        <v>312</v>
      </c>
      <c r="J674">
        <f>(E674-(-176.39))/(361.37-(-176.39))</f>
        <v>0.3375483487057423</v>
      </c>
    </row>
    <row r="675" spans="1:10">
      <c r="A675">
        <v>47193676</v>
      </c>
      <c r="B675">
        <v>2244</v>
      </c>
      <c r="C675" t="s">
        <v>457</v>
      </c>
      <c r="D675">
        <v>0</v>
      </c>
      <c r="E675">
        <v>3.43</v>
      </c>
      <c r="F675" t="s">
        <v>313</v>
      </c>
      <c r="J675">
        <f>(E675-(-176.39))/(361.37-(-176.39))</f>
        <v>0.33438708717643556</v>
      </c>
    </row>
    <row r="676" spans="1:10">
      <c r="A676">
        <v>855746</v>
      </c>
      <c r="B676">
        <v>2247</v>
      </c>
      <c r="C676" t="s">
        <v>457</v>
      </c>
      <c r="D676">
        <v>2</v>
      </c>
      <c r="E676">
        <v>8.81</v>
      </c>
      <c r="F676" t="s">
        <v>314</v>
      </c>
      <c r="J676">
        <f>(E676-(-176.39))/(361.37-(-176.39))</f>
        <v>0.34439155013388872</v>
      </c>
    </row>
    <row r="677" spans="1:10">
      <c r="A677">
        <v>855957</v>
      </c>
      <c r="B677">
        <v>2249</v>
      </c>
      <c r="C677" t="s">
        <v>457</v>
      </c>
      <c r="D677">
        <v>0</v>
      </c>
      <c r="E677">
        <v>-0.71</v>
      </c>
      <c r="F677" t="s">
        <v>315</v>
      </c>
      <c r="J677">
        <f>(E677-(-176.39))/(361.37-(-176.39))</f>
        <v>0.32668848556977087</v>
      </c>
    </row>
    <row r="678" spans="1:10">
      <c r="A678">
        <v>56463499</v>
      </c>
      <c r="B678">
        <v>2253</v>
      </c>
      <c r="C678" t="s">
        <v>457</v>
      </c>
      <c r="D678">
        <v>0</v>
      </c>
      <c r="E678">
        <v>-1.89</v>
      </c>
      <c r="F678" t="s">
        <v>316</v>
      </c>
      <c r="J678">
        <f>(E678-(-176.39))/(361.37-(-176.39))</f>
        <v>0.32449419815531094</v>
      </c>
    </row>
    <row r="679" spans="1:10">
      <c r="A679">
        <v>22407690</v>
      </c>
      <c r="B679">
        <v>2256</v>
      </c>
      <c r="C679" t="s">
        <v>457</v>
      </c>
      <c r="D679">
        <v>0</v>
      </c>
      <c r="E679">
        <v>-2.42</v>
      </c>
      <c r="F679" t="s">
        <v>317</v>
      </c>
      <c r="J679">
        <f>(E679-(-176.39))/(361.37-(-176.39))</f>
        <v>0.32350862838440941</v>
      </c>
    </row>
    <row r="680" spans="1:10">
      <c r="A680">
        <v>26670994</v>
      </c>
      <c r="B680">
        <v>2265</v>
      </c>
      <c r="C680" t="s">
        <v>457</v>
      </c>
      <c r="D680">
        <v>0</v>
      </c>
      <c r="E680">
        <v>1.7</v>
      </c>
      <c r="F680" t="s">
        <v>318</v>
      </c>
      <c r="J680">
        <f>(E680-(-176.39))/(361.37-(-176.39))</f>
        <v>0.33117003867896455</v>
      </c>
    </row>
    <row r="681" spans="1:10">
      <c r="A681">
        <v>8139926</v>
      </c>
      <c r="B681">
        <v>2266</v>
      </c>
      <c r="C681" t="s">
        <v>457</v>
      </c>
      <c r="D681">
        <v>1</v>
      </c>
      <c r="E681">
        <v>4.47</v>
      </c>
      <c r="F681" t="s">
        <v>319</v>
      </c>
      <c r="J681">
        <f>(E681-(-176.39))/(361.37-(-176.39))</f>
        <v>0.33632103540612912</v>
      </c>
    </row>
    <row r="682" spans="1:10">
      <c r="A682">
        <v>11532945</v>
      </c>
      <c r="B682">
        <v>2303</v>
      </c>
      <c r="C682" t="s">
        <v>457</v>
      </c>
      <c r="D682">
        <v>2</v>
      </c>
      <c r="E682">
        <v>7.24</v>
      </c>
      <c r="F682" t="s">
        <v>320</v>
      </c>
      <c r="J682">
        <f>(E682-(-176.39))/(361.37-(-176.39))</f>
        <v>0.34147203213329363</v>
      </c>
    </row>
    <row r="683" spans="1:10">
      <c r="A683">
        <v>56422088</v>
      </c>
      <c r="B683">
        <v>2315</v>
      </c>
      <c r="C683" t="s">
        <v>457</v>
      </c>
      <c r="D683">
        <v>1</v>
      </c>
      <c r="E683">
        <v>4.9000000000000004</v>
      </c>
      <c r="F683" t="s">
        <v>321</v>
      </c>
      <c r="J683">
        <f>(E683-(-176.39))/(361.37-(-176.39))</f>
        <v>0.33712064861648317</v>
      </c>
    </row>
    <row r="684" spans="1:10">
      <c r="A684">
        <v>56320700</v>
      </c>
      <c r="B684">
        <v>2318</v>
      </c>
      <c r="C684" t="s">
        <v>457</v>
      </c>
      <c r="D684">
        <v>0</v>
      </c>
      <c r="E684">
        <v>0.13</v>
      </c>
      <c r="F684" t="s">
        <v>322</v>
      </c>
      <c r="J684">
        <f>(E684-(-176.39))/(361.37-(-176.39))</f>
        <v>0.32825052067836952</v>
      </c>
    </row>
    <row r="685" spans="1:10">
      <c r="A685">
        <v>11532898</v>
      </c>
      <c r="B685">
        <v>2331</v>
      </c>
      <c r="C685" t="s">
        <v>457</v>
      </c>
      <c r="D685">
        <v>1</v>
      </c>
      <c r="E685">
        <v>4.8499999999999996</v>
      </c>
      <c r="F685" t="s">
        <v>323</v>
      </c>
      <c r="J685">
        <f>(E685-(-176.39))/(361.37-(-176.39))</f>
        <v>0.33702767033620945</v>
      </c>
    </row>
    <row r="686" spans="1:10">
      <c r="A686">
        <v>47193746</v>
      </c>
      <c r="B686">
        <v>2332</v>
      </c>
      <c r="C686" t="s">
        <v>457</v>
      </c>
      <c r="D686">
        <v>0</v>
      </c>
      <c r="E686">
        <v>-0.78</v>
      </c>
      <c r="F686" t="s">
        <v>324</v>
      </c>
      <c r="J686">
        <f>(E686-(-176.39))/(361.37-(-176.39))</f>
        <v>0.32655831597738766</v>
      </c>
    </row>
    <row r="687" spans="1:10">
      <c r="A687">
        <v>26664708</v>
      </c>
      <c r="B687">
        <v>2333</v>
      </c>
      <c r="C687" t="s">
        <v>457</v>
      </c>
      <c r="D687">
        <v>0</v>
      </c>
      <c r="E687">
        <v>0.73</v>
      </c>
      <c r="F687" t="s">
        <v>325</v>
      </c>
      <c r="J687">
        <f>(E687-(-176.39))/(361.37-(-176.39))</f>
        <v>0.32936626004165426</v>
      </c>
    </row>
    <row r="688" spans="1:10">
      <c r="A688">
        <v>56422766</v>
      </c>
      <c r="B688">
        <v>2337</v>
      </c>
      <c r="C688" t="s">
        <v>457</v>
      </c>
      <c r="D688">
        <v>0</v>
      </c>
      <c r="E688">
        <v>-1.57</v>
      </c>
      <c r="F688" t="s">
        <v>326</v>
      </c>
      <c r="J688">
        <f>(E688-(-176.39))/(361.37-(-176.39))</f>
        <v>0.32508925914906278</v>
      </c>
    </row>
    <row r="689" spans="1:10">
      <c r="A689">
        <v>855918</v>
      </c>
      <c r="B689">
        <v>2343</v>
      </c>
      <c r="C689" t="s">
        <v>457</v>
      </c>
      <c r="D689">
        <v>0</v>
      </c>
      <c r="E689">
        <v>0.46</v>
      </c>
      <c r="F689" t="s">
        <v>327</v>
      </c>
      <c r="J689">
        <f>(E689-(-176.39))/(361.37-(-176.39))</f>
        <v>0.32886417732817613</v>
      </c>
    </row>
    <row r="690" spans="1:10">
      <c r="A690">
        <v>47193672</v>
      </c>
      <c r="B690">
        <v>2345</v>
      </c>
      <c r="C690" t="s">
        <v>457</v>
      </c>
      <c r="D690">
        <v>0</v>
      </c>
      <c r="E690">
        <v>3.16</v>
      </c>
      <c r="F690" t="s">
        <v>328</v>
      </c>
      <c r="J690">
        <f>(E690-(-176.39))/(361.37-(-176.39))</f>
        <v>0.33388500446295744</v>
      </c>
    </row>
    <row r="691" spans="1:10">
      <c r="A691">
        <v>56462768</v>
      </c>
      <c r="B691">
        <v>2347</v>
      </c>
      <c r="C691" t="s">
        <v>457</v>
      </c>
      <c r="D691">
        <v>1</v>
      </c>
      <c r="E691">
        <v>6.1</v>
      </c>
      <c r="F691" t="s">
        <v>329</v>
      </c>
      <c r="J691">
        <f>(E691-(-176.39))/(361.37-(-176.39))</f>
        <v>0.33935212734305265</v>
      </c>
    </row>
    <row r="692" spans="1:10">
      <c r="A692">
        <v>26666925</v>
      </c>
      <c r="B692">
        <v>2348</v>
      </c>
      <c r="C692" t="s">
        <v>457</v>
      </c>
      <c r="D692">
        <v>0</v>
      </c>
      <c r="E692">
        <v>-58.98</v>
      </c>
      <c r="F692" t="s">
        <v>330</v>
      </c>
      <c r="J692">
        <f>(E692-(-176.39))/(361.37-(-176.39))</f>
        <v>0.21833159773876823</v>
      </c>
    </row>
    <row r="693" spans="1:10">
      <c r="A693">
        <v>47193730</v>
      </c>
      <c r="B693">
        <v>2374</v>
      </c>
      <c r="C693" t="s">
        <v>457</v>
      </c>
      <c r="D693">
        <v>0</v>
      </c>
      <c r="E693">
        <v>-2.93</v>
      </c>
      <c r="F693" t="s">
        <v>331</v>
      </c>
      <c r="J693">
        <f>(E693-(-176.39))/(361.37-(-176.39))</f>
        <v>0.32256024992561733</v>
      </c>
    </row>
    <row r="694" spans="1:10">
      <c r="A694">
        <v>49681685</v>
      </c>
      <c r="B694">
        <v>2375</v>
      </c>
      <c r="C694" t="s">
        <v>457</v>
      </c>
      <c r="D694">
        <v>0</v>
      </c>
      <c r="E694">
        <v>2.23</v>
      </c>
      <c r="F694" t="s">
        <v>332</v>
      </c>
      <c r="J694">
        <f>(E694-(-176.39))/(361.37-(-176.39))</f>
        <v>0.33215560844986608</v>
      </c>
    </row>
    <row r="695" spans="1:10">
      <c r="A695">
        <v>56422098</v>
      </c>
      <c r="B695">
        <v>2378</v>
      </c>
      <c r="C695" t="s">
        <v>457</v>
      </c>
      <c r="D695">
        <v>0</v>
      </c>
      <c r="E695">
        <v>2.15</v>
      </c>
      <c r="F695" t="s">
        <v>333</v>
      </c>
      <c r="J695">
        <f>(E695-(-176.39))/(361.37-(-176.39))</f>
        <v>0.33200684320142815</v>
      </c>
    </row>
    <row r="696" spans="1:10">
      <c r="A696">
        <v>855868</v>
      </c>
      <c r="B696">
        <v>2391</v>
      </c>
      <c r="C696" t="s">
        <v>457</v>
      </c>
      <c r="D696">
        <v>0</v>
      </c>
      <c r="E696">
        <v>2.12</v>
      </c>
      <c r="F696" t="s">
        <v>334</v>
      </c>
      <c r="J696">
        <f>(E696-(-176.39))/(361.37-(-176.39))</f>
        <v>0.33195105623326387</v>
      </c>
    </row>
    <row r="697" spans="1:10">
      <c r="A697">
        <v>855531</v>
      </c>
      <c r="B697">
        <v>2406</v>
      </c>
      <c r="C697" t="s">
        <v>457</v>
      </c>
      <c r="D697">
        <v>5</v>
      </c>
      <c r="E697">
        <v>19.53</v>
      </c>
      <c r="F697" t="s">
        <v>335</v>
      </c>
      <c r="J697">
        <f>(E697-(-176.39))/(361.37-(-176.39))</f>
        <v>0.364326093424576</v>
      </c>
    </row>
    <row r="698" spans="1:10">
      <c r="A698">
        <v>56463076</v>
      </c>
      <c r="B698">
        <v>2446</v>
      </c>
      <c r="C698" t="s">
        <v>457</v>
      </c>
      <c r="D698">
        <v>0</v>
      </c>
      <c r="E698">
        <v>-3.58</v>
      </c>
      <c r="F698" t="s">
        <v>336</v>
      </c>
      <c r="J698">
        <f>(E698-(-176.39))/(361.37-(-176.39))</f>
        <v>0.32135153228205887</v>
      </c>
    </row>
    <row r="699" spans="1:10">
      <c r="A699">
        <v>56463221</v>
      </c>
      <c r="B699">
        <v>2448</v>
      </c>
      <c r="C699" t="s">
        <v>457</v>
      </c>
      <c r="D699">
        <v>1</v>
      </c>
      <c r="E699">
        <v>4.51</v>
      </c>
      <c r="F699" t="s">
        <v>337</v>
      </c>
      <c r="J699">
        <f>(E699-(-176.39))/(361.37-(-176.39))</f>
        <v>0.33639541803034806</v>
      </c>
    </row>
    <row r="700" spans="1:10">
      <c r="A700">
        <v>56422414</v>
      </c>
      <c r="B700">
        <v>2466</v>
      </c>
      <c r="C700" t="s">
        <v>457</v>
      </c>
      <c r="D700">
        <v>1</v>
      </c>
      <c r="E700">
        <v>5.01</v>
      </c>
      <c r="F700" t="s">
        <v>338</v>
      </c>
      <c r="J700">
        <f>(E700-(-176.39))/(361.37-(-176.39))</f>
        <v>0.33732520083308537</v>
      </c>
    </row>
    <row r="701" spans="1:10">
      <c r="A701">
        <v>56424138</v>
      </c>
      <c r="B701">
        <v>2471</v>
      </c>
      <c r="C701" t="s">
        <v>457</v>
      </c>
      <c r="D701">
        <v>1</v>
      </c>
      <c r="E701">
        <v>6.53</v>
      </c>
      <c r="F701" t="s">
        <v>339</v>
      </c>
      <c r="J701">
        <f>(E701-(-176.39))/(361.37-(-176.39))</f>
        <v>0.34015174055340669</v>
      </c>
    </row>
    <row r="702" spans="1:10">
      <c r="A702">
        <v>49648470</v>
      </c>
      <c r="B702">
        <v>2478</v>
      </c>
      <c r="C702" t="s">
        <v>457</v>
      </c>
      <c r="D702">
        <v>0</v>
      </c>
      <c r="E702">
        <v>0.15</v>
      </c>
      <c r="F702" t="s">
        <v>340</v>
      </c>
      <c r="J702">
        <f>(E702-(-176.39))/(361.37-(-176.39))</f>
        <v>0.32828771199047901</v>
      </c>
    </row>
    <row r="703" spans="1:10">
      <c r="A703">
        <v>855942</v>
      </c>
      <c r="B703">
        <v>2480</v>
      </c>
      <c r="C703" t="s">
        <v>457</v>
      </c>
      <c r="D703">
        <v>1</v>
      </c>
      <c r="E703">
        <v>6.2</v>
      </c>
      <c r="F703" t="s">
        <v>253</v>
      </c>
      <c r="J703">
        <f>(E703-(-176.39))/(361.37-(-176.39))</f>
        <v>0.33953808390360007</v>
      </c>
    </row>
    <row r="704" spans="1:10">
      <c r="A704">
        <v>11532999</v>
      </c>
      <c r="B704">
        <v>2482</v>
      </c>
      <c r="C704" t="s">
        <v>457</v>
      </c>
      <c r="D704">
        <v>1</v>
      </c>
      <c r="E704">
        <v>6.9</v>
      </c>
      <c r="F704" t="s">
        <v>254</v>
      </c>
      <c r="J704">
        <f>(E704-(-176.39))/(361.37-(-176.39))</f>
        <v>0.3408397798274323</v>
      </c>
    </row>
    <row r="705" spans="1:10">
      <c r="A705">
        <v>49718178</v>
      </c>
      <c r="B705">
        <v>2519</v>
      </c>
      <c r="C705" t="s">
        <v>457</v>
      </c>
      <c r="D705">
        <v>0</v>
      </c>
      <c r="E705">
        <v>3.12</v>
      </c>
      <c r="F705" t="s">
        <v>255</v>
      </c>
      <c r="J705">
        <f>(E705-(-176.39))/(361.37-(-176.39))</f>
        <v>0.33381062183873844</v>
      </c>
    </row>
    <row r="706" spans="1:10">
      <c r="A706">
        <v>49816688</v>
      </c>
      <c r="B706">
        <v>2537</v>
      </c>
      <c r="C706" t="s">
        <v>457</v>
      </c>
      <c r="D706">
        <v>0</v>
      </c>
      <c r="E706">
        <v>1.57</v>
      </c>
      <c r="F706" t="s">
        <v>256</v>
      </c>
      <c r="J706">
        <f>(E706-(-176.39))/(361.37-(-176.39))</f>
        <v>0.33092829515025285</v>
      </c>
    </row>
    <row r="707" spans="1:10">
      <c r="A707">
        <v>855967</v>
      </c>
      <c r="B707">
        <v>2554</v>
      </c>
      <c r="C707" t="s">
        <v>457</v>
      </c>
      <c r="D707">
        <v>1</v>
      </c>
      <c r="E707">
        <v>4.28</v>
      </c>
      <c r="F707" t="s">
        <v>257</v>
      </c>
      <c r="J707">
        <f>(E707-(-176.39))/(361.37-(-176.39))</f>
        <v>0.33596771794108893</v>
      </c>
    </row>
    <row r="708" spans="1:10">
      <c r="A708">
        <v>57260471</v>
      </c>
      <c r="B708">
        <v>2568</v>
      </c>
      <c r="C708" t="s">
        <v>457</v>
      </c>
      <c r="D708">
        <v>1</v>
      </c>
      <c r="E708">
        <v>4.57</v>
      </c>
      <c r="F708" t="s">
        <v>258</v>
      </c>
      <c r="J708">
        <f>(E708-(-176.39))/(361.37-(-176.39))</f>
        <v>0.33650699196667655</v>
      </c>
    </row>
    <row r="709" spans="1:10">
      <c r="A709">
        <v>56462982</v>
      </c>
      <c r="B709">
        <v>2574</v>
      </c>
      <c r="C709" t="s">
        <v>457</v>
      </c>
      <c r="D709">
        <v>1</v>
      </c>
      <c r="E709">
        <v>4.21</v>
      </c>
      <c r="F709" t="s">
        <v>259</v>
      </c>
      <c r="J709">
        <f>(E709-(-176.39))/(361.37-(-176.39))</f>
        <v>0.33583754834870572</v>
      </c>
    </row>
    <row r="710" spans="1:10">
      <c r="A710">
        <v>855912</v>
      </c>
      <c r="B710">
        <v>2576</v>
      </c>
      <c r="C710" t="s">
        <v>457</v>
      </c>
      <c r="D710">
        <v>2</v>
      </c>
      <c r="E710">
        <v>9.42</v>
      </c>
      <c r="F710" t="s">
        <v>260</v>
      </c>
      <c r="J710">
        <f>(E710-(-176.39))/(361.37-(-176.39))</f>
        <v>0.34552588515322818</v>
      </c>
    </row>
    <row r="711" spans="1:10">
      <c r="A711">
        <v>57264377</v>
      </c>
      <c r="B711">
        <v>2578</v>
      </c>
      <c r="C711" t="s">
        <v>457</v>
      </c>
      <c r="D711">
        <v>2</v>
      </c>
      <c r="E711">
        <v>8.58</v>
      </c>
      <c r="F711" t="s">
        <v>261</v>
      </c>
      <c r="J711">
        <f>(E711-(-176.39))/(361.37-(-176.39))</f>
        <v>0.34396385004462959</v>
      </c>
    </row>
    <row r="712" spans="1:10">
      <c r="A712">
        <v>50085988</v>
      </c>
      <c r="B712">
        <v>2581</v>
      </c>
      <c r="C712" t="s">
        <v>457</v>
      </c>
      <c r="D712">
        <v>1</v>
      </c>
      <c r="E712">
        <v>6.04</v>
      </c>
      <c r="F712" t="s">
        <v>262</v>
      </c>
      <c r="J712">
        <f>(E712-(-176.39))/(361.37-(-176.39))</f>
        <v>0.33924055340672415</v>
      </c>
    </row>
    <row r="713" spans="1:10">
      <c r="A713">
        <v>49681735</v>
      </c>
      <c r="B713">
        <v>2585</v>
      </c>
      <c r="C713" t="s">
        <v>457</v>
      </c>
      <c r="D713">
        <v>0</v>
      </c>
      <c r="E713">
        <v>-6.58</v>
      </c>
      <c r="F713" t="s">
        <v>263</v>
      </c>
      <c r="J713">
        <f>(E713-(-176.39))/(361.37-(-176.39))</f>
        <v>0.31577283546563517</v>
      </c>
    </row>
    <row r="714" spans="1:10">
      <c r="A714">
        <v>50086448</v>
      </c>
      <c r="B714">
        <v>2618</v>
      </c>
      <c r="C714" t="s">
        <v>457</v>
      </c>
      <c r="D714">
        <v>4</v>
      </c>
      <c r="E714">
        <v>14.58</v>
      </c>
      <c r="F714" t="s">
        <v>264</v>
      </c>
      <c r="J714">
        <f>(E714-(-176.39))/(361.37-(-176.39))</f>
        <v>0.35512124367747694</v>
      </c>
    </row>
    <row r="715" spans="1:10">
      <c r="A715">
        <v>49666478</v>
      </c>
      <c r="B715">
        <v>2662</v>
      </c>
      <c r="C715" t="s">
        <v>457</v>
      </c>
      <c r="D715">
        <v>0</v>
      </c>
      <c r="E715">
        <v>-0.81</v>
      </c>
      <c r="F715" t="s">
        <v>265</v>
      </c>
      <c r="J715">
        <f>(E715-(-176.39))/(361.37-(-176.39))</f>
        <v>0.32650252900922344</v>
      </c>
    </row>
    <row r="716" spans="1:10">
      <c r="A716">
        <v>49681699</v>
      </c>
      <c r="B716">
        <v>2690</v>
      </c>
      <c r="C716" t="s">
        <v>457</v>
      </c>
      <c r="D716">
        <v>0</v>
      </c>
      <c r="E716">
        <v>2.2799999999999998</v>
      </c>
      <c r="F716" t="s">
        <v>266</v>
      </c>
      <c r="J716">
        <f>(E716-(-176.39))/(361.37-(-176.39))</f>
        <v>0.33224858673013979</v>
      </c>
    </row>
    <row r="717" spans="1:10">
      <c r="A717">
        <v>24824001</v>
      </c>
      <c r="B717">
        <v>2692</v>
      </c>
      <c r="C717" t="s">
        <v>457</v>
      </c>
      <c r="D717">
        <v>0</v>
      </c>
      <c r="E717">
        <v>-1.45</v>
      </c>
      <c r="F717" t="s">
        <v>267</v>
      </c>
      <c r="J717">
        <f>(E717-(-176.39))/(361.37-(-176.39))</f>
        <v>0.32531240702171971</v>
      </c>
    </row>
    <row r="718" spans="1:10">
      <c r="A718">
        <v>855863</v>
      </c>
      <c r="B718">
        <v>2708</v>
      </c>
      <c r="C718" t="s">
        <v>457</v>
      </c>
      <c r="D718">
        <v>0</v>
      </c>
      <c r="E718">
        <v>3.59</v>
      </c>
      <c r="F718" t="s">
        <v>268</v>
      </c>
      <c r="J718">
        <f>(E718-(-176.39))/(361.37-(-176.39))</f>
        <v>0.33468461767331148</v>
      </c>
    </row>
    <row r="719" spans="1:10">
      <c r="A719">
        <v>49648393</v>
      </c>
      <c r="B719">
        <v>2712</v>
      </c>
      <c r="C719" t="s">
        <v>457</v>
      </c>
      <c r="D719">
        <v>1</v>
      </c>
      <c r="E719">
        <v>5.56</v>
      </c>
      <c r="F719" t="s">
        <v>269</v>
      </c>
      <c r="J719">
        <f>(E719-(-176.39))/(361.37-(-176.39))</f>
        <v>0.3383479619160964</v>
      </c>
    </row>
    <row r="720" spans="1:10">
      <c r="A720">
        <v>855976</v>
      </c>
      <c r="B720">
        <v>2720</v>
      </c>
      <c r="C720" t="s">
        <v>457</v>
      </c>
      <c r="D720">
        <v>1</v>
      </c>
      <c r="E720">
        <v>4.09</v>
      </c>
      <c r="F720" t="s">
        <v>270</v>
      </c>
      <c r="J720">
        <f>(E720-(-176.39))/(361.37-(-176.39))</f>
        <v>0.33561440047604879</v>
      </c>
    </row>
    <row r="721" spans="1:10">
      <c r="A721">
        <v>11532857</v>
      </c>
      <c r="B721">
        <v>2723</v>
      </c>
      <c r="C721" t="s">
        <v>457</v>
      </c>
      <c r="D721">
        <v>0</v>
      </c>
      <c r="E721">
        <v>2.12</v>
      </c>
      <c r="F721" t="s">
        <v>271</v>
      </c>
      <c r="J721">
        <f>(E721-(-176.39))/(361.37-(-176.39))</f>
        <v>0.33195105623326387</v>
      </c>
    </row>
    <row r="722" spans="1:10">
      <c r="A722">
        <v>56463366</v>
      </c>
      <c r="B722">
        <v>2724</v>
      </c>
      <c r="C722" t="s">
        <v>457</v>
      </c>
      <c r="D722">
        <v>0</v>
      </c>
      <c r="E722">
        <v>2.69</v>
      </c>
      <c r="F722" t="s">
        <v>272</v>
      </c>
      <c r="J722">
        <f>(E722-(-176.39))/(361.37-(-176.39))</f>
        <v>0.3330110086283844</v>
      </c>
    </row>
    <row r="723" spans="1:10">
      <c r="A723">
        <v>855559</v>
      </c>
      <c r="B723">
        <v>2727</v>
      </c>
      <c r="C723" t="s">
        <v>457</v>
      </c>
      <c r="D723">
        <v>0</v>
      </c>
      <c r="E723">
        <v>-2.4300000000000002</v>
      </c>
      <c r="F723" t="s">
        <v>273</v>
      </c>
      <c r="J723">
        <f>(E723-(-176.39))/(361.37-(-176.39))</f>
        <v>0.32349003272835464</v>
      </c>
    </row>
    <row r="724" spans="1:10">
      <c r="A724">
        <v>49731957</v>
      </c>
      <c r="B724">
        <v>2730</v>
      </c>
      <c r="C724" t="s">
        <v>457</v>
      </c>
      <c r="D724">
        <v>2</v>
      </c>
      <c r="E724">
        <v>8.3000000000000007</v>
      </c>
      <c r="F724" t="s">
        <v>274</v>
      </c>
      <c r="J724">
        <f>(E724-(-176.39))/(361.37-(-176.39))</f>
        <v>0.34344317167509669</v>
      </c>
    </row>
    <row r="725" spans="1:10">
      <c r="A725">
        <v>11532862</v>
      </c>
      <c r="B725">
        <v>2732</v>
      </c>
      <c r="C725" t="s">
        <v>457</v>
      </c>
      <c r="D725">
        <v>0</v>
      </c>
      <c r="E725">
        <v>2.4900000000000002</v>
      </c>
      <c r="F725" t="s">
        <v>275</v>
      </c>
      <c r="J725">
        <f>(E725-(-176.39))/(361.37-(-176.39))</f>
        <v>0.33263909550728948</v>
      </c>
    </row>
    <row r="726" spans="1:10">
      <c r="A726">
        <v>8139927</v>
      </c>
      <c r="B726">
        <v>2733</v>
      </c>
      <c r="C726" t="s">
        <v>457</v>
      </c>
      <c r="D726">
        <v>2</v>
      </c>
      <c r="E726">
        <v>10.27</v>
      </c>
      <c r="F726" t="s">
        <v>276</v>
      </c>
      <c r="J726">
        <f>(E726-(-176.39))/(361.37-(-176.39))</f>
        <v>0.34710651591788161</v>
      </c>
    </row>
    <row r="727" spans="1:10">
      <c r="A727">
        <v>50085444</v>
      </c>
      <c r="B727">
        <v>2741</v>
      </c>
      <c r="C727" t="s">
        <v>457</v>
      </c>
      <c r="D727">
        <v>0</v>
      </c>
      <c r="E727">
        <v>-0.21</v>
      </c>
      <c r="F727" t="s">
        <v>277</v>
      </c>
      <c r="J727">
        <f>(E727-(-176.39))/(361.37-(-176.39))</f>
        <v>0.32761826837250813</v>
      </c>
    </row>
    <row r="728" spans="1:10">
      <c r="A728">
        <v>56463107</v>
      </c>
      <c r="B728">
        <v>2754</v>
      </c>
      <c r="C728" t="s">
        <v>457</v>
      </c>
      <c r="D728">
        <v>0</v>
      </c>
      <c r="E728">
        <v>2.89</v>
      </c>
      <c r="F728" t="s">
        <v>278</v>
      </c>
      <c r="J728">
        <f>(E728-(-176.39))/(361.37-(-176.39))</f>
        <v>0.33338292174947926</v>
      </c>
    </row>
    <row r="729" spans="1:10">
      <c r="A729">
        <v>11533056</v>
      </c>
      <c r="B729">
        <v>2756</v>
      </c>
      <c r="C729" t="s">
        <v>457</v>
      </c>
      <c r="D729">
        <v>2</v>
      </c>
      <c r="E729">
        <v>9.7200000000000006</v>
      </c>
      <c r="F729" t="s">
        <v>279</v>
      </c>
      <c r="J729">
        <f>(E729-(-176.39))/(361.37-(-176.39))</f>
        <v>0.34608375483487053</v>
      </c>
    </row>
    <row r="730" spans="1:10">
      <c r="A730">
        <v>47193678</v>
      </c>
      <c r="B730">
        <v>2758</v>
      </c>
      <c r="C730" t="s">
        <v>457</v>
      </c>
      <c r="D730">
        <v>0</v>
      </c>
      <c r="E730">
        <v>-2.5499999999999998</v>
      </c>
      <c r="F730" t="s">
        <v>280</v>
      </c>
      <c r="J730">
        <f>(E730-(-176.39))/(361.37-(-176.39))</f>
        <v>0.32326688485569766</v>
      </c>
    </row>
    <row r="731" spans="1:10">
      <c r="A731">
        <v>855948</v>
      </c>
      <c r="B731">
        <v>2762</v>
      </c>
      <c r="C731" t="s">
        <v>457</v>
      </c>
      <c r="D731">
        <v>1</v>
      </c>
      <c r="E731">
        <v>4.66</v>
      </c>
      <c r="F731" t="s">
        <v>281</v>
      </c>
      <c r="J731">
        <f>(E731-(-176.39))/(361.37-(-176.39))</f>
        <v>0.33667435287116926</v>
      </c>
    </row>
    <row r="732" spans="1:10">
      <c r="A732">
        <v>56463556</v>
      </c>
      <c r="B732">
        <v>2763</v>
      </c>
      <c r="C732" t="s">
        <v>457</v>
      </c>
      <c r="D732">
        <v>0</v>
      </c>
      <c r="E732">
        <v>1.39</v>
      </c>
      <c r="F732" t="s">
        <v>282</v>
      </c>
      <c r="J732">
        <f>(E732-(-176.39))/(361.37-(-176.39))</f>
        <v>0.33059357334126743</v>
      </c>
    </row>
    <row r="733" spans="1:10">
      <c r="A733">
        <v>50085848</v>
      </c>
      <c r="B733">
        <v>2786</v>
      </c>
      <c r="C733" t="s">
        <v>457</v>
      </c>
      <c r="D733">
        <v>0</v>
      </c>
      <c r="E733">
        <v>0.33</v>
      </c>
      <c r="F733" t="s">
        <v>283</v>
      </c>
      <c r="J733">
        <f>(E733-(-176.39))/(361.37-(-176.39))</f>
        <v>0.32862243379946443</v>
      </c>
    </row>
    <row r="734" spans="1:10">
      <c r="A734">
        <v>855601</v>
      </c>
      <c r="B734">
        <v>2788</v>
      </c>
      <c r="C734" t="s">
        <v>457</v>
      </c>
      <c r="D734">
        <v>0</v>
      </c>
      <c r="E734">
        <v>-7.49</v>
      </c>
      <c r="F734" t="s">
        <v>284</v>
      </c>
      <c r="J734">
        <f>(E734-(-176.39))/(361.37-(-176.39))</f>
        <v>0.31408063076465331</v>
      </c>
    </row>
    <row r="735" spans="1:10">
      <c r="A735">
        <v>57260455</v>
      </c>
      <c r="B735">
        <v>2796</v>
      </c>
      <c r="C735" t="s">
        <v>457</v>
      </c>
      <c r="D735">
        <v>2</v>
      </c>
      <c r="E735">
        <v>10.039999999999999</v>
      </c>
      <c r="F735" t="s">
        <v>285</v>
      </c>
      <c r="J735">
        <f>(E735-(-176.39))/(361.37-(-176.39))</f>
        <v>0.34667881582862242</v>
      </c>
    </row>
    <row r="736" spans="1:10">
      <c r="A736">
        <v>51085303</v>
      </c>
      <c r="B736">
        <v>2797</v>
      </c>
      <c r="C736" t="s">
        <v>457</v>
      </c>
      <c r="D736">
        <v>1</v>
      </c>
      <c r="E736">
        <v>4.95</v>
      </c>
      <c r="F736" t="s">
        <v>286</v>
      </c>
      <c r="J736">
        <f>(E736-(-176.39))/(361.37-(-176.39))</f>
        <v>0.33721362689675688</v>
      </c>
    </row>
    <row r="737" spans="1:10">
      <c r="A737">
        <v>50086820</v>
      </c>
      <c r="B737">
        <v>2804</v>
      </c>
      <c r="C737" t="s">
        <v>457</v>
      </c>
      <c r="D737">
        <v>2</v>
      </c>
      <c r="E737">
        <v>10.63</v>
      </c>
      <c r="F737" t="s">
        <v>287</v>
      </c>
      <c r="J737">
        <f>(E737-(-176.39))/(361.37-(-176.39))</f>
        <v>0.34777595953585239</v>
      </c>
    </row>
    <row r="738" spans="1:10">
      <c r="A738">
        <v>11532882</v>
      </c>
      <c r="B738">
        <v>2812</v>
      </c>
      <c r="C738" t="s">
        <v>457</v>
      </c>
      <c r="D738">
        <v>3</v>
      </c>
      <c r="E738">
        <v>14.38</v>
      </c>
      <c r="F738" t="s">
        <v>288</v>
      </c>
      <c r="J738">
        <f>(E738-(-176.39))/(361.37-(-176.39))</f>
        <v>0.35474933055638203</v>
      </c>
    </row>
    <row r="739" spans="1:10">
      <c r="A739">
        <v>56422144</v>
      </c>
      <c r="B739">
        <v>2818</v>
      </c>
      <c r="C739" t="s">
        <v>457</v>
      </c>
      <c r="D739">
        <v>0</v>
      </c>
      <c r="E739">
        <v>1.66</v>
      </c>
      <c r="F739" t="s">
        <v>289</v>
      </c>
      <c r="J739">
        <f>(E739-(-176.39))/(361.37-(-176.39))</f>
        <v>0.33109565605474561</v>
      </c>
    </row>
    <row r="740" spans="1:10">
      <c r="A740">
        <v>49671357</v>
      </c>
      <c r="B740">
        <v>2833</v>
      </c>
      <c r="C740" t="s">
        <v>457</v>
      </c>
      <c r="D740">
        <v>0</v>
      </c>
      <c r="E740">
        <v>-2.72</v>
      </c>
      <c r="F740" t="s">
        <v>290</v>
      </c>
      <c r="J740">
        <f>(E740-(-176.39))/(361.37-(-176.39))</f>
        <v>0.32295075870276702</v>
      </c>
    </row>
    <row r="741" spans="1:10">
      <c r="A741">
        <v>7975310</v>
      </c>
      <c r="B741">
        <v>2890</v>
      </c>
      <c r="C741" t="s">
        <v>457</v>
      </c>
      <c r="D741">
        <v>1</v>
      </c>
      <c r="E741">
        <v>4.2699999999999996</v>
      </c>
      <c r="F741" t="s">
        <v>291</v>
      </c>
      <c r="J741">
        <f>(E741-(-176.39))/(361.37-(-176.39))</f>
        <v>0.33594912228503421</v>
      </c>
    </row>
    <row r="742" spans="1:10">
      <c r="A742">
        <v>26664668</v>
      </c>
      <c r="B742">
        <v>2904</v>
      </c>
      <c r="C742" t="s">
        <v>457</v>
      </c>
      <c r="D742">
        <v>1</v>
      </c>
      <c r="E742">
        <v>5.87</v>
      </c>
      <c r="F742" t="s">
        <v>292</v>
      </c>
      <c r="J742">
        <f>(E742-(-176.39))/(361.37-(-176.39))</f>
        <v>0.33892442725379351</v>
      </c>
    </row>
    <row r="743" spans="1:10">
      <c r="A743">
        <v>56424127</v>
      </c>
      <c r="B743">
        <v>2910</v>
      </c>
      <c r="C743" t="s">
        <v>457</v>
      </c>
      <c r="D743">
        <v>0</v>
      </c>
      <c r="E743">
        <v>-0.2</v>
      </c>
      <c r="F743" t="s">
        <v>293</v>
      </c>
      <c r="J743">
        <f>(E743-(-176.39))/(361.37-(-176.39))</f>
        <v>0.3276368640285629</v>
      </c>
    </row>
    <row r="744" spans="1:10">
      <c r="A744">
        <v>56463504</v>
      </c>
      <c r="B744">
        <v>2944</v>
      </c>
      <c r="C744" t="s">
        <v>457</v>
      </c>
      <c r="D744">
        <v>1</v>
      </c>
      <c r="E744">
        <v>3.89</v>
      </c>
      <c r="F744" t="s">
        <v>294</v>
      </c>
      <c r="J744">
        <f>(E744-(-176.39))/(361.37-(-176.39))</f>
        <v>0.33524248735495382</v>
      </c>
    </row>
    <row r="745" spans="1:10">
      <c r="A745">
        <v>49718182</v>
      </c>
      <c r="B745">
        <v>2955</v>
      </c>
      <c r="C745" t="s">
        <v>457</v>
      </c>
      <c r="D745">
        <v>1</v>
      </c>
      <c r="E745">
        <v>4.43</v>
      </c>
      <c r="F745" t="s">
        <v>295</v>
      </c>
      <c r="J745">
        <f>(E745-(-176.39))/(361.37-(-176.39))</f>
        <v>0.33624665278191013</v>
      </c>
    </row>
    <row r="746" spans="1:10">
      <c r="A746">
        <v>8139956</v>
      </c>
      <c r="B746">
        <v>2972</v>
      </c>
      <c r="C746" t="s">
        <v>457</v>
      </c>
      <c r="D746">
        <v>0</v>
      </c>
      <c r="E746">
        <v>0.83</v>
      </c>
      <c r="F746" t="s">
        <v>296</v>
      </c>
      <c r="J746">
        <f>(E746-(-176.39))/(361.37-(-176.39))</f>
        <v>0.32955221660220174</v>
      </c>
    </row>
    <row r="747" spans="1:10">
      <c r="A747">
        <v>56463512</v>
      </c>
      <c r="B747">
        <v>2998</v>
      </c>
      <c r="C747" t="s">
        <v>457</v>
      </c>
      <c r="D747">
        <v>1</v>
      </c>
      <c r="E747">
        <v>4.0999999999999996</v>
      </c>
      <c r="F747" t="s">
        <v>297</v>
      </c>
      <c r="J747">
        <f>(E747-(-176.39))/(361.37-(-176.39))</f>
        <v>0.33563299613210351</v>
      </c>
    </row>
    <row r="748" spans="1:10">
      <c r="A748">
        <v>49647367</v>
      </c>
      <c r="B748">
        <v>2999</v>
      </c>
      <c r="C748" t="s">
        <v>457</v>
      </c>
      <c r="D748">
        <v>1</v>
      </c>
      <c r="E748">
        <v>3.84</v>
      </c>
      <c r="F748" t="s">
        <v>298</v>
      </c>
      <c r="J748">
        <f>(E748-(-176.39))/(361.37-(-176.39))</f>
        <v>0.33514950907468016</v>
      </c>
    </row>
    <row r="749" spans="1:10">
      <c r="A749">
        <v>24820037</v>
      </c>
      <c r="B749">
        <v>3003</v>
      </c>
      <c r="C749" t="s">
        <v>457</v>
      </c>
      <c r="D749">
        <v>0</v>
      </c>
      <c r="E749">
        <v>-7.99</v>
      </c>
      <c r="F749" t="s">
        <v>208</v>
      </c>
      <c r="J749">
        <f>(E749-(-176.39))/(361.37-(-176.39))</f>
        <v>0.31315084796191606</v>
      </c>
    </row>
    <row r="750" spans="1:10">
      <c r="A750">
        <v>855571</v>
      </c>
      <c r="B750">
        <v>3012</v>
      </c>
      <c r="C750" t="s">
        <v>457</v>
      </c>
      <c r="D750">
        <v>0</v>
      </c>
      <c r="E750">
        <v>-2.27</v>
      </c>
      <c r="F750" t="s">
        <v>209</v>
      </c>
      <c r="J750">
        <f>(E750-(-176.39))/(361.37-(-176.39))</f>
        <v>0.32378756322523056</v>
      </c>
    </row>
    <row r="751" spans="1:10">
      <c r="A751">
        <v>56422090</v>
      </c>
      <c r="B751">
        <v>3019</v>
      </c>
      <c r="C751" t="s">
        <v>457</v>
      </c>
      <c r="D751">
        <v>1</v>
      </c>
      <c r="E751">
        <v>4.68</v>
      </c>
      <c r="F751" t="s">
        <v>210</v>
      </c>
      <c r="J751">
        <f>(E751-(-176.39))/(361.37-(-176.39))</f>
        <v>0.33671154418327875</v>
      </c>
    </row>
    <row r="752" spans="1:10">
      <c r="A752">
        <v>56424123</v>
      </c>
      <c r="B752">
        <v>3025</v>
      </c>
      <c r="C752" t="s">
        <v>457</v>
      </c>
      <c r="D752">
        <v>0</v>
      </c>
      <c r="E752">
        <v>0.7</v>
      </c>
      <c r="F752" t="s">
        <v>211</v>
      </c>
      <c r="J752">
        <f>(E752-(-176.39))/(361.37-(-176.39))</f>
        <v>0.32931047307348998</v>
      </c>
    </row>
    <row r="753" spans="1:10">
      <c r="A753">
        <v>56462803</v>
      </c>
      <c r="B753">
        <v>3026</v>
      </c>
      <c r="C753" t="s">
        <v>457</v>
      </c>
      <c r="D753">
        <v>0</v>
      </c>
      <c r="E753">
        <v>3.3</v>
      </c>
      <c r="F753" t="s">
        <v>212</v>
      </c>
      <c r="J753">
        <f>(E753-(-176.39))/(361.37-(-176.39))</f>
        <v>0.33414534364772391</v>
      </c>
    </row>
    <row r="754" spans="1:10">
      <c r="A754">
        <v>56462786</v>
      </c>
      <c r="B754">
        <v>3035</v>
      </c>
      <c r="C754" t="s">
        <v>457</v>
      </c>
      <c r="D754">
        <v>1</v>
      </c>
      <c r="E754">
        <v>4.25</v>
      </c>
      <c r="F754" t="s">
        <v>213</v>
      </c>
      <c r="J754">
        <f>(E754-(-176.39))/(361.37-(-176.39))</f>
        <v>0.33591193097292471</v>
      </c>
    </row>
    <row r="755" spans="1:10">
      <c r="A755">
        <v>8139897</v>
      </c>
      <c r="B755">
        <v>3037</v>
      </c>
      <c r="C755" t="s">
        <v>457</v>
      </c>
      <c r="D755">
        <v>0</v>
      </c>
      <c r="E755">
        <v>3.53</v>
      </c>
      <c r="F755" t="s">
        <v>214</v>
      </c>
      <c r="J755">
        <f>(E755-(-176.39))/(361.37-(-176.39))</f>
        <v>0.33457304373698304</v>
      </c>
    </row>
    <row r="756" spans="1:10">
      <c r="A756">
        <v>56463645</v>
      </c>
      <c r="B756">
        <v>3038</v>
      </c>
      <c r="C756" t="s">
        <v>457</v>
      </c>
      <c r="D756">
        <v>0</v>
      </c>
      <c r="E756">
        <v>1.97</v>
      </c>
      <c r="F756" t="s">
        <v>215</v>
      </c>
      <c r="J756">
        <f>(E756-(-176.39))/(361.37-(-176.39))</f>
        <v>0.33167212139244268</v>
      </c>
    </row>
    <row r="757" spans="1:10">
      <c r="A757">
        <v>49816673</v>
      </c>
      <c r="B757">
        <v>3102</v>
      </c>
      <c r="C757" t="s">
        <v>457</v>
      </c>
      <c r="D757">
        <v>0</v>
      </c>
      <c r="E757">
        <v>2.23</v>
      </c>
      <c r="F757" t="s">
        <v>216</v>
      </c>
      <c r="J757">
        <f>(E757-(-176.39))/(361.37-(-176.39))</f>
        <v>0.33215560844986608</v>
      </c>
    </row>
    <row r="758" spans="1:10">
      <c r="A758">
        <v>56422197</v>
      </c>
      <c r="B758">
        <v>3117</v>
      </c>
      <c r="C758" t="s">
        <v>457</v>
      </c>
      <c r="D758">
        <v>1</v>
      </c>
      <c r="E758">
        <v>5.59</v>
      </c>
      <c r="F758" t="s">
        <v>217</v>
      </c>
      <c r="J758">
        <f>(E758-(-176.39))/(361.37-(-176.39))</f>
        <v>0.33840374888426061</v>
      </c>
    </row>
    <row r="759" spans="1:10">
      <c r="A759">
        <v>49718215</v>
      </c>
      <c r="B759">
        <v>3118</v>
      </c>
      <c r="C759" t="s">
        <v>457</v>
      </c>
      <c r="D759">
        <v>1</v>
      </c>
      <c r="E759">
        <v>4.1900000000000004</v>
      </c>
      <c r="F759" t="s">
        <v>218</v>
      </c>
      <c r="J759">
        <f>(E759-(-176.39))/(361.37-(-176.39))</f>
        <v>0.33580035703659622</v>
      </c>
    </row>
    <row r="760" spans="1:10">
      <c r="A760">
        <v>49640649</v>
      </c>
      <c r="B760">
        <v>3121</v>
      </c>
      <c r="C760" t="s">
        <v>457</v>
      </c>
      <c r="D760">
        <v>0</v>
      </c>
      <c r="E760">
        <v>-5.44</v>
      </c>
      <c r="F760" t="s">
        <v>219</v>
      </c>
      <c r="J760">
        <f>(E760-(-176.39))/(361.37-(-176.39))</f>
        <v>0.31789274025587622</v>
      </c>
    </row>
    <row r="761" spans="1:10">
      <c r="A761">
        <v>855516</v>
      </c>
      <c r="B761">
        <v>3126</v>
      </c>
      <c r="C761" t="s">
        <v>457</v>
      </c>
      <c r="D761">
        <v>0</v>
      </c>
      <c r="E761">
        <v>2.38</v>
      </c>
      <c r="F761" t="s">
        <v>220</v>
      </c>
      <c r="J761">
        <f>(E761-(-176.39))/(361.37-(-176.39))</f>
        <v>0.33243454329068728</v>
      </c>
    </row>
    <row r="762" spans="1:10">
      <c r="A762">
        <v>56463700</v>
      </c>
      <c r="B762">
        <v>3132</v>
      </c>
      <c r="C762" t="s">
        <v>457</v>
      </c>
      <c r="D762">
        <v>3</v>
      </c>
      <c r="E762">
        <v>13.63</v>
      </c>
      <c r="F762" t="s">
        <v>221</v>
      </c>
      <c r="J762">
        <f>(E762-(-176.39))/(361.37-(-176.39))</f>
        <v>0.35335465635227609</v>
      </c>
    </row>
    <row r="763" spans="1:10">
      <c r="A763">
        <v>855921</v>
      </c>
      <c r="B763">
        <v>3168</v>
      </c>
      <c r="C763" t="s">
        <v>457</v>
      </c>
      <c r="D763">
        <v>1</v>
      </c>
      <c r="E763">
        <v>5.53</v>
      </c>
      <c r="F763" t="s">
        <v>222</v>
      </c>
      <c r="J763">
        <f>(E763-(-176.39))/(361.37-(-176.39))</f>
        <v>0.33829217494793212</v>
      </c>
    </row>
    <row r="764" spans="1:10">
      <c r="A764">
        <v>56422462</v>
      </c>
      <c r="B764">
        <v>3169</v>
      </c>
      <c r="C764" t="s">
        <v>457</v>
      </c>
      <c r="D764">
        <v>0</v>
      </c>
      <c r="E764">
        <v>0.92</v>
      </c>
      <c r="F764" t="s">
        <v>223</v>
      </c>
      <c r="J764">
        <f>(E764-(-176.39))/(361.37-(-176.39))</f>
        <v>0.32971957750669439</v>
      </c>
    </row>
    <row r="765" spans="1:10">
      <c r="A765">
        <v>49681791</v>
      </c>
      <c r="B765">
        <v>3177</v>
      </c>
      <c r="C765" t="s">
        <v>457</v>
      </c>
      <c r="D765">
        <v>0</v>
      </c>
      <c r="E765">
        <v>-0.52</v>
      </c>
      <c r="F765" t="s">
        <v>224</v>
      </c>
      <c r="J765">
        <f>(E765-(-176.39))/(361.37-(-176.39))</f>
        <v>0.32704180303481101</v>
      </c>
    </row>
    <row r="766" spans="1:10">
      <c r="A766">
        <v>855557</v>
      </c>
      <c r="B766">
        <v>3182</v>
      </c>
      <c r="C766" t="s">
        <v>457</v>
      </c>
      <c r="D766">
        <v>0</v>
      </c>
      <c r="E766">
        <v>1.24</v>
      </c>
      <c r="F766" t="s">
        <v>225</v>
      </c>
      <c r="J766">
        <f>(E766-(-176.39))/(361.37-(-176.39))</f>
        <v>0.33031463850044629</v>
      </c>
    </row>
    <row r="767" spans="1:10">
      <c r="A767">
        <v>856002</v>
      </c>
      <c r="B767">
        <v>3194</v>
      </c>
      <c r="C767" t="s">
        <v>457</v>
      </c>
      <c r="D767">
        <v>0</v>
      </c>
      <c r="E767">
        <v>-29.19</v>
      </c>
      <c r="F767" t="s">
        <v>226</v>
      </c>
      <c r="J767">
        <f>(E767-(-176.39))/(361.37-(-176.39))</f>
        <v>0.27372805712585541</v>
      </c>
    </row>
    <row r="768" spans="1:10">
      <c r="A768">
        <v>50085947</v>
      </c>
      <c r="B768">
        <v>3203</v>
      </c>
      <c r="C768" t="s">
        <v>457</v>
      </c>
      <c r="D768">
        <v>1</v>
      </c>
      <c r="E768">
        <v>4.93</v>
      </c>
      <c r="F768" t="s">
        <v>227</v>
      </c>
      <c r="J768">
        <f>(E768-(-176.39))/(361.37-(-176.39))</f>
        <v>0.33717643558464744</v>
      </c>
    </row>
    <row r="769" spans="1:10">
      <c r="A769">
        <v>47193451</v>
      </c>
      <c r="B769">
        <v>3218</v>
      </c>
      <c r="C769" t="s">
        <v>457</v>
      </c>
      <c r="D769">
        <v>2</v>
      </c>
      <c r="E769">
        <v>8.4</v>
      </c>
      <c r="F769" t="s">
        <v>228</v>
      </c>
      <c r="J769">
        <f>(E769-(-176.39))/(361.37-(-176.39))</f>
        <v>0.34362912823564412</v>
      </c>
    </row>
    <row r="770" spans="1:10">
      <c r="A770">
        <v>47193718</v>
      </c>
      <c r="B770">
        <v>3220</v>
      </c>
      <c r="C770" t="s">
        <v>457</v>
      </c>
      <c r="D770">
        <v>0</v>
      </c>
      <c r="E770">
        <v>-9.66</v>
      </c>
      <c r="F770" t="s">
        <v>229</v>
      </c>
      <c r="J770">
        <f>(E770-(-176.39))/(361.37-(-176.39))</f>
        <v>0.31004537340077354</v>
      </c>
    </row>
    <row r="771" spans="1:10">
      <c r="A771">
        <v>11532970</v>
      </c>
      <c r="B771">
        <v>3242</v>
      </c>
      <c r="C771" t="s">
        <v>457</v>
      </c>
      <c r="D771">
        <v>0</v>
      </c>
      <c r="E771">
        <v>1.24</v>
      </c>
      <c r="F771" t="s">
        <v>230</v>
      </c>
      <c r="J771">
        <f>(E771-(-176.39))/(361.37-(-176.39))</f>
        <v>0.33031463850044629</v>
      </c>
    </row>
    <row r="772" spans="1:10">
      <c r="A772">
        <v>56320702</v>
      </c>
      <c r="B772">
        <v>3269</v>
      </c>
      <c r="C772" t="s">
        <v>457</v>
      </c>
      <c r="D772">
        <v>0</v>
      </c>
      <c r="E772">
        <v>-1.89</v>
      </c>
      <c r="F772" t="s">
        <v>231</v>
      </c>
      <c r="J772">
        <f>(E772-(-176.39))/(361.37-(-176.39))</f>
        <v>0.32449419815531094</v>
      </c>
    </row>
    <row r="773" spans="1:10">
      <c r="A773">
        <v>855762</v>
      </c>
      <c r="B773">
        <v>3278</v>
      </c>
      <c r="C773" t="s">
        <v>457</v>
      </c>
      <c r="D773">
        <v>3</v>
      </c>
      <c r="E773">
        <v>11.35</v>
      </c>
      <c r="F773" t="s">
        <v>232</v>
      </c>
      <c r="J773">
        <f>(E773-(-176.39))/(361.37-(-176.39))</f>
        <v>0.34911484677179405</v>
      </c>
    </row>
    <row r="774" spans="1:10">
      <c r="A774">
        <v>863795</v>
      </c>
      <c r="B774">
        <v>3279</v>
      </c>
      <c r="C774" t="s">
        <v>457</v>
      </c>
      <c r="D774">
        <v>0</v>
      </c>
      <c r="E774">
        <v>-1.38</v>
      </c>
      <c r="F774" t="s">
        <v>233</v>
      </c>
      <c r="J774">
        <f>(E774-(-176.39))/(361.37-(-176.39))</f>
        <v>0.32544257661410292</v>
      </c>
    </row>
    <row r="775" spans="1:10">
      <c r="A775">
        <v>56463534</v>
      </c>
      <c r="B775">
        <v>3292</v>
      </c>
      <c r="C775" t="s">
        <v>457</v>
      </c>
      <c r="D775">
        <v>0</v>
      </c>
      <c r="E775">
        <v>0.75</v>
      </c>
      <c r="F775" t="s">
        <v>234</v>
      </c>
      <c r="J775">
        <f>(E775-(-176.39))/(361.37-(-176.39))</f>
        <v>0.32940345135376375</v>
      </c>
    </row>
    <row r="776" spans="1:10">
      <c r="A776">
        <v>49816685</v>
      </c>
      <c r="B776">
        <v>3293</v>
      </c>
      <c r="C776" t="s">
        <v>457</v>
      </c>
      <c r="D776">
        <v>2</v>
      </c>
      <c r="E776">
        <v>9.15</v>
      </c>
      <c r="F776" t="s">
        <v>235</v>
      </c>
      <c r="J776">
        <f>(E776-(-176.39))/(361.37-(-176.39))</f>
        <v>0.34502380243975006</v>
      </c>
    </row>
    <row r="777" spans="1:10">
      <c r="A777">
        <v>855751</v>
      </c>
      <c r="B777">
        <v>3295</v>
      </c>
      <c r="C777" t="s">
        <v>457</v>
      </c>
      <c r="D777">
        <v>1</v>
      </c>
      <c r="E777">
        <v>6.47</v>
      </c>
      <c r="F777" t="s">
        <v>236</v>
      </c>
      <c r="J777">
        <f>(E777-(-176.39))/(361.37-(-176.39))</f>
        <v>0.34004016661707825</v>
      </c>
    </row>
    <row r="778" spans="1:10">
      <c r="A778">
        <v>50085437</v>
      </c>
      <c r="B778">
        <v>3306</v>
      </c>
      <c r="C778" t="s">
        <v>457</v>
      </c>
      <c r="D778">
        <v>0</v>
      </c>
      <c r="E778">
        <v>-3.17</v>
      </c>
      <c r="F778" t="s">
        <v>237</v>
      </c>
      <c r="J778">
        <f>(E778-(-176.39))/(361.37-(-176.39))</f>
        <v>0.32211395418030347</v>
      </c>
    </row>
    <row r="779" spans="1:10">
      <c r="A779">
        <v>56422166</v>
      </c>
      <c r="B779">
        <v>3308</v>
      </c>
      <c r="C779" t="s">
        <v>457</v>
      </c>
      <c r="D779">
        <v>0</v>
      </c>
      <c r="E779">
        <v>-4.51</v>
      </c>
      <c r="F779" t="s">
        <v>238</v>
      </c>
      <c r="J779">
        <f>(E779-(-176.39))/(361.37-(-176.39))</f>
        <v>0.31962213626896757</v>
      </c>
    </row>
    <row r="780" spans="1:10">
      <c r="A780">
        <v>49681753</v>
      </c>
      <c r="B780">
        <v>3324</v>
      </c>
      <c r="C780" t="s">
        <v>457</v>
      </c>
      <c r="D780">
        <v>0</v>
      </c>
      <c r="E780">
        <v>3.14</v>
      </c>
      <c r="F780" t="s">
        <v>239</v>
      </c>
      <c r="J780">
        <f>(E780-(-176.39))/(361.37-(-176.39))</f>
        <v>0.33384781315084794</v>
      </c>
    </row>
    <row r="781" spans="1:10">
      <c r="A781">
        <v>56463703</v>
      </c>
      <c r="B781">
        <v>3326</v>
      </c>
      <c r="C781" t="s">
        <v>457</v>
      </c>
      <c r="D781">
        <v>1</v>
      </c>
      <c r="E781">
        <v>4.33</v>
      </c>
      <c r="F781" t="s">
        <v>240</v>
      </c>
      <c r="J781">
        <f>(E781-(-176.39))/(361.37-(-176.39))</f>
        <v>0.3360606962213627</v>
      </c>
    </row>
    <row r="782" spans="1:10">
      <c r="A782">
        <v>56422162</v>
      </c>
      <c r="B782">
        <v>3331</v>
      </c>
      <c r="C782" t="s">
        <v>457</v>
      </c>
      <c r="D782">
        <v>2</v>
      </c>
      <c r="E782">
        <v>8.76</v>
      </c>
      <c r="F782" t="s">
        <v>241</v>
      </c>
      <c r="J782">
        <f>(E782-(-176.39))/(361.37-(-176.39))</f>
        <v>0.34429857185361495</v>
      </c>
    </row>
    <row r="783" spans="1:10">
      <c r="A783">
        <v>56463516</v>
      </c>
      <c r="B783">
        <v>3333</v>
      </c>
      <c r="C783" t="s">
        <v>457</v>
      </c>
      <c r="D783">
        <v>0</v>
      </c>
      <c r="E783">
        <v>-1.1100000000000001</v>
      </c>
      <c r="F783" t="s">
        <v>242</v>
      </c>
      <c r="J783">
        <f>(E783-(-176.39))/(361.37-(-176.39))</f>
        <v>0.32594465932758104</v>
      </c>
    </row>
    <row r="784" spans="1:10">
      <c r="A784">
        <v>855748</v>
      </c>
      <c r="B784">
        <v>3334</v>
      </c>
      <c r="C784" t="s">
        <v>457</v>
      </c>
      <c r="D784">
        <v>0</v>
      </c>
      <c r="E784">
        <v>-0.52</v>
      </c>
      <c r="F784" t="s">
        <v>243</v>
      </c>
      <c r="J784">
        <f>(E784-(-176.39))/(361.37-(-176.39))</f>
        <v>0.32704180303481101</v>
      </c>
    </row>
    <row r="785" spans="1:10">
      <c r="A785">
        <v>11533001</v>
      </c>
      <c r="B785">
        <v>3335</v>
      </c>
      <c r="C785" t="s">
        <v>457</v>
      </c>
      <c r="D785">
        <v>1</v>
      </c>
      <c r="E785">
        <v>4.57</v>
      </c>
      <c r="F785" t="s">
        <v>244</v>
      </c>
      <c r="J785">
        <f>(E785-(-176.39))/(361.37-(-176.39))</f>
        <v>0.33650699196667655</v>
      </c>
    </row>
    <row r="786" spans="1:10">
      <c r="A786">
        <v>855565</v>
      </c>
      <c r="B786">
        <v>3339</v>
      </c>
      <c r="C786" t="s">
        <v>457</v>
      </c>
      <c r="D786">
        <v>2</v>
      </c>
      <c r="E786">
        <v>10.119999999999999</v>
      </c>
      <c r="F786" t="s">
        <v>245</v>
      </c>
      <c r="J786">
        <f>(E786-(-176.39))/(361.37-(-176.39))</f>
        <v>0.34682758107706041</v>
      </c>
    </row>
    <row r="787" spans="1:10">
      <c r="A787">
        <v>49716199</v>
      </c>
      <c r="B787">
        <v>3351</v>
      </c>
      <c r="C787" t="s">
        <v>457</v>
      </c>
      <c r="D787">
        <v>0</v>
      </c>
      <c r="E787">
        <v>-1.38</v>
      </c>
      <c r="F787" t="s">
        <v>246</v>
      </c>
      <c r="J787">
        <f>(E787-(-176.39))/(361.37-(-176.39))</f>
        <v>0.32544257661410292</v>
      </c>
    </row>
    <row r="788" spans="1:10">
      <c r="A788">
        <v>49666152</v>
      </c>
      <c r="B788">
        <v>3365</v>
      </c>
      <c r="C788" t="s">
        <v>457</v>
      </c>
      <c r="D788">
        <v>0</v>
      </c>
      <c r="E788">
        <v>3.36</v>
      </c>
      <c r="F788" t="s">
        <v>247</v>
      </c>
      <c r="J788">
        <f>(E788-(-176.39))/(361.37-(-176.39))</f>
        <v>0.33425691758405235</v>
      </c>
    </row>
    <row r="789" spans="1:10">
      <c r="A789">
        <v>8139861</v>
      </c>
      <c r="B789">
        <v>3366</v>
      </c>
      <c r="C789" t="s">
        <v>457</v>
      </c>
      <c r="D789">
        <v>0</v>
      </c>
      <c r="E789">
        <v>-0.37</v>
      </c>
      <c r="F789" t="s">
        <v>248</v>
      </c>
      <c r="J789">
        <f>(E789-(-176.39))/(361.37-(-176.39))</f>
        <v>0.32732073787563221</v>
      </c>
    </row>
    <row r="790" spans="1:10">
      <c r="A790">
        <v>11532958</v>
      </c>
      <c r="B790">
        <v>3373</v>
      </c>
      <c r="C790" t="s">
        <v>457</v>
      </c>
      <c r="D790">
        <v>1</v>
      </c>
      <c r="E790">
        <v>4.57</v>
      </c>
      <c r="F790" t="s">
        <v>249</v>
      </c>
      <c r="J790">
        <f>(E790-(-176.39))/(361.37-(-176.39))</f>
        <v>0.33650699196667655</v>
      </c>
    </row>
    <row r="791" spans="1:10">
      <c r="A791">
        <v>856003</v>
      </c>
      <c r="B791">
        <v>3374</v>
      </c>
      <c r="C791" t="s">
        <v>457</v>
      </c>
      <c r="D791">
        <v>0</v>
      </c>
      <c r="E791">
        <v>3.35</v>
      </c>
      <c r="F791" t="s">
        <v>250</v>
      </c>
      <c r="J791">
        <f>(E791-(-176.39))/(361.37-(-176.39))</f>
        <v>0.33423832192799757</v>
      </c>
    </row>
    <row r="792" spans="1:10">
      <c r="A792">
        <v>8139872</v>
      </c>
      <c r="B792">
        <v>3385</v>
      </c>
      <c r="C792" t="s">
        <v>457</v>
      </c>
      <c r="D792">
        <v>0</v>
      </c>
      <c r="E792">
        <v>1.1499999999999999</v>
      </c>
      <c r="F792" t="s">
        <v>251</v>
      </c>
      <c r="J792">
        <f>(E792-(-176.39))/(361.37-(-176.39))</f>
        <v>0.33014727759595358</v>
      </c>
    </row>
    <row r="793" spans="1:10">
      <c r="A793">
        <v>11532937</v>
      </c>
      <c r="B793">
        <v>3396</v>
      </c>
      <c r="C793" t="s">
        <v>457</v>
      </c>
      <c r="D793">
        <v>2</v>
      </c>
      <c r="E793">
        <v>8.01</v>
      </c>
      <c r="F793" t="s">
        <v>252</v>
      </c>
      <c r="J793">
        <f>(E793-(-176.39))/(361.37-(-176.39))</f>
        <v>0.34290389764950902</v>
      </c>
    </row>
    <row r="794" spans="1:10">
      <c r="A794">
        <v>11532925</v>
      </c>
      <c r="B794">
        <v>3397</v>
      </c>
      <c r="C794" t="s">
        <v>457</v>
      </c>
      <c r="D794">
        <v>1</v>
      </c>
      <c r="E794">
        <v>5.92</v>
      </c>
      <c r="F794" t="s">
        <v>166</v>
      </c>
      <c r="J794">
        <f>(E794-(-176.39))/(361.37-(-176.39))</f>
        <v>0.33901740553406717</v>
      </c>
    </row>
    <row r="795" spans="1:10">
      <c r="A795">
        <v>46500442</v>
      </c>
      <c r="B795">
        <v>3423</v>
      </c>
      <c r="C795" t="s">
        <v>457</v>
      </c>
      <c r="D795">
        <v>0</v>
      </c>
      <c r="E795">
        <v>2.2599999999999998</v>
      </c>
      <c r="F795" t="s">
        <v>167</v>
      </c>
      <c r="J795">
        <f>(E795-(-176.39))/(361.37-(-176.39))</f>
        <v>0.3322113954180303</v>
      </c>
    </row>
    <row r="796" spans="1:10">
      <c r="A796">
        <v>14719330</v>
      </c>
      <c r="B796">
        <v>3431</v>
      </c>
      <c r="C796" t="s">
        <v>457</v>
      </c>
      <c r="D796">
        <v>0</v>
      </c>
      <c r="E796">
        <v>2.87</v>
      </c>
      <c r="F796" t="s">
        <v>168</v>
      </c>
      <c r="J796">
        <f>(E796-(-176.39))/(361.37-(-176.39))</f>
        <v>0.33334573043736981</v>
      </c>
    </row>
    <row r="797" spans="1:10">
      <c r="A797">
        <v>47193739</v>
      </c>
      <c r="B797">
        <v>3440</v>
      </c>
      <c r="C797" t="s">
        <v>457</v>
      </c>
      <c r="D797">
        <v>0</v>
      </c>
      <c r="E797">
        <v>2.86</v>
      </c>
      <c r="F797" t="s">
        <v>169</v>
      </c>
      <c r="J797">
        <f>(E797-(-176.39))/(361.37-(-176.39))</f>
        <v>0.33332713478131509</v>
      </c>
    </row>
    <row r="798" spans="1:10">
      <c r="A798">
        <v>56463520</v>
      </c>
      <c r="B798">
        <v>3442</v>
      </c>
      <c r="C798" t="s">
        <v>457</v>
      </c>
      <c r="D798">
        <v>0</v>
      </c>
      <c r="E798">
        <v>-6.07</v>
      </c>
      <c r="F798" t="s">
        <v>170</v>
      </c>
      <c r="J798">
        <f>(E798-(-176.39))/(361.37-(-176.39))</f>
        <v>0.31672121392442726</v>
      </c>
    </row>
    <row r="799" spans="1:10">
      <c r="A799">
        <v>855579</v>
      </c>
      <c r="B799">
        <v>3446</v>
      </c>
      <c r="C799" t="s">
        <v>457</v>
      </c>
      <c r="D799">
        <v>0</v>
      </c>
      <c r="E799">
        <v>1.73</v>
      </c>
      <c r="F799" t="s">
        <v>171</v>
      </c>
      <c r="J799">
        <f>(E799-(-176.39))/(361.37-(-176.39))</f>
        <v>0.33122582564712877</v>
      </c>
    </row>
    <row r="800" spans="1:10">
      <c r="A800">
        <v>26732575</v>
      </c>
      <c r="B800">
        <v>3449</v>
      </c>
      <c r="C800" t="s">
        <v>457</v>
      </c>
      <c r="D800">
        <v>0</v>
      </c>
      <c r="E800">
        <v>0.6</v>
      </c>
      <c r="F800" t="s">
        <v>172</v>
      </c>
      <c r="J800">
        <f>(E800-(-176.39))/(361.37-(-176.39))</f>
        <v>0.32912451651294256</v>
      </c>
    </row>
    <row r="801" spans="1:10">
      <c r="A801">
        <v>56424026</v>
      </c>
      <c r="B801">
        <v>3454</v>
      </c>
      <c r="C801" t="s">
        <v>457</v>
      </c>
      <c r="D801">
        <v>0</v>
      </c>
      <c r="E801">
        <v>-1.78</v>
      </c>
      <c r="F801" t="s">
        <v>173</v>
      </c>
      <c r="J801">
        <f>(E801-(-176.39))/(361.37-(-176.39))</f>
        <v>0.32469875037191309</v>
      </c>
    </row>
    <row r="802" spans="1:10">
      <c r="A802">
        <v>49718189</v>
      </c>
      <c r="B802">
        <v>3463</v>
      </c>
      <c r="C802" t="s">
        <v>457</v>
      </c>
      <c r="D802">
        <v>0</v>
      </c>
      <c r="E802">
        <v>-3.07</v>
      </c>
      <c r="F802" t="s">
        <v>174</v>
      </c>
      <c r="J802">
        <f>(E802-(-176.39))/(361.37-(-176.39))</f>
        <v>0.3222999107408509</v>
      </c>
    </row>
    <row r="803" spans="1:10">
      <c r="A803">
        <v>49646130</v>
      </c>
      <c r="B803">
        <v>3475</v>
      </c>
      <c r="C803" t="s">
        <v>457</v>
      </c>
      <c r="D803">
        <v>0</v>
      </c>
      <c r="E803">
        <v>1.44</v>
      </c>
      <c r="F803" t="s">
        <v>175</v>
      </c>
      <c r="J803">
        <f>(E803-(-176.39))/(361.37-(-176.39))</f>
        <v>0.3306865516215412</v>
      </c>
    </row>
    <row r="804" spans="1:10">
      <c r="A804">
        <v>49648856</v>
      </c>
      <c r="B804">
        <v>3476</v>
      </c>
      <c r="C804" t="s">
        <v>457</v>
      </c>
      <c r="D804">
        <v>1</v>
      </c>
      <c r="E804">
        <v>3.8</v>
      </c>
      <c r="F804" t="s">
        <v>176</v>
      </c>
      <c r="J804">
        <f>(E804-(-176.39))/(361.37-(-176.39))</f>
        <v>0.33507512645046117</v>
      </c>
    </row>
    <row r="805" spans="1:10">
      <c r="A805">
        <v>855947</v>
      </c>
      <c r="B805">
        <v>3478</v>
      </c>
      <c r="C805" t="s">
        <v>457</v>
      </c>
      <c r="D805">
        <v>1</v>
      </c>
      <c r="E805">
        <v>4.04</v>
      </c>
      <c r="F805" t="s">
        <v>177</v>
      </c>
      <c r="J805">
        <f>(E805-(-176.39))/(361.37-(-176.39))</f>
        <v>0.33552142219577502</v>
      </c>
    </row>
    <row r="806" spans="1:10">
      <c r="A806">
        <v>855894</v>
      </c>
      <c r="B806">
        <v>3488</v>
      </c>
      <c r="C806" t="s">
        <v>457</v>
      </c>
      <c r="D806">
        <v>0</v>
      </c>
      <c r="E806">
        <v>-1.23</v>
      </c>
      <c r="F806" t="s">
        <v>178</v>
      </c>
      <c r="J806">
        <f>(E806-(-176.39))/(361.37-(-176.39))</f>
        <v>0.32572151145492412</v>
      </c>
    </row>
    <row r="807" spans="1:10">
      <c r="A807">
        <v>50085850</v>
      </c>
      <c r="B807">
        <v>3512</v>
      </c>
      <c r="C807" t="s">
        <v>457</v>
      </c>
      <c r="D807">
        <v>1</v>
      </c>
      <c r="E807">
        <v>6.33</v>
      </c>
      <c r="F807" t="s">
        <v>179</v>
      </c>
      <c r="J807">
        <f>(E807-(-176.39))/(361.37-(-176.39))</f>
        <v>0.33977982743231183</v>
      </c>
    </row>
    <row r="808" spans="1:10">
      <c r="A808">
        <v>11532912</v>
      </c>
      <c r="B808">
        <v>3516</v>
      </c>
      <c r="C808" t="s">
        <v>457</v>
      </c>
      <c r="D808">
        <v>1</v>
      </c>
      <c r="E808">
        <v>6.03</v>
      </c>
      <c r="F808" t="s">
        <v>180</v>
      </c>
      <c r="J808">
        <f>(E808-(-176.39))/(361.37-(-176.39))</f>
        <v>0.33922195775066943</v>
      </c>
    </row>
    <row r="809" spans="1:10">
      <c r="A809">
        <v>855933</v>
      </c>
      <c r="B809">
        <v>3542</v>
      </c>
      <c r="C809" t="s">
        <v>457</v>
      </c>
      <c r="D809">
        <v>0</v>
      </c>
      <c r="E809">
        <v>2.19</v>
      </c>
      <c r="F809" t="s">
        <v>181</v>
      </c>
      <c r="J809">
        <f>(E809-(-176.39))/(361.37-(-176.39))</f>
        <v>0.33208122582564709</v>
      </c>
    </row>
    <row r="810" spans="1:10">
      <c r="A810">
        <v>56422397</v>
      </c>
      <c r="B810">
        <v>3559</v>
      </c>
      <c r="C810" t="s">
        <v>457</v>
      </c>
      <c r="D810">
        <v>1</v>
      </c>
      <c r="E810">
        <v>7.2</v>
      </c>
      <c r="F810" t="s">
        <v>182</v>
      </c>
      <c r="J810">
        <f>(E810-(-176.39))/(361.37-(-176.39))</f>
        <v>0.34139764950907464</v>
      </c>
    </row>
    <row r="811" spans="1:10">
      <c r="A811">
        <v>85148760</v>
      </c>
      <c r="B811">
        <v>3589</v>
      </c>
      <c r="C811" t="s">
        <v>457</v>
      </c>
      <c r="D811">
        <v>0</v>
      </c>
      <c r="E811">
        <v>2.21</v>
      </c>
      <c r="F811" t="s">
        <v>183</v>
      </c>
      <c r="J811">
        <f>(E811-(-176.39))/(361.37-(-176.39))</f>
        <v>0.33211841713775664</v>
      </c>
    </row>
    <row r="812" spans="1:10">
      <c r="A812">
        <v>56436644</v>
      </c>
      <c r="B812">
        <v>3598</v>
      </c>
      <c r="C812" t="s">
        <v>457</v>
      </c>
      <c r="D812">
        <v>0</v>
      </c>
      <c r="E812">
        <v>0.93</v>
      </c>
      <c r="F812" t="s">
        <v>184</v>
      </c>
      <c r="J812">
        <f>(E812-(-176.39))/(361.37-(-176.39))</f>
        <v>0.32973817316274917</v>
      </c>
    </row>
    <row r="813" spans="1:10">
      <c r="A813">
        <v>56463535</v>
      </c>
      <c r="B813">
        <v>3606</v>
      </c>
      <c r="C813" t="s">
        <v>457</v>
      </c>
      <c r="D813">
        <v>1</v>
      </c>
      <c r="E813">
        <v>4.3600000000000003</v>
      </c>
      <c r="F813" t="s">
        <v>185</v>
      </c>
      <c r="J813">
        <f>(E813-(-176.39))/(361.37-(-176.39))</f>
        <v>0.33611648318952692</v>
      </c>
    </row>
    <row r="814" spans="1:10">
      <c r="A814">
        <v>47194291</v>
      </c>
      <c r="B814">
        <v>3608</v>
      </c>
      <c r="C814" t="s">
        <v>457</v>
      </c>
      <c r="D814">
        <v>1</v>
      </c>
      <c r="E814">
        <v>5.58</v>
      </c>
      <c r="F814" t="s">
        <v>186</v>
      </c>
      <c r="J814">
        <f>(E814-(-176.39))/(361.37-(-176.39))</f>
        <v>0.33838515322820589</v>
      </c>
    </row>
    <row r="815" spans="1:10">
      <c r="A815">
        <v>56436657</v>
      </c>
      <c r="B815">
        <v>3610</v>
      </c>
      <c r="C815" t="s">
        <v>457</v>
      </c>
      <c r="D815">
        <v>0</v>
      </c>
      <c r="E815">
        <v>0.6</v>
      </c>
      <c r="F815" t="s">
        <v>187</v>
      </c>
      <c r="J815">
        <f>(E815-(-176.39))/(361.37-(-176.39))</f>
        <v>0.32912451651294256</v>
      </c>
    </row>
    <row r="816" spans="1:10">
      <c r="A816">
        <v>24824082</v>
      </c>
      <c r="B816">
        <v>3611</v>
      </c>
      <c r="C816" t="s">
        <v>457</v>
      </c>
      <c r="D816">
        <v>0</v>
      </c>
      <c r="E816">
        <v>-2.35</v>
      </c>
      <c r="F816" t="s">
        <v>188</v>
      </c>
      <c r="J816">
        <f>(E816-(-176.39))/(361.37-(-176.39))</f>
        <v>0.32363879797679262</v>
      </c>
    </row>
    <row r="817" spans="1:10">
      <c r="A817">
        <v>855828</v>
      </c>
      <c r="B817">
        <v>3616</v>
      </c>
      <c r="C817" t="s">
        <v>457</v>
      </c>
      <c r="D817">
        <v>0</v>
      </c>
      <c r="E817">
        <v>-1.69</v>
      </c>
      <c r="F817" t="s">
        <v>189</v>
      </c>
      <c r="J817">
        <f>(E817-(-176.39))/(361.37-(-176.39))</f>
        <v>0.3248661112764058</v>
      </c>
    </row>
    <row r="818" spans="1:10">
      <c r="A818">
        <v>56424135</v>
      </c>
      <c r="B818">
        <v>3634</v>
      </c>
      <c r="C818" t="s">
        <v>457</v>
      </c>
      <c r="D818">
        <v>7</v>
      </c>
      <c r="E818">
        <v>25.44</v>
      </c>
      <c r="F818" t="s">
        <v>190</v>
      </c>
      <c r="J818">
        <f>(E818-(-176.39))/(361.37-(-176.39))</f>
        <v>0.37531612615293064</v>
      </c>
    </row>
    <row r="819" spans="1:10">
      <c r="A819">
        <v>855646</v>
      </c>
      <c r="B819">
        <v>3639</v>
      </c>
      <c r="C819" t="s">
        <v>457</v>
      </c>
      <c r="D819">
        <v>0</v>
      </c>
      <c r="E819">
        <v>-2.2799999999999998</v>
      </c>
      <c r="F819" t="s">
        <v>191</v>
      </c>
      <c r="J819">
        <f>(E819-(-176.39))/(361.37-(-176.39))</f>
        <v>0.32376896756917584</v>
      </c>
    </row>
    <row r="820" spans="1:10">
      <c r="A820">
        <v>50085466</v>
      </c>
      <c r="B820">
        <v>3640</v>
      </c>
      <c r="C820" t="s">
        <v>457</v>
      </c>
      <c r="D820">
        <v>0</v>
      </c>
      <c r="E820">
        <v>1.47</v>
      </c>
      <c r="F820" t="s">
        <v>192</v>
      </c>
      <c r="J820">
        <f>(E820-(-176.39))/(361.37-(-176.39))</f>
        <v>0.33074233858970542</v>
      </c>
    </row>
    <row r="821" spans="1:10">
      <c r="A821">
        <v>56422879</v>
      </c>
      <c r="B821">
        <v>3647</v>
      </c>
      <c r="C821" t="s">
        <v>457</v>
      </c>
      <c r="D821">
        <v>0</v>
      </c>
      <c r="E821">
        <v>-1.29</v>
      </c>
      <c r="F821" t="s">
        <v>193</v>
      </c>
      <c r="J821">
        <f>(E821-(-176.39))/(361.37-(-176.39))</f>
        <v>0.32560993751859563</v>
      </c>
    </row>
    <row r="822" spans="1:10">
      <c r="A822">
        <v>57260119</v>
      </c>
      <c r="B822">
        <v>3657</v>
      </c>
      <c r="C822" t="s">
        <v>457</v>
      </c>
      <c r="D822">
        <v>1</v>
      </c>
      <c r="E822">
        <v>6.25</v>
      </c>
      <c r="F822" t="s">
        <v>194</v>
      </c>
      <c r="J822">
        <f>(E822-(-176.39))/(361.37-(-176.39))</f>
        <v>0.33963106218387384</v>
      </c>
    </row>
    <row r="823" spans="1:10">
      <c r="A823">
        <v>46500478</v>
      </c>
      <c r="B823">
        <v>3671</v>
      </c>
      <c r="C823" t="s">
        <v>457</v>
      </c>
      <c r="D823">
        <v>0</v>
      </c>
      <c r="E823">
        <v>-2.64</v>
      </c>
      <c r="F823" t="s">
        <v>195</v>
      </c>
      <c r="J823">
        <f>(E823-(-176.39))/(361.37-(-176.39))</f>
        <v>0.323099523951205</v>
      </c>
    </row>
    <row r="824" spans="1:10">
      <c r="A824">
        <v>56422436</v>
      </c>
      <c r="B824">
        <v>3672</v>
      </c>
      <c r="C824" t="s">
        <v>457</v>
      </c>
      <c r="D824">
        <v>2</v>
      </c>
      <c r="E824">
        <v>7.24</v>
      </c>
      <c r="F824" t="s">
        <v>196</v>
      </c>
      <c r="J824">
        <f>(E824-(-176.39))/(361.37-(-176.39))</f>
        <v>0.34147203213329363</v>
      </c>
    </row>
    <row r="825" spans="1:10">
      <c r="A825">
        <v>56463644</v>
      </c>
      <c r="B825">
        <v>3690</v>
      </c>
      <c r="C825" t="s">
        <v>457</v>
      </c>
      <c r="D825">
        <v>0</v>
      </c>
      <c r="E825">
        <v>-0.12</v>
      </c>
      <c r="F825" t="s">
        <v>197</v>
      </c>
      <c r="J825">
        <f>(E825-(-176.39))/(361.37-(-176.39))</f>
        <v>0.32778562927700089</v>
      </c>
    </row>
    <row r="826" spans="1:10">
      <c r="A826">
        <v>56424028</v>
      </c>
      <c r="B826">
        <v>3698</v>
      </c>
      <c r="C826" t="s">
        <v>457</v>
      </c>
      <c r="D826">
        <v>5</v>
      </c>
      <c r="E826">
        <v>18.52</v>
      </c>
      <c r="F826" t="s">
        <v>198</v>
      </c>
      <c r="J826">
        <f>(E826-(-176.39))/(361.37-(-176.39))</f>
        <v>0.36244793216304672</v>
      </c>
    </row>
    <row r="827" spans="1:10">
      <c r="A827">
        <v>855885</v>
      </c>
      <c r="B827">
        <v>3702</v>
      </c>
      <c r="C827" t="s">
        <v>457</v>
      </c>
      <c r="D827">
        <v>0</v>
      </c>
      <c r="E827">
        <v>3.1</v>
      </c>
      <c r="F827" t="s">
        <v>199</v>
      </c>
      <c r="J827">
        <f>(E827-(-176.39))/(361.37-(-176.39))</f>
        <v>0.33377343052662894</v>
      </c>
    </row>
    <row r="828" spans="1:10">
      <c r="A828">
        <v>57260065</v>
      </c>
      <c r="B828">
        <v>3712</v>
      </c>
      <c r="C828" t="s">
        <v>457</v>
      </c>
      <c r="D828">
        <v>0</v>
      </c>
      <c r="E828">
        <v>1.48</v>
      </c>
      <c r="F828" t="s">
        <v>200</v>
      </c>
      <c r="J828">
        <f>(E828-(-176.39))/(361.37-(-176.39))</f>
        <v>0.33076093424576014</v>
      </c>
    </row>
    <row r="829" spans="1:10">
      <c r="A829">
        <v>56422212</v>
      </c>
      <c r="B829">
        <v>3715</v>
      </c>
      <c r="C829" t="s">
        <v>457</v>
      </c>
      <c r="D829">
        <v>1</v>
      </c>
      <c r="E829">
        <v>3.62</v>
      </c>
      <c r="F829" t="s">
        <v>201</v>
      </c>
      <c r="J829">
        <f>(E829-(-176.39))/(361.37-(-176.39))</f>
        <v>0.33474040464147575</v>
      </c>
    </row>
    <row r="830" spans="1:10">
      <c r="A830">
        <v>11532964</v>
      </c>
      <c r="B830">
        <v>3718</v>
      </c>
      <c r="C830" t="s">
        <v>457</v>
      </c>
      <c r="D830">
        <v>0</v>
      </c>
      <c r="E830">
        <v>-3.97</v>
      </c>
      <c r="F830" t="s">
        <v>202</v>
      </c>
      <c r="J830">
        <f>(E830-(-176.39))/(361.37-(-176.39))</f>
        <v>0.32062630169592382</v>
      </c>
    </row>
    <row r="831" spans="1:10">
      <c r="A831">
        <v>855609</v>
      </c>
      <c r="B831">
        <v>3728</v>
      </c>
      <c r="C831" t="s">
        <v>457</v>
      </c>
      <c r="D831">
        <v>0</v>
      </c>
      <c r="E831">
        <v>0.27</v>
      </c>
      <c r="F831" t="s">
        <v>203</v>
      </c>
      <c r="J831">
        <f>(E831-(-176.39))/(361.37-(-176.39))</f>
        <v>0.328510859863136</v>
      </c>
    </row>
    <row r="832" spans="1:10">
      <c r="A832">
        <v>56322616</v>
      </c>
      <c r="B832">
        <v>3730</v>
      </c>
      <c r="C832" t="s">
        <v>457</v>
      </c>
      <c r="D832">
        <v>0</v>
      </c>
      <c r="E832">
        <v>2.66</v>
      </c>
      <c r="F832" t="s">
        <v>204</v>
      </c>
      <c r="J832">
        <f>(E832-(-176.39))/(361.37-(-176.39))</f>
        <v>0.33295522166022012</v>
      </c>
    </row>
    <row r="833" spans="1:10">
      <c r="A833">
        <v>56463181</v>
      </c>
      <c r="B833">
        <v>3735</v>
      </c>
      <c r="C833" t="s">
        <v>457</v>
      </c>
      <c r="D833">
        <v>0</v>
      </c>
      <c r="E833">
        <v>-1.08</v>
      </c>
      <c r="F833" t="s">
        <v>205</v>
      </c>
      <c r="J833">
        <f>(E833-(-176.39))/(361.37-(-176.39))</f>
        <v>0.32600044629574526</v>
      </c>
    </row>
    <row r="834" spans="1:10">
      <c r="A834">
        <v>56463063</v>
      </c>
      <c r="B834">
        <v>3736</v>
      </c>
      <c r="C834" t="s">
        <v>457</v>
      </c>
      <c r="D834">
        <v>0</v>
      </c>
      <c r="E834">
        <v>3.25</v>
      </c>
      <c r="F834" t="s">
        <v>206</v>
      </c>
      <c r="J834">
        <f>(E834-(-176.39))/(361.37-(-176.39))</f>
        <v>0.33405236536745014</v>
      </c>
    </row>
    <row r="835" spans="1:10">
      <c r="A835">
        <v>47193872</v>
      </c>
      <c r="B835">
        <v>3739</v>
      </c>
      <c r="C835" t="s">
        <v>457</v>
      </c>
      <c r="D835">
        <v>1</v>
      </c>
      <c r="E835">
        <v>5.31</v>
      </c>
      <c r="F835" t="s">
        <v>207</v>
      </c>
      <c r="J835">
        <f>(E835-(-176.39))/(361.37-(-176.39))</f>
        <v>0.33788307051472777</v>
      </c>
    </row>
    <row r="836" spans="1:10">
      <c r="A836">
        <v>56463674</v>
      </c>
      <c r="B836">
        <v>3742</v>
      </c>
      <c r="C836" t="s">
        <v>457</v>
      </c>
      <c r="D836">
        <v>0</v>
      </c>
      <c r="E836">
        <v>-1.84</v>
      </c>
      <c r="F836" t="s">
        <v>125</v>
      </c>
      <c r="J836">
        <f>(E836-(-176.39))/(361.37-(-176.39))</f>
        <v>0.3245871764355846</v>
      </c>
    </row>
    <row r="837" spans="1:10">
      <c r="A837">
        <v>56422482</v>
      </c>
      <c r="B837">
        <v>3747</v>
      </c>
      <c r="C837" t="s">
        <v>457</v>
      </c>
      <c r="D837">
        <v>0</v>
      </c>
      <c r="E837">
        <v>0.05</v>
      </c>
      <c r="F837" t="s">
        <v>126</v>
      </c>
      <c r="J837">
        <f>(E837-(-176.39))/(361.37-(-176.39))</f>
        <v>0.32810175542993159</v>
      </c>
    </row>
    <row r="838" spans="1:10">
      <c r="A838">
        <v>49681744</v>
      </c>
      <c r="B838">
        <v>3749</v>
      </c>
      <c r="C838" t="s">
        <v>457</v>
      </c>
      <c r="D838">
        <v>0</v>
      </c>
      <c r="E838">
        <v>1.29</v>
      </c>
      <c r="F838" t="s">
        <v>127</v>
      </c>
      <c r="J838">
        <f>(E838-(-176.39))/(361.37-(-176.39))</f>
        <v>0.33040761678072</v>
      </c>
    </row>
    <row r="839" spans="1:10">
      <c r="A839">
        <v>26732612</v>
      </c>
      <c r="B839">
        <v>3758</v>
      </c>
      <c r="C839" t="s">
        <v>457</v>
      </c>
      <c r="D839">
        <v>2</v>
      </c>
      <c r="E839">
        <v>10.18</v>
      </c>
      <c r="F839" t="s">
        <v>128</v>
      </c>
      <c r="J839">
        <f>(E839-(-176.39))/(361.37-(-176.39))</f>
        <v>0.34693915501338884</v>
      </c>
    </row>
    <row r="840" spans="1:10">
      <c r="A840">
        <v>56463226</v>
      </c>
      <c r="B840">
        <v>3759</v>
      </c>
      <c r="C840" t="s">
        <v>457</v>
      </c>
      <c r="D840">
        <v>0</v>
      </c>
      <c r="E840">
        <v>-0.14000000000000001</v>
      </c>
      <c r="F840" t="s">
        <v>129</v>
      </c>
      <c r="J840">
        <f>(E840-(-176.39))/(361.37-(-176.39))</f>
        <v>0.32774843796489139</v>
      </c>
    </row>
    <row r="841" spans="1:10">
      <c r="A841">
        <v>56463710</v>
      </c>
      <c r="B841">
        <v>3760</v>
      </c>
      <c r="C841" t="s">
        <v>457</v>
      </c>
      <c r="D841">
        <v>0</v>
      </c>
      <c r="E841">
        <v>-0.77</v>
      </c>
      <c r="F841" t="s">
        <v>130</v>
      </c>
      <c r="J841">
        <f>(E841-(-176.39))/(361.37-(-176.39))</f>
        <v>0.32657691163344238</v>
      </c>
    </row>
    <row r="842" spans="1:10">
      <c r="A842">
        <v>49681650</v>
      </c>
      <c r="B842">
        <v>3784</v>
      </c>
      <c r="C842" t="s">
        <v>457</v>
      </c>
      <c r="D842">
        <v>2</v>
      </c>
      <c r="E842">
        <v>8.23</v>
      </c>
      <c r="F842" t="s">
        <v>131</v>
      </c>
      <c r="J842">
        <f>(E842-(-176.39))/(361.37-(-176.39))</f>
        <v>0.34331300208271343</v>
      </c>
    </row>
    <row r="843" spans="1:10">
      <c r="A843">
        <v>4242818</v>
      </c>
      <c r="B843">
        <v>3786</v>
      </c>
      <c r="C843" t="s">
        <v>457</v>
      </c>
      <c r="D843">
        <v>0</v>
      </c>
      <c r="E843">
        <v>1.24</v>
      </c>
      <c r="F843" t="s">
        <v>132</v>
      </c>
      <c r="J843">
        <f>(E843-(-176.39))/(361.37-(-176.39))</f>
        <v>0.33031463850044629</v>
      </c>
    </row>
    <row r="844" spans="1:10">
      <c r="A844">
        <v>7975366</v>
      </c>
      <c r="B844">
        <v>3787</v>
      </c>
      <c r="C844" t="s">
        <v>457</v>
      </c>
      <c r="D844">
        <v>0</v>
      </c>
      <c r="E844">
        <v>-2.2200000000000002</v>
      </c>
      <c r="F844" t="s">
        <v>133</v>
      </c>
      <c r="J844">
        <f>(E844-(-176.39))/(361.37-(-176.39))</f>
        <v>0.32388054150550427</v>
      </c>
    </row>
    <row r="845" spans="1:10">
      <c r="A845">
        <v>26663153</v>
      </c>
      <c r="B845">
        <v>3793</v>
      </c>
      <c r="C845" t="s">
        <v>457</v>
      </c>
      <c r="D845">
        <v>0</v>
      </c>
      <c r="E845">
        <v>2</v>
      </c>
      <c r="F845" t="s">
        <v>134</v>
      </c>
      <c r="J845">
        <f>(E845-(-176.39))/(361.37-(-176.39))</f>
        <v>0.33172790836060695</v>
      </c>
    </row>
    <row r="846" spans="1:10">
      <c r="A846">
        <v>857801</v>
      </c>
      <c r="B846">
        <v>3825</v>
      </c>
      <c r="C846" t="s">
        <v>457</v>
      </c>
      <c r="D846">
        <v>1</v>
      </c>
      <c r="E846">
        <v>6.84</v>
      </c>
      <c r="F846" t="s">
        <v>135</v>
      </c>
      <c r="J846">
        <f>(E846-(-176.39))/(361.37-(-176.39))</f>
        <v>0.34072820589110381</v>
      </c>
    </row>
    <row r="847" spans="1:10">
      <c r="A847">
        <v>855890</v>
      </c>
      <c r="B847">
        <v>3828</v>
      </c>
      <c r="C847" t="s">
        <v>457</v>
      </c>
      <c r="D847">
        <v>2</v>
      </c>
      <c r="E847">
        <v>7.41</v>
      </c>
      <c r="F847" t="s">
        <v>136</v>
      </c>
      <c r="J847">
        <f>(E847-(-176.39))/(361.37-(-176.39))</f>
        <v>0.34178815828622433</v>
      </c>
    </row>
    <row r="848" spans="1:10">
      <c r="A848">
        <v>7969961</v>
      </c>
      <c r="B848">
        <v>3830</v>
      </c>
      <c r="C848" t="s">
        <v>457</v>
      </c>
      <c r="D848">
        <v>1</v>
      </c>
      <c r="E848">
        <v>4.54</v>
      </c>
      <c r="F848" t="s">
        <v>137</v>
      </c>
      <c r="J848">
        <f>(E848-(-176.39))/(361.37-(-176.39))</f>
        <v>0.33645120499851233</v>
      </c>
    </row>
    <row r="849" spans="1:10">
      <c r="A849">
        <v>56463252</v>
      </c>
      <c r="B849">
        <v>3845</v>
      </c>
      <c r="C849" t="s">
        <v>457</v>
      </c>
      <c r="D849">
        <v>0</v>
      </c>
      <c r="E849">
        <v>-0.2</v>
      </c>
      <c r="F849" t="s">
        <v>138</v>
      </c>
      <c r="J849">
        <f>(E849-(-176.39))/(361.37-(-176.39))</f>
        <v>0.3276368640285629</v>
      </c>
    </row>
    <row r="850" spans="1:10">
      <c r="A850">
        <v>855818</v>
      </c>
      <c r="B850">
        <v>3878</v>
      </c>
      <c r="C850" t="s">
        <v>457</v>
      </c>
      <c r="D850">
        <v>0</v>
      </c>
      <c r="E850">
        <v>1.42</v>
      </c>
      <c r="F850" t="s">
        <v>139</v>
      </c>
      <c r="J850">
        <f>(E850-(-176.39))/(361.37-(-176.39))</f>
        <v>0.33064936030943165</v>
      </c>
    </row>
    <row r="851" spans="1:10">
      <c r="A851">
        <v>56422192</v>
      </c>
      <c r="B851">
        <v>3883</v>
      </c>
      <c r="C851" t="s">
        <v>457</v>
      </c>
      <c r="D851">
        <v>4</v>
      </c>
      <c r="E851">
        <v>15.6</v>
      </c>
      <c r="F851" t="s">
        <v>140</v>
      </c>
      <c r="J851">
        <f>(E851-(-176.39))/(361.37-(-176.39))</f>
        <v>0.35701800059506095</v>
      </c>
    </row>
    <row r="852" spans="1:10">
      <c r="A852">
        <v>56462800</v>
      </c>
      <c r="B852">
        <v>3893</v>
      </c>
      <c r="C852" t="s">
        <v>457</v>
      </c>
      <c r="D852">
        <v>0</v>
      </c>
      <c r="E852">
        <v>3.03</v>
      </c>
      <c r="F852" t="s">
        <v>141</v>
      </c>
      <c r="J852">
        <f>(E852-(-176.39))/(361.37-(-176.39))</f>
        <v>0.33364326093424573</v>
      </c>
    </row>
    <row r="853" spans="1:10">
      <c r="A853">
        <v>56422128</v>
      </c>
      <c r="B853">
        <v>3899</v>
      </c>
      <c r="C853" t="s">
        <v>457</v>
      </c>
      <c r="D853">
        <v>2</v>
      </c>
      <c r="E853">
        <v>10.34</v>
      </c>
      <c r="F853" t="s">
        <v>142</v>
      </c>
      <c r="J853">
        <f>(E853-(-176.39))/(361.37-(-176.39))</f>
        <v>0.34723668551026476</v>
      </c>
    </row>
    <row r="854" spans="1:10">
      <c r="A854">
        <v>56463026</v>
      </c>
      <c r="B854">
        <v>3926</v>
      </c>
      <c r="C854" t="s">
        <v>457</v>
      </c>
      <c r="D854">
        <v>0</v>
      </c>
      <c r="E854">
        <v>2.91</v>
      </c>
      <c r="F854" t="s">
        <v>143</v>
      </c>
      <c r="J854">
        <f>(E854-(-176.39))/(361.37-(-176.39))</f>
        <v>0.33342011306158881</v>
      </c>
    </row>
    <row r="855" spans="1:10">
      <c r="A855">
        <v>46500471</v>
      </c>
      <c r="B855">
        <v>3932</v>
      </c>
      <c r="C855" t="s">
        <v>457</v>
      </c>
      <c r="D855">
        <v>0</v>
      </c>
      <c r="E855">
        <v>-4.8499999999999996</v>
      </c>
      <c r="F855" t="s">
        <v>144</v>
      </c>
      <c r="J855">
        <f>(E855-(-176.39))/(361.37-(-176.39))</f>
        <v>0.31898988396310624</v>
      </c>
    </row>
    <row r="856" spans="1:10">
      <c r="A856">
        <v>16953570</v>
      </c>
      <c r="B856">
        <v>3945</v>
      </c>
      <c r="C856" t="s">
        <v>457</v>
      </c>
      <c r="D856">
        <v>1</v>
      </c>
      <c r="E856">
        <v>5.48</v>
      </c>
      <c r="F856" t="s">
        <v>145</v>
      </c>
      <c r="J856">
        <f>(E856-(-176.39))/(361.37-(-176.39))</f>
        <v>0.33819919666765841</v>
      </c>
    </row>
    <row r="857" spans="1:10">
      <c r="A857">
        <v>24841453</v>
      </c>
      <c r="B857">
        <v>3951</v>
      </c>
      <c r="C857" t="s">
        <v>457</v>
      </c>
      <c r="D857">
        <v>0</v>
      </c>
      <c r="E857">
        <v>-1.2</v>
      </c>
      <c r="F857" t="s">
        <v>146</v>
      </c>
      <c r="J857">
        <f>(E857-(-176.39))/(361.37-(-176.39))</f>
        <v>0.32577729842308839</v>
      </c>
    </row>
    <row r="858" spans="1:10">
      <c r="A858">
        <v>56424146</v>
      </c>
      <c r="B858">
        <v>3957</v>
      </c>
      <c r="C858" t="s">
        <v>457</v>
      </c>
      <c r="D858">
        <v>0</v>
      </c>
      <c r="E858">
        <v>3.25</v>
      </c>
      <c r="F858" t="s">
        <v>147</v>
      </c>
      <c r="J858">
        <f>(E858-(-176.39))/(361.37-(-176.39))</f>
        <v>0.33405236536745014</v>
      </c>
    </row>
    <row r="859" spans="1:10">
      <c r="A859">
        <v>855757</v>
      </c>
      <c r="B859">
        <v>3969</v>
      </c>
      <c r="C859" t="s">
        <v>457</v>
      </c>
      <c r="D859">
        <v>2</v>
      </c>
      <c r="E859">
        <v>8.4600000000000009</v>
      </c>
      <c r="F859" t="s">
        <v>148</v>
      </c>
      <c r="J859">
        <f>(E859-(-176.39))/(361.37-(-176.39))</f>
        <v>0.34374070217197261</v>
      </c>
    </row>
    <row r="860" spans="1:10">
      <c r="A860">
        <v>50085871</v>
      </c>
      <c r="B860">
        <v>4011</v>
      </c>
      <c r="C860" t="s">
        <v>457</v>
      </c>
      <c r="D860">
        <v>0</v>
      </c>
      <c r="E860">
        <v>1</v>
      </c>
      <c r="F860" t="s">
        <v>149</v>
      </c>
      <c r="J860">
        <f>(E860-(-176.39))/(361.37-(-176.39))</f>
        <v>0.32986834275513238</v>
      </c>
    </row>
    <row r="861" spans="1:10">
      <c r="A861">
        <v>56422481</v>
      </c>
      <c r="B861">
        <v>4021</v>
      </c>
      <c r="C861" t="s">
        <v>457</v>
      </c>
      <c r="D861">
        <v>3</v>
      </c>
      <c r="E861">
        <v>11.18</v>
      </c>
      <c r="F861" t="s">
        <v>150</v>
      </c>
      <c r="J861">
        <f>(E861-(-176.39))/(361.37-(-176.39))</f>
        <v>0.34879872061886341</v>
      </c>
    </row>
    <row r="862" spans="1:10">
      <c r="A862">
        <v>26732642</v>
      </c>
      <c r="B862">
        <v>4038</v>
      </c>
      <c r="C862" t="s">
        <v>457</v>
      </c>
      <c r="D862">
        <v>2</v>
      </c>
      <c r="E862">
        <v>7.53</v>
      </c>
      <c r="F862" t="s">
        <v>151</v>
      </c>
      <c r="J862">
        <f>(E862-(-176.39))/(361.37-(-176.39))</f>
        <v>0.34201130615888126</v>
      </c>
    </row>
    <row r="863" spans="1:10">
      <c r="A863">
        <v>56422190</v>
      </c>
      <c r="B863">
        <v>4044</v>
      </c>
      <c r="C863" t="s">
        <v>457</v>
      </c>
      <c r="D863">
        <v>1</v>
      </c>
      <c r="E863">
        <v>5.66</v>
      </c>
      <c r="F863" t="s">
        <v>152</v>
      </c>
      <c r="J863">
        <f>(E863-(-176.39))/(361.37-(-176.39))</f>
        <v>0.33853391847664382</v>
      </c>
    </row>
    <row r="864" spans="1:10">
      <c r="A864">
        <v>50086827</v>
      </c>
      <c r="B864">
        <v>4045</v>
      </c>
      <c r="C864" t="s">
        <v>457</v>
      </c>
      <c r="D864">
        <v>0</v>
      </c>
      <c r="E864">
        <v>-1.91</v>
      </c>
      <c r="F864" t="s">
        <v>153</v>
      </c>
      <c r="J864">
        <f>(E864-(-176.39))/(361.37-(-176.39))</f>
        <v>0.32445700684320139</v>
      </c>
    </row>
    <row r="865" spans="1:10">
      <c r="A865">
        <v>24840636</v>
      </c>
      <c r="B865">
        <v>4049</v>
      </c>
      <c r="C865" t="s">
        <v>457</v>
      </c>
      <c r="D865">
        <v>0</v>
      </c>
      <c r="E865">
        <v>0.6</v>
      </c>
      <c r="F865" t="s">
        <v>154</v>
      </c>
      <c r="J865">
        <f>(E865-(-176.39))/(361.37-(-176.39))</f>
        <v>0.32912451651294256</v>
      </c>
    </row>
    <row r="866" spans="1:10">
      <c r="A866">
        <v>56463508</v>
      </c>
      <c r="B866">
        <v>4051</v>
      </c>
      <c r="C866" t="s">
        <v>457</v>
      </c>
      <c r="D866">
        <v>1</v>
      </c>
      <c r="E866">
        <v>5.53</v>
      </c>
      <c r="F866" t="s">
        <v>155</v>
      </c>
      <c r="J866">
        <f>(E866-(-176.39))/(361.37-(-176.39))</f>
        <v>0.33829217494793212</v>
      </c>
    </row>
    <row r="867" spans="1:10">
      <c r="A867">
        <v>11532917</v>
      </c>
      <c r="B867">
        <v>4055</v>
      </c>
      <c r="C867" t="s">
        <v>457</v>
      </c>
      <c r="D867">
        <v>1</v>
      </c>
      <c r="E867">
        <v>5.73</v>
      </c>
      <c r="F867" t="s">
        <v>156</v>
      </c>
      <c r="J867">
        <f>(E867-(-176.39))/(361.37-(-176.39))</f>
        <v>0.33866408806902704</v>
      </c>
    </row>
    <row r="868" spans="1:10">
      <c r="A868">
        <v>56463168</v>
      </c>
      <c r="B868">
        <v>4060</v>
      </c>
      <c r="C868" t="s">
        <v>457</v>
      </c>
      <c r="D868">
        <v>2</v>
      </c>
      <c r="E868">
        <v>9.0399999999999991</v>
      </c>
      <c r="F868" t="s">
        <v>157</v>
      </c>
      <c r="J868">
        <f>(E868-(-176.39))/(361.37-(-176.39))</f>
        <v>0.34481925022314786</v>
      </c>
    </row>
    <row r="869" spans="1:10">
      <c r="A869">
        <v>26665232</v>
      </c>
      <c r="B869">
        <v>4066</v>
      </c>
      <c r="C869" t="s">
        <v>457</v>
      </c>
      <c r="D869">
        <v>3</v>
      </c>
      <c r="E869">
        <v>13.4</v>
      </c>
      <c r="F869" t="s">
        <v>158</v>
      </c>
      <c r="J869">
        <f>(E869-(-176.39))/(361.37-(-176.39))</f>
        <v>0.35292695626301696</v>
      </c>
    </row>
    <row r="870" spans="1:10">
      <c r="A870">
        <v>56422398</v>
      </c>
      <c r="B870">
        <v>4100</v>
      </c>
      <c r="C870" t="s">
        <v>457</v>
      </c>
      <c r="D870">
        <v>2</v>
      </c>
      <c r="E870">
        <v>10.43</v>
      </c>
      <c r="F870" t="s">
        <v>159</v>
      </c>
      <c r="J870">
        <f>(E870-(-176.39))/(361.37-(-176.39))</f>
        <v>0.34740404641475753</v>
      </c>
    </row>
    <row r="871" spans="1:10">
      <c r="A871">
        <v>57260105</v>
      </c>
      <c r="B871">
        <v>4101</v>
      </c>
      <c r="C871" t="s">
        <v>457</v>
      </c>
      <c r="D871">
        <v>0</v>
      </c>
      <c r="E871">
        <v>2.54</v>
      </c>
      <c r="F871" t="s">
        <v>160</v>
      </c>
      <c r="J871">
        <f>(E871-(-176.39))/(361.37-(-176.39))</f>
        <v>0.3327320737875632</v>
      </c>
    </row>
    <row r="872" spans="1:10">
      <c r="A872">
        <v>855587</v>
      </c>
      <c r="B872">
        <v>4107</v>
      </c>
      <c r="C872" t="s">
        <v>457</v>
      </c>
      <c r="D872">
        <v>1</v>
      </c>
      <c r="E872">
        <v>6.59</v>
      </c>
      <c r="F872" t="s">
        <v>161</v>
      </c>
      <c r="J872">
        <f>(E872-(-176.39))/(361.37-(-176.39))</f>
        <v>0.34026331448973518</v>
      </c>
    </row>
    <row r="873" spans="1:10">
      <c r="A873">
        <v>4255217</v>
      </c>
      <c r="B873">
        <v>4114</v>
      </c>
      <c r="C873" t="s">
        <v>457</v>
      </c>
      <c r="D873">
        <v>2</v>
      </c>
      <c r="E873">
        <v>7.65</v>
      </c>
      <c r="F873" t="s">
        <v>162</v>
      </c>
      <c r="J873">
        <f>(E873-(-176.39))/(361.37-(-176.39))</f>
        <v>0.34223445403153824</v>
      </c>
    </row>
    <row r="874" spans="1:10">
      <c r="A874">
        <v>49731958</v>
      </c>
      <c r="B874">
        <v>4115</v>
      </c>
      <c r="C874" t="s">
        <v>457</v>
      </c>
      <c r="D874">
        <v>1</v>
      </c>
      <c r="E874">
        <v>4.53</v>
      </c>
      <c r="F874" t="s">
        <v>163</v>
      </c>
      <c r="J874">
        <f>(E874-(-176.39))/(361.37-(-176.39))</f>
        <v>0.33643260934245761</v>
      </c>
    </row>
    <row r="875" spans="1:10">
      <c r="A875">
        <v>46500439</v>
      </c>
      <c r="B875">
        <v>4122</v>
      </c>
      <c r="C875" t="s">
        <v>457</v>
      </c>
      <c r="D875">
        <v>0</v>
      </c>
      <c r="E875">
        <v>0.69</v>
      </c>
      <c r="F875" t="s">
        <v>164</v>
      </c>
      <c r="J875">
        <f>(E875-(-176.39))/(361.37-(-176.39))</f>
        <v>0.32929187741743526</v>
      </c>
    </row>
    <row r="876" spans="1:10">
      <c r="A876">
        <v>56463348</v>
      </c>
      <c r="B876">
        <v>4165</v>
      </c>
      <c r="C876" t="s">
        <v>457</v>
      </c>
      <c r="D876">
        <v>0</v>
      </c>
      <c r="E876">
        <v>-3.01</v>
      </c>
      <c r="F876" t="s">
        <v>165</v>
      </c>
      <c r="J876">
        <f>(E876-(-176.39))/(361.37-(-176.39))</f>
        <v>0.32241148467717939</v>
      </c>
    </row>
    <row r="877" spans="1:10">
      <c r="A877">
        <v>56463247</v>
      </c>
      <c r="B877">
        <v>4170</v>
      </c>
      <c r="C877" t="s">
        <v>457</v>
      </c>
      <c r="D877">
        <v>0</v>
      </c>
      <c r="E877">
        <v>7.0000000000000007E-2</v>
      </c>
      <c r="F877" t="s">
        <v>84</v>
      </c>
      <c r="J877">
        <f>(E877-(-176.39))/(361.37-(-176.39))</f>
        <v>0.32813894674204103</v>
      </c>
    </row>
    <row r="878" spans="1:10">
      <c r="A878">
        <v>855672</v>
      </c>
      <c r="B878">
        <v>4173</v>
      </c>
      <c r="C878" t="s">
        <v>457</v>
      </c>
      <c r="D878">
        <v>1</v>
      </c>
      <c r="E878">
        <v>5.47</v>
      </c>
      <c r="F878" t="s">
        <v>85</v>
      </c>
      <c r="J878">
        <f>(E878-(-176.39))/(361.37-(-176.39))</f>
        <v>0.33818060101160369</v>
      </c>
    </row>
    <row r="879" spans="1:10">
      <c r="A879">
        <v>47193698</v>
      </c>
      <c r="B879">
        <v>4174</v>
      </c>
      <c r="C879" t="s">
        <v>457</v>
      </c>
      <c r="D879">
        <v>0</v>
      </c>
      <c r="E879">
        <v>-3.46</v>
      </c>
      <c r="F879" t="s">
        <v>86</v>
      </c>
      <c r="J879">
        <f>(E879-(-176.39))/(361.37-(-176.39))</f>
        <v>0.3215746801547158</v>
      </c>
    </row>
    <row r="880" spans="1:10">
      <c r="A880">
        <v>11532967</v>
      </c>
      <c r="B880">
        <v>4197</v>
      </c>
      <c r="C880" t="s">
        <v>457</v>
      </c>
      <c r="D880">
        <v>1</v>
      </c>
      <c r="E880">
        <v>3.91</v>
      </c>
      <c r="F880" t="s">
        <v>87</v>
      </c>
      <c r="J880">
        <f>(E880-(-176.39))/(361.37-(-176.39))</f>
        <v>0.33527967866706337</v>
      </c>
    </row>
    <row r="881" spans="1:10">
      <c r="A881">
        <v>855572</v>
      </c>
      <c r="B881">
        <v>4201</v>
      </c>
      <c r="C881" t="s">
        <v>457</v>
      </c>
      <c r="D881">
        <v>0</v>
      </c>
      <c r="E881">
        <v>2.77</v>
      </c>
      <c r="F881" t="s">
        <v>88</v>
      </c>
      <c r="J881">
        <f>(E881-(-176.39))/(361.37-(-176.39))</f>
        <v>0.33315977387682238</v>
      </c>
    </row>
    <row r="882" spans="1:10">
      <c r="A882">
        <v>49648465</v>
      </c>
      <c r="B882">
        <v>4205</v>
      </c>
      <c r="C882" t="s">
        <v>457</v>
      </c>
      <c r="D882">
        <v>0</v>
      </c>
      <c r="E882">
        <v>3.32</v>
      </c>
      <c r="F882" t="s">
        <v>89</v>
      </c>
      <c r="J882">
        <f>(E882-(-176.39))/(361.37-(-176.39))</f>
        <v>0.33418253495983335</v>
      </c>
    </row>
    <row r="883" spans="1:10">
      <c r="A883">
        <v>56462780</v>
      </c>
      <c r="B883">
        <v>4211</v>
      </c>
      <c r="C883" t="s">
        <v>457</v>
      </c>
      <c r="D883">
        <v>0</v>
      </c>
      <c r="E883">
        <v>2.06</v>
      </c>
      <c r="F883" t="s">
        <v>90</v>
      </c>
      <c r="J883">
        <f>(E883-(-176.39))/(361.37-(-176.39))</f>
        <v>0.33183948229693544</v>
      </c>
    </row>
    <row r="884" spans="1:10">
      <c r="A884">
        <v>846440</v>
      </c>
      <c r="B884">
        <v>4235</v>
      </c>
      <c r="C884" t="s">
        <v>457</v>
      </c>
      <c r="D884">
        <v>0</v>
      </c>
      <c r="E884">
        <v>2.08</v>
      </c>
      <c r="F884" t="s">
        <v>91</v>
      </c>
      <c r="J884">
        <f>(E884-(-176.39))/(361.37-(-176.39))</f>
        <v>0.33187667360904494</v>
      </c>
    </row>
    <row r="885" spans="1:10">
      <c r="A885">
        <v>49718199</v>
      </c>
      <c r="B885">
        <v>4276</v>
      </c>
      <c r="C885" t="s">
        <v>457</v>
      </c>
      <c r="D885">
        <v>0</v>
      </c>
      <c r="E885">
        <v>-0.89</v>
      </c>
      <c r="F885" t="s">
        <v>92</v>
      </c>
      <c r="J885">
        <f>(E885-(-176.39))/(361.37-(-176.39))</f>
        <v>0.32635376376078551</v>
      </c>
    </row>
    <row r="886" spans="1:10">
      <c r="A886">
        <v>56463511</v>
      </c>
      <c r="B886">
        <v>4278</v>
      </c>
      <c r="C886" t="s">
        <v>457</v>
      </c>
      <c r="D886">
        <v>0</v>
      </c>
      <c r="E886">
        <v>1.9</v>
      </c>
      <c r="F886" t="s">
        <v>93</v>
      </c>
      <c r="J886">
        <f>(E886-(-176.39))/(361.37-(-176.39))</f>
        <v>0.33154195180005952</v>
      </c>
    </row>
    <row r="887" spans="1:10">
      <c r="A887">
        <v>56320635</v>
      </c>
      <c r="B887">
        <v>4284</v>
      </c>
      <c r="C887" t="s">
        <v>457</v>
      </c>
      <c r="D887">
        <v>0</v>
      </c>
      <c r="E887">
        <v>3.54</v>
      </c>
      <c r="F887" t="s">
        <v>94</v>
      </c>
      <c r="J887">
        <f>(E887-(-176.39))/(361.37-(-176.39))</f>
        <v>0.33459163939303777</v>
      </c>
    </row>
    <row r="888" spans="1:10">
      <c r="A888">
        <v>855861</v>
      </c>
      <c r="B888">
        <v>4342</v>
      </c>
      <c r="C888" t="s">
        <v>457</v>
      </c>
      <c r="D888">
        <v>0</v>
      </c>
      <c r="E888">
        <v>1.75</v>
      </c>
      <c r="F888" t="s">
        <v>95</v>
      </c>
      <c r="J888">
        <f>(E888-(-176.39))/(361.37-(-176.39))</f>
        <v>0.33126301695923832</v>
      </c>
    </row>
    <row r="889" spans="1:10">
      <c r="A889">
        <v>46500385</v>
      </c>
      <c r="B889">
        <v>4375</v>
      </c>
      <c r="C889" t="s">
        <v>457</v>
      </c>
      <c r="D889">
        <v>2</v>
      </c>
      <c r="E889">
        <v>8.51</v>
      </c>
      <c r="F889" t="s">
        <v>96</v>
      </c>
      <c r="J889">
        <f>(E889-(-176.39))/(361.37-(-176.39))</f>
        <v>0.34383368045224633</v>
      </c>
    </row>
    <row r="890" spans="1:10">
      <c r="A890">
        <v>56463797</v>
      </c>
      <c r="B890">
        <v>4386</v>
      </c>
      <c r="C890" t="s">
        <v>457</v>
      </c>
      <c r="D890">
        <v>2</v>
      </c>
      <c r="E890">
        <v>8.58</v>
      </c>
      <c r="F890" t="s">
        <v>97</v>
      </c>
      <c r="J890">
        <f>(E890-(-176.39))/(361.37-(-176.39))</f>
        <v>0.34396385004462959</v>
      </c>
    </row>
    <row r="891" spans="1:10">
      <c r="A891">
        <v>46500333</v>
      </c>
      <c r="B891">
        <v>4398</v>
      </c>
      <c r="C891" t="s">
        <v>457</v>
      </c>
      <c r="D891">
        <v>0</v>
      </c>
      <c r="E891">
        <v>2.39</v>
      </c>
      <c r="F891" t="s">
        <v>98</v>
      </c>
      <c r="J891">
        <f>(E891-(-176.39))/(361.37-(-176.39))</f>
        <v>0.332453138946742</v>
      </c>
    </row>
    <row r="892" spans="1:10">
      <c r="A892">
        <v>46500424</v>
      </c>
      <c r="B892">
        <v>4402</v>
      </c>
      <c r="C892" t="s">
        <v>457</v>
      </c>
      <c r="D892">
        <v>1</v>
      </c>
      <c r="E892">
        <v>4.34</v>
      </c>
      <c r="F892" t="s">
        <v>99</v>
      </c>
      <c r="J892">
        <f>(E892-(-176.39))/(361.37-(-176.39))</f>
        <v>0.33607929187741742</v>
      </c>
    </row>
    <row r="893" spans="1:10">
      <c r="A893">
        <v>8139968</v>
      </c>
      <c r="B893">
        <v>4409</v>
      </c>
      <c r="C893" t="s">
        <v>457</v>
      </c>
      <c r="D893">
        <v>1</v>
      </c>
      <c r="E893">
        <v>5.43</v>
      </c>
      <c r="F893" t="s">
        <v>100</v>
      </c>
      <c r="J893">
        <f>(E893-(-176.39))/(361.37-(-176.39))</f>
        <v>0.33810621838738469</v>
      </c>
    </row>
    <row r="894" spans="1:10">
      <c r="A894">
        <v>56463184</v>
      </c>
      <c r="B894">
        <v>4410</v>
      </c>
      <c r="C894" t="s">
        <v>457</v>
      </c>
      <c r="D894">
        <v>1</v>
      </c>
      <c r="E894">
        <v>4.9800000000000004</v>
      </c>
      <c r="F894" t="s">
        <v>101</v>
      </c>
      <c r="J894">
        <f>(E894-(-176.39))/(361.37-(-176.39))</f>
        <v>0.3372694138649211</v>
      </c>
    </row>
    <row r="895" spans="1:10">
      <c r="A895">
        <v>56463045</v>
      </c>
      <c r="B895">
        <v>4411</v>
      </c>
      <c r="C895" t="s">
        <v>457</v>
      </c>
      <c r="D895">
        <v>0</v>
      </c>
      <c r="E895">
        <v>-2.72</v>
      </c>
      <c r="F895" t="s">
        <v>102</v>
      </c>
      <c r="J895">
        <f>(E895-(-176.39))/(361.37-(-176.39))</f>
        <v>0.32295075870276702</v>
      </c>
    </row>
    <row r="896" spans="1:10">
      <c r="A896">
        <v>56422386</v>
      </c>
      <c r="B896">
        <v>4421</v>
      </c>
      <c r="C896" t="s">
        <v>457</v>
      </c>
      <c r="D896">
        <v>1</v>
      </c>
      <c r="E896">
        <v>6.06</v>
      </c>
      <c r="F896" t="s">
        <v>103</v>
      </c>
      <c r="J896">
        <f>(E896-(-176.39))/(361.37-(-176.39))</f>
        <v>0.33927774471883365</v>
      </c>
    </row>
    <row r="897" spans="1:10">
      <c r="A897">
        <v>49666410</v>
      </c>
      <c r="B897">
        <v>4449</v>
      </c>
      <c r="C897" t="s">
        <v>457</v>
      </c>
      <c r="D897">
        <v>1</v>
      </c>
      <c r="E897">
        <v>3.76</v>
      </c>
      <c r="F897" t="s">
        <v>104</v>
      </c>
      <c r="J897">
        <f>(E897-(-176.39))/(361.37-(-176.39))</f>
        <v>0.33500074382624218</v>
      </c>
    </row>
    <row r="898" spans="1:10">
      <c r="A898">
        <v>865943</v>
      </c>
      <c r="B898">
        <v>4463</v>
      </c>
      <c r="C898" t="s">
        <v>457</v>
      </c>
      <c r="D898">
        <v>0</v>
      </c>
      <c r="E898">
        <v>-1.57</v>
      </c>
      <c r="F898" t="s">
        <v>105</v>
      </c>
      <c r="J898">
        <f>(E898-(-176.39))/(361.37-(-176.39))</f>
        <v>0.32508925914906278</v>
      </c>
    </row>
    <row r="899" spans="1:10">
      <c r="A899">
        <v>855800</v>
      </c>
      <c r="B899">
        <v>4472</v>
      </c>
      <c r="C899" t="s">
        <v>457</v>
      </c>
      <c r="D899">
        <v>1</v>
      </c>
      <c r="E899">
        <v>4.07</v>
      </c>
      <c r="F899" t="s">
        <v>106</v>
      </c>
      <c r="J899">
        <f>(E899-(-176.39))/(361.37-(-176.39))</f>
        <v>0.33557720916393929</v>
      </c>
    </row>
    <row r="900" spans="1:10">
      <c r="A900">
        <v>56463356</v>
      </c>
      <c r="B900">
        <v>4477</v>
      </c>
      <c r="C900" t="s">
        <v>457</v>
      </c>
      <c r="D900">
        <v>0</v>
      </c>
      <c r="E900">
        <v>-2.69</v>
      </c>
      <c r="F900" t="s">
        <v>107</v>
      </c>
      <c r="J900">
        <f>(E900-(-176.39))/(361.37-(-176.39))</f>
        <v>0.32300654567093123</v>
      </c>
    </row>
    <row r="901" spans="1:10">
      <c r="A901">
        <v>49732003</v>
      </c>
      <c r="B901">
        <v>4485</v>
      </c>
      <c r="C901" t="s">
        <v>457</v>
      </c>
      <c r="D901">
        <v>0</v>
      </c>
      <c r="E901">
        <v>1.1299999999999999</v>
      </c>
      <c r="F901" t="s">
        <v>108</v>
      </c>
      <c r="J901">
        <f>(E901-(-176.39))/(361.37-(-176.39))</f>
        <v>0.33011008628384408</v>
      </c>
    </row>
    <row r="902" spans="1:10">
      <c r="A902">
        <v>26666234</v>
      </c>
      <c r="B902">
        <v>4487</v>
      </c>
      <c r="C902" t="s">
        <v>457</v>
      </c>
      <c r="D902">
        <v>0</v>
      </c>
      <c r="E902">
        <v>0.23</v>
      </c>
      <c r="F902" t="s">
        <v>109</v>
      </c>
      <c r="J902">
        <f>(E902-(-176.39))/(361.37-(-176.39))</f>
        <v>0.32843647723891695</v>
      </c>
    </row>
    <row r="903" spans="1:10">
      <c r="A903">
        <v>855922</v>
      </c>
      <c r="B903">
        <v>4488</v>
      </c>
      <c r="C903" t="s">
        <v>457</v>
      </c>
      <c r="D903">
        <v>1</v>
      </c>
      <c r="E903">
        <v>5.05</v>
      </c>
      <c r="F903" t="s">
        <v>110</v>
      </c>
      <c r="J903">
        <f>(E903-(-176.39))/(361.37-(-176.39))</f>
        <v>0.33739958345730436</v>
      </c>
    </row>
    <row r="904" spans="1:10">
      <c r="A904">
        <v>56463082</v>
      </c>
      <c r="B904">
        <v>4493</v>
      </c>
      <c r="C904" t="s">
        <v>457</v>
      </c>
      <c r="D904">
        <v>1</v>
      </c>
      <c r="E904">
        <v>7.08</v>
      </c>
      <c r="F904" t="s">
        <v>111</v>
      </c>
      <c r="J904">
        <f>(E904-(-176.39))/(361.37-(-176.39))</f>
        <v>0.34117450163641772</v>
      </c>
    </row>
    <row r="905" spans="1:10">
      <c r="A905">
        <v>56422364</v>
      </c>
      <c r="B905">
        <v>4495</v>
      </c>
      <c r="C905" t="s">
        <v>457</v>
      </c>
      <c r="D905">
        <v>2</v>
      </c>
      <c r="E905">
        <v>8.31</v>
      </c>
      <c r="F905" t="s">
        <v>112</v>
      </c>
      <c r="J905">
        <f>(E905-(-176.39))/(361.37-(-176.39))</f>
        <v>0.34346176733115141</v>
      </c>
    </row>
    <row r="906" spans="1:10">
      <c r="A906">
        <v>855566</v>
      </c>
      <c r="B906">
        <v>4497</v>
      </c>
      <c r="C906" t="s">
        <v>457</v>
      </c>
      <c r="D906">
        <v>0</v>
      </c>
      <c r="E906">
        <v>-0.7</v>
      </c>
      <c r="F906" t="s">
        <v>113</v>
      </c>
      <c r="J906">
        <f>(E906-(-176.39))/(361.37-(-176.39))</f>
        <v>0.32670708122582565</v>
      </c>
    </row>
    <row r="907" spans="1:10">
      <c r="A907">
        <v>8139863</v>
      </c>
      <c r="B907">
        <v>4498</v>
      </c>
      <c r="C907" t="s">
        <v>457</v>
      </c>
      <c r="D907">
        <v>0</v>
      </c>
      <c r="E907">
        <v>2.39</v>
      </c>
      <c r="F907" t="s">
        <v>114</v>
      </c>
      <c r="J907">
        <f>(E907-(-176.39))/(361.37-(-176.39))</f>
        <v>0.332453138946742</v>
      </c>
    </row>
    <row r="908" spans="1:10">
      <c r="A908">
        <v>49681768</v>
      </c>
      <c r="B908">
        <v>4499</v>
      </c>
      <c r="C908" t="s">
        <v>457</v>
      </c>
      <c r="D908">
        <v>1</v>
      </c>
      <c r="E908">
        <v>6.58</v>
      </c>
      <c r="F908" t="s">
        <v>115</v>
      </c>
      <c r="J908">
        <f>(E908-(-176.39))/(361.37-(-176.39))</f>
        <v>0.34024471883368046</v>
      </c>
    </row>
    <row r="909" spans="1:10">
      <c r="A909">
        <v>855994</v>
      </c>
      <c r="B909">
        <v>4507</v>
      </c>
      <c r="C909" t="s">
        <v>457</v>
      </c>
      <c r="D909">
        <v>0</v>
      </c>
      <c r="E909">
        <v>-3.76</v>
      </c>
      <c r="F909" t="s">
        <v>116</v>
      </c>
      <c r="J909">
        <f>(E909-(-176.39))/(361.37-(-176.39))</f>
        <v>0.32101681047307351</v>
      </c>
    </row>
    <row r="910" spans="1:10">
      <c r="A910">
        <v>855614</v>
      </c>
      <c r="B910">
        <v>4539</v>
      </c>
      <c r="C910" t="s">
        <v>457</v>
      </c>
      <c r="D910">
        <v>1</v>
      </c>
      <c r="E910">
        <v>5.98</v>
      </c>
      <c r="F910" t="s">
        <v>117</v>
      </c>
      <c r="J910">
        <f>(E910-(-176.39))/(361.37-(-176.39))</f>
        <v>0.33912897947039566</v>
      </c>
    </row>
    <row r="911" spans="1:10">
      <c r="A911">
        <v>11532971</v>
      </c>
      <c r="B911">
        <v>4540</v>
      </c>
      <c r="C911" t="s">
        <v>457</v>
      </c>
      <c r="D911">
        <v>0</v>
      </c>
      <c r="E911">
        <v>2.17</v>
      </c>
      <c r="F911" t="s">
        <v>118</v>
      </c>
      <c r="J911">
        <f>(E911-(-176.39))/(361.37-(-176.39))</f>
        <v>0.33204403451353759</v>
      </c>
    </row>
    <row r="912" spans="1:10">
      <c r="A912">
        <v>7973067</v>
      </c>
      <c r="B912">
        <v>4544</v>
      </c>
      <c r="C912" t="s">
        <v>457</v>
      </c>
      <c r="D912">
        <v>1</v>
      </c>
      <c r="E912">
        <v>4.7699999999999996</v>
      </c>
      <c r="F912" t="s">
        <v>119</v>
      </c>
      <c r="J912">
        <f>(E912-(-176.39))/(361.37-(-176.39))</f>
        <v>0.33687890508777152</v>
      </c>
    </row>
    <row r="913" spans="1:10">
      <c r="A913">
        <v>46500489</v>
      </c>
      <c r="B913">
        <v>4549</v>
      </c>
      <c r="C913" t="s">
        <v>457</v>
      </c>
      <c r="D913">
        <v>1</v>
      </c>
      <c r="E913">
        <v>6.04</v>
      </c>
      <c r="F913" t="s">
        <v>120</v>
      </c>
      <c r="J913">
        <f>(E913-(-176.39))/(361.37-(-176.39))</f>
        <v>0.33924055340672415</v>
      </c>
    </row>
    <row r="914" spans="1:10">
      <c r="A914">
        <v>56463290</v>
      </c>
      <c r="B914">
        <v>4552</v>
      </c>
      <c r="C914" t="s">
        <v>457</v>
      </c>
      <c r="D914">
        <v>0</v>
      </c>
      <c r="E914">
        <v>3.29</v>
      </c>
      <c r="F914" t="s">
        <v>121</v>
      </c>
      <c r="J914">
        <f>(E914-(-176.39))/(361.37-(-176.39))</f>
        <v>0.33412674799166914</v>
      </c>
    </row>
    <row r="915" spans="1:10">
      <c r="A915">
        <v>22401408</v>
      </c>
      <c r="B915">
        <v>4563</v>
      </c>
      <c r="C915" t="s">
        <v>457</v>
      </c>
      <c r="D915">
        <v>2</v>
      </c>
      <c r="E915">
        <v>9.06</v>
      </c>
      <c r="F915" t="s">
        <v>122</v>
      </c>
      <c r="J915">
        <f>(E915-(-176.39))/(361.37-(-176.39))</f>
        <v>0.34485644153525735</v>
      </c>
    </row>
    <row r="916" spans="1:10">
      <c r="A916">
        <v>49674686</v>
      </c>
      <c r="B916">
        <v>4564</v>
      </c>
      <c r="C916" t="s">
        <v>457</v>
      </c>
      <c r="D916">
        <v>3</v>
      </c>
      <c r="E916">
        <v>11.19</v>
      </c>
      <c r="F916" t="s">
        <v>123</v>
      </c>
      <c r="J916">
        <f>(E916-(-176.39))/(361.37-(-176.39))</f>
        <v>0.34881731627491813</v>
      </c>
    </row>
    <row r="917" spans="1:10">
      <c r="A917">
        <v>46500408</v>
      </c>
      <c r="B917">
        <v>4578</v>
      </c>
      <c r="C917" t="s">
        <v>457</v>
      </c>
      <c r="D917">
        <v>1</v>
      </c>
      <c r="E917">
        <v>4.26</v>
      </c>
      <c r="F917" t="s">
        <v>124</v>
      </c>
      <c r="J917">
        <f>(E917-(-176.39))/(361.37-(-176.39))</f>
        <v>0.33593052662897943</v>
      </c>
    </row>
    <row r="918" spans="1:10">
      <c r="A918">
        <v>56423109</v>
      </c>
      <c r="B918">
        <v>4583</v>
      </c>
      <c r="C918" t="s">
        <v>457</v>
      </c>
      <c r="D918">
        <v>0</v>
      </c>
      <c r="E918">
        <v>-10.44</v>
      </c>
      <c r="F918" t="s">
        <v>40</v>
      </c>
      <c r="J918">
        <f>(E918-(-176.39))/(361.37-(-176.39))</f>
        <v>0.30859491222850338</v>
      </c>
    </row>
    <row r="919" spans="1:10">
      <c r="A919">
        <v>49666419</v>
      </c>
      <c r="B919">
        <v>4585</v>
      </c>
      <c r="C919" t="s">
        <v>457</v>
      </c>
      <c r="D919">
        <v>1</v>
      </c>
      <c r="E919">
        <v>4.43</v>
      </c>
      <c r="F919" t="s">
        <v>41</v>
      </c>
      <c r="J919">
        <f>(E919-(-176.39))/(361.37-(-176.39))</f>
        <v>0.33624665278191013</v>
      </c>
    </row>
    <row r="920" spans="1:10">
      <c r="A920">
        <v>49681572</v>
      </c>
      <c r="B920">
        <v>4594</v>
      </c>
      <c r="C920" t="s">
        <v>457</v>
      </c>
      <c r="D920">
        <v>2</v>
      </c>
      <c r="E920">
        <v>9.8699999999999992</v>
      </c>
      <c r="F920" t="s">
        <v>42</v>
      </c>
      <c r="J920">
        <f>(E920-(-176.39))/(361.37-(-176.39))</f>
        <v>0.34636268967569173</v>
      </c>
    </row>
    <row r="921" spans="1:10">
      <c r="A921">
        <v>26665195</v>
      </c>
      <c r="B921">
        <v>4612</v>
      </c>
      <c r="C921" t="s">
        <v>457</v>
      </c>
      <c r="D921">
        <v>1</v>
      </c>
      <c r="E921">
        <v>6.05</v>
      </c>
      <c r="F921" t="s">
        <v>43</v>
      </c>
      <c r="J921">
        <f>(E921-(-176.39))/(361.37-(-176.39))</f>
        <v>0.33925914906277893</v>
      </c>
    </row>
    <row r="922" spans="1:10">
      <c r="A922">
        <v>49681726</v>
      </c>
      <c r="B922">
        <v>4614</v>
      </c>
      <c r="C922" t="s">
        <v>457</v>
      </c>
      <c r="D922">
        <v>0</v>
      </c>
      <c r="E922">
        <v>-0.61</v>
      </c>
      <c r="F922" t="s">
        <v>44</v>
      </c>
      <c r="J922">
        <f>(E922-(-176.39))/(361.37-(-176.39))</f>
        <v>0.3268744421303183</v>
      </c>
    </row>
    <row r="923" spans="1:10">
      <c r="A923">
        <v>26660767</v>
      </c>
      <c r="B923">
        <v>4619</v>
      </c>
      <c r="C923" t="s">
        <v>457</v>
      </c>
      <c r="D923">
        <v>0</v>
      </c>
      <c r="E923">
        <v>1.88</v>
      </c>
      <c r="F923" t="s">
        <v>45</v>
      </c>
      <c r="J923">
        <f>(E923-(-176.39))/(361.37-(-176.39))</f>
        <v>0.33150476048794997</v>
      </c>
    </row>
    <row r="924" spans="1:10">
      <c r="A924">
        <v>56463559</v>
      </c>
      <c r="B924">
        <v>4621</v>
      </c>
      <c r="C924" t="s">
        <v>457</v>
      </c>
      <c r="D924">
        <v>0</v>
      </c>
      <c r="E924">
        <v>1.35</v>
      </c>
      <c r="F924" t="s">
        <v>46</v>
      </c>
      <c r="J924">
        <f>(E924-(-176.39))/(361.37-(-176.39))</f>
        <v>0.33051919071704849</v>
      </c>
    </row>
    <row r="925" spans="1:10">
      <c r="A925">
        <v>855760</v>
      </c>
      <c r="B925">
        <v>4628</v>
      </c>
      <c r="C925" t="s">
        <v>457</v>
      </c>
      <c r="D925">
        <v>0</v>
      </c>
      <c r="E925">
        <v>-9.49</v>
      </c>
      <c r="F925" t="s">
        <v>47</v>
      </c>
      <c r="J925">
        <f>(E925-(-176.39))/(361.37-(-176.39))</f>
        <v>0.31036149955370423</v>
      </c>
    </row>
    <row r="926" spans="1:10">
      <c r="A926">
        <v>26732553</v>
      </c>
      <c r="B926">
        <v>4630</v>
      </c>
      <c r="C926" t="s">
        <v>457</v>
      </c>
      <c r="D926">
        <v>1</v>
      </c>
      <c r="E926">
        <v>5.95</v>
      </c>
      <c r="F926" t="s">
        <v>48</v>
      </c>
      <c r="J926">
        <f>(E926-(-176.39))/(361.37-(-176.39))</f>
        <v>0.33907319250223145</v>
      </c>
    </row>
    <row r="927" spans="1:10">
      <c r="A927">
        <v>49718129</v>
      </c>
      <c r="B927">
        <v>4632</v>
      </c>
      <c r="C927" t="s">
        <v>457</v>
      </c>
      <c r="D927">
        <v>2</v>
      </c>
      <c r="E927">
        <v>7.51</v>
      </c>
      <c r="F927" t="s">
        <v>49</v>
      </c>
      <c r="J927">
        <f>(E927-(-176.39))/(361.37-(-176.39))</f>
        <v>0.34197411484677176</v>
      </c>
    </row>
    <row r="928" spans="1:10">
      <c r="A928">
        <v>56320722</v>
      </c>
      <c r="B928">
        <v>4633</v>
      </c>
      <c r="C928" t="s">
        <v>457</v>
      </c>
      <c r="D928">
        <v>0</v>
      </c>
      <c r="E928">
        <v>2.37</v>
      </c>
      <c r="F928" t="s">
        <v>50</v>
      </c>
      <c r="J928">
        <f>(E928-(-176.39))/(361.37-(-176.39))</f>
        <v>0.33241594763463256</v>
      </c>
    </row>
    <row r="929" spans="1:10">
      <c r="A929">
        <v>56463172</v>
      </c>
      <c r="B929">
        <v>4641</v>
      </c>
      <c r="C929" t="s">
        <v>457</v>
      </c>
      <c r="D929">
        <v>1</v>
      </c>
      <c r="E929">
        <v>6.77</v>
      </c>
      <c r="F929" t="s">
        <v>51</v>
      </c>
      <c r="J929">
        <f>(E929-(-176.39))/(361.37-(-176.39))</f>
        <v>0.3405980362987206</v>
      </c>
    </row>
    <row r="930" spans="1:10">
      <c r="A930">
        <v>57264357</v>
      </c>
      <c r="B930">
        <v>4644</v>
      </c>
      <c r="C930" t="s">
        <v>457</v>
      </c>
      <c r="D930">
        <v>0</v>
      </c>
      <c r="E930">
        <v>-1.1299999999999999</v>
      </c>
      <c r="F930" t="s">
        <v>52</v>
      </c>
      <c r="J930">
        <f>(E930-(-176.39))/(361.37-(-176.39))</f>
        <v>0.3259074680154716</v>
      </c>
    </row>
    <row r="931" spans="1:10">
      <c r="A931">
        <v>56463464</v>
      </c>
      <c r="B931">
        <v>4671</v>
      </c>
      <c r="C931" t="s">
        <v>457</v>
      </c>
      <c r="D931">
        <v>0</v>
      </c>
      <c r="E931">
        <v>3</v>
      </c>
      <c r="F931" t="s">
        <v>53</v>
      </c>
      <c r="J931">
        <f>(E931-(-176.39))/(361.37-(-176.39))</f>
        <v>0.33358747396608152</v>
      </c>
    </row>
    <row r="932" spans="1:10">
      <c r="A932">
        <v>56320906</v>
      </c>
      <c r="B932">
        <v>4678</v>
      </c>
      <c r="C932" t="s">
        <v>457</v>
      </c>
      <c r="D932">
        <v>0</v>
      </c>
      <c r="E932">
        <v>-4.74</v>
      </c>
      <c r="F932" t="s">
        <v>54</v>
      </c>
      <c r="J932">
        <f>(E932-(-176.39))/(361.37-(-176.39))</f>
        <v>0.31919443617970839</v>
      </c>
    </row>
    <row r="933" spans="1:10">
      <c r="A933">
        <v>46500407</v>
      </c>
      <c r="B933">
        <v>4687</v>
      </c>
      <c r="C933" t="s">
        <v>457</v>
      </c>
      <c r="D933">
        <v>0</v>
      </c>
      <c r="E933">
        <v>-0.43</v>
      </c>
      <c r="F933" t="s">
        <v>55</v>
      </c>
      <c r="J933">
        <f>(E933-(-176.39))/(361.37-(-176.39))</f>
        <v>0.32720916393930377</v>
      </c>
    </row>
    <row r="934" spans="1:10">
      <c r="A934">
        <v>49681570</v>
      </c>
      <c r="B934">
        <v>4725</v>
      </c>
      <c r="C934" t="s">
        <v>457</v>
      </c>
      <c r="D934">
        <v>0</v>
      </c>
      <c r="E934">
        <v>1.77</v>
      </c>
      <c r="F934" t="s">
        <v>56</v>
      </c>
      <c r="J934">
        <f>(E934-(-176.39))/(361.37-(-176.39))</f>
        <v>0.33130020827134782</v>
      </c>
    </row>
    <row r="935" spans="1:10">
      <c r="A935">
        <v>24841461</v>
      </c>
      <c r="B935">
        <v>4728</v>
      </c>
      <c r="C935" t="s">
        <v>457</v>
      </c>
      <c r="D935">
        <v>0</v>
      </c>
      <c r="E935">
        <v>3.61</v>
      </c>
      <c r="F935" t="s">
        <v>57</v>
      </c>
      <c r="J935">
        <f>(E935-(-176.39))/(361.37-(-176.39))</f>
        <v>0.33472180898542103</v>
      </c>
    </row>
    <row r="936" spans="1:10">
      <c r="A936">
        <v>24786947</v>
      </c>
      <c r="B936">
        <v>4731</v>
      </c>
      <c r="C936" t="s">
        <v>457</v>
      </c>
      <c r="D936">
        <v>0</v>
      </c>
      <c r="E936">
        <v>-12.3</v>
      </c>
      <c r="F936" t="s">
        <v>58</v>
      </c>
      <c r="J936">
        <f>(E936-(-176.39))/(361.37-(-176.39))</f>
        <v>0.30513612020232067</v>
      </c>
    </row>
    <row r="937" spans="1:10">
      <c r="A937">
        <v>857899</v>
      </c>
      <c r="B937">
        <v>4740</v>
      </c>
      <c r="C937" t="s">
        <v>457</v>
      </c>
      <c r="D937">
        <v>0</v>
      </c>
      <c r="E937">
        <v>0.18</v>
      </c>
      <c r="F937" t="s">
        <v>59</v>
      </c>
      <c r="J937">
        <f>(E937-(-176.39))/(361.37-(-176.39))</f>
        <v>0.32834349895864323</v>
      </c>
    </row>
    <row r="938" spans="1:10">
      <c r="A938">
        <v>56422427</v>
      </c>
      <c r="B938">
        <v>4748</v>
      </c>
      <c r="C938" t="s">
        <v>457</v>
      </c>
      <c r="D938">
        <v>1</v>
      </c>
      <c r="E938">
        <v>4.49</v>
      </c>
      <c r="F938" t="s">
        <v>60</v>
      </c>
      <c r="J938">
        <f>(E938-(-176.39))/(361.37-(-176.39))</f>
        <v>0.33635822671823862</v>
      </c>
    </row>
    <row r="939" spans="1:10">
      <c r="A939">
        <v>50086861</v>
      </c>
      <c r="B939">
        <v>4754</v>
      </c>
      <c r="C939" t="s">
        <v>457</v>
      </c>
      <c r="D939">
        <v>1</v>
      </c>
      <c r="E939">
        <v>3.72</v>
      </c>
      <c r="F939" t="s">
        <v>61</v>
      </c>
      <c r="J939">
        <f>(E939-(-176.39))/(361.37-(-176.39))</f>
        <v>0.33492636120202318</v>
      </c>
    </row>
    <row r="940" spans="1:10">
      <c r="A940">
        <v>17510352</v>
      </c>
      <c r="B940">
        <v>4757</v>
      </c>
      <c r="C940" t="s">
        <v>457</v>
      </c>
      <c r="D940">
        <v>0</v>
      </c>
      <c r="E940">
        <v>1.7</v>
      </c>
      <c r="F940" t="s">
        <v>62</v>
      </c>
      <c r="J940">
        <f>(E940-(-176.39))/(361.37-(-176.39))</f>
        <v>0.33117003867896455</v>
      </c>
    </row>
    <row r="941" spans="1:10">
      <c r="A941">
        <v>11532881</v>
      </c>
      <c r="B941">
        <v>4760</v>
      </c>
      <c r="C941" t="s">
        <v>457</v>
      </c>
      <c r="D941">
        <v>0</v>
      </c>
      <c r="E941">
        <v>1.43</v>
      </c>
      <c r="F941" t="s">
        <v>63</v>
      </c>
      <c r="J941">
        <f>(E941-(-176.39))/(361.37-(-176.39))</f>
        <v>0.33066795596548648</v>
      </c>
    </row>
    <row r="942" spans="1:10">
      <c r="A942">
        <v>56422367</v>
      </c>
      <c r="B942">
        <v>4764</v>
      </c>
      <c r="C942" t="s">
        <v>457</v>
      </c>
      <c r="D942">
        <v>0</v>
      </c>
      <c r="E942">
        <v>3.45</v>
      </c>
      <c r="F942" t="s">
        <v>64</v>
      </c>
      <c r="J942">
        <f>(E942-(-176.39))/(361.37-(-176.39))</f>
        <v>0.33442427848854506</v>
      </c>
    </row>
    <row r="943" spans="1:10">
      <c r="A943">
        <v>57260067</v>
      </c>
      <c r="B943">
        <v>4769</v>
      </c>
      <c r="C943" t="s">
        <v>457</v>
      </c>
      <c r="D943">
        <v>0</v>
      </c>
      <c r="E943">
        <v>3.6</v>
      </c>
      <c r="F943" t="s">
        <v>65</v>
      </c>
      <c r="J943">
        <f>(E943-(-176.39))/(361.37-(-176.39))</f>
        <v>0.33470321332936626</v>
      </c>
    </row>
    <row r="944" spans="1:10">
      <c r="A944">
        <v>49674685</v>
      </c>
      <c r="B944">
        <v>4770</v>
      </c>
      <c r="C944" t="s">
        <v>457</v>
      </c>
      <c r="D944">
        <v>0</v>
      </c>
      <c r="E944">
        <v>1.55</v>
      </c>
      <c r="F944" t="s">
        <v>66</v>
      </c>
      <c r="J944">
        <f>(E944-(-176.39))/(361.37-(-176.39))</f>
        <v>0.33089110383814341</v>
      </c>
    </row>
    <row r="945" spans="1:10">
      <c r="A945">
        <v>56463296</v>
      </c>
      <c r="B945">
        <v>4780</v>
      </c>
      <c r="C945" t="s">
        <v>457</v>
      </c>
      <c r="D945">
        <v>0</v>
      </c>
      <c r="E945">
        <v>-0.6</v>
      </c>
      <c r="F945" t="s">
        <v>67</v>
      </c>
      <c r="J945">
        <f>(E945-(-176.39))/(361.37-(-176.39))</f>
        <v>0.32689303778637308</v>
      </c>
    </row>
    <row r="946" spans="1:10">
      <c r="A946">
        <v>56436656</v>
      </c>
      <c r="B946">
        <v>4781</v>
      </c>
      <c r="C946" t="s">
        <v>457</v>
      </c>
      <c r="D946">
        <v>0</v>
      </c>
      <c r="E946">
        <v>0.43</v>
      </c>
      <c r="F946" t="s">
        <v>68</v>
      </c>
      <c r="J946">
        <f>(E946-(-176.39))/(361.37-(-176.39))</f>
        <v>0.32880839036001192</v>
      </c>
    </row>
    <row r="947" spans="1:10">
      <c r="A947">
        <v>46500461</v>
      </c>
      <c r="B947">
        <v>4788</v>
      </c>
      <c r="C947" t="s">
        <v>457</v>
      </c>
      <c r="D947">
        <v>0</v>
      </c>
      <c r="E947">
        <v>-0.11</v>
      </c>
      <c r="F947" t="s">
        <v>69</v>
      </c>
      <c r="J947">
        <f>(E947-(-176.39))/(361.37-(-176.39))</f>
        <v>0.32780422493305561</v>
      </c>
    </row>
    <row r="948" spans="1:10">
      <c r="A948">
        <v>56463086</v>
      </c>
      <c r="B948">
        <v>4806</v>
      </c>
      <c r="C948" t="s">
        <v>457</v>
      </c>
      <c r="D948">
        <v>1</v>
      </c>
      <c r="E948">
        <v>5.82</v>
      </c>
      <c r="F948" t="s">
        <v>70</v>
      </c>
      <c r="J948">
        <f>(E948-(-176.39))/(361.37-(-176.39))</f>
        <v>0.33883144897351974</v>
      </c>
    </row>
    <row r="949" spans="1:10">
      <c r="A949">
        <v>11532877</v>
      </c>
      <c r="B949">
        <v>4826</v>
      </c>
      <c r="C949" t="s">
        <v>457</v>
      </c>
      <c r="D949">
        <v>0</v>
      </c>
      <c r="E949">
        <v>-18.16</v>
      </c>
      <c r="F949" t="s">
        <v>71</v>
      </c>
      <c r="J949">
        <f>(E949-(-176.39))/(361.37-(-176.39))</f>
        <v>0.2942390657542398</v>
      </c>
    </row>
    <row r="950" spans="1:10">
      <c r="A950">
        <v>855790</v>
      </c>
      <c r="B950">
        <v>4828</v>
      </c>
      <c r="C950" t="s">
        <v>457</v>
      </c>
      <c r="D950">
        <v>1</v>
      </c>
      <c r="E950">
        <v>7.04</v>
      </c>
      <c r="F950" t="s">
        <v>72</v>
      </c>
      <c r="J950">
        <f>(E950-(-176.39))/(361.37-(-176.39))</f>
        <v>0.34110011901219872</v>
      </c>
    </row>
    <row r="951" spans="1:10">
      <c r="A951">
        <v>855987</v>
      </c>
      <c r="B951">
        <v>4831</v>
      </c>
      <c r="C951" t="s">
        <v>457</v>
      </c>
      <c r="D951">
        <v>2</v>
      </c>
      <c r="E951">
        <v>10.09</v>
      </c>
      <c r="F951" t="s">
        <v>73</v>
      </c>
      <c r="J951">
        <f>(E951-(-176.39))/(361.37-(-176.39))</f>
        <v>0.34677179410889614</v>
      </c>
    </row>
    <row r="952" spans="1:10">
      <c r="A952">
        <v>11532905</v>
      </c>
      <c r="B952">
        <v>4843</v>
      </c>
      <c r="C952" t="s">
        <v>457</v>
      </c>
      <c r="D952">
        <v>0</v>
      </c>
      <c r="E952">
        <v>0.62</v>
      </c>
      <c r="F952" t="s">
        <v>74</v>
      </c>
      <c r="J952">
        <f>(E952-(-176.39))/(361.37-(-176.39))</f>
        <v>0.32916170782505205</v>
      </c>
    </row>
    <row r="953" spans="1:10">
      <c r="A953">
        <v>855539</v>
      </c>
      <c r="B953">
        <v>4847</v>
      </c>
      <c r="C953" t="s">
        <v>457</v>
      </c>
      <c r="D953">
        <v>1</v>
      </c>
      <c r="E953">
        <v>3.83</v>
      </c>
      <c r="F953" t="s">
        <v>75</v>
      </c>
      <c r="J953">
        <f>(E953-(-176.39))/(361.37-(-176.39))</f>
        <v>0.33513091341862539</v>
      </c>
    </row>
    <row r="954" spans="1:10">
      <c r="A954">
        <v>56463166</v>
      </c>
      <c r="B954">
        <v>4849</v>
      </c>
      <c r="C954" t="s">
        <v>457</v>
      </c>
      <c r="D954">
        <v>1</v>
      </c>
      <c r="E954">
        <v>6.98</v>
      </c>
      <c r="F954" t="s">
        <v>76</v>
      </c>
      <c r="J954">
        <f>(E954-(-176.39))/(361.37-(-176.39))</f>
        <v>0.34098854507587023</v>
      </c>
    </row>
    <row r="955" spans="1:10">
      <c r="A955">
        <v>17402368</v>
      </c>
      <c r="B955">
        <v>4878</v>
      </c>
      <c r="C955" t="s">
        <v>457</v>
      </c>
      <c r="D955">
        <v>1</v>
      </c>
      <c r="E955">
        <v>6.14</v>
      </c>
      <c r="F955" t="s">
        <v>77</v>
      </c>
      <c r="J955">
        <f>(E955-(-176.39))/(361.37-(-176.39))</f>
        <v>0.33942650996727158</v>
      </c>
    </row>
    <row r="956" spans="1:10">
      <c r="A956">
        <v>3717423</v>
      </c>
      <c r="B956">
        <v>4879</v>
      </c>
      <c r="C956" t="s">
        <v>457</v>
      </c>
      <c r="D956">
        <v>0</v>
      </c>
      <c r="E956">
        <v>2.56</v>
      </c>
      <c r="F956" t="s">
        <v>78</v>
      </c>
      <c r="J956">
        <f>(E956-(-176.39))/(361.37-(-176.39))</f>
        <v>0.3327692650996727</v>
      </c>
    </row>
    <row r="957" spans="1:10">
      <c r="A957">
        <v>56463034</v>
      </c>
      <c r="B957">
        <v>4883</v>
      </c>
      <c r="C957" t="s">
        <v>457</v>
      </c>
      <c r="D957">
        <v>2</v>
      </c>
      <c r="E957">
        <v>8.19</v>
      </c>
      <c r="F957" t="s">
        <v>79</v>
      </c>
      <c r="J957">
        <f>(E957-(-176.39))/(361.37-(-176.39))</f>
        <v>0.34323861945849449</v>
      </c>
    </row>
    <row r="958" spans="1:10">
      <c r="A958">
        <v>858012</v>
      </c>
      <c r="B958">
        <v>4891</v>
      </c>
      <c r="C958" t="s">
        <v>457</v>
      </c>
      <c r="D958">
        <v>0</v>
      </c>
      <c r="E958">
        <v>1.31</v>
      </c>
      <c r="F958" t="s">
        <v>80</v>
      </c>
      <c r="J958">
        <f>(E958-(-176.39))/(361.37-(-176.39))</f>
        <v>0.3304448080928295</v>
      </c>
    </row>
    <row r="959" spans="1:10">
      <c r="A959">
        <v>26727745</v>
      </c>
      <c r="B959">
        <v>4895</v>
      </c>
      <c r="C959" t="s">
        <v>457</v>
      </c>
      <c r="D959">
        <v>0</v>
      </c>
      <c r="E959">
        <v>1.19</v>
      </c>
      <c r="F959" t="s">
        <v>81</v>
      </c>
      <c r="J959">
        <f>(E959-(-176.39))/(361.37-(-176.39))</f>
        <v>0.33022166022017252</v>
      </c>
    </row>
    <row r="960" spans="1:10">
      <c r="A960">
        <v>56324597</v>
      </c>
      <c r="B960">
        <v>4909</v>
      </c>
      <c r="C960" t="s">
        <v>457</v>
      </c>
      <c r="D960">
        <v>1</v>
      </c>
      <c r="E960">
        <v>4.25</v>
      </c>
      <c r="F960" t="s">
        <v>82</v>
      </c>
      <c r="J960">
        <f>(E960-(-176.39))/(361.37-(-176.39))</f>
        <v>0.33591193097292471</v>
      </c>
    </row>
    <row r="961" spans="1:10">
      <c r="A961">
        <v>855953</v>
      </c>
      <c r="B961">
        <v>4911</v>
      </c>
      <c r="C961" t="s">
        <v>457</v>
      </c>
      <c r="D961">
        <v>2</v>
      </c>
      <c r="E961">
        <v>7.95</v>
      </c>
      <c r="F961" t="s">
        <v>83</v>
      </c>
      <c r="J961">
        <f>(E961-(-176.39))/(361.37-(-176.39))</f>
        <v>0.34279232371318058</v>
      </c>
    </row>
    <row r="962" spans="1:10">
      <c r="A962">
        <v>8139943</v>
      </c>
      <c r="B962">
        <v>4912</v>
      </c>
      <c r="C962" t="s">
        <v>457</v>
      </c>
      <c r="D962">
        <v>1</v>
      </c>
      <c r="E962">
        <v>4.54</v>
      </c>
      <c r="F962" t="s">
        <v>0</v>
      </c>
      <c r="J962">
        <f>(E962-(-176.39))/(361.37-(-176.39))</f>
        <v>0.33645120499851233</v>
      </c>
    </row>
    <row r="963" spans="1:10">
      <c r="A963">
        <v>855827</v>
      </c>
      <c r="B963">
        <v>4917</v>
      </c>
      <c r="C963" t="s">
        <v>457</v>
      </c>
      <c r="D963">
        <v>1</v>
      </c>
      <c r="E963">
        <v>7.09</v>
      </c>
      <c r="F963" t="s">
        <v>1</v>
      </c>
      <c r="J963">
        <f>(E963-(-176.39))/(361.37-(-176.39))</f>
        <v>0.34119309729247249</v>
      </c>
    </row>
    <row r="964" spans="1:10">
      <c r="A964">
        <v>56463359</v>
      </c>
      <c r="B964">
        <v>4922</v>
      </c>
      <c r="C964" t="s">
        <v>457</v>
      </c>
      <c r="D964">
        <v>0</v>
      </c>
      <c r="E964">
        <v>1.22</v>
      </c>
      <c r="F964" t="s">
        <v>2</v>
      </c>
      <c r="J964">
        <f>(E964-(-176.39))/(361.37-(-176.39))</f>
        <v>0.33027744718833679</v>
      </c>
    </row>
    <row r="965" spans="1:10">
      <c r="A965">
        <v>14734694</v>
      </c>
      <c r="B965">
        <v>4928</v>
      </c>
      <c r="C965" t="s">
        <v>457</v>
      </c>
      <c r="D965">
        <v>0</v>
      </c>
      <c r="E965">
        <v>2.72</v>
      </c>
      <c r="F965" t="s">
        <v>3</v>
      </c>
      <c r="J965">
        <f>(E965-(-176.39))/(361.37-(-176.39))</f>
        <v>0.33306679559654861</v>
      </c>
    </row>
    <row r="966" spans="1:10">
      <c r="A966">
        <v>17507556</v>
      </c>
      <c r="B966">
        <v>4937</v>
      </c>
      <c r="C966" t="s">
        <v>457</v>
      </c>
      <c r="D966">
        <v>0</v>
      </c>
      <c r="E966">
        <v>3.39</v>
      </c>
      <c r="F966" t="s">
        <v>4</v>
      </c>
      <c r="J966">
        <f>(E966-(-176.39))/(361.37-(-176.39))</f>
        <v>0.33431270455221657</v>
      </c>
    </row>
    <row r="967" spans="1:10">
      <c r="A967">
        <v>49645640</v>
      </c>
      <c r="B967">
        <v>4938</v>
      </c>
      <c r="C967" t="s">
        <v>457</v>
      </c>
      <c r="D967">
        <v>2</v>
      </c>
      <c r="E967">
        <v>9.42</v>
      </c>
      <c r="F967" t="s">
        <v>5</v>
      </c>
      <c r="J967">
        <f>(E967-(-176.39))/(361.37-(-176.39))</f>
        <v>0.34552588515322818</v>
      </c>
    </row>
    <row r="968" spans="1:10">
      <c r="A968">
        <v>47193694</v>
      </c>
      <c r="B968">
        <v>4943</v>
      </c>
      <c r="C968" t="s">
        <v>457</v>
      </c>
      <c r="D968">
        <v>0</v>
      </c>
      <c r="E968">
        <v>3.21</v>
      </c>
      <c r="F968" t="s">
        <v>6</v>
      </c>
      <c r="J968">
        <f>(E968-(-176.39))/(361.37-(-176.39))</f>
        <v>0.33397798274323115</v>
      </c>
    </row>
    <row r="969" spans="1:10">
      <c r="A969">
        <v>47193689</v>
      </c>
      <c r="B969">
        <v>4971</v>
      </c>
      <c r="C969" t="s">
        <v>457</v>
      </c>
      <c r="D969">
        <v>7</v>
      </c>
      <c r="E969">
        <v>27.47</v>
      </c>
      <c r="F969" t="s">
        <v>7</v>
      </c>
      <c r="J969">
        <f>(E969-(-176.39))/(361.37-(-176.39))</f>
        <v>0.37909104433204399</v>
      </c>
    </row>
    <row r="970" spans="1:10">
      <c r="A970">
        <v>855655</v>
      </c>
      <c r="B970">
        <v>4977</v>
      </c>
      <c r="C970" t="s">
        <v>457</v>
      </c>
      <c r="D970">
        <v>0</v>
      </c>
      <c r="E970">
        <v>-5.09</v>
      </c>
      <c r="F970" t="s">
        <v>8</v>
      </c>
      <c r="J970">
        <f>(E970-(-176.39))/(361.37-(-176.39))</f>
        <v>0.31854358821779227</v>
      </c>
    </row>
    <row r="971" spans="1:10">
      <c r="A971">
        <v>56422411</v>
      </c>
      <c r="B971">
        <v>4993</v>
      </c>
      <c r="C971" t="s">
        <v>457</v>
      </c>
      <c r="D971">
        <v>0</v>
      </c>
      <c r="E971">
        <v>3.11</v>
      </c>
      <c r="F971" t="s">
        <v>9</v>
      </c>
      <c r="J971">
        <f>(E971-(-176.39))/(361.37-(-176.39))</f>
        <v>0.33379202618268372</v>
      </c>
    </row>
    <row r="972" spans="1:10">
      <c r="A972">
        <v>56463049</v>
      </c>
      <c r="B972">
        <v>4994</v>
      </c>
      <c r="C972" t="s">
        <v>457</v>
      </c>
      <c r="D972">
        <v>1</v>
      </c>
      <c r="E972">
        <v>5.04</v>
      </c>
      <c r="F972" t="s">
        <v>10</v>
      </c>
      <c r="J972">
        <f>(E972-(-176.39))/(361.37-(-176.39))</f>
        <v>0.33738098780124959</v>
      </c>
    </row>
    <row r="973" spans="1:10">
      <c r="A973">
        <v>49666758</v>
      </c>
      <c r="B973">
        <v>5002</v>
      </c>
      <c r="C973" t="s">
        <v>457</v>
      </c>
      <c r="D973">
        <v>0</v>
      </c>
      <c r="E973">
        <v>2.91</v>
      </c>
      <c r="F973" t="s">
        <v>11</v>
      </c>
      <c r="J973">
        <f>(E973-(-176.39))/(361.37-(-176.39))</f>
        <v>0.33342011306158881</v>
      </c>
    </row>
    <row r="974" spans="1:10">
      <c r="A974">
        <v>46500337</v>
      </c>
      <c r="B974">
        <v>5022</v>
      </c>
      <c r="C974" t="s">
        <v>457</v>
      </c>
      <c r="D974">
        <v>0</v>
      </c>
      <c r="E974">
        <v>-0.96</v>
      </c>
      <c r="F974" t="s">
        <v>12</v>
      </c>
      <c r="J974">
        <f>(E974-(-176.39))/(361.37-(-176.39))</f>
        <v>0.32622359416840224</v>
      </c>
    </row>
    <row r="975" spans="1:10">
      <c r="A975">
        <v>49681560</v>
      </c>
      <c r="B975">
        <v>5029</v>
      </c>
      <c r="C975" t="s">
        <v>457</v>
      </c>
      <c r="D975">
        <v>3</v>
      </c>
      <c r="E975">
        <v>12.87</v>
      </c>
      <c r="F975" t="s">
        <v>13</v>
      </c>
      <c r="J975">
        <f>(E975-(-176.39))/(361.37-(-176.39))</f>
        <v>0.35194138649211543</v>
      </c>
    </row>
    <row r="976" spans="1:10">
      <c r="A976">
        <v>56423106</v>
      </c>
      <c r="B976">
        <v>5059</v>
      </c>
      <c r="C976" t="s">
        <v>457</v>
      </c>
      <c r="D976">
        <v>0</v>
      </c>
      <c r="E976">
        <v>-0.53</v>
      </c>
      <c r="F976" t="s">
        <v>14</v>
      </c>
      <c r="J976">
        <f>(E976-(-176.39))/(361.37-(-176.39))</f>
        <v>0.32702320737875629</v>
      </c>
    </row>
    <row r="977" spans="1:10">
      <c r="A977">
        <v>855844</v>
      </c>
      <c r="B977">
        <v>5070</v>
      </c>
      <c r="C977" t="s">
        <v>457</v>
      </c>
      <c r="D977">
        <v>0</v>
      </c>
      <c r="E977">
        <v>3.39</v>
      </c>
      <c r="F977" t="s">
        <v>15</v>
      </c>
      <c r="J977">
        <f>(E977-(-176.39))/(361.37-(-176.39))</f>
        <v>0.33431270455221657</v>
      </c>
    </row>
    <row r="978" spans="1:10">
      <c r="A978">
        <v>49666400</v>
      </c>
      <c r="B978">
        <v>5073</v>
      </c>
      <c r="C978" t="s">
        <v>457</v>
      </c>
      <c r="D978">
        <v>0</v>
      </c>
      <c r="E978">
        <v>1.74</v>
      </c>
      <c r="F978" t="s">
        <v>16</v>
      </c>
      <c r="J978">
        <f>(E978-(-176.39))/(361.37-(-176.39))</f>
        <v>0.3312444213031836</v>
      </c>
    </row>
    <row r="979" spans="1:10">
      <c r="A979">
        <v>56423112</v>
      </c>
      <c r="B979">
        <v>5074</v>
      </c>
      <c r="C979" t="s">
        <v>457</v>
      </c>
      <c r="D979">
        <v>0</v>
      </c>
      <c r="E979">
        <v>1.2</v>
      </c>
      <c r="F979" t="s">
        <v>17</v>
      </c>
      <c r="J979">
        <f>(E979-(-176.39))/(361.37-(-176.39))</f>
        <v>0.3302402558762273</v>
      </c>
    </row>
    <row r="980" spans="1:10">
      <c r="A980">
        <v>46500386</v>
      </c>
      <c r="B980">
        <v>5087</v>
      </c>
      <c r="C980" t="s">
        <v>457</v>
      </c>
      <c r="D980">
        <v>1</v>
      </c>
      <c r="E980">
        <v>6.98</v>
      </c>
      <c r="F980" t="s">
        <v>18</v>
      </c>
      <c r="J980">
        <f>(E980-(-176.39))/(361.37-(-176.39))</f>
        <v>0.34098854507587023</v>
      </c>
    </row>
    <row r="981" spans="1:10">
      <c r="A981">
        <v>49665949</v>
      </c>
      <c r="B981">
        <v>5090</v>
      </c>
      <c r="C981" t="s">
        <v>457</v>
      </c>
      <c r="D981">
        <v>0</v>
      </c>
      <c r="E981">
        <v>-2.57</v>
      </c>
      <c r="F981" t="s">
        <v>19</v>
      </c>
      <c r="J981">
        <f>(E981-(-176.39))/(361.37-(-176.39))</f>
        <v>0.32322969354358821</v>
      </c>
    </row>
    <row r="982" spans="1:10">
      <c r="A982">
        <v>56422401</v>
      </c>
      <c r="B982">
        <v>5092</v>
      </c>
      <c r="C982" t="s">
        <v>457</v>
      </c>
      <c r="D982">
        <v>0</v>
      </c>
      <c r="E982">
        <v>-1.24</v>
      </c>
      <c r="F982" t="s">
        <v>20</v>
      </c>
      <c r="J982">
        <f>(E982-(-176.39))/(361.37-(-176.39))</f>
        <v>0.32570291579886934</v>
      </c>
    </row>
    <row r="983" spans="1:10">
      <c r="A983">
        <v>855618</v>
      </c>
      <c r="B983">
        <v>5094</v>
      </c>
      <c r="C983" t="s">
        <v>457</v>
      </c>
      <c r="D983">
        <v>0</v>
      </c>
      <c r="E983">
        <v>-1.03</v>
      </c>
      <c r="F983" t="s">
        <v>21</v>
      </c>
      <c r="J983">
        <f>(E983-(-176.39))/(361.37-(-176.39))</f>
        <v>0.32609342457601903</v>
      </c>
    </row>
    <row r="984" spans="1:10">
      <c r="A984">
        <v>57261333</v>
      </c>
      <c r="B984">
        <v>5100</v>
      </c>
      <c r="C984" t="s">
        <v>457</v>
      </c>
      <c r="D984">
        <v>0</v>
      </c>
      <c r="E984">
        <v>1.39</v>
      </c>
      <c r="F984" t="s">
        <v>22</v>
      </c>
      <c r="J984">
        <f>(E984-(-176.39))/(361.37-(-176.39))</f>
        <v>0.33059357334126743</v>
      </c>
    </row>
    <row r="985" spans="1:10">
      <c r="A985">
        <v>56463154</v>
      </c>
      <c r="B985">
        <v>5104</v>
      </c>
      <c r="C985" t="s">
        <v>457</v>
      </c>
      <c r="D985">
        <v>0</v>
      </c>
      <c r="E985">
        <v>3.03</v>
      </c>
      <c r="F985" t="s">
        <v>23</v>
      </c>
      <c r="J985">
        <f>(E985-(-176.39))/(361.37-(-176.39))</f>
        <v>0.33364326093424573</v>
      </c>
    </row>
    <row r="986" spans="1:10">
      <c r="A986">
        <v>8139933</v>
      </c>
      <c r="B986">
        <v>5147</v>
      </c>
      <c r="C986" t="s">
        <v>457</v>
      </c>
      <c r="D986">
        <v>0</v>
      </c>
      <c r="E986">
        <v>-1.54</v>
      </c>
      <c r="F986" t="s">
        <v>24</v>
      </c>
      <c r="J986">
        <f>(E986-(-176.39))/(361.37-(-176.39))</f>
        <v>0.325145046117227</v>
      </c>
    </row>
    <row r="987" spans="1:10">
      <c r="A987">
        <v>49681577</v>
      </c>
      <c r="B987">
        <v>5152</v>
      </c>
      <c r="C987" t="s">
        <v>457</v>
      </c>
      <c r="D987">
        <v>1</v>
      </c>
      <c r="E987">
        <v>5.43</v>
      </c>
      <c r="F987" t="s">
        <v>25</v>
      </c>
      <c r="J987">
        <f>(E987-(-176.39))/(361.37-(-176.39))</f>
        <v>0.33810621838738469</v>
      </c>
    </row>
    <row r="988" spans="1:10">
      <c r="A988">
        <v>7971664</v>
      </c>
      <c r="B988">
        <v>5155</v>
      </c>
      <c r="C988" t="s">
        <v>457</v>
      </c>
      <c r="D988">
        <v>0</v>
      </c>
      <c r="E988">
        <v>2.2200000000000002</v>
      </c>
      <c r="F988" t="s">
        <v>26</v>
      </c>
      <c r="J988">
        <f>(E988-(-176.39))/(361.37-(-176.39))</f>
        <v>0.33213701279381136</v>
      </c>
    </row>
    <row r="989" spans="1:10">
      <c r="A989">
        <v>46500621</v>
      </c>
      <c r="B989">
        <v>5198</v>
      </c>
      <c r="C989" t="s">
        <v>457</v>
      </c>
      <c r="D989">
        <v>0</v>
      </c>
      <c r="E989">
        <v>3.59</v>
      </c>
      <c r="F989" t="s">
        <v>27</v>
      </c>
      <c r="J989">
        <f>(E989-(-176.39))/(361.37-(-176.39))</f>
        <v>0.33468461767331148</v>
      </c>
    </row>
    <row r="990" spans="1:10">
      <c r="A990">
        <v>50085897</v>
      </c>
      <c r="B990">
        <v>5212</v>
      </c>
      <c r="C990" t="s">
        <v>457</v>
      </c>
      <c r="D990">
        <v>0</v>
      </c>
      <c r="E990">
        <v>-5.98</v>
      </c>
      <c r="F990" t="s">
        <v>28</v>
      </c>
      <c r="J990">
        <f>(E990-(-176.39))/(361.37-(-176.39))</f>
        <v>0.31688857482891997</v>
      </c>
    </row>
    <row r="991" spans="1:10">
      <c r="A991">
        <v>855643</v>
      </c>
      <c r="B991">
        <v>5213</v>
      </c>
      <c r="C991" t="s">
        <v>457</v>
      </c>
      <c r="D991">
        <v>2</v>
      </c>
      <c r="E991">
        <v>10.62</v>
      </c>
      <c r="F991" t="s">
        <v>29</v>
      </c>
      <c r="J991">
        <f>(E991-(-176.39))/(361.37-(-176.39))</f>
        <v>0.34775736387979767</v>
      </c>
    </row>
    <row r="992" spans="1:10">
      <c r="A992">
        <v>855872</v>
      </c>
      <c r="B992">
        <v>5215</v>
      </c>
      <c r="C992" t="s">
        <v>457</v>
      </c>
      <c r="D992">
        <v>0</v>
      </c>
      <c r="E992">
        <v>-2.95</v>
      </c>
      <c r="F992" t="s">
        <v>30</v>
      </c>
      <c r="J992">
        <f>(E992-(-176.39))/(361.37-(-176.39))</f>
        <v>0.32252305861350788</v>
      </c>
    </row>
    <row r="993" spans="1:10">
      <c r="A993">
        <v>57264512</v>
      </c>
      <c r="B993">
        <v>5233</v>
      </c>
      <c r="C993" t="s">
        <v>457</v>
      </c>
      <c r="D993">
        <v>0</v>
      </c>
      <c r="E993">
        <v>1.28</v>
      </c>
      <c r="F993" t="s">
        <v>31</v>
      </c>
      <c r="J993">
        <f>(E993-(-176.39))/(361.37-(-176.39))</f>
        <v>0.33038902112466528</v>
      </c>
    </row>
    <row r="994" spans="1:10">
      <c r="A994">
        <v>56422155</v>
      </c>
      <c r="B994">
        <v>5265</v>
      </c>
      <c r="C994" t="s">
        <v>457</v>
      </c>
      <c r="D994">
        <v>0</v>
      </c>
      <c r="E994">
        <v>1.2</v>
      </c>
      <c r="F994" t="s">
        <v>32</v>
      </c>
      <c r="J994">
        <f>(E994-(-176.39))/(361.37-(-176.39))</f>
        <v>0.3302402558762273</v>
      </c>
    </row>
    <row r="995" spans="1:10">
      <c r="A995">
        <v>24789013</v>
      </c>
      <c r="B995">
        <v>5267</v>
      </c>
      <c r="C995" t="s">
        <v>457</v>
      </c>
      <c r="D995">
        <v>0</v>
      </c>
      <c r="E995">
        <v>2.5099999999999998</v>
      </c>
      <c r="F995" t="s">
        <v>33</v>
      </c>
      <c r="J995">
        <f>(E995-(-176.39))/(361.37-(-176.39))</f>
        <v>0.33267628681939893</v>
      </c>
    </row>
    <row r="996" spans="1:10">
      <c r="A996">
        <v>56463446</v>
      </c>
      <c r="B996">
        <v>5270</v>
      </c>
      <c r="C996" t="s">
        <v>457</v>
      </c>
      <c r="D996">
        <v>1</v>
      </c>
      <c r="E996">
        <v>5.42</v>
      </c>
      <c r="F996" t="s">
        <v>34</v>
      </c>
      <c r="J996">
        <f>(E996-(-176.39))/(361.37-(-176.39))</f>
        <v>0.33808762273132992</v>
      </c>
    </row>
    <row r="997" spans="1:10">
      <c r="A997">
        <v>49645508</v>
      </c>
      <c r="B997">
        <v>5311</v>
      </c>
      <c r="C997" t="s">
        <v>457</v>
      </c>
      <c r="D997">
        <v>0</v>
      </c>
      <c r="E997">
        <v>2.67</v>
      </c>
      <c r="F997" t="s">
        <v>35</v>
      </c>
      <c r="J997">
        <f>(E997-(-176.39))/(361.37-(-176.39))</f>
        <v>0.3329738173162749</v>
      </c>
    </row>
    <row r="998" spans="1:10">
      <c r="A998">
        <v>855781</v>
      </c>
      <c r="B998">
        <v>5315</v>
      </c>
      <c r="C998" t="s">
        <v>457</v>
      </c>
      <c r="D998">
        <v>0</v>
      </c>
      <c r="E998">
        <v>3.17</v>
      </c>
      <c r="F998" t="s">
        <v>36</v>
      </c>
      <c r="J998">
        <f>(E998-(-176.39))/(361.37-(-176.39))</f>
        <v>0.33390360011901216</v>
      </c>
    </row>
    <row r="999" spans="1:10">
      <c r="A999">
        <v>855720</v>
      </c>
      <c r="B999">
        <v>5319</v>
      </c>
      <c r="C999" t="s">
        <v>457</v>
      </c>
      <c r="D999">
        <v>1</v>
      </c>
      <c r="E999">
        <v>4.2300000000000004</v>
      </c>
      <c r="F999" t="s">
        <v>37</v>
      </c>
      <c r="J999">
        <f>(E999-(-176.39))/(361.37-(-176.39))</f>
        <v>0.33587473966081521</v>
      </c>
    </row>
    <row r="1000" spans="1:10">
      <c r="A1000">
        <v>56422206</v>
      </c>
      <c r="B1000">
        <v>5320</v>
      </c>
      <c r="C1000" t="s">
        <v>457</v>
      </c>
      <c r="D1000">
        <v>1</v>
      </c>
      <c r="E1000">
        <v>5.07</v>
      </c>
      <c r="F1000" t="s">
        <v>38</v>
      </c>
      <c r="J1000">
        <f>(E1000-(-176.39))/(361.37-(-176.39))</f>
        <v>0.33743677476941381</v>
      </c>
    </row>
    <row r="1001" spans="1:10">
      <c r="A1001">
        <v>56424126</v>
      </c>
      <c r="B1001">
        <v>5323</v>
      </c>
      <c r="C1001" t="s">
        <v>457</v>
      </c>
      <c r="D1001">
        <v>1</v>
      </c>
      <c r="E1001">
        <v>5.83</v>
      </c>
      <c r="F1001" t="s">
        <v>39</v>
      </c>
      <c r="J1001">
        <f>(E1001-(-176.39))/(361.37-(-176.39))</f>
        <v>0.33885004462957452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CBS, DTU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taboureau</dc:creator>
  <cp:lastModifiedBy>olivier taboureau</cp:lastModifiedBy>
  <dcterms:created xsi:type="dcterms:W3CDTF">2014-09-30T12:48:39Z</dcterms:created>
  <dcterms:modified xsi:type="dcterms:W3CDTF">2014-09-30T12:50:21Z</dcterms:modified>
</cp:coreProperties>
</file>