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"/>
    </mc:Choice>
  </mc:AlternateContent>
  <xr:revisionPtr revIDLastSave="0" documentId="13_ncr:1_{E10B7E32-410D-492F-8878-ACA14E81C63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<sst xmlns="http://schemas.openxmlformats.org/spreadsheetml/2006/main" count="17" uniqueCount="11">
  <si>
    <t>ID</t>
  </si>
  <si>
    <t>Dept</t>
  </si>
  <si>
    <t>Amount</t>
  </si>
  <si>
    <t>Dept A</t>
  </si>
  <si>
    <t>Dept B</t>
  </si>
  <si>
    <t>Dept C</t>
  </si>
  <si>
    <t>Dept D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</si>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</sst>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184150</xdr:colOff>
      <xdr:row>2</xdr:row>
      <xdr:rowOff>101600</xdr:rowOff>
    </xdr:from>
    <xdr:to>
      <xdr:col>4</xdr:col>
      <xdr:colOff>209550</xdr:colOff>
      <xdr:row>5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806ACDC9-D8DD-46D6-9BCA-96C6E1429648}"/>
            </a:ext>
          </a:extLst>
        </xdr:cNvPr>
        <xdr:cNvSpPr/>
      </xdr:nvSpPr>
      <xdr:spPr>
        <a:xfrm>
          <a:off x="1422400" y="4699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31750</xdr:colOff>
      <xdr:row>0</xdr:row>
      <xdr:rowOff>0</xdr:rowOff>
    </xdr:from>
    <xdr:to>
      <xdr:col>4</xdr:col>
      <xdr:colOff>38100</xdr:colOff>
      <xdr:row>2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D9C1F448-1394-4261-AEFB-C2E30A8E3889}"/>
            </a:ext>
          </a:extLst>
        </xdr:cNvPr>
        <xdr:cNvSpPr/>
      </xdr:nvSpPr>
      <xdr:spPr>
        <a:xfrm>
          <a:off x="1270000" y="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0</xdr:col>
      <xdr:colOff>241300</xdr:colOff>
      <xdr:row>11</xdr:row>
      <xdr:rowOff>171450</xdr:rowOff>
    </xdr:from>
    <xdr:to>
      <xdr:col>6</xdr:col>
      <xdr:colOff>190500</xdr:colOff>
      <xdr:row>20</xdr:row>
      <xdr:rowOff>158750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D49F68C5-C42B-FA20-832D-DA35A5AF1194}"/>
            </a:ext>
          </a:extLst>
        </xdr:cNvPr>
        <xdr:cNvSpPr/>
      </xdr:nvSpPr>
      <xdr:spPr>
        <a:xfrm>
          <a:off x="241300" y="2197100"/>
          <a:ext cx="2813050" cy="1644650"/>
        </a:xfrm>
        <a:prstGeom prst="cloudCallout">
          <a:avLst>
            <a:gd name="adj1" fmla="val 67203"/>
            <a:gd name="adj2" fmla="val -96591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 ID and Department names should be sorted.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2731F8F-5D1E-41DB-8A48-94A98EB3F596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D1416359-2EF7-4855-973C-EF5C4BA89E30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175" zoomScaleNormal="175" workbookViewId="0">
      <selection activeCell="K7" sqref="K7"/>
    </sheetView>
  </sheetViews>
  <sheetFormatPr defaultRowHeight="15" x14ac:dyDescent="0.25"/>
  <cols>
    <col min="1" max="1" width="5.140625" customWidth="1"/>
    <col min="2" max="2" width="4.85546875" bestFit="1" customWidth="1"/>
    <col min="3" max="3" width="7.5703125" bestFit="1" customWidth="1"/>
    <col min="4" max="4" width="12.140625" customWidth="1"/>
    <col min="5" max="5" width="4.5703125" customWidth="1"/>
    <col min="6" max="6" width="6.5703125" bestFit="1" customWidth="1"/>
    <col min="7" max="8" width="6.42578125" bestFit="1" customWidth="1"/>
    <col min="9" max="9" width="6.5703125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E1" s="10" t="s">
        <v>0</v>
      </c>
      <c r="F1" s="11" t="s">
        <v>3</v>
      </c>
      <c r="G1" s="11" t="s">
        <v>4</v>
      </c>
      <c r="H1" s="11" t="s">
        <v>5</v>
      </c>
      <c r="I1" s="12" t="s">
        <v>6</v>
      </c>
      <c r="K1" t="str" cm="1">
        <f t="array" ref="K1:O4">_xlfn.LET(_xlpm.ID, A2:A10, _xlpm.Dept, "Dept " &amp; B2:B10, _xlpm.Amount, C2:C10, _xlpm.Pivot, _xlfn.PIVOTBY(_xlpm.ID, _xlpm.Dept, _xlpm.Amount, _xleta.SUM, 0, 0, , 0), _xlpm.ColNames, _xlfn.HSTACK("ID", _xlfn.DROP(_xlfn.CHOOSEROWS(_xlpm.Pivot, 1), , 1)), _xlpm.Result, _xlfn.VSTACK(_xlpm.ColNames, _xlfn.DROP(_xlpm.Pivot, 1)), _xlpm.Result)</f>
        <v>ID</v>
      </c>
      <c r="L1" t="str">
        <v>Dept A</v>
      </c>
      <c r="M1" t="str">
        <v>Dept B</v>
      </c>
      <c r="N1" t="str">
        <v>Dept C</v>
      </c>
      <c r="O1" t="str">
        <v>Dept D</v>
      </c>
    </row>
    <row r="2" spans="1:15" x14ac:dyDescent="0.25">
      <c r="A2" s="4">
        <v>1</v>
      </c>
      <c r="B2" s="5" t="s">
        <v>7</v>
      </c>
      <c r="C2" s="6">
        <v>230</v>
      </c>
      <c r="E2" s="13">
        <v>1</v>
      </c>
      <c r="F2" s="14">
        <v>230</v>
      </c>
      <c r="G2" s="14"/>
      <c r="H2" s="14">
        <v>130</v>
      </c>
      <c r="I2" s="15">
        <v>420</v>
      </c>
      <c r="K2">
        <v>1</v>
      </c>
      <c r="L2">
        <v>230</v>
      </c>
      <c r="M2" t="str">
        <v/>
      </c>
      <c r="N2">
        <v>130</v>
      </c>
      <c r="O2">
        <v>420</v>
      </c>
    </row>
    <row r="3" spans="1:15" x14ac:dyDescent="0.25">
      <c r="A3" s="4">
        <v>1</v>
      </c>
      <c r="B3" s="5" t="s">
        <v>8</v>
      </c>
      <c r="C3" s="6">
        <v>420</v>
      </c>
      <c r="E3" s="13">
        <v>2</v>
      </c>
      <c r="F3" s="14"/>
      <c r="G3" s="14">
        <v>720</v>
      </c>
      <c r="H3" s="14">
        <v>780</v>
      </c>
      <c r="I3" s="15"/>
      <c r="K3">
        <v>2</v>
      </c>
      <c r="L3" t="str">
        <v/>
      </c>
      <c r="M3">
        <v>720</v>
      </c>
      <c r="N3">
        <v>780</v>
      </c>
      <c r="O3" t="str">
        <v/>
      </c>
    </row>
    <row r="4" spans="1:15" x14ac:dyDescent="0.25">
      <c r="A4" s="4">
        <v>1</v>
      </c>
      <c r="B4" s="5" t="s">
        <v>9</v>
      </c>
      <c r="C4" s="6">
        <v>130</v>
      </c>
      <c r="E4" s="16">
        <v>3</v>
      </c>
      <c r="F4" s="17">
        <v>370</v>
      </c>
      <c r="G4" s="17">
        <v>860</v>
      </c>
      <c r="H4" s="17">
        <v>670</v>
      </c>
      <c r="I4" s="18">
        <v>220</v>
      </c>
      <c r="K4">
        <v>3</v>
      </c>
      <c r="L4">
        <v>370</v>
      </c>
      <c r="M4">
        <v>860</v>
      </c>
      <c r="N4">
        <v>670</v>
      </c>
      <c r="O4">
        <v>220</v>
      </c>
    </row>
    <row r="5" spans="1:15" x14ac:dyDescent="0.25">
      <c r="A5" s="4">
        <v>2</v>
      </c>
      <c r="B5" s="5" t="s">
        <v>10</v>
      </c>
      <c r="C5" s="6">
        <v>720</v>
      </c>
    </row>
    <row r="6" spans="1:15" x14ac:dyDescent="0.25">
      <c r="A6" s="4">
        <v>2</v>
      </c>
      <c r="B6" s="5" t="s">
        <v>9</v>
      </c>
      <c r="C6" s="6">
        <v>780</v>
      </c>
    </row>
    <row r="7" spans="1:15" x14ac:dyDescent="0.25">
      <c r="A7" s="4">
        <v>3</v>
      </c>
      <c r="B7" s="5" t="s">
        <v>7</v>
      </c>
      <c r="C7" s="6">
        <v>370</v>
      </c>
    </row>
    <row r="8" spans="1:15" x14ac:dyDescent="0.25">
      <c r="A8" s="4">
        <v>3</v>
      </c>
      <c r="B8" s="5" t="s">
        <v>8</v>
      </c>
      <c r="C8" s="6">
        <v>220</v>
      </c>
    </row>
    <row r="9" spans="1:15" x14ac:dyDescent="0.25">
      <c r="A9" s="4">
        <v>3</v>
      </c>
      <c r="B9" s="5" t="s">
        <v>9</v>
      </c>
      <c r="C9" s="6">
        <v>670</v>
      </c>
    </row>
    <row r="10" spans="1:15" x14ac:dyDescent="0.25">
      <c r="A10" s="7">
        <v>3</v>
      </c>
      <c r="B10" s="8" t="s">
        <v>10</v>
      </c>
      <c r="C10" s="9">
        <v>860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D1416359-2EF7-4855-973C-EF5C4BA89E3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2025-05-03T06:25:56Z</dcterms:modified>
  <cp:category/>
  <cp:contentStatus/>
</cp:coreProperties>
</file>