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50 - Data Alignment\"/>
    </mc:Choice>
  </mc:AlternateContent>
  <xr:revisionPtr revIDLastSave="0" documentId="13_ncr:1_{0AD0806B-701B-4082-9DB1-EDE0DA9332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 a="1"/>
  <c r="H1" i="1" l="1"/>
  <c r="L1" i="1" a="1"/>
  <c r="L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CDEA8-702C-458E-8592-27C6E60FAF00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 = True)
df['G'] = (df['Data'] == 'Emp ID').cumsum()
temp = []
for n, group in df.groupby('G'):
    vals = group['Data'].tolist()
    d = {
        'Emp ID': [v for v in vals if len(str(v)) == 4 and isinstance(v, int)] or [None],
        'Name': [v for v in vals if isinstance(v, str) and not v in ['Emp ID', 'Age', 'Name']] or [None],
        'Age': [v for v in vals if isinstance(v, int) and len(str(v)) &lt;= 3] or [None]
    }
    temp.append(pd.DataFrame(d))
df = pd.concat(temp, ignore_index = True)
df
</code>
    </pythonScript>
    <pythonScript>
      <code>df = xl(%P2%, headers = True)
df['G'] = (df['Data'] == 'Emp ID').cumsum()
temp = []
for n, group in df.groupby('G'):
    i = len(group) // 2
    d = dict(
        zip(
            group[:i]['Data'].tolist(), 
            group[i:]['Data'].tolist()
        )
    )
    temp.append(pd.DataFrame.from_dict([d]))
df = pd.concat(temp, ignore_index = True)
df.fillna('')</code>
    </pythonScript>
  </pythonScripts>
</python>
</file>

<file path=xl/sharedStrings.xml><?xml version="1.0" encoding="utf-8"?>
<sst xmlns="http://schemas.openxmlformats.org/spreadsheetml/2006/main" count="21" uniqueCount="8">
  <si>
    <t>Data</t>
  </si>
  <si>
    <t>Answer Expected</t>
  </si>
  <si>
    <t>Emp ID</t>
  </si>
  <si>
    <t>Name</t>
  </si>
  <si>
    <t>Age</t>
  </si>
  <si>
    <t>Robert</t>
  </si>
  <si>
    <t>Anne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</si>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</sst>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13</xdr:row>
      <xdr:rowOff>69850</xdr:rowOff>
    </xdr:from>
    <xdr:to>
      <xdr:col>5</xdr:col>
      <xdr:colOff>450850</xdr:colOff>
      <xdr:row>19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261E806-D883-B419-5687-027BD1F11815}"/>
            </a:ext>
          </a:extLst>
        </xdr:cNvPr>
        <xdr:cNvSpPr/>
      </xdr:nvSpPr>
      <xdr:spPr>
        <a:xfrm>
          <a:off x="1790700" y="2463800"/>
          <a:ext cx="1530350" cy="1168400"/>
        </a:xfrm>
        <a:prstGeom prst="cloudCallout">
          <a:avLst>
            <a:gd name="adj1" fmla="val 74033"/>
            <a:gd name="adj2" fmla="val -15000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the data as shown.</a:t>
          </a:r>
        </a:p>
      </xdr:txBody>
    </xdr:sp>
    <xdr:clientData/>
  </xdr:twoCellAnchor>
  <xdr:twoCellAnchor editAs="oneCell">
    <xdr:from>
      <xdr:col>6</xdr:col>
      <xdr:colOff>488950</xdr:colOff>
      <xdr:row>17</xdr:row>
      <xdr:rowOff>82550</xdr:rowOff>
    </xdr:from>
    <xdr:to>
      <xdr:col>8</xdr:col>
      <xdr:colOff>406400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FB2B9E-63FF-4548-812C-C9F119F4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687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4E735-D5F0-45F3-846D-0447CA13C196}" name="Data" displayName="Data" ref="A1:A21" totalsRowShown="0" headerRowDxfId="0">
  <autoFilter ref="A1:A21" xr:uid="{F864E735-D5F0-45F3-846D-0447CA13C196}"/>
  <tableColumns count="1">
    <tableColumn id="1" xr3:uid="{3F08930E-9809-4FF4-BFE3-D01EDEEBD24D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E6CB1F-CD8F-4234-A784-6EFE6A1F8B4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1AC6A1C-6D1C-4440-9E6D-287EF6EACC4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zoomScale="205" zoomScaleNormal="205" workbookViewId="0">
      <selection activeCell="L9" sqref="L9"/>
    </sheetView>
  </sheetViews>
  <sheetFormatPr defaultRowHeight="15" x14ac:dyDescent="0.25"/>
  <cols>
    <col min="2" max="2" width="6.140625" customWidth="1"/>
  </cols>
  <sheetData>
    <row r="1" spans="1:14" s="1" customFormat="1" x14ac:dyDescent="0.25">
      <c r="A1" s="4" t="s">
        <v>0</v>
      </c>
      <c r="C1" s="3" t="s">
        <v>1</v>
      </c>
      <c r="D1" s="3"/>
      <c r="E1" s="3"/>
      <c r="H1" s="1" t="str" cm="1">
        <f t="array" ref="H1:J5">_xlfn._xlws.PY(0,0,Data[#All])</f>
        <v>Emp ID</v>
      </c>
      <c r="I1" s="1" t="str">
        <v>Name</v>
      </c>
      <c r="J1" s="1" t="str">
        <v>Age</v>
      </c>
      <c r="L1" s="1" t="str" cm="1">
        <f t="array" ref="L1:N5">_xlfn._xlws.PY(1,0,Data[#All])</f>
        <v>Emp ID</v>
      </c>
      <c r="M1" s="1" t="str">
        <v>Name</v>
      </c>
      <c r="N1" s="1" t="str">
        <v>Age</v>
      </c>
    </row>
    <row r="2" spans="1:14" x14ac:dyDescent="0.25">
      <c r="A2" t="s">
        <v>2</v>
      </c>
      <c r="C2" s="2" t="s">
        <v>2</v>
      </c>
      <c r="D2" s="2" t="s">
        <v>3</v>
      </c>
      <c r="E2" s="2" t="s">
        <v>4</v>
      </c>
      <c r="H2">
        <v>1001</v>
      </c>
      <c r="I2" t="str">
        <v>Robert</v>
      </c>
      <c r="J2">
        <v>44</v>
      </c>
      <c r="L2">
        <v>1001</v>
      </c>
      <c r="M2" t="str">
        <v>Robert</v>
      </c>
      <c r="N2">
        <v>44</v>
      </c>
    </row>
    <row r="3" spans="1:14" x14ac:dyDescent="0.25">
      <c r="A3" t="s">
        <v>3</v>
      </c>
      <c r="C3">
        <v>1001</v>
      </c>
      <c r="D3" t="s">
        <v>5</v>
      </c>
      <c r="E3">
        <v>44</v>
      </c>
      <c r="H3">
        <v>1002</v>
      </c>
      <c r="I3" t="str">
        <v>Anne</v>
      </c>
      <c r="J3" vm="1">
        <v>0</v>
      </c>
      <c r="L3">
        <v>1002</v>
      </c>
      <c r="M3" t="str">
        <v>Anne</v>
      </c>
      <c r="N3" t="str">
        <v/>
      </c>
    </row>
    <row r="4" spans="1:14" x14ac:dyDescent="0.25">
      <c r="A4" t="s">
        <v>4</v>
      </c>
      <c r="C4">
        <v>1002</v>
      </c>
      <c r="D4" t="s">
        <v>6</v>
      </c>
      <c r="H4">
        <v>1003</v>
      </c>
      <c r="I4" vm="1">
        <v>0</v>
      </c>
      <c r="J4">
        <v>23</v>
      </c>
      <c r="L4">
        <v>1003</v>
      </c>
      <c r="M4" t="str">
        <v/>
      </c>
      <c r="N4">
        <v>23</v>
      </c>
    </row>
    <row r="5" spans="1:14" x14ac:dyDescent="0.25">
      <c r="A5">
        <v>1001</v>
      </c>
      <c r="C5">
        <v>1003</v>
      </c>
      <c r="E5">
        <v>23</v>
      </c>
      <c r="H5">
        <v>1004</v>
      </c>
      <c r="I5" t="str">
        <v>Lisa</v>
      </c>
      <c r="J5">
        <v>52</v>
      </c>
      <c r="L5">
        <v>1004</v>
      </c>
      <c r="M5" t="str">
        <v>Lisa</v>
      </c>
      <c r="N5">
        <v>52</v>
      </c>
    </row>
    <row r="6" spans="1:14" x14ac:dyDescent="0.25">
      <c r="A6" t="s">
        <v>5</v>
      </c>
      <c r="C6">
        <v>1004</v>
      </c>
      <c r="D6" t="s">
        <v>7</v>
      </c>
      <c r="E6">
        <v>52</v>
      </c>
    </row>
    <row r="7" spans="1:14" x14ac:dyDescent="0.25">
      <c r="A7">
        <v>44</v>
      </c>
    </row>
    <row r="8" spans="1:14" x14ac:dyDescent="0.25">
      <c r="A8" t="s">
        <v>2</v>
      </c>
    </row>
    <row r="9" spans="1:14" x14ac:dyDescent="0.25">
      <c r="A9" t="s">
        <v>3</v>
      </c>
    </row>
    <row r="10" spans="1:14" x14ac:dyDescent="0.25">
      <c r="A10">
        <v>1002</v>
      </c>
    </row>
    <row r="11" spans="1:14" x14ac:dyDescent="0.25">
      <c r="A11" t="s">
        <v>6</v>
      </c>
    </row>
    <row r="12" spans="1:14" x14ac:dyDescent="0.25">
      <c r="A12" t="s">
        <v>2</v>
      </c>
    </row>
    <row r="13" spans="1:14" x14ac:dyDescent="0.25">
      <c r="A13" t="s">
        <v>4</v>
      </c>
    </row>
    <row r="14" spans="1:14" x14ac:dyDescent="0.25">
      <c r="A14">
        <v>1003</v>
      </c>
    </row>
    <row r="15" spans="1:14" x14ac:dyDescent="0.25">
      <c r="A15">
        <v>23</v>
      </c>
    </row>
    <row r="16" spans="1:14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>
        <v>1004</v>
      </c>
    </row>
    <row r="20" spans="1:1" x14ac:dyDescent="0.25">
      <c r="A20" t="s">
        <v>7</v>
      </c>
    </row>
    <row r="21" spans="1:1" x14ac:dyDescent="0.25">
      <c r="A21">
        <v>52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41AC6A1C-6D1C-4440-9E6D-287EF6EACC4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AB4ABAAA-4531-479D-A730-7478D85DA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2025-07-01T08:43:33Z</dcterms:modified>
  <cp:category/>
  <cp:contentStatus/>
</cp:coreProperties>
</file>