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 P2613237\Desktop\Thesis code,  app installer, graphs and results file\GRAPHS AND TABLES\"/>
    </mc:Choice>
  </mc:AlternateContent>
  <xr:revisionPtr revIDLastSave="0" documentId="13_ncr:1_{B0FD59E3-BB58-47CD-B9A7-979D5819A982}" xr6:coauthVersionLast="47" xr6:coauthVersionMax="47" xr10:uidLastSave="{00000000-0000-0000-0000-000000000000}"/>
  <bookViews>
    <workbookView xWindow="-120" yWindow="-120" windowWidth="20730" windowHeight="11160" xr2:uid="{C8A22D47-1CC8-41AE-865D-AE3A7AC59E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<sst xmlns="http://schemas.openxmlformats.org/spreadsheetml/2006/main" count="29" uniqueCount="20">
  <si>
    <t>1 hidden layer with 8 neurons</t>
  </si>
  <si>
    <t>3 hidden layers with 4,8,4 neurons respectively</t>
  </si>
  <si>
    <t>3 hidden layers with 8,16,8 neurons respectively</t>
  </si>
  <si>
    <t>3 hidden layers with 16,32,16 neurons respectively</t>
  </si>
  <si>
    <t>3 hidden layers with 32,64,32 neurons respectively</t>
  </si>
  <si>
    <t>3 hidden layers with 32,64,33 neurons respectively</t>
  </si>
  <si>
    <t>3 hidden layers with 64,128,64 neurons respectively</t>
  </si>
  <si>
    <t>5 hidden layers with 8,64,128,64,8 neurons respectively</t>
  </si>
  <si>
    <t>5 hidden layers with 16,64,128,64,16 neurons respectively</t>
  </si>
  <si>
    <t>5 hidden layers with 32,64,128,64,32 neurons respectively</t>
  </si>
  <si>
    <t>Model Size</t>
  </si>
  <si>
    <t>Epochs</t>
  </si>
  <si>
    <t>Time per inference on the microcontroller (in microseconds)</t>
  </si>
  <si>
    <t>Arena size</t>
  </si>
  <si>
    <t>2.2 * 1024</t>
  </si>
  <si>
    <t>7 hidden layers with 8,32,64,128,64,32,8 neurons respectively</t>
  </si>
  <si>
    <t>5 hidden layers with 8,64,128,64,8 neurons respectively using K-fold cross validation</t>
  </si>
  <si>
    <t>Model Configerations</t>
  </si>
  <si>
    <t>3.2 * 1024</t>
  </si>
  <si>
    <t>4.0 *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</si>
</sst>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 size vs Time per inference</a:t>
            </a:r>
          </a:p>
        </c:rich>
      </c:tx>
      <c:layout>
        <c:manualLayout>
          <c:xMode val="edge"/>
          <c:yMode val="edge"/>
          <c:x val="0.2678263342082240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</c:f>
              <c:numCache>
                <c:formatCode>General</c:formatCode>
                <c:ptCount val="11"/>
                <c:pt idx="0">
                  <c:v>1784</c:v>
                </c:pt>
                <c:pt idx="1">
                  <c:v>2872</c:v>
                </c:pt>
                <c:pt idx="2">
                  <c:v>3128</c:v>
                </c:pt>
                <c:pt idx="3">
                  <c:v>4040</c:v>
                </c:pt>
                <c:pt idx="4">
                  <c:v>7400</c:v>
                </c:pt>
                <c:pt idx="5">
                  <c:v>7400</c:v>
                </c:pt>
                <c:pt idx="6">
                  <c:v>20264</c:v>
                </c:pt>
                <c:pt idx="7">
                  <c:v>22240</c:v>
                </c:pt>
                <c:pt idx="8">
                  <c:v>23344</c:v>
                </c:pt>
                <c:pt idx="9">
                  <c:v>25552</c:v>
                </c:pt>
                <c:pt idx="10">
                  <c:v>27080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131</c:v>
                </c:pt>
                <c:pt idx="1">
                  <c:v>230</c:v>
                </c:pt>
                <c:pt idx="2">
                  <c:v>268</c:v>
                </c:pt>
                <c:pt idx="3">
                  <c:v>375</c:v>
                </c:pt>
                <c:pt idx="4">
                  <c:v>779</c:v>
                </c:pt>
                <c:pt idx="5">
                  <c:v>779</c:v>
                </c:pt>
                <c:pt idx="6">
                  <c:v>2315</c:v>
                </c:pt>
                <c:pt idx="7">
                  <c:v>2623</c:v>
                </c:pt>
                <c:pt idx="8">
                  <c:v>2808</c:v>
                </c:pt>
                <c:pt idx="9">
                  <c:v>3161</c:v>
                </c:pt>
                <c:pt idx="10">
                  <c:v>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4-444E-BCD0-8B2EC20D6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10015"/>
        <c:axId val="567111679"/>
      </c:scatterChart>
      <c:valAx>
        <c:axId val="5671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11679"/>
        <c:crosses val="autoZero"/>
        <c:crossBetween val="midCat"/>
      </c:valAx>
      <c:valAx>
        <c:axId val="5671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per inference (in microseconds)</a:t>
                </a:r>
              </a:p>
            </c:rich>
          </c:tx>
          <c:layout>
            <c:manualLayout>
              <c:xMode val="edge"/>
              <c:yMode val="edge"/>
              <c:x val="2.0293907335618675E-2"/>
              <c:y val="0.20429334477410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1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11114</xdr:colOff>
      <xdr:row>13</xdr:row>
      <xdr:rowOff>166688</xdr:rowOff>
    </xdr:from>
    <xdr:to>
      <xdr:col>4</xdr:col>
      <xdr:colOff>63500</xdr:colOff>
      <xdr:row>34</xdr:row>
      <xdr:rowOff>76730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352985-3BFF-4B6C-BC63-90A46F91E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CF42-9731-440C-A4D6-DF8887970C74}">
  <dimension ref="A1:F13"/>
  <sheetViews>
    <sheetView tabSelected="1" zoomScale="80" zoomScaleNormal="80" workbookViewId="0">
      <selection activeCell="B13" sqref="B13"/>
    </sheetView>
  </sheetViews>
  <sheetFormatPr defaultColWidth="8.7109375" defaultRowHeight="15" x14ac:dyDescent="0.25"/>
  <cols>
    <col min="1" max="1" width="71.85546875" style="1" customWidth="1"/>
    <col min="2" max="2" width="22.85546875" style="3" customWidth="1"/>
    <col min="3" max="3" width="37.5703125" style="1" customWidth="1"/>
    <col min="4" max="4" width="53" style="1" customWidth="1"/>
    <col min="5" max="5" width="18.140625" style="1" customWidth="1"/>
    <col min="6" max="6" width="8.7109375" style="1"/>
    <col min="7" max="7" width="23.85546875" style="1" customWidth="1"/>
    <col min="8" max="16384" width="8.7109375" style="1"/>
  </cols>
  <sheetData>
    <row r="1" spans="1:6" x14ac:dyDescent="0.25">
      <c r="A1" s="4" t="s">
        <v>17</v>
      </c>
      <c r="B1" s="4" t="s">
        <v>11</v>
      </c>
      <c r="C1" s="4" t="s">
        <v>10</v>
      </c>
      <c r="D1" s="4" t="s">
        <v>12</v>
      </c>
      <c r="E1" s="4" t="s">
        <v>13</v>
      </c>
      <c r="F1" s="2"/>
    </row>
    <row r="2" spans="1:6" x14ac:dyDescent="0.25">
      <c r="A2" s="5" t="s">
        <v>0</v>
      </c>
      <c r="B2" s="6">
        <v>500</v>
      </c>
      <c r="C2" s="5">
        <v>1784</v>
      </c>
      <c r="D2" s="5">
        <v>131</v>
      </c>
      <c r="E2" s="5" t="s">
        <v>14</v>
      </c>
    </row>
    <row r="3" spans="1:6" x14ac:dyDescent="0.25">
      <c r="A3" s="5" t="s">
        <v>1</v>
      </c>
      <c r="B3" s="6">
        <v>500</v>
      </c>
      <c r="C3" s="5">
        <v>2872</v>
      </c>
      <c r="D3" s="5">
        <v>230</v>
      </c>
      <c r="E3" s="5" t="s">
        <v>14</v>
      </c>
    </row>
    <row r="4" spans="1:6" x14ac:dyDescent="0.25">
      <c r="A4" s="5" t="s">
        <v>2</v>
      </c>
      <c r="B4" s="6">
        <v>500</v>
      </c>
      <c r="C4" s="5">
        <v>3128</v>
      </c>
      <c r="D4" s="5">
        <v>268</v>
      </c>
      <c r="E4" s="5" t="s">
        <v>14</v>
      </c>
    </row>
    <row r="5" spans="1:6" x14ac:dyDescent="0.25">
      <c r="A5" s="5" t="s">
        <v>3</v>
      </c>
      <c r="B5" s="6">
        <v>500</v>
      </c>
      <c r="C5" s="5">
        <v>4040</v>
      </c>
      <c r="D5" s="5">
        <v>375</v>
      </c>
      <c r="E5" s="5" t="s">
        <v>14</v>
      </c>
    </row>
    <row r="6" spans="1:6" x14ac:dyDescent="0.25">
      <c r="A6" s="5" t="s">
        <v>4</v>
      </c>
      <c r="B6" s="6">
        <v>500</v>
      </c>
      <c r="C6" s="5">
        <v>7400</v>
      </c>
      <c r="D6" s="5">
        <v>779</v>
      </c>
      <c r="E6" s="5" t="s">
        <v>14</v>
      </c>
    </row>
    <row r="7" spans="1:6" x14ac:dyDescent="0.25">
      <c r="A7" s="5" t="s">
        <v>5</v>
      </c>
      <c r="B7" s="6">
        <v>1650</v>
      </c>
      <c r="C7" s="5">
        <v>7400</v>
      </c>
      <c r="D7" s="5">
        <v>779</v>
      </c>
      <c r="E7" s="5" t="s">
        <v>14</v>
      </c>
    </row>
    <row r="8" spans="1:6" x14ac:dyDescent="0.25">
      <c r="A8" s="5" t="s">
        <v>6</v>
      </c>
      <c r="B8" s="6">
        <v>1650</v>
      </c>
      <c r="C8" s="5">
        <v>20264</v>
      </c>
      <c r="D8" s="5">
        <v>2315</v>
      </c>
      <c r="E8" s="5" t="s">
        <v>14</v>
      </c>
    </row>
    <row r="9" spans="1:6" x14ac:dyDescent="0.25">
      <c r="A9" s="5" t="s">
        <v>7</v>
      </c>
      <c r="B9" s="6">
        <v>1650</v>
      </c>
      <c r="C9" s="5">
        <v>22240</v>
      </c>
      <c r="D9" s="5">
        <v>2623</v>
      </c>
      <c r="E9" s="5" t="s">
        <v>18</v>
      </c>
    </row>
    <row r="10" spans="1:6" x14ac:dyDescent="0.25">
      <c r="A10" s="5" t="s">
        <v>8</v>
      </c>
      <c r="B10" s="6">
        <v>1650</v>
      </c>
      <c r="C10" s="5">
        <v>23344</v>
      </c>
      <c r="D10" s="5">
        <v>2808</v>
      </c>
      <c r="E10" s="5" t="s">
        <v>18</v>
      </c>
    </row>
    <row r="11" spans="1:6" x14ac:dyDescent="0.25">
      <c r="A11" s="5" t="s">
        <v>9</v>
      </c>
      <c r="B11" s="6">
        <v>1650</v>
      </c>
      <c r="C11" s="5">
        <v>25552</v>
      </c>
      <c r="D11" s="5">
        <v>3161</v>
      </c>
      <c r="E11" s="5" t="s">
        <v>18</v>
      </c>
    </row>
    <row r="12" spans="1:6" x14ac:dyDescent="0.25">
      <c r="A12" s="5" t="s">
        <v>15</v>
      </c>
      <c r="B12" s="6">
        <v>1650</v>
      </c>
      <c r="C12" s="5">
        <v>27080</v>
      </c>
      <c r="D12" s="5">
        <v>3313</v>
      </c>
      <c r="E12" s="5" t="s">
        <v>19</v>
      </c>
    </row>
    <row r="13" spans="1:6" x14ac:dyDescent="0.25">
      <c r="A13" s="5" t="s">
        <v>16</v>
      </c>
      <c r="B13" s="6">
        <v>1639</v>
      </c>
      <c r="C13" s="5">
        <v>22352</v>
      </c>
      <c r="D13" s="5">
        <v>2606</v>
      </c>
      <c r="E13" s="5" t="s">
        <v>18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CE446A75CE148ADBAC729F9219212" ma:contentTypeVersion="12" ma:contentTypeDescription="Create a new document." ma:contentTypeScope="" ma:versionID="08ea52d1c9893a43da6993deba314e1e">
  <xsd:schema xmlns:xsd="http://www.w3.org/2001/XMLSchema" xmlns:xs="http://www.w3.org/2001/XMLSchema" xmlns:p="http://schemas.microsoft.com/office/2006/metadata/properties" xmlns:ns3="e32b8168-b11f-419c-ac86-57272a30491d" xmlns:ns4="76901262-f3e8-4622-8026-297d0b5cf019" targetNamespace="http://schemas.microsoft.com/office/2006/metadata/properties" ma:root="true" ma:fieldsID="2b52aa29a21e85385326540907ee102a" ns3:_="" ns4:_="">
    <xsd:import namespace="e32b8168-b11f-419c-ac86-57272a30491d"/>
    <xsd:import namespace="76901262-f3e8-4622-8026-297d0b5cf0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b8168-b11f-419c-ac86-57272a304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901262-f3e8-4622-8026-297d0b5cf01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D9A96A-EBEB-4A12-AFC8-68445FD709BD}">
  <ds:schemaRefs>
    <ds:schemaRef ds:uri="e32b8168-b11f-419c-ac86-57272a30491d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76901262-f3e8-4622-8026-297d0b5cf01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4D10632-E002-4205-892E-37C9BAB50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2b8168-b11f-419c-ac86-57272a30491d"/>
    <ds:schemaRef ds:uri="76901262-f3e8-4622-8026-297d0b5cf0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F2503-0715-4AB8-926F-CD1F5E5BA9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P2613237</dc:creator>
  <cp:lastModifiedBy>Arpit P2613237</cp:lastModifiedBy>
  <dcterms:created xsi:type="dcterms:W3CDTF">2021-09-13T08:22:55Z</dcterms:created>
  <dcterms:modified xsi:type="dcterms:W3CDTF">2021-09-17T03:24:59Z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0x010100E09CE446A75CE148ADBAC729F9219212</vt:lpwstr>
  </property>
</Properties>
</file>