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DDFF5067-8057-4A13-9FF6-D4A306756976}" xr6:coauthVersionLast="41" xr6:coauthVersionMax="41" xr10:uidLastSave="{00000000-0000-0000-0000-000000000000}"/>
  <bookViews>
    <workbookView xWindow="-120" yWindow="-120" windowWidth="20730" windowHeight="11160" firstSheet="9" activeTab="10" xr2:uid="{00000000-000D-0000-FFFF-FFFF00000000}"/>
  </bookViews>
  <sheets>
    <sheet name="TestScenarios" sheetId="1" r:id="rId1"/>
    <sheet name="Home content Functionality" sheetId="3" r:id="rId2"/>
    <sheet name="Register Functionality" sheetId="2" r:id="rId3"/>
    <sheet name="Login Functionality" sheetId="4" r:id="rId4"/>
    <sheet name="Forgot Password Functionality" sheetId="5" r:id="rId5"/>
    <sheet name="Search Hotel Functionality" sheetId="6" r:id="rId6"/>
    <sheet name=" Book a Hotel Functionality" sheetId="7" r:id="rId7"/>
    <sheet name="Booked Itinerary" sheetId="8" r:id="rId8"/>
    <sheet name="Change Password Functionality" sheetId="9" r:id="rId9"/>
    <sheet name="Logout Functionality" sheetId="10" r:id="rId10"/>
    <sheet name="Bug Reporting"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alcChain>
</file>

<file path=xl/sharedStrings.xml><?xml version="1.0" encoding="utf-8"?>
<sst xmlns="http://schemas.openxmlformats.org/spreadsheetml/2006/main" count="956" uniqueCount="340">
  <si>
    <t>Project Name</t>
  </si>
  <si>
    <t>Client</t>
  </si>
  <si>
    <t>Reference Document</t>
  </si>
  <si>
    <t>FRS</t>
  </si>
  <si>
    <t>Created By</t>
  </si>
  <si>
    <t>Creation Date</t>
  </si>
  <si>
    <t>DD-MM-YYYY</t>
  </si>
  <si>
    <t>Approval Date</t>
  </si>
  <si>
    <t>Test Scenario ID</t>
  </si>
  <si>
    <t>Reference</t>
  </si>
  <si>
    <t>Test Scenario Description</t>
  </si>
  <si>
    <t>Priority</t>
  </si>
  <si>
    <t>Number of Test Cases</t>
  </si>
  <si>
    <t>P0</t>
  </si>
  <si>
    <t>Validate the working of Login functionality</t>
  </si>
  <si>
    <t>Validate the working of Forgot Password functionality</t>
  </si>
  <si>
    <t>P2</t>
  </si>
  <si>
    <t>P1</t>
  </si>
  <si>
    <t>SharmilaDevasudha</t>
  </si>
  <si>
    <t>AdactinHotel</t>
  </si>
  <si>
    <t>AdactinHotelProject</t>
  </si>
  <si>
    <t>TS_01</t>
  </si>
  <si>
    <t>Module</t>
  </si>
  <si>
    <t>Login Page</t>
  </si>
  <si>
    <t>TS_02</t>
  </si>
  <si>
    <t>Validate the working of Register functionality</t>
  </si>
  <si>
    <t>Validate the working of Header option, Query option, Login option and Register option</t>
  </si>
  <si>
    <t>Home Page</t>
  </si>
  <si>
    <t>Register Page</t>
  </si>
  <si>
    <t>TS_03</t>
  </si>
  <si>
    <t>Forgot Password Page</t>
  </si>
  <si>
    <t>TS_04</t>
  </si>
  <si>
    <t>Search Hotel Page</t>
  </si>
  <si>
    <t>TS_05</t>
  </si>
  <si>
    <t>Validate the working of Search Hotel functionality</t>
  </si>
  <si>
    <t>Booked Itinerary</t>
  </si>
  <si>
    <t>TS_06</t>
  </si>
  <si>
    <t>Validate the working of Booked Itinerary functionality</t>
  </si>
  <si>
    <t>Change Password</t>
  </si>
  <si>
    <t>TS_07</t>
  </si>
  <si>
    <t>Validate the working of Change Password functionality</t>
  </si>
  <si>
    <t>LogOut Page</t>
  </si>
  <si>
    <t>TS_08</t>
  </si>
  <si>
    <t>Validate the working of LogOut functionality</t>
  </si>
  <si>
    <t>Test Case ID</t>
  </si>
  <si>
    <t>Test Scenario</t>
  </si>
  <si>
    <t>Test Case Title</t>
  </si>
  <si>
    <t>Pre-requisites</t>
  </si>
  <si>
    <t>Test Steps</t>
  </si>
  <si>
    <t>Test Data</t>
  </si>
  <si>
    <t>Expected Result (ER)</t>
  </si>
  <si>
    <t>Actual Result</t>
  </si>
  <si>
    <t>Result</t>
  </si>
  <si>
    <t>Not Applicable</t>
  </si>
  <si>
    <t>PASS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</si>
  <si>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</si>
  <si>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(TS_02) 
Register Functionality</t>
  </si>
  <si>
    <t>1. Open the Application (https://adactinhotelapp.com/index.php) in any Browser</t>
  </si>
  <si>
    <t>1. Click on New User Register here option
2. Check after clicking the register Here button whether it redirects the page of New User Registreation form.</t>
  </si>
  <si>
    <t>1. User should be able to click the 'New User Register here button.
2.User should be able to redirect the page of egistration form after clicking the register here button.</t>
  </si>
  <si>
    <t>1. User are able to click the 'New User Register here button.
2.User are able to redirects the page of registration form after clicking the register here button successfully.</t>
  </si>
  <si>
    <t>1. User should be logged in, taken to 'Register Succcess' page and proper details should be displayed on the page
2. User should be taken to 'Login' page and a confirm email should be sent to the registed email address</t>
  </si>
  <si>
    <t>1. User got logged in, taken to 'Register Succcess' page sucessfully and proper details got displayed on the page
2. User is taken to 'Login' page and a confirm email received at the registed email address</t>
  </si>
  <si>
    <t>1. User has  received an email to his registered email address</t>
  </si>
  <si>
    <t xml:space="preserve">1.User should not be allow to login page
2.User should get the error message as             ' Username is Empty'
</t>
  </si>
  <si>
    <t>1.User are not able to register successfully instead of get the error message as 'Username is Empty'</t>
  </si>
  <si>
    <t xml:space="preserve">1.User should not be allow to login page
2.User should get the error message as             '  Password is Empty'
</t>
  </si>
  <si>
    <t>1.User are not able to register successfully instead of get the error message as  'Password is Empty'</t>
  </si>
  <si>
    <t>1.User are not able to register successfully instead of get the error message as  'Confirm Password is Empty'</t>
  </si>
  <si>
    <t xml:space="preserve">1.User should not be allow to login page
2.User should get the error message as             'Confirm Password is Empty'
</t>
  </si>
  <si>
    <t>1. Open the Application https://adactinhotelapp.com/Register.php) in any Browser</t>
  </si>
  <si>
    <t xml:space="preserve">1.User should not be allow to login page
2.User should get the error message as             'Full Name is Empty'
</t>
  </si>
  <si>
    <t>1.User are not able to register successfully instead of get the error message as  'Full Name is Empty'</t>
  </si>
  <si>
    <t xml:space="preserve">1.User should not be allow to login page
2.User should get the error message as             ' Invalid email, Please enter correct email.'
</t>
  </si>
  <si>
    <t xml:space="preserve">1.User should not be allow to login page
2.User should get the error message as             'Captcha is Empty'
</t>
  </si>
  <si>
    <t>1.User are not able to register successfully instead of get the error message as  'Invalid email, Please enter correct email.'</t>
  </si>
  <si>
    <t>1.User are not able to register successfully instead of get the error message as  'Captcha is Empty'</t>
  </si>
  <si>
    <t xml:space="preserve">1.User should not be allow to login page
2.User should get the error message as                'You must agree to Terms and Conditions'
</t>
  </si>
  <si>
    <t>1.User are not able to register successfully instead of get the error message as  'You must agree to Terms and Conditions'</t>
  </si>
  <si>
    <t>Validate Registering Account by Clicking reset</t>
  </si>
  <si>
    <t>1.User should be reset all the provided data</t>
  </si>
  <si>
    <t xml:space="preserve">1.User are able to click the reset button
2.User are able to reset all the datas </t>
  </si>
  <si>
    <t>1. Click on New User Register here option
2. Enter Valid Username as 'Sharmila245'
3.Enter Valid Password as 'sharmila24'
4.Enter  Valid Confirm password as  'sharmila24'
5.Enter Invalid Full Name as EmptySpace
6.Enter Email address as 'sharmi.234'
7.Enter captch Text as EmptySpace
8.Click on the Register button.
9.Click on the Reset button</t>
  </si>
  <si>
    <t>1.User are able to navigate the Login Page after clicking the Go back to Login page option</t>
  </si>
  <si>
    <t>Verify Registering account is visible in Home page</t>
  </si>
  <si>
    <t>Verify Registering an Account by providing only the Mandatory fields</t>
  </si>
  <si>
    <t>Verify 'Thank you for registering' email is sent to the registered email address as a confirmation for registering the account</t>
  </si>
  <si>
    <t>Verify Registering Account by providing only mandatory field with invalid details</t>
  </si>
  <si>
    <t>Verify Go back to Login page functionality in Register page</t>
  </si>
  <si>
    <t>1.Click on Go back to Login page option
2.The page navigate to the Login Page</t>
  </si>
  <si>
    <t>1.User should be navigate the Login Page after clicking the Go back to Login page option</t>
  </si>
  <si>
    <t>TC_HCF_001</t>
  </si>
  <si>
    <t>Verify Logo Functionality</t>
  </si>
  <si>
    <t xml:space="preserve">1. Click on New User Register here option
2. Enter Valid Username 
3.Enter Valid Password  
4.Enter Confirm password 
5.Enter Full Name 
6.Enter Email address 
7.Enter captch Text
8.Click on  I agree terms and condition button
9.Click on the Register button.
</t>
  </si>
  <si>
    <t>1.Valid Username is  'Sharmila245'
2.Valid password is 'sharmila24'
3.Valid Confirm Password is  'sharmila24
4.Valid FullName is 'SharmilaDevasudha'
5.Valid Email is 'sharmi.234@gmail.com'
6.Enter Captcha which is visible on captcha Text</t>
  </si>
  <si>
    <t>1. Click on New User Register here option
2. Enter Valid Username 
3.Enter Valid Password 
4.Enter Confirm password 
5.Enter Full Name 
6.Enter Email address 
7.Enter captch Text
8.Click on  I agree terms and condition button
9.Click on the Register button.
10.User should be able to navigate the email confirmation page</t>
  </si>
  <si>
    <t>1.InValid Username is  Emptyspace
2.Valid password is 'sharmila24'
3.Valid Confirm Password is  'sharmila24
4.Valid FullName is 'SharmilaDevasudha'
5.Valid Email is 'sharmi.234@gmail.com'
6.Enter Captcha which is visible on captcha Text</t>
  </si>
  <si>
    <t>1. Click on New User Register here option
2. Enter InValid Username 
3.Enter Valid Password
4.Enter Confirm password
5.Enter Full Name
6.Enter Email address 
7.Enter captch Text
8.Click on  I agree terms and condition button
9.Click on the Register button.</t>
  </si>
  <si>
    <t>1.Valid Username is  'Sharmila245'
2.InValid password is Emptyspace
3.Valid Confirm Password is  'sharmila24
4.Valid FullName is 'SharmilaDevasudha'
5.Valid Email is 'sharmi.234@gmail.com'
6.Enter Captcha which is visible on captcha Text</t>
  </si>
  <si>
    <t>1. Click on New User Register here option
2. Enter Valid Username 
3.Enter InValid Password 
4.Enter Confirm password 
5.Enter Full Name 
6.Enter Email address 
7.Enter captch Text
8.Click on  I agree terms and condition button
9.Click on the Register button.</t>
  </si>
  <si>
    <t>1.Valid Username is  'Sharmila245'
2.Valid password is 'sharmila24'
3.InValid Confirm Password is  Emptyspace
4.Valid FullName is 'SharmilaDevasudha'
5.Valid Email is 'sharmi.234@gmail.com'
6.Enter Captcha which is visible on captcha Text</t>
  </si>
  <si>
    <t>1. Click on New User Register here option
2. Enter Valid Username 
3.Enter Valid Password
4.Enter  InValid Confirm password 
5.Enter Full Name 
6.Enter Email address 
7.Enter captch Text
8.Click on  I agree terms and condition button
9.Click on the Register button.</t>
  </si>
  <si>
    <t>1.Valid Username is  'Sharmila245'
2.Valid password is 'sharmila24'
3.Valid Confirm Password is  'sharmila24
4.InValid FullName is EmptySpace
5.Valid Email is 'sharmi.234@gmail.com'
6.Enter Captcha which is visible on captcha Text</t>
  </si>
  <si>
    <t>1. Click on New User Register here option
2. Enter Valid Username 
3.Enter Valid Password 
4.Enter  Valid Confirm password 
5.Enter Invalid Full Name as EmptySpace
6.Enter Email address 
7.Enter captch Text
8.Click on  I agree terms and condition button
9.Click on the Register button.</t>
  </si>
  <si>
    <t>1.Valid Username is  'Sharmila245'
2.Valid password is 'sharmila24'
3.Valid Confirm Password is  'sharmila24
4.Valid FullName is 'SharmilaDevasudha'
5.InValid Email is 'sharmi.234'
6.Enter Captcha which is visible on captcha Text</t>
  </si>
  <si>
    <t>1. Click on New User Register here option
2. Enter Valid Username 
3.Enter Valid Password 
4.Enter  Valid Confirm password   
5.Enter Full Name  
6.Enter InValidEmail address  
7.Enter captch Text
8.Click on  I agree terms and condition button
9.Click on the Register button.</t>
  </si>
  <si>
    <t>1. Click on New User Register here option
2. Enter Valid Username as 'Sharmila245'
3.Enter Valid Password as 'sharmila24'
4.Enter  Valid Confirm password as  'sharmila24'
5.Enter Invalid Full Name as EmptySpace
6.Enter Email address as 'sharmi.234'
7.Enter captch Text 
8.Click on  I agree terms and condition button
9.Click on the Register button.</t>
  </si>
  <si>
    <t>1.Valid Username is  'Sharmila245'
2.Valid password is 'sharmila24'
3.Valid Confirm Password is  'sharmila24
4.Valid FullName is 'SharmilaDevasudha'
5.Valid Email is 'sharmi.234@gmail.com'
6.Enter Captcha as EmptySpace</t>
  </si>
  <si>
    <t>1. Click on New User Register here option
2. Enter Valid Username as 'Sharmila245'
3.Enter Valid Password as 'sharmila24'
4.Enter  Valid Confirm password as  'sharmila24'
5.Enter Invalid Full Name as EmptySpace
6.Enter Email address as 'sharmi.234'
7.Enter captch Text 
8.Click on the Register button.</t>
  </si>
  <si>
    <t>1.User is on Home page screen
2.User are able to see the Logo in the screen</t>
  </si>
  <si>
    <t>1.User are able to see the Logo in the screen</t>
  </si>
  <si>
    <t>Pass</t>
  </si>
  <si>
    <t>TC_HCF_002</t>
  </si>
  <si>
    <t>TC_HCF_003</t>
  </si>
  <si>
    <t>TC_HCF_004</t>
  </si>
  <si>
    <t xml:space="preserve">TS_01
Home Content </t>
  </si>
  <si>
    <t>Verify the querry email functionality</t>
  </si>
  <si>
    <t>1.Application logo is present on the top left side of the Home page</t>
  </si>
  <si>
    <t>1.Querry Email id is present in the bottom right corner side
2.Click querry Email id 
3.User are able to redirect the query page</t>
  </si>
  <si>
    <t>1.Clicking querry email id the bottom right in the screen
2.user is in querry screen</t>
  </si>
  <si>
    <t>1.User are able to text the query message by using the query email id</t>
  </si>
  <si>
    <t>Verify the application mage functionality</t>
  </si>
  <si>
    <t>1.Check the image is present in the Left side of the home page</t>
  </si>
  <si>
    <t>1. Appliction image is present in the Left side of the Home page screen</t>
  </si>
  <si>
    <t>1. User are able to see the application image in the Left side of the home screen</t>
  </si>
  <si>
    <t>Verify Header and Footer Functionality</t>
  </si>
  <si>
    <t>1.Check Header is present on the Top side of the Home page screen
2..Check Footer is present on the Bottom side of the Home page screen</t>
  </si>
  <si>
    <t>1.Header is visible in the Top side of the Home Page screen
2.Footer is visible in the Bottom side of the Home page screen</t>
  </si>
  <si>
    <t>1.User are able to see the Header in the Top of the HomePage screen
2.User are able to see the Footer in the bottom of the Home Page screen</t>
  </si>
  <si>
    <t>TC_001</t>
  </si>
  <si>
    <t>TS_03
Login Functionality</t>
  </si>
  <si>
    <t>Verify Login finctionality by providing Valid details</t>
  </si>
  <si>
    <t>1.Open the app
2.Enter Username
3.Enter Password
4.Click on the Login button</t>
  </si>
  <si>
    <t>1.Valid Username is 'Sharmila245'
2.Valid Password is 'sharmila24'</t>
  </si>
  <si>
    <t>TC_002</t>
  </si>
  <si>
    <t>TC_003</t>
  </si>
  <si>
    <t>TC_004</t>
  </si>
  <si>
    <t>TC_005</t>
  </si>
  <si>
    <t>TC_006</t>
  </si>
  <si>
    <t>TC_007</t>
  </si>
  <si>
    <t>TC_008</t>
  </si>
  <si>
    <t>TC_009</t>
  </si>
  <si>
    <t>TC_010</t>
  </si>
  <si>
    <t>TC_011</t>
  </si>
  <si>
    <t>TC_012</t>
  </si>
  <si>
    <t>Verify Welcome Text Functionality</t>
  </si>
  <si>
    <t>1. Open the Application (https://adactinhotelapp.com/SearchHotel.php) in any Browser</t>
  </si>
  <si>
    <t>1.Welcome Hotel text are visible in the top left of the Hotel  page</t>
  </si>
  <si>
    <t>1. User are able to logged in Succesfully 
2.User are able to redirect the Hotel page after Logged in</t>
  </si>
  <si>
    <t>1.User should be logged in successfully and redirects the Hotel page</t>
  </si>
  <si>
    <t>1.User are able to see the Welcome text in the top left of the Hotel page screen</t>
  </si>
  <si>
    <t>Verify UserName Text Functionality</t>
  </si>
  <si>
    <t>1.HelloSharmila245 is visible in the top centre of the Hotel page screen</t>
  </si>
  <si>
    <t>1.User are able to see the HelloSharmila245 text in the top centre of the Hotel page screen</t>
  </si>
  <si>
    <t>Verify Login finctionality by providing InValid details</t>
  </si>
  <si>
    <t>1.InValid Username is 'Sharmila2'
2.Valid Password is 'sharmila24'</t>
  </si>
  <si>
    <t>1.After clicking the login button user getting the error message 'Invalid Login details or Your Password might have expired. Click here to reset your password'</t>
  </si>
  <si>
    <t>1.User are not able to loggedin
2.User getting the error message 'Invalid Login details or Your Password might have expired. Click here to reset your password'</t>
  </si>
  <si>
    <t>1.Valid Username is 'Sharmila245'
2.InValid Password 'sharmi24'</t>
  </si>
  <si>
    <t xml:space="preserve">Verify 'ClickHere' Functionality </t>
  </si>
  <si>
    <t>1.After clicking the 'clickhere' option the page redirects to Forgot Password Form</t>
  </si>
  <si>
    <t>1.User are able to redirects the Fogot Password Form page after clicking the 'clickHere' option</t>
  </si>
  <si>
    <t>Verify Forgot Password Form Functionality</t>
  </si>
  <si>
    <t>1.Open the app
2.Enter Username
3.Enter Password
4.Click on the Login button
5.Click on the 'clickHere' option</t>
  </si>
  <si>
    <t>1.Valid Email is 'sharmi.234@gmail.com'</t>
  </si>
  <si>
    <r>
      <rPr>
        <sz val="11"/>
        <color theme="10"/>
        <rFont val="Calibri"/>
        <family val="2"/>
        <scheme val="minor"/>
      </rPr>
      <t>1. Open the Application</t>
    </r>
    <r>
      <rPr>
        <u/>
        <sz val="11"/>
        <color theme="10"/>
        <rFont val="Calibri"/>
        <family val="2"/>
        <scheme val="minor"/>
      </rPr>
      <t xml:space="preserve"> </t>
    </r>
    <r>
      <rPr>
        <sz val="11"/>
        <color theme="10"/>
        <rFont val="Calibri"/>
        <family val="2"/>
        <scheme val="minor"/>
      </rPr>
      <t>(https://adactinhotelapp.com/ForgotPassword.php)in any Browser</t>
    </r>
  </si>
  <si>
    <t>1.Enter Valid email
2.Click on the EmailPassword Button</t>
  </si>
  <si>
    <t xml:space="preserve">1. Password sent to the valid email id 
2.User are able to receive the password in the registered email id
2.User are able to change the password by using the sent password in registered email </t>
  </si>
  <si>
    <t xml:space="preserve">1.User are able to receive the Password in the registered email id
</t>
  </si>
  <si>
    <t>1.Enter Invalid email 
2.Click on the EmailPassword button</t>
  </si>
  <si>
    <t>1. After clicking the EmailPassword button user are getting the error message as ' Invalid email, Please enter correct email.'</t>
  </si>
  <si>
    <t>1.InValid Email is 'sharmi34@gmail.com'</t>
  </si>
  <si>
    <t>1.User are not able to receive any message in registered email id by providing Invalid Email id
2.User getting the error message as ' Invalid email, Please enter correct email.'</t>
  </si>
  <si>
    <t>Verify Reset Button Functionality in Forgot Password Form</t>
  </si>
  <si>
    <t>1.Enter Valid email
2.Click on the Reset Button</t>
  </si>
  <si>
    <t>1.After clicking the Reset button the provided datas are reset.</t>
  </si>
  <si>
    <t>1.User are able to rest the datas which was provided after clicking the reset button</t>
  </si>
  <si>
    <t>TS_04
Forgot Password Functionality</t>
  </si>
  <si>
    <t>Verify Forgot Password Functionality</t>
  </si>
  <si>
    <t>1.Open the app(https://adactinhotelapp.com/index.php) in any Browser</t>
  </si>
  <si>
    <t>1.Open the app
2.Click on the Forgot Password option</t>
  </si>
  <si>
    <t>User are able to click the forgot Password option</t>
  </si>
  <si>
    <t>1.After clicking the Forgot Password option the page redirects to Forgot Password form</t>
  </si>
  <si>
    <t>User are able to redirects the Forgot Password Form page after clicking theForgot password option</t>
  </si>
  <si>
    <t>Verify Go back to Login page functionality in Forgot Password Form page</t>
  </si>
  <si>
    <t>Verify Reset button functionality in Forgot Password Form page</t>
  </si>
  <si>
    <t>TS_05
Search Hotel Functionality</t>
  </si>
  <si>
    <t>Verify Search Hotel Text functionality</t>
  </si>
  <si>
    <t>Open the app(https://adactinhotelapp.com/SearchHotel.php) in any browser</t>
  </si>
  <si>
    <t xml:space="preserve">1.Open the app
2.Check the Search Hotel text </t>
  </si>
  <si>
    <t>1.Search Hotel text are visible on the top left of the Hotel page</t>
  </si>
  <si>
    <t>1.User are able to see the Search Hotel text on the top left of the page</t>
  </si>
  <si>
    <t>Verify Search Hotel functionality by providing Valid details</t>
  </si>
  <si>
    <t>1.Select Location
2.Select Hotels
3.Select Room Type
4.Select No. of rooms
5.Enter Check In date
6.Enter Check Out date
7.Select Adults per room
8.Select Children per room
9.Click on the Search button</t>
  </si>
  <si>
    <t xml:space="preserve">1.Select Location 'Sydney'
2.Select Hotels 'Hotel sunshine'
3.Select RoomType 'Double'
4.Select No. of Rooms 'One'
5.Enter Check In date '05/04/2025'
6.Enter Check Out date '06/04/2025'
7.Select Adults per roonm 'One'
8.Select Childrens Per Room 'One'
</t>
  </si>
  <si>
    <t>1. After clicking the search button
2.User redirects the selected Hotel page</t>
  </si>
  <si>
    <t>1.User are able to see the selected Hotel details after clicking the Search button</t>
  </si>
  <si>
    <t xml:space="preserve">Verify Selected Hotel functionality </t>
  </si>
  <si>
    <t>Open the app (https://adactinhotelapp.com/SelectHotel.php) in any browser</t>
  </si>
  <si>
    <t>1.User are able to see the selected hotel details price per night and also the total price in Select Hotel page</t>
  </si>
  <si>
    <t>Verify Search Hotel functionality by providing InValid details</t>
  </si>
  <si>
    <t xml:space="preserve">1.Select Location              '- Select Location -'
2.Select Hotels 'Hotel sunshine'
3.Select RoomType 'Double'
4.Select No. of Rooms 'One'
5.Enter Check In date '05/04/2025'
6.Enter Check Out date '06/04/2025'
7.Select Adults per roonm 'One'
8.Select Childrens Per Room 'One'
</t>
  </si>
  <si>
    <t>1.After clicking the search button.
2.User getting the error as 'Please Select a Location'</t>
  </si>
  <si>
    <t>1.User are unable to redirects the selected Hotel page
2.Instead of getting the error as  'Please Select a Location'</t>
  </si>
  <si>
    <t>1.After clicking the search button.
2.User are able to see the list of hotels available in a selected location</t>
  </si>
  <si>
    <t xml:space="preserve">1.Select Location 'Sydney'
2.Select Hotels '- Select Hotel -'
3.Select RoomType 'Double'
4.Select No. of Rooms 'One'
5.Enter Check In date '05/04/2025'
6.Enter Check Out date '06/04/2025'
7.Select Adults per room 'One'
8.Select Childrens Per Room 'One'
</t>
  </si>
  <si>
    <t>1.User are able to see the list of hotels are available in a selected location</t>
  </si>
  <si>
    <t xml:space="preserve">1.Select Location 'Sydney'
2.Select Hotels 'Hotel sunshine'
3.Select RoomType '- Select Room Type -'
4.Select No. of Rooms 'One'
5.Enter Check In date '05/04/2025'
6.Enter Check Out date '06/04/2025'
7.Select Adults per roonm 'One'
8.Select Childrens Per Room 'One'
</t>
  </si>
  <si>
    <t>1.After clicking the search button.
2.User are able to see the list of hotels available in a selected location and also room type is selected as standard in default</t>
  </si>
  <si>
    <t>1.User are able to see the list of hotels available in a selected location and also room type is selected as standard in default</t>
  </si>
  <si>
    <t xml:space="preserve">1.Select Location 'Sydney'
2.Select Hotels '- Select Hotel -'
3.Select RoomType '- Select Room Type -'
4.Select No. of Rooms 'One'
5.Enter Check In date '05/04/2025'
6.Enter Check Out date '06/04/2025'
7.Select Adults per roonm 'One'
8.Select Childrens Per Room 'One'
</t>
  </si>
  <si>
    <t>1.After clicking the search button.
2.User are able to see the list of hotels available in a selected location 
3.User are able to see all types of rooms are displayed in a selected hotel</t>
  </si>
  <si>
    <t>1.User are able to see the list of hotels available in a selected location 
2.User are able to see all types of rooms are displayed in a selected hotel</t>
  </si>
  <si>
    <t xml:space="preserve">1.Select Location 'Sydney'
2.Select Hotels 'Hotel sunshine'
3.Select RoomType '- Select Room Type -'
4.Select No. of Rooms '- Select Number of Rooms -'
5.Enter Check In date '05/04/2025'
6.Enter Check Out date '06/04/2025'
7.Select Adults per roonm 'One'
8.Select Childrens Per Room 'One'
</t>
  </si>
  <si>
    <t>1.After clicking the search button.
2.User are unable to redirects the page of selected Hotel
3.User are getting error as 'Please Select Total Number of Rooms'</t>
  </si>
  <si>
    <t>1.User are unable to redirects the page of selected Hotel
2.User are getting error as 'Please Select Total Number of Rooms'</t>
  </si>
  <si>
    <t>1. Entering the Check In Date as Past date
2. User are able to redirects the select Hotel Page
3.User are able to see the List Of hotels available</t>
  </si>
  <si>
    <t>1. Entering the Check In Date as Past date
2. User are unable to redirects the select Hotel Page
3.User are unable to see the List Of hotels available instead of user getting the Error text 'Please select the valid date'</t>
  </si>
  <si>
    <t>Fail</t>
  </si>
  <si>
    <t xml:space="preserve">1.Select Location 'Sydney'
2.Select Hotels 'Hotel sunshine'
3.Select RoomType '- Select Room Type -'
4.Select No. of Rooms '- Select Number of Rooms -'
5.Enter Check In date '30/03/2025'
6.Enter Check Out date '06/04/2025'
7.Select Adults per roonm 'One'
8.Select Childrens Per Room 'One'
</t>
  </si>
  <si>
    <t xml:space="preserve">1.Select Location 'Sydney'
2.Select Hotels 'Hotel sunshine'
3.Select RoomType '- Select Room Type -'
4.Select No. of Rooms '- Select Number of Rooms -'
5.Enter Check In date '01/04/2025'
6.Enter Check Out date '30/03/2025'
7.Select Adults per roonm 'One'
8.Select Childrens Per Room 'One'
</t>
  </si>
  <si>
    <t>1.After clicking the search button.
2.User are unable to redirects the page of selected Hotel
3.User are getting error as 'Check-In Date shall be before than Check-Out Date' and ' Check-Out Date shall be after than Check-In Date'</t>
  </si>
  <si>
    <t xml:space="preserve">1.Select Location 'Sydney'
2.Select Hotels 'Hotel sunshine'
3.Select RoomType 'Double'
4.Select No. of Rooms 'One'
5.Enter Check In date '05/04/2025'
6.Enter Check Out date '06/04/2025'
7.Select Adults per roonm '- Select Adults per Room -'
8.Select Childrens Per Room 'One'
</t>
  </si>
  <si>
    <t>1. After clicking the search button
2.User are unable to redirects the selected Hotel page
3.User are getting the error as 'Please Select Adults per Room'</t>
  </si>
  <si>
    <t>Verify Reset functionality in Search Hotel page</t>
  </si>
  <si>
    <t>1.Select Location
2.Select Hotels
3.Select Room Type
4.Select No. of rooms
5.Enter Check In date
6.Enter Check Out date
7.Select Adults per room
8.Select Children per room
9.Click on the Reset button</t>
  </si>
  <si>
    <t xml:space="preserve">1. After clicking the Reset button
2.User are able to reset the selected datas </t>
  </si>
  <si>
    <t>TC_013</t>
  </si>
  <si>
    <t>Verify  Select Hotel Page functionality</t>
  </si>
  <si>
    <t>1.Click on the radio button
2.Click Continue Button</t>
  </si>
  <si>
    <t>1.After clicking on the continue button
2. User are able to redirects the Book hotel page</t>
  </si>
  <si>
    <t>1.UnSelect the radio button
2.Click Continue Button</t>
  </si>
  <si>
    <t>1.After clicking on the continue button
2. User are unable to redirects the Book hotel page
3.User are getting the error as 'Please Select a Hotel'</t>
  </si>
  <si>
    <t>1.Click Cancel Button</t>
  </si>
  <si>
    <t xml:space="preserve">1.After clicking on the Cancel button
2. User are able to redirects the Search hotel page
</t>
  </si>
  <si>
    <t>1.After clicking on the Cancel button
2. User are able to redirects the Search hotel page</t>
  </si>
  <si>
    <t>Verify Book A Hotel Page Functionality</t>
  </si>
  <si>
    <t>TS_06 Book A Hotel Functionality</t>
  </si>
  <si>
    <t>Book A Hotel Page</t>
  </si>
  <si>
    <t>TS_09</t>
  </si>
  <si>
    <t>Validate the working of Book A Hotel Functionality</t>
  </si>
  <si>
    <t>1. The selected hotel details are displayed in the book hotel page</t>
  </si>
  <si>
    <t>1.User are able to see the selected hotel details in the book a hotel page</t>
  </si>
  <si>
    <t>TC_014</t>
  </si>
  <si>
    <t>TC_015</t>
  </si>
  <si>
    <t>1. User are able to see the Final Billed Price which are included with GST</t>
  </si>
  <si>
    <t>Verify Book A Hotel Page Functionality by providing valid details</t>
  </si>
  <si>
    <t xml:space="preserve">1.Enter First Name as 'Sharmila'
2.Enter Last Name as 'Devasudha'
3.Enter Billing address as 'Tnagar, chennai
4.Enter Credit Card Number as '1234567891234567'
5.Select the Credit card Type as 'Master Card'
6.Select Expiry Month as 'September' and Expiry Year as '2028'
7.Enter CVV as '1234'
</t>
  </si>
  <si>
    <t>1.After clicking the Book Now button 
2. User are able to redirects the Booked Confirmation page
3.User are able to get the Order No.</t>
  </si>
  <si>
    <t>Verify Seach Hotel Functionality in Book a Hotel Page</t>
  </si>
  <si>
    <t>1.Click on the search Hotel Button
2.Check if the page navigates to the Search Hotel Page</t>
  </si>
  <si>
    <t>1.After clicking the Search Hotel button
2.User are able to redirects the Search Hotel Page</t>
  </si>
  <si>
    <t>1.Click on the My Itinerary Button
2.Check if the page navigates to the Booked Itinerary Page</t>
  </si>
  <si>
    <t>1.After clicking the My Itinerary button
2.User are able to redirects the Booked Itinerary Page</t>
  </si>
  <si>
    <t>1.Select Location
2.Select Hotels
3.Select Room Type
4.Select No. of rooms
5.Enter Check In date
6.Enter Check Out date
7.Select Adults per room
8.Select Children per room
9.Click on the Search button
10. Check the Selected Hotel name, Location, Room Type, Number of Rooms, Total Days, Price per night and total Price are displayed in Book A hotel page is same as the Selected one</t>
  </si>
  <si>
    <t>Verify the Logout Functionality in Book a Hotel page</t>
  </si>
  <si>
    <t>1.Click on the LogOut Button
2.Check whether the page redirects to the Logout Confirmation page</t>
  </si>
  <si>
    <t>1.After clickng the Logout button
2. User are able to redirects the Logout confirmation page</t>
  </si>
  <si>
    <t>1.Select Location
2.Select Hotels
3.Select Room Type
4.Select No. of rooms
5.Enter Check In date
6.Enter Check Out date
7.Select Adults per room
8.Select Children per room
9.Click on the Search button
10.Select the radio button
11.Click on the Search button
12. Check the Final Billed Price are displayed in the Book hotel page with included GST</t>
  </si>
  <si>
    <t>1.Select Location
2.Select Hotels
3.Select Room Type
4.Select No. of rooms
5.Enter Check In date
6.Enter Check Out date
7.Select Adults per room
8.Select Children per room
9.Click on the Search button
10.Select the radio button
11.Click on the Search button
12.Enter the First Name
13.Enter the Last Name
14.Enter the Billing address
15.Enter the Crdit Card Number
16.Select the Credit Card Type
17.Select the Expiry Month and Expiry Year
18.Enter CVV Number
19.Click on the Book Now</t>
  </si>
  <si>
    <t>Verify Book A Hotel Page Functionality by providing Invalid details</t>
  </si>
  <si>
    <t xml:space="preserve">1.Select Location 'Sydney'
2.Select Hotels 'Hotel sunshine'
3.Select RoomType 'Double'
4.Select No. of Rooms 'One'
5.Enter Check In date '05/04/2025'
6.Enter Check Out date '06/04/2025'
7.Select Adults per roonm 'One'
8.Select Childrens Per Room 'One'
9.Don't enter first name leave as Empty
10.Enter Last Name as 'Devasudha'
11.Enter Billing address as 'Tnagar, chennai
12.Enter Credit Card Number as '1234567891234567'
13.Select the Credit card Type as 'Master Card'
14.Select Expiry Month as 'September' and Expiry Year as '2028'
15.Enter CVV as '1234'
</t>
  </si>
  <si>
    <t>1.After clicking the Book Now button 
2. User are unable to redirects the Booked Confirmation page
3.User are getting the error message as' Please Enter your First Name'</t>
  </si>
  <si>
    <t xml:space="preserve">1.Select Location 'Sydney'
2.Select Hotels 'Hotel sunshine'
3.Select RoomType 'Double'
4.Select No. of Rooms 'One'
5.Enter Check In date '05/04/2025'
6.Enter Check Out date '06/04/2025'
7.Select Adults per roonm 'One'
8.Select Childrens Per Room 'One'
9.Enter FirstName as'Sharmila
10.Don't enter Last name leave as Empty
11.Enter Billing address as 'Tnagar, chennai
12.Enter Credit Card Number as '1234567891234567'
13.Select the Credit card Type as 'Master Card'
14.Select Expiry Month as 'September' and Expiry Year as '2028'
15.Enter CVV as '1234'
</t>
  </si>
  <si>
    <t>1.After clicking the Book Now button 
2. User are unable to redirects the Booked Confirmation page
3.User are getting the error message as'   Please Enter you Last Name'</t>
  </si>
  <si>
    <t xml:space="preserve">1.Select Location 'Sydney'
2.Select Hotels 'Hotel sunshine'
3.Select RoomType 'Double'
4.Select No. of Rooms 'One'
5.Enter Check In date '05/04/2025'
6.Enter Check Out date '06/04/2025'
7.Select Adults per roonm 'One'
8.Select Childrens Per Room 'One'
9.Enter FirstName as'Sharmila
10.Enter LastName as 'Devasudha'
11.Don't enter Billing address, leave as Empty
12.Enter Credit Card Number as '1234567891234567'
13.Select the Credit card Type as 'Master Card'
14.Select Expiry Month as 'September' and Expiry Year as '2028'
15.Enter CVV as '1234'
</t>
  </si>
  <si>
    <t>1.After clicking the Book Now button 
2. User are unable to redirects the Booked Confirmation page
3.User are getting the error message as 'Please Enter your Address'</t>
  </si>
  <si>
    <t>1.After clicking the Book Now button 
2. User are unable to redirects the Booked Confirmation page
3.User are getting the error message as  ' Please Enter your Address'</t>
  </si>
  <si>
    <t>1.After clicking the Book Now button 
2. User are unable to redirects the Booked Confirmation page
3.User are getting the error message as 'Please Enter your 16 Digit Credit Card Number'</t>
  </si>
  <si>
    <t>1.After clicking the Book Now button 
2. User are unable to redirects the Booked Confirmation page
3.User are getting the error message as  'Please Enter your 16 Digit Credit Card Number'</t>
  </si>
  <si>
    <t>1.After clicking the Book Now button 
2. User are unable to redirects the Booked Confirmation page
3.User are getting the error message as Please Select your Credit Card Type'</t>
  </si>
  <si>
    <t>1.After clicking the Book Now button 
2. User are unable to redirects the Booked Confirmation page
3.User are getting the error message as  'Please Select your Credit Card Type'</t>
  </si>
  <si>
    <t xml:space="preserve">1.Select Location 'Sydney'
2.Select Hotels 'Hotel sunshine'
3.Select RoomType 'Double'
4.Select No. of Rooms 'One'
5.Enter Check In date '05/04/2025'
6.Enter Check Out date '06/04/2025'
7.Select Adults per roonm 'One'
8.Select Childrens Per Room 'One'
9.Enter FirstName as'Sharmila
10.Enter LastName as 'Devasudha'
11.Enter Billing address as 'Tnagar, chennai
12.Enter Credit Card Number as '123457'
13.Select the Credit card Type as 'Master Card'
14.Select Expiry Month as 'September' and Expiry Year as '2028'
15.Enter CVV as '1234'
</t>
  </si>
  <si>
    <t xml:space="preserve">1.Select Location 'Sydney'
2.Select Hotels 'Hotel sunshine'
3.Select RoomType 'Double'
4.Select No. of Rooms 'One'
5.Enter Check In date '05/04/2025'
6.Enter Check Out date '06/04/2025'
7.Select Adults per roonm 'One'
8.Select Childrens Per Room 'One'
9.Enter FirstName as'Sharmila
10.Enter LastName as 'Devasudha'
11.Enter Billing address as 'Tnagar, chennai
12.Enter Credit Card Number as '1234567891234567'
13.Select the Credit card Type as '-Select Credit Card Type-'
14.Select Expiry Month as 'September' and Expiry Year as '2028'
15.Enter CVV as '1234'
</t>
  </si>
  <si>
    <t xml:space="preserve">1.Select Location 'Sydney'
2.Select Hotels 'Hotel sunshine'
3.Select RoomType 'Double'
4.Select No. of Rooms 'One'
5.Enter Check In date '05/04/2025'
6.Enter Check Out date '06/04/2025'
7.Select Adults per roonm 'One'
8.Select Childrens Per Room 'One'
9.Enter FirstName as'Sharmila
10.Enter LastName as 'Devasudha'
11Enter Billing address as 'Tnagar, chennai
12.Enter Credit Card Number as '1234567891234567'
13.Select the Credit card Type as 'VISA'
14.Select Expiry Month as 'September' and Expiry Year as '2024'
15.Enter CVV as '1234'
</t>
  </si>
  <si>
    <t>1.After clicking the Book Now button 
2. User are unable to redirects the Booked Confirmation page
3.User are getting the error message as Please Select Valid Expiry Date'</t>
  </si>
  <si>
    <t xml:space="preserve">1.After clicking the Book Now button 
2. User are able to redirects the Booked Confirmation page
</t>
  </si>
  <si>
    <t xml:space="preserve">1.Select Location 'Sydney'
2.Select Hotels 'Hotel sunshine'
3.Select RoomType 'Double'
4.Select No. of Rooms 'One'
5.Enter Check In date '05/04/2025'
6.Enter Check Out date '06/04/2025'
7.Select Adults per roonm 'One'
8.Select Childrens Per Room 'One'
9.Enter FirstName as'Sharmila
10.Enter LastName as 'Devasudha'
11.Don't enter Billing address, leave as Empty
12.Enter Credit Card Number as '1234567891234567'
13.Select the Credit card Type as 'Master Card'
14.Select Expiry Month as 'September' and Expiry Year as '2028'
15.Enter CVV as '12'
</t>
  </si>
  <si>
    <t>1.After clicking the Book Now button 
2. User are unable to redirects the Booked Confirmation page
3.User are getting the error message as 'Please Enter 3 or 4 digits CVV number'</t>
  </si>
  <si>
    <t>TS_07 Booked Itinerary functionality</t>
  </si>
  <si>
    <t>Verify Booked Itinerary functionality</t>
  </si>
  <si>
    <t>Open the app (https://adactinhotelapp.com/BookedItinerary.php) in any Browser</t>
  </si>
  <si>
    <t>1.Check if the Booked Hotels are displayed in the Booked Itinerary Page</t>
  </si>
  <si>
    <t>1.User are able to see the Booked Hotels in the Booked Itinerary page</t>
  </si>
  <si>
    <t xml:space="preserve">1.Click Select all Check box </t>
  </si>
  <si>
    <t>1.After clicking the select all Check box
2.User are able to select all the booked Hotel list</t>
  </si>
  <si>
    <t>1.Click the first two check box from the hotel lists
2.Check the Hotel datas are selected or not</t>
  </si>
  <si>
    <t>1.After clicking the first two check box from the hotel lists
2.User are able to select the hotels from the Lists</t>
  </si>
  <si>
    <t xml:space="preserve">1.Click the first two check box from the hotel lists
2.Check the Hotel datas are selected or not
3.Click on the Cancel Selected Button
4.Check the alert message 'Are you sure want to Cancel Selected?' are displyed or not
</t>
  </si>
  <si>
    <t xml:space="preserve">1.After clicking the first two check box from the hotel lists
2.User are able to select the hotels from the Lists
3.User are able to get the alert message 'Are you sure want to Cancel Selected?' </t>
  </si>
  <si>
    <t xml:space="preserve">1.Click the first two check box from the hotel lists
2.Check the Hotel datas are selected or not
3.Click on the Cancel Selected Button
4.Check the alert message 'Are you sure want to Cancel Selected?' are displyed or not
5. Click on the Ok button
</t>
  </si>
  <si>
    <t>1.After clicking the first two check box from the hotel lists
2.User are able to select the hotels from the Lists
3.User are able to get the alert message 'Are you sure want to Cancel Selected?' 
4.User are able to click the Ok button
5.After clicking the OK buttton, User are able to cancel the Selected Hotels from the list</t>
  </si>
  <si>
    <t>1.User are able to cancel the selected Hotels from the List
2.The selected Hotels are deleted from  the Lists</t>
  </si>
  <si>
    <t xml:space="preserve">1.Click the first two check box from the hotel lists
2.Check the Hotel datas are selected or not
3.Click on the Cancel Selected Button
4.Check the alert message 'Are you sure want to Cancel Selected?' are displyed or not
5. Click on the Cancel button
</t>
  </si>
  <si>
    <t>1.After clicking the first two check box from the hotel lists
2.User are able to select the hotels from the Lists
3.User are able to get the alert message 'Are you sure want to Cancel Selected?' 
4.User are able to click the Cancel button
5.After clicking the Cancel buttton, User are able to redirects the booked itinerary Page</t>
  </si>
  <si>
    <t>1.User are able to see the all Booked hotels from the List</t>
  </si>
  <si>
    <t>1.Copy the Order Id from the Lists of Order Id
2.Paste the Order Id into the Search Order ID section which is located on the Top right of the page
3.Click on the Go Button</t>
  </si>
  <si>
    <t>1.After clicking Go button
2.User are able to see only the selected Order Id hotels in the Booked Itinerary Page</t>
  </si>
  <si>
    <t>1.Copy the Order Id from the Lists of Order Id
2.Paste the Order Id into the Search Order ID section which is located on the Top right of the page
3.Click on the Go Button
4.click on the Cancel Selected button</t>
  </si>
  <si>
    <t>1.After clicking on the Cancel Selected button
2.User are able to redirects the Booked Itinerary page where all the Booked Hotel lists are available</t>
  </si>
  <si>
    <t>TS_08 Change Password Functionality</t>
  </si>
  <si>
    <t>Verify Change Password Funcionality by providing Valid details</t>
  </si>
  <si>
    <t>Open the app(https://adactinhotelapp.com/SearchHotel.php) in any Browser</t>
  </si>
  <si>
    <t>1.Click on the Change Password option whih is located on the top right of the Search hotel page</t>
  </si>
  <si>
    <t>1.After clicking on the Change Password option 
2.User are able to redirects the Change Password page</t>
  </si>
  <si>
    <t xml:space="preserve">Verify Change Password Funcionality </t>
  </si>
  <si>
    <t>Open the app(https://adactinhotelapp.com/ChangePassword.php) in any Browser</t>
  </si>
  <si>
    <t>1.Enter Current Password
2.Enter New Password
3.Enter Confirm Password
4.Click on the Submit button</t>
  </si>
  <si>
    <t>1.Enter Current Password 'sharmila24'
2.Enter New Password 'sharmila25'
3.Enter Confirm Password 'sharmila25'</t>
  </si>
  <si>
    <t>Verify Change Password Funcionality by providing InValid details</t>
  </si>
  <si>
    <t>1.Enter Invalid current password 'sharmi24
2.Enter New Password 'sharmila25'
3.Enter Confirm Password 'sharmila25'</t>
  </si>
  <si>
    <t>1.After clicking on the Submit button
2.User are getting the error as 'Please enter correct current password!!!'</t>
  </si>
  <si>
    <t>1.After clicking on the Submit button
2.User are able to change the password and getting the alert as 'Your password changed successfully'</t>
  </si>
  <si>
    <t>1.After clicking on the Submit button
2.User are getting the error as 'Please enter correct New password!!!'</t>
  </si>
  <si>
    <t>1.Enter current password 'sharmila25'
2.Do not enter New Password , leave as empty
3.Enter Confirm Password 'sharmila26'</t>
  </si>
  <si>
    <t>1.Enter current password 'sharmila25'
2.Enter New Password 'sharmila25'
3.Enter Confirm Password 'sharmila25'</t>
  </si>
  <si>
    <t>1.After clicking on the Submit button
2.User are getting the error as 'Current Password and New Password must be different'</t>
  </si>
  <si>
    <t>TS_09 Logout Functionality</t>
  </si>
  <si>
    <t>Verify the Logout functionality</t>
  </si>
  <si>
    <t xml:space="preserve">1.Click on the Logout functionality which is located on the top right of the page
</t>
  </si>
  <si>
    <t>1.User are able to Logout from the app and getting the alert as 'You have successfully logged out. Click here to login again'</t>
  </si>
  <si>
    <t>Verify Click Here functionality</t>
  </si>
  <si>
    <t xml:space="preserve">1.Click on the Logout functionality which is located on the top right of the page
2.click on the 'Click Here to Login again' option
</t>
  </si>
  <si>
    <t>1.After clicking the 'Click Here to Login again' option'
2.User are able to redirects the login page</t>
  </si>
  <si>
    <t>Bug ID</t>
  </si>
  <si>
    <t>Description/Summary</t>
  </si>
  <si>
    <t>Steps to Reproduce</t>
  </si>
  <si>
    <t>Expected Result</t>
  </si>
  <si>
    <t>Severity</t>
  </si>
  <si>
    <t>B3</t>
  </si>
  <si>
    <t>Major</t>
  </si>
  <si>
    <t>B1</t>
  </si>
  <si>
    <t xml:space="preserve">Entering the Check in Date as past date, User are able to book the hotels by using Past date </t>
  </si>
  <si>
    <t>B2</t>
  </si>
  <si>
    <t>Entering the expiry date of the card which was already expired, User are able to booked the hotels</t>
  </si>
  <si>
    <t>User are able to booked the hotels by providing invalid CVV number</t>
  </si>
  <si>
    <t>B4</t>
  </si>
  <si>
    <t>B5</t>
  </si>
  <si>
    <t>User are able to change the Password without providing the 'New Password'</t>
  </si>
  <si>
    <t>User are able to change the Password by providing same data in new Password and Current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</si>
</sst>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4"/>
      <color rgb="FFFFFFFF"/>
      <name val="Verdana"/>
      <family val="2"/>
    </font>
    <font>
      <u/>
      <sz val="14"/>
      <color rgb="FF0563C1"/>
      <name val="Verdana"/>
      <family val="2"/>
    </font>
    <font>
      <sz val="14"/>
      <color theme="1"/>
      <name val="Verdana"/>
      <family val="2"/>
    </font>
    <font>
      <b/>
      <sz val="14"/>
      <color rgb="FFFFFFFF"/>
      <name val="Verdana"/>
      <family val="2"/>
    </font>
    <font>
      <b/>
      <sz val="20"/>
      <color theme="0"/>
      <name val="Calibri"/>
      <family val="2"/>
      <scheme val="minor"/>
    </font>
    <font>
      <sz val="11"/>
      <color theme="1"/>
      <name val="Verdana"/>
      <family val="2"/>
    </font>
    <font>
      <sz val="11"/>
      <color rgb="FFFFFFFF"/>
      <name val="Verdana"/>
      <family val="2"/>
    </font>
    <font>
      <sz val="11"/>
      <color theme="10"/>
      <name val="Calibri"/>
      <family val="2"/>
      <scheme val="minor"/>
    </font>
    <font>
      <sz val="11"/>
      <color theme="0"/>
      <name val="Verdana"/>
      <family val="2"/>
    </font>
    <font>
      <b/>
      <sz val="11"/>
      <color rgb="FFFFFFFF"/>
      <name val="Verdana"/>
      <family val="2"/>
    </font>
    <font>
      <b/>
      <sz val="10"/>
      <color rgb="FFFFFFFF"/>
      <name val="Verdana"/>
      <family val="2"/>
    </font>
    <font>
      <sz val="10"/>
      <color theme="1"/>
      <name val="Verdana"/>
      <family val="2"/>
    </font>
    <font>
      <sz val="10"/>
      <color rgb="FFFFFFFF"/>
      <name val="Verdana"/>
      <family val="2"/>
    </font>
    <font>
      <sz val="10"/>
      <color theme="1"/>
      <name val="Calibri"/>
      <family val="2"/>
      <scheme val="minor"/>
    </font>
  </fonts>
  <fills count="9">
    <fill>
      <patternFill patternType="none"/>
    </fill>
    <fill>
      <patternFill patternType="gray125"/>
    </fill>
    <fill>
      <patternFill patternType="solid">
        <fgColor rgb="FF2F5496"/>
        <bgColor indexed="64"/>
      </patternFill>
    </fill>
    <fill>
      <patternFill patternType="solid">
        <fgColor theme="8" tint="-0.249977111117893"/>
        <bgColor indexed="64"/>
      </patternFill>
    </fill>
    <fill>
      <patternFill patternType="solid">
        <fgColor rgb="FF70AD47"/>
        <bgColor indexed="64"/>
      </patternFill>
    </fill>
    <fill>
      <patternFill patternType="solid">
        <fgColor rgb="FFFF0000"/>
        <bgColor indexed="64"/>
      </patternFill>
    </fill>
    <fill>
      <patternFill patternType="solid">
        <fgColor theme="9"/>
        <bgColor indexed="64"/>
      </patternFill>
    </fill>
    <fill>
      <patternFill patternType="solid">
        <fgColor rgb="FF1E4E79"/>
        <bgColor indexed="64"/>
      </patternFill>
    </fill>
    <fill>
      <patternFill patternType="solid">
        <fgColor theme="0"/>
        <bgColor indexed="64"/>
      </patternFill>
    </fill>
  </fills>
  <borders count="15">
    <border>
      <left/>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CCCCCC"/>
      </right>
      <top/>
      <bottom/>
      <diagonal/>
    </border>
    <border>
      <left/>
      <right style="medium">
        <color rgb="FF000000"/>
      </right>
      <top/>
      <bottom/>
      <diagonal/>
    </border>
    <border>
      <left style="medium">
        <color rgb="FFFFFFFF"/>
      </left>
      <right style="medium">
        <color rgb="FFFFFFFF"/>
      </right>
      <top style="medium">
        <color rgb="FFFFFFFF"/>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1" xfId="0" applyBorder="1" applyAlignment="1">
      <alignment wrapText="1"/>
    </xf>
    <xf numFmtId="0" fontId="0" fillId="0" borderId="2" xfId="0" applyBorder="1" applyAlignment="1">
      <alignment wrapText="1"/>
    </xf>
    <xf numFmtId="0" fontId="0" fillId="0" borderId="0" xfId="0" applyFont="1"/>
    <xf numFmtId="0" fontId="7" fillId="0" borderId="6" xfId="0" applyFont="1" applyBorder="1" applyAlignment="1">
      <alignment horizontal="center" vertical="center" wrapText="1"/>
    </xf>
    <xf numFmtId="0" fontId="0" fillId="0" borderId="0" xfId="0" applyAlignment="1">
      <alignment horizontal="left"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xf>
    <xf numFmtId="0" fontId="7" fillId="0" borderId="5" xfId="0" applyFont="1" applyBorder="1" applyAlignment="1">
      <alignment horizontal="center" vertical="center" wrapText="1"/>
    </xf>
    <xf numFmtId="0" fontId="7" fillId="0" borderId="6" xfId="0" applyFont="1" applyBorder="1" applyAlignment="1">
      <alignment vertical="top" wrapText="1"/>
    </xf>
    <xf numFmtId="0" fontId="8" fillId="4" borderId="6" xfId="0" applyFont="1" applyFill="1" applyBorder="1" applyAlignment="1">
      <alignment horizontal="center" vertical="center" wrapText="1"/>
    </xf>
    <xf numFmtId="0" fontId="0" fillId="0" borderId="2" xfId="0" applyFont="1" applyBorder="1" applyAlignment="1">
      <alignment wrapText="1"/>
    </xf>
    <xf numFmtId="0" fontId="1" fillId="0" borderId="6" xfId="1" applyBorder="1" applyAlignment="1">
      <alignment vertical="top"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0" fillId="0" borderId="2" xfId="0" applyFont="1" applyBorder="1" applyAlignment="1">
      <alignment horizontal="left" vertical="center" wrapText="1"/>
    </xf>
    <xf numFmtId="0" fontId="0" fillId="0" borderId="0" xfId="0" applyFont="1" applyAlignment="1">
      <alignment horizontal="left" vertical="center"/>
    </xf>
    <xf numFmtId="0" fontId="4" fillId="0" borderId="3" xfId="0" applyFont="1" applyBorder="1" applyAlignment="1">
      <alignment wrapText="1"/>
    </xf>
    <xf numFmtId="0" fontId="4" fillId="0" borderId="4" xfId="0" applyFont="1" applyBorder="1" applyAlignment="1">
      <alignment wrapText="1"/>
    </xf>
    <xf numFmtId="0" fontId="0" fillId="0" borderId="0" xfId="0" applyAlignment="1">
      <alignment horizontal="center"/>
    </xf>
    <xf numFmtId="0" fontId="0" fillId="0" borderId="7" xfId="0" applyBorder="1" applyAlignment="1">
      <alignment horizontal="center"/>
    </xf>
    <xf numFmtId="0" fontId="3" fillId="0" borderId="3" xfId="0" applyFont="1" applyBorder="1" applyAlignment="1">
      <alignment wrapText="1"/>
    </xf>
    <xf numFmtId="0" fontId="3" fillId="0" borderId="4" xfId="0" applyFont="1" applyBorder="1" applyAlignment="1">
      <alignment wrapText="1"/>
    </xf>
    <xf numFmtId="0" fontId="2" fillId="2" borderId="0" xfId="0" applyFont="1" applyFill="1" applyBorder="1" applyAlignment="1">
      <alignment horizontal="left" wrapText="1"/>
    </xf>
    <xf numFmtId="0" fontId="2" fillId="2" borderId="8" xfId="0" applyFont="1" applyFill="1" applyBorder="1" applyAlignment="1">
      <alignment horizontal="left" wrapText="1"/>
    </xf>
    <xf numFmtId="0" fontId="8" fillId="6" borderId="6"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0" fillId="0" borderId="12" xfId="0" applyBorder="1" applyAlignment="1">
      <alignment wrapText="1"/>
    </xf>
    <xf numFmtId="0" fontId="6" fillId="3" borderId="11" xfId="0" applyFont="1" applyFill="1" applyBorder="1" applyAlignment="1">
      <alignment horizontal="left" vertical="top" wrapText="1"/>
    </xf>
    <xf numFmtId="0" fontId="5" fillId="2" borderId="11" xfId="0" applyFont="1" applyFill="1" applyBorder="1" applyAlignment="1">
      <alignment horizontal="center" wrapText="1"/>
    </xf>
    <xf numFmtId="0" fontId="0" fillId="0" borderId="11" xfId="0" applyFont="1" applyBorder="1" applyAlignment="1">
      <alignment horizontal="left" wrapText="1"/>
    </xf>
    <xf numFmtId="0" fontId="1" fillId="0" borderId="11" xfId="1" applyFont="1" applyBorder="1" applyAlignment="1">
      <alignment horizontal="center" vertical="center" wrapText="1"/>
    </xf>
    <xf numFmtId="0" fontId="7" fillId="0" borderId="11" xfId="0" applyFont="1" applyBorder="1" applyAlignment="1">
      <alignment horizontal="center" vertical="center" wrapText="1"/>
    </xf>
    <xf numFmtId="0" fontId="7" fillId="0" borderId="11" xfId="0" applyFont="1" applyBorder="1" applyAlignment="1">
      <alignment vertical="center" wrapText="1"/>
    </xf>
    <xf numFmtId="0" fontId="0" fillId="0" borderId="11" xfId="0" applyFont="1" applyFill="1" applyBorder="1" applyAlignment="1">
      <alignment horizontal="left"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12" xfId="0" applyFont="1" applyBorder="1" applyAlignment="1">
      <alignment vertical="center" wrapText="1"/>
    </xf>
    <xf numFmtId="0" fontId="11" fillId="2" borderId="11" xfId="0" applyFont="1" applyFill="1" applyBorder="1" applyAlignment="1">
      <alignment horizontal="center" vertical="center" wrapText="1"/>
    </xf>
    <xf numFmtId="0" fontId="0" fillId="0" borderId="0" xfId="0" applyFont="1" applyAlignment="1">
      <alignment vertical="center"/>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3" fillId="0" borderId="5" xfId="0" applyFont="1" applyBorder="1" applyAlignment="1">
      <alignment horizontal="left" vertical="center" wrapText="1"/>
    </xf>
    <xf numFmtId="0" fontId="13" fillId="0" borderId="6" xfId="0" applyFont="1" applyBorder="1" applyAlignment="1">
      <alignment horizontal="left" vertical="center" wrapText="1"/>
    </xf>
    <xf numFmtId="0" fontId="13" fillId="0" borderId="6" xfId="0" applyFont="1" applyBorder="1" applyAlignment="1">
      <alignment vertical="top" wrapText="1"/>
    </xf>
    <xf numFmtId="0" fontId="14" fillId="4" borderId="6" xfId="0" applyFont="1" applyFill="1" applyBorder="1" applyAlignment="1">
      <alignment horizontal="left" vertical="center" wrapText="1"/>
    </xf>
    <xf numFmtId="0" fontId="13" fillId="0" borderId="6" xfId="0" applyFont="1" applyBorder="1" applyAlignment="1">
      <alignment horizontal="center" vertical="center" wrapText="1"/>
    </xf>
    <xf numFmtId="0" fontId="14" fillId="6" borderId="6" xfId="0" applyFont="1" applyFill="1" applyBorder="1" applyAlignment="1">
      <alignment horizontal="center" vertical="center" wrapText="1"/>
    </xf>
    <xf numFmtId="0" fontId="13" fillId="0" borderId="6" xfId="0" applyFont="1" applyBorder="1" applyAlignment="1">
      <alignment vertical="center" wrapText="1"/>
    </xf>
    <xf numFmtId="0" fontId="14" fillId="4" borderId="6" xfId="0" applyFont="1" applyFill="1" applyBorder="1" applyAlignment="1">
      <alignment horizontal="center" vertical="center" wrapText="1"/>
    </xf>
    <xf numFmtId="0" fontId="15" fillId="0" borderId="0" xfId="0" applyFont="1"/>
    <xf numFmtId="0" fontId="15" fillId="0" borderId="0" xfId="0" applyFont="1" applyAlignment="1">
      <alignment vertical="center"/>
    </xf>
    <xf numFmtId="0" fontId="14" fillId="5" borderId="6" xfId="0" applyFont="1" applyFill="1" applyBorder="1" applyAlignment="1">
      <alignment horizontal="center" vertical="center" wrapText="1"/>
    </xf>
    <xf numFmtId="0" fontId="13" fillId="5" borderId="6" xfId="0" applyFont="1" applyFill="1" applyBorder="1" applyAlignment="1">
      <alignment vertical="top" wrapText="1"/>
    </xf>
    <xf numFmtId="0" fontId="0" fillId="0" borderId="0" xfId="0" applyAlignment="1">
      <alignment horizontal="center" vertical="center"/>
    </xf>
    <xf numFmtId="0" fontId="13" fillId="5" borderId="6" xfId="0" applyFont="1" applyFill="1" applyBorder="1" applyAlignment="1">
      <alignment horizontal="left" vertical="center" wrapText="1"/>
    </xf>
    <xf numFmtId="0" fontId="5" fillId="7" borderId="13" xfId="0" applyFont="1" applyFill="1" applyBorder="1" applyAlignment="1">
      <alignment horizontal="center" vertical="center" wrapText="1"/>
    </xf>
    <xf numFmtId="0" fontId="0" fillId="0" borderId="2" xfId="0" applyBorder="1" applyAlignment="1">
      <alignment vertical="top" wrapText="1"/>
    </xf>
    <xf numFmtId="0" fontId="1" fillId="0" borderId="5" xfId="1" applyBorder="1" applyAlignment="1">
      <alignment horizontal="center" vertical="center" wrapText="1"/>
    </xf>
    <xf numFmtId="0" fontId="7" fillId="5" borderId="6" xfId="0" applyFont="1" applyFill="1" applyBorder="1" applyAlignment="1">
      <alignment vertical="top" wrapText="1"/>
    </xf>
    <xf numFmtId="0" fontId="11" fillId="7" borderId="14" xfId="0" applyFont="1" applyFill="1" applyBorder="1" applyAlignment="1">
      <alignment horizontal="center" vertical="top" wrapText="1"/>
    </xf>
    <xf numFmtId="0" fontId="11" fillId="2" borderId="10" xfId="0" applyFont="1" applyFill="1" applyBorder="1" applyAlignment="1">
      <alignment vertical="top" wrapText="1"/>
    </xf>
    <xf numFmtId="0" fontId="11" fillId="7" borderId="1" xfId="0" applyFont="1" applyFill="1" applyBorder="1" applyAlignment="1">
      <alignment horizontal="center" vertical="top" wrapText="1"/>
    </xf>
    <xf numFmtId="0" fontId="7" fillId="8" borderId="6" xfId="0" applyFont="1" applyFill="1" applyBorder="1" applyAlignment="1">
      <alignment vertical="top" wrapText="1"/>
    </xf>
    <xf numFmtId="0" fontId="0" fillId="0" borderId="0" xfId="0" applyFont="1" applyAlignment="1">
      <alignment vertical="top"/>
    </xf>
    <xf numFmtId="0" fontId="7" fillId="8" borderId="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opLeftCell="A16" workbookViewId="0">
      <selection activeCell="F18" sqref="F18"/>
    </sheetView>
  </sheetViews>
  <sheetFormatPr defaultRowHeight="15" x14ac:dyDescent="0.25"/>
  <cols>
    <col min="1" max="1" width="18.7109375" style="5" customWidth="1"/>
    <col min="2" max="3" width="24.5703125" customWidth="1"/>
    <col min="4" max="4" width="33.140625" style="42" customWidth="1"/>
    <col min="5" max="6" width="24.5703125" customWidth="1"/>
  </cols>
  <sheetData>
    <row r="1" spans="1:6" ht="15.75" thickBot="1" x14ac:dyDescent="0.3">
      <c r="A1" s="22"/>
      <c r="B1" s="23"/>
      <c r="C1" s="1"/>
      <c r="D1" s="38"/>
      <c r="E1" s="2"/>
      <c r="F1" s="2"/>
    </row>
    <row r="2" spans="1:6" ht="18.75" thickBot="1" x14ac:dyDescent="0.3">
      <c r="A2" s="26" t="s">
        <v>0</v>
      </c>
      <c r="B2" s="27"/>
      <c r="C2" s="24" t="s">
        <v>20</v>
      </c>
      <c r="D2" s="25"/>
      <c r="E2" s="2"/>
      <c r="F2" s="2"/>
    </row>
    <row r="3" spans="1:6" ht="18.75" thickBot="1" x14ac:dyDescent="0.3">
      <c r="A3" s="26" t="s">
        <v>1</v>
      </c>
      <c r="B3" s="27"/>
      <c r="C3" s="24" t="s">
        <v>19</v>
      </c>
      <c r="D3" s="25"/>
      <c r="E3" s="2"/>
      <c r="F3" s="2"/>
    </row>
    <row r="4" spans="1:6" ht="18.75" thickBot="1" x14ac:dyDescent="0.3">
      <c r="A4" s="26" t="s">
        <v>2</v>
      </c>
      <c r="B4" s="27"/>
      <c r="C4" s="20" t="s">
        <v>3</v>
      </c>
      <c r="D4" s="21"/>
      <c r="E4" s="2"/>
      <c r="F4" s="2"/>
    </row>
    <row r="5" spans="1:6" ht="18.75" thickBot="1" x14ac:dyDescent="0.3">
      <c r="A5" s="26" t="s">
        <v>4</v>
      </c>
      <c r="B5" s="27"/>
      <c r="C5" s="20" t="s">
        <v>18</v>
      </c>
      <c r="D5" s="21"/>
      <c r="E5" s="2"/>
      <c r="F5" s="2"/>
    </row>
    <row r="6" spans="1:6" ht="18.75" thickBot="1" x14ac:dyDescent="0.3">
      <c r="A6" s="26" t="s">
        <v>5</v>
      </c>
      <c r="B6" s="27"/>
      <c r="C6" s="20" t="s">
        <v>6</v>
      </c>
      <c r="D6" s="21"/>
      <c r="E6" s="2"/>
      <c r="F6" s="2"/>
    </row>
    <row r="7" spans="1:6" ht="18.75" thickBot="1" x14ac:dyDescent="0.3">
      <c r="A7" s="26" t="s">
        <v>7</v>
      </c>
      <c r="B7" s="27"/>
      <c r="C7" s="20" t="s">
        <v>6</v>
      </c>
      <c r="D7" s="21"/>
      <c r="E7" s="2"/>
      <c r="F7" s="2"/>
    </row>
    <row r="8" spans="1:6" ht="15.75" thickBot="1" x14ac:dyDescent="0.3">
      <c r="B8" s="2"/>
      <c r="C8" s="2"/>
      <c r="D8" s="39"/>
      <c r="E8" s="2"/>
      <c r="F8" s="2"/>
    </row>
    <row r="9" spans="1:6" x14ac:dyDescent="0.25">
      <c r="A9" s="5" t="e">
        <f>+A9:F14A9:F15A9:F16A9:F17A9:F19A9:F20A9:F22A9:F23A9:A9:F13</f>
        <v>#NAME?</v>
      </c>
      <c r="B9" s="30"/>
      <c r="C9" s="30"/>
      <c r="D9" s="40"/>
      <c r="E9" s="30"/>
      <c r="F9" s="30"/>
    </row>
    <row r="10" spans="1:6" ht="36" x14ac:dyDescent="0.25">
      <c r="A10" s="31" t="s">
        <v>22</v>
      </c>
      <c r="B10" s="32" t="s">
        <v>8</v>
      </c>
      <c r="C10" s="32" t="s">
        <v>9</v>
      </c>
      <c r="D10" s="41" t="s">
        <v>10</v>
      </c>
      <c r="E10" s="32" t="s">
        <v>11</v>
      </c>
      <c r="F10" s="32" t="s">
        <v>12</v>
      </c>
    </row>
    <row r="11" spans="1:6" s="3" customFormat="1" ht="57" x14ac:dyDescent="0.25">
      <c r="A11" s="33" t="s">
        <v>27</v>
      </c>
      <c r="B11" s="34" t="s">
        <v>21</v>
      </c>
      <c r="C11" s="35" t="s">
        <v>3</v>
      </c>
      <c r="D11" s="36" t="s">
        <v>26</v>
      </c>
      <c r="E11" s="35" t="s">
        <v>16</v>
      </c>
      <c r="F11" s="35">
        <v>4</v>
      </c>
    </row>
    <row r="12" spans="1:6" s="3" customFormat="1" ht="28.5" x14ac:dyDescent="0.25">
      <c r="A12" s="33" t="s">
        <v>28</v>
      </c>
      <c r="B12" s="34" t="s">
        <v>24</v>
      </c>
      <c r="C12" s="35" t="s">
        <v>3</v>
      </c>
      <c r="D12" s="36" t="s">
        <v>25</v>
      </c>
      <c r="E12" s="35" t="s">
        <v>13</v>
      </c>
      <c r="F12" s="35">
        <v>12</v>
      </c>
    </row>
    <row r="13" spans="1:6" s="3" customFormat="1" ht="28.5" x14ac:dyDescent="0.25">
      <c r="A13" s="37" t="s">
        <v>23</v>
      </c>
      <c r="B13" s="34" t="s">
        <v>29</v>
      </c>
      <c r="C13" s="35" t="s">
        <v>3</v>
      </c>
      <c r="D13" s="36" t="s">
        <v>14</v>
      </c>
      <c r="E13" s="35" t="s">
        <v>13</v>
      </c>
      <c r="F13" s="35">
        <v>10</v>
      </c>
    </row>
    <row r="14" spans="1:6" s="3" customFormat="1" ht="42.75" x14ac:dyDescent="0.25">
      <c r="A14" s="37" t="s">
        <v>30</v>
      </c>
      <c r="B14" s="34" t="s">
        <v>31</v>
      </c>
      <c r="C14" s="35" t="s">
        <v>3</v>
      </c>
      <c r="D14" s="36" t="s">
        <v>15</v>
      </c>
      <c r="E14" s="35" t="s">
        <v>16</v>
      </c>
      <c r="F14" s="35">
        <v>5</v>
      </c>
    </row>
    <row r="15" spans="1:6" s="3" customFormat="1" ht="28.5" x14ac:dyDescent="0.25">
      <c r="A15" s="33" t="s">
        <v>32</v>
      </c>
      <c r="B15" s="34" t="s">
        <v>33</v>
      </c>
      <c r="C15" s="35" t="s">
        <v>3</v>
      </c>
      <c r="D15" s="36" t="s">
        <v>34</v>
      </c>
      <c r="E15" s="35" t="s">
        <v>17</v>
      </c>
      <c r="F15" s="35">
        <v>15</v>
      </c>
    </row>
    <row r="16" spans="1:6" s="3" customFormat="1" ht="30.75" customHeight="1" x14ac:dyDescent="0.25">
      <c r="A16" s="33" t="s">
        <v>238</v>
      </c>
      <c r="B16" s="34" t="s">
        <v>36</v>
      </c>
      <c r="C16" s="35" t="s">
        <v>3</v>
      </c>
      <c r="D16" s="36" t="s">
        <v>240</v>
      </c>
      <c r="E16" s="35" t="s">
        <v>17</v>
      </c>
      <c r="F16" s="35">
        <v>13</v>
      </c>
    </row>
    <row r="17" spans="1:6" s="3" customFormat="1" ht="28.5" x14ac:dyDescent="0.25">
      <c r="A17" s="33" t="s">
        <v>35</v>
      </c>
      <c r="B17" s="34" t="s">
        <v>39</v>
      </c>
      <c r="C17" s="35" t="s">
        <v>3</v>
      </c>
      <c r="D17" s="36" t="s">
        <v>37</v>
      </c>
      <c r="E17" s="35" t="s">
        <v>17</v>
      </c>
      <c r="F17" s="35">
        <v>9</v>
      </c>
    </row>
    <row r="18" spans="1:6" s="3" customFormat="1" ht="42.75" x14ac:dyDescent="0.25">
      <c r="A18" s="33" t="s">
        <v>38</v>
      </c>
      <c r="B18" s="34" t="s">
        <v>42</v>
      </c>
      <c r="C18" s="35" t="s">
        <v>3</v>
      </c>
      <c r="D18" s="36" t="s">
        <v>40</v>
      </c>
      <c r="E18" s="35" t="s">
        <v>16</v>
      </c>
      <c r="F18" s="35">
        <v>3</v>
      </c>
    </row>
    <row r="19" spans="1:6" s="3" customFormat="1" ht="28.5" x14ac:dyDescent="0.25">
      <c r="A19" s="33" t="s">
        <v>41</v>
      </c>
      <c r="B19" s="34" t="s">
        <v>239</v>
      </c>
      <c r="C19" s="35" t="s">
        <v>3</v>
      </c>
      <c r="D19" s="36" t="s">
        <v>43</v>
      </c>
      <c r="E19" s="35" t="s">
        <v>17</v>
      </c>
      <c r="F19" s="35">
        <v>2</v>
      </c>
    </row>
  </sheetData>
  <mergeCells count="13">
    <mergeCell ref="C6:D6"/>
    <mergeCell ref="C7:D7"/>
    <mergeCell ref="A1:B1"/>
    <mergeCell ref="C2:D2"/>
    <mergeCell ref="C3:D3"/>
    <mergeCell ref="C4:D4"/>
    <mergeCell ref="C5:D5"/>
    <mergeCell ref="A7:B7"/>
    <mergeCell ref="A2:B2"/>
    <mergeCell ref="A3:B3"/>
    <mergeCell ref="A4:B4"/>
    <mergeCell ref="A5:B5"/>
    <mergeCell ref="A6:B6"/>
  </mergeCells>
  <hyperlinks>
    <hyperlink ref="B11" location="gid=1697467790" display="gid=1697467790" xr:uid="{CD9ABC1D-8A30-4D3F-8448-9FE084535CA9}"/>
    <hyperlink ref="B12" location="gid=1524297734" display="gid=1524297734" xr:uid="{A32E8F34-8042-40A1-87B2-FDF4E40F205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44144-B07A-4896-94B2-33F8323F091C}">
  <dimension ref="A1:W3"/>
  <sheetViews>
    <sheetView workbookViewId="0">
      <selection activeCell="F1" sqref="F1:F1048576"/>
    </sheetView>
  </sheetViews>
  <sheetFormatPr defaultRowHeight="15" x14ac:dyDescent="0.25"/>
  <cols>
    <col min="1" max="2" width="16.85546875" customWidth="1"/>
    <col min="3" max="8" width="22.42578125" customWidth="1"/>
    <col min="9" max="10" width="10.5703125" customWidth="1"/>
  </cols>
  <sheetData>
    <row r="1" spans="1:23" s="9" customFormat="1" ht="26.25" thickBot="1" x14ac:dyDescent="0.3">
      <c r="A1" s="43" t="s">
        <v>44</v>
      </c>
      <c r="B1" s="44" t="s">
        <v>45</v>
      </c>
      <c r="C1" s="44" t="s">
        <v>46</v>
      </c>
      <c r="D1" s="44" t="s">
        <v>47</v>
      </c>
      <c r="E1" s="44" t="s">
        <v>48</v>
      </c>
      <c r="F1" s="44" t="s">
        <v>49</v>
      </c>
      <c r="G1" s="44" t="s">
        <v>50</v>
      </c>
      <c r="H1" s="44" t="s">
        <v>51</v>
      </c>
      <c r="I1" s="44" t="s">
        <v>11</v>
      </c>
      <c r="J1" s="44" t="s">
        <v>52</v>
      </c>
      <c r="K1" s="8"/>
      <c r="L1" s="8"/>
      <c r="M1" s="8"/>
      <c r="N1" s="8"/>
      <c r="O1" s="8"/>
      <c r="P1" s="8"/>
      <c r="Q1" s="8"/>
      <c r="R1" s="8"/>
      <c r="S1" s="8"/>
      <c r="T1" s="8"/>
      <c r="U1" s="8"/>
      <c r="V1" s="8"/>
      <c r="W1" s="8"/>
    </row>
    <row r="2" spans="1:23" s="19" customFormat="1" ht="96" customHeight="1" thickBot="1" x14ac:dyDescent="0.3">
      <c r="A2" s="45" t="s">
        <v>129</v>
      </c>
      <c r="B2" s="46" t="s">
        <v>317</v>
      </c>
      <c r="C2" s="46" t="s">
        <v>318</v>
      </c>
      <c r="D2" s="46" t="s">
        <v>302</v>
      </c>
      <c r="E2" s="46" t="s">
        <v>319</v>
      </c>
      <c r="F2" s="49" t="s">
        <v>53</v>
      </c>
      <c r="G2" s="46" t="s">
        <v>320</v>
      </c>
      <c r="H2" s="46" t="s">
        <v>320</v>
      </c>
      <c r="I2" s="49" t="s">
        <v>17</v>
      </c>
      <c r="J2" s="52" t="s">
        <v>111</v>
      </c>
      <c r="K2" s="18"/>
      <c r="L2" s="18"/>
      <c r="M2" s="18"/>
      <c r="N2" s="18"/>
      <c r="O2" s="18"/>
      <c r="P2" s="18"/>
      <c r="Q2" s="18"/>
      <c r="R2" s="18"/>
      <c r="S2" s="18"/>
      <c r="T2" s="18"/>
      <c r="U2" s="18"/>
      <c r="V2" s="18"/>
      <c r="W2" s="18"/>
    </row>
    <row r="3" spans="1:23" s="19" customFormat="1" ht="108" customHeight="1" thickBot="1" x14ac:dyDescent="0.3">
      <c r="A3" s="45" t="s">
        <v>134</v>
      </c>
      <c r="B3" s="46" t="s">
        <v>317</v>
      </c>
      <c r="C3" s="46" t="s">
        <v>321</v>
      </c>
      <c r="D3" s="46" t="s">
        <v>302</v>
      </c>
      <c r="E3" s="46" t="s">
        <v>322</v>
      </c>
      <c r="F3" s="49" t="s">
        <v>53</v>
      </c>
      <c r="G3" s="46" t="s">
        <v>323</v>
      </c>
      <c r="H3" s="46" t="s">
        <v>323</v>
      </c>
      <c r="I3" s="49" t="s">
        <v>17</v>
      </c>
      <c r="J3" s="52" t="s">
        <v>111</v>
      </c>
      <c r="K3" s="18"/>
      <c r="L3" s="18"/>
      <c r="M3" s="18"/>
      <c r="N3" s="18"/>
      <c r="O3" s="18"/>
      <c r="P3" s="18"/>
      <c r="Q3" s="18"/>
      <c r="R3" s="18"/>
      <c r="S3" s="18"/>
      <c r="T3" s="18"/>
      <c r="U3" s="18"/>
      <c r="V3" s="18"/>
      <c r="W3"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92D3-65A5-4FA4-BB99-AD595E29562B}">
  <dimension ref="A1:AA6"/>
  <sheetViews>
    <sheetView tabSelected="1" workbookViewId="0">
      <selection activeCell="G5" sqref="G5:G6"/>
    </sheetView>
  </sheetViews>
  <sheetFormatPr defaultRowHeight="15" x14ac:dyDescent="0.25"/>
  <cols>
    <col min="1" max="1" width="17.28515625" customWidth="1"/>
    <col min="2" max="2" width="22.5703125" style="3" customWidth="1"/>
    <col min="3" max="3" width="28" style="67" customWidth="1"/>
    <col min="4" max="7" width="22.5703125" style="3" customWidth="1"/>
    <col min="8" max="8" width="15.5703125" style="3" customWidth="1"/>
    <col min="9" max="9" width="16.85546875" style="3" customWidth="1"/>
  </cols>
  <sheetData>
    <row r="1" spans="1:27" ht="29.25" thickBot="1" x14ac:dyDescent="0.3">
      <c r="A1" s="59" t="s">
        <v>324</v>
      </c>
      <c r="B1" s="63" t="s">
        <v>325</v>
      </c>
      <c r="C1" s="64" t="s">
        <v>47</v>
      </c>
      <c r="D1" s="65" t="s">
        <v>326</v>
      </c>
      <c r="E1" s="65" t="s">
        <v>49</v>
      </c>
      <c r="F1" s="65" t="s">
        <v>327</v>
      </c>
      <c r="G1" s="65" t="s">
        <v>51</v>
      </c>
      <c r="H1" s="65" t="s">
        <v>328</v>
      </c>
      <c r="I1" s="65" t="s">
        <v>11</v>
      </c>
      <c r="J1" s="60"/>
      <c r="K1" s="60"/>
      <c r="L1" s="60"/>
      <c r="M1" s="60"/>
      <c r="N1" s="60"/>
      <c r="O1" s="60"/>
      <c r="P1" s="60"/>
      <c r="Q1" s="60"/>
      <c r="R1" s="60"/>
      <c r="S1" s="60"/>
      <c r="T1" s="60"/>
      <c r="U1" s="60"/>
      <c r="V1" s="60"/>
      <c r="W1" s="60"/>
      <c r="X1" s="60"/>
      <c r="Y1" s="60"/>
      <c r="Z1" s="60"/>
      <c r="AA1" s="60"/>
    </row>
    <row r="2" spans="1:27" ht="257.25" thickBot="1" x14ac:dyDescent="0.3">
      <c r="A2" s="61" t="s">
        <v>331</v>
      </c>
      <c r="B2" s="11" t="s">
        <v>332</v>
      </c>
      <c r="C2" s="11" t="s">
        <v>188</v>
      </c>
      <c r="D2" s="11" t="s">
        <v>193</v>
      </c>
      <c r="E2" s="11" t="s">
        <v>207</v>
      </c>
      <c r="F2" s="11" t="s">
        <v>211</v>
      </c>
      <c r="G2" s="11" t="s">
        <v>212</v>
      </c>
      <c r="H2" s="11" t="s">
        <v>330</v>
      </c>
      <c r="I2" s="11" t="s">
        <v>17</v>
      </c>
      <c r="J2" s="60"/>
      <c r="K2" s="60"/>
      <c r="L2" s="60"/>
      <c r="M2" s="60"/>
      <c r="N2" s="60"/>
      <c r="O2" s="60"/>
      <c r="P2" s="60"/>
      <c r="Q2" s="60"/>
      <c r="R2" s="60"/>
      <c r="S2" s="60"/>
      <c r="T2" s="60"/>
      <c r="U2" s="60"/>
      <c r="V2" s="60"/>
      <c r="W2" s="60"/>
      <c r="X2" s="60"/>
      <c r="Y2" s="60"/>
      <c r="Z2" s="60"/>
      <c r="AA2" s="60"/>
    </row>
    <row r="3" spans="1:27" ht="252" customHeight="1" thickBot="1" x14ac:dyDescent="0.3">
      <c r="A3" s="61" t="s">
        <v>333</v>
      </c>
      <c r="B3" s="11" t="s">
        <v>334</v>
      </c>
      <c r="C3" s="11" t="s">
        <v>188</v>
      </c>
      <c r="D3" s="11" t="s">
        <v>193</v>
      </c>
      <c r="E3" s="11" t="s">
        <v>207</v>
      </c>
      <c r="F3" s="11" t="s">
        <v>211</v>
      </c>
      <c r="G3" s="11" t="s">
        <v>212</v>
      </c>
      <c r="H3" s="11" t="s">
        <v>330</v>
      </c>
      <c r="I3" s="11" t="s">
        <v>17</v>
      </c>
      <c r="J3" s="60"/>
      <c r="K3" s="60"/>
      <c r="L3" s="60"/>
      <c r="M3" s="60"/>
      <c r="N3" s="60"/>
      <c r="O3" s="60"/>
      <c r="P3" s="60"/>
      <c r="Q3" s="60"/>
      <c r="R3" s="60"/>
      <c r="S3" s="60"/>
      <c r="T3" s="60"/>
      <c r="U3" s="60"/>
      <c r="V3" s="60"/>
      <c r="W3" s="60"/>
      <c r="X3" s="60"/>
      <c r="Y3" s="60"/>
      <c r="Z3" s="60"/>
      <c r="AA3" s="60"/>
    </row>
    <row r="4" spans="1:27" ht="409.6" thickBot="1" x14ac:dyDescent="0.3">
      <c r="A4" s="61" t="s">
        <v>329</v>
      </c>
      <c r="B4" s="11" t="s">
        <v>335</v>
      </c>
      <c r="C4" s="16" t="s">
        <v>188</v>
      </c>
      <c r="D4" s="11" t="s">
        <v>259</v>
      </c>
      <c r="E4" s="11" t="s">
        <v>277</v>
      </c>
      <c r="F4" s="11" t="s">
        <v>278</v>
      </c>
      <c r="G4" s="66" t="s">
        <v>276</v>
      </c>
      <c r="H4" s="11" t="s">
        <v>330</v>
      </c>
      <c r="I4" s="11" t="s">
        <v>17</v>
      </c>
      <c r="J4" s="60"/>
      <c r="K4" s="60"/>
      <c r="L4" s="60"/>
      <c r="M4" s="60"/>
      <c r="N4" s="60"/>
      <c r="O4" s="60"/>
      <c r="P4" s="60"/>
      <c r="Q4" s="60"/>
      <c r="R4" s="60"/>
      <c r="S4" s="60"/>
      <c r="T4" s="60"/>
      <c r="U4" s="60"/>
      <c r="V4" s="60"/>
      <c r="W4" s="60"/>
      <c r="X4" s="60"/>
      <c r="Y4" s="60"/>
      <c r="Z4" s="60"/>
      <c r="AA4" s="60"/>
    </row>
    <row r="5" spans="1:27" ht="129" thickBot="1" x14ac:dyDescent="0.3">
      <c r="A5" s="61" t="s">
        <v>336</v>
      </c>
      <c r="B5" s="11" t="s">
        <v>338</v>
      </c>
      <c r="C5" s="16" t="s">
        <v>306</v>
      </c>
      <c r="D5" s="16" t="s">
        <v>307</v>
      </c>
      <c r="E5" s="16" t="s">
        <v>314</v>
      </c>
      <c r="F5" s="16" t="s">
        <v>313</v>
      </c>
      <c r="G5" s="68" t="s">
        <v>312</v>
      </c>
      <c r="H5" s="11" t="s">
        <v>330</v>
      </c>
      <c r="I5" s="11" t="s">
        <v>16</v>
      </c>
      <c r="J5" s="60"/>
      <c r="K5" s="60"/>
      <c r="L5" s="60"/>
      <c r="M5" s="60"/>
      <c r="N5" s="60"/>
      <c r="O5" s="60"/>
      <c r="P5" s="60"/>
      <c r="Q5" s="60"/>
      <c r="R5" s="60"/>
      <c r="S5" s="60"/>
      <c r="T5" s="60"/>
      <c r="U5" s="60"/>
      <c r="V5" s="60"/>
      <c r="W5" s="60"/>
      <c r="X5" s="60"/>
      <c r="Y5" s="60"/>
      <c r="Z5" s="60"/>
      <c r="AA5" s="60"/>
    </row>
    <row r="6" spans="1:27" ht="129" thickBot="1" x14ac:dyDescent="0.3">
      <c r="A6" s="61" t="s">
        <v>337</v>
      </c>
      <c r="B6" s="11" t="s">
        <v>339</v>
      </c>
      <c r="C6" s="16" t="s">
        <v>306</v>
      </c>
      <c r="D6" s="16" t="s">
        <v>307</v>
      </c>
      <c r="E6" s="16" t="s">
        <v>315</v>
      </c>
      <c r="F6" s="16" t="s">
        <v>316</v>
      </c>
      <c r="G6" s="68" t="s">
        <v>312</v>
      </c>
      <c r="H6" s="11" t="s">
        <v>330</v>
      </c>
      <c r="I6" s="11" t="s">
        <v>16</v>
      </c>
    </row>
  </sheetData>
  <hyperlinks>
    <hyperlink ref="A2" location="rangeid=1791537171" display="rangeid=1791537171" xr:uid="{8BE989BD-C7E2-40BA-AE0A-44B0D3FC75C7}"/>
    <hyperlink ref="A4" location="rangeid=1791537171" display="rangeid=1791537171" xr:uid="{7E491661-9E18-44A9-9F00-BB6C88BDFE27}"/>
    <hyperlink ref="A5" location="rangeid=1791537171" display="rangeid=1791537171" xr:uid="{BE33C864-C1BF-43DA-99DA-1EE9E319DBAE}"/>
    <hyperlink ref="A6" location="rangeid=1791537171" display="rangeid=1791537171" xr:uid="{B0FDB814-3122-4BBC-B61B-37B25F18C2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D3FE-7FA9-4B47-82DA-601A0C8679AB}">
  <dimension ref="A1:W5"/>
  <sheetViews>
    <sheetView topLeftCell="H13" workbookViewId="0">
      <selection activeCell="D2" sqref="D2"/>
    </sheetView>
  </sheetViews>
  <sheetFormatPr defaultRowHeight="15" x14ac:dyDescent="0.25"/>
  <cols>
    <col min="1" max="2" width="15.7109375" customWidth="1"/>
    <col min="3" max="8" width="38.5703125" customWidth="1"/>
    <col min="9" max="10" width="15.7109375" customWidth="1"/>
  </cols>
  <sheetData>
    <row r="1" spans="1:23" s="9" customFormat="1" ht="36.75" thickBot="1" x14ac:dyDescent="0.3">
      <c r="A1" s="6" t="s">
        <v>44</v>
      </c>
      <c r="B1" s="7" t="s">
        <v>45</v>
      </c>
      <c r="C1" s="7" t="s">
        <v>46</v>
      </c>
      <c r="D1" s="7" t="s">
        <v>47</v>
      </c>
      <c r="E1" s="7" t="s">
        <v>48</v>
      </c>
      <c r="F1" s="7" t="s">
        <v>49</v>
      </c>
      <c r="G1" s="7" t="s">
        <v>50</v>
      </c>
      <c r="H1" s="7" t="s">
        <v>51</v>
      </c>
      <c r="I1" s="7" t="s">
        <v>11</v>
      </c>
      <c r="J1" s="7" t="s">
        <v>52</v>
      </c>
      <c r="K1" s="8"/>
      <c r="L1" s="8"/>
      <c r="M1" s="8"/>
      <c r="N1" s="8"/>
      <c r="O1" s="8"/>
      <c r="P1" s="8"/>
      <c r="Q1" s="8"/>
      <c r="R1" s="8"/>
      <c r="S1" s="8"/>
      <c r="T1" s="8"/>
      <c r="U1" s="8"/>
      <c r="V1" s="8"/>
      <c r="W1" s="8"/>
    </row>
    <row r="2" spans="1:23" s="3" customFormat="1" ht="69.75" customHeight="1" thickBot="1" x14ac:dyDescent="0.3">
      <c r="A2" s="10" t="s">
        <v>91</v>
      </c>
      <c r="B2" s="4" t="s">
        <v>115</v>
      </c>
      <c r="C2" s="11" t="s">
        <v>92</v>
      </c>
      <c r="D2" s="11" t="s">
        <v>57</v>
      </c>
      <c r="E2" s="11" t="s">
        <v>117</v>
      </c>
      <c r="F2" s="4" t="s">
        <v>53</v>
      </c>
      <c r="G2" s="11" t="s">
        <v>109</v>
      </c>
      <c r="H2" s="11" t="s">
        <v>110</v>
      </c>
      <c r="I2" s="4" t="s">
        <v>17</v>
      </c>
      <c r="J2" s="12" t="s">
        <v>111</v>
      </c>
      <c r="K2" s="13"/>
      <c r="L2" s="13"/>
      <c r="M2" s="13"/>
      <c r="N2" s="13"/>
      <c r="O2" s="13"/>
      <c r="P2" s="13"/>
      <c r="Q2" s="13"/>
      <c r="R2" s="13"/>
      <c r="S2" s="13"/>
      <c r="T2" s="13"/>
      <c r="U2" s="13"/>
      <c r="V2" s="13"/>
      <c r="W2" s="13"/>
    </row>
    <row r="3" spans="1:23" s="3" customFormat="1" ht="81" customHeight="1" thickBot="1" x14ac:dyDescent="0.3">
      <c r="A3" s="10" t="s">
        <v>112</v>
      </c>
      <c r="B3" s="4" t="s">
        <v>115</v>
      </c>
      <c r="C3" s="11" t="s">
        <v>116</v>
      </c>
      <c r="D3" s="11" t="s">
        <v>57</v>
      </c>
      <c r="E3" s="11" t="s">
        <v>118</v>
      </c>
      <c r="F3" s="4" t="s">
        <v>53</v>
      </c>
      <c r="G3" s="11" t="s">
        <v>119</v>
      </c>
      <c r="H3" s="11" t="s">
        <v>120</v>
      </c>
      <c r="I3" s="4" t="s">
        <v>16</v>
      </c>
      <c r="J3" s="12" t="s">
        <v>111</v>
      </c>
      <c r="K3" s="13"/>
      <c r="L3" s="13"/>
      <c r="M3" s="13"/>
      <c r="N3" s="13"/>
      <c r="O3" s="13"/>
      <c r="P3" s="13"/>
      <c r="Q3" s="13"/>
      <c r="R3" s="13"/>
      <c r="S3" s="13"/>
      <c r="T3" s="13"/>
      <c r="U3" s="13"/>
      <c r="V3" s="13"/>
      <c r="W3" s="13"/>
    </row>
    <row r="4" spans="1:23" s="3" customFormat="1" ht="75.75" customHeight="1" thickBot="1" x14ac:dyDescent="0.3">
      <c r="A4" s="10" t="s">
        <v>113</v>
      </c>
      <c r="B4" s="4" t="s">
        <v>115</v>
      </c>
      <c r="C4" s="11" t="s">
        <v>121</v>
      </c>
      <c r="D4" s="11" t="s">
        <v>57</v>
      </c>
      <c r="E4" s="11" t="s">
        <v>122</v>
      </c>
      <c r="F4" s="4" t="s">
        <v>53</v>
      </c>
      <c r="G4" s="11" t="s">
        <v>123</v>
      </c>
      <c r="H4" s="11" t="s">
        <v>124</v>
      </c>
      <c r="I4" s="4" t="s">
        <v>16</v>
      </c>
      <c r="J4" s="12" t="s">
        <v>111</v>
      </c>
      <c r="K4" s="13"/>
      <c r="L4" s="13"/>
      <c r="M4" s="13"/>
      <c r="N4" s="13"/>
      <c r="O4" s="13"/>
      <c r="P4" s="13"/>
      <c r="Q4" s="13"/>
      <c r="R4" s="13"/>
      <c r="S4" s="13"/>
      <c r="T4" s="13"/>
      <c r="U4" s="13"/>
      <c r="V4" s="13"/>
      <c r="W4" s="13"/>
    </row>
    <row r="5" spans="1:23" s="3" customFormat="1" ht="82.5" customHeight="1" thickBot="1" x14ac:dyDescent="0.3">
      <c r="A5" s="10" t="s">
        <v>114</v>
      </c>
      <c r="B5" s="4" t="s">
        <v>115</v>
      </c>
      <c r="C5" s="11" t="s">
        <v>125</v>
      </c>
      <c r="D5" s="11" t="s">
        <v>57</v>
      </c>
      <c r="E5" s="11" t="s">
        <v>126</v>
      </c>
      <c r="F5" s="4" t="s">
        <v>53</v>
      </c>
      <c r="G5" s="11" t="s">
        <v>127</v>
      </c>
      <c r="H5" s="11" t="s">
        <v>128</v>
      </c>
      <c r="I5" s="4" t="s">
        <v>16</v>
      </c>
      <c r="J5" s="12" t="s">
        <v>111</v>
      </c>
      <c r="K5" s="13"/>
      <c r="L5" s="13"/>
      <c r="M5" s="13"/>
      <c r="N5" s="13"/>
      <c r="O5" s="13"/>
      <c r="P5" s="13"/>
      <c r="Q5" s="13"/>
      <c r="R5" s="13"/>
      <c r="S5" s="13"/>
      <c r="T5" s="13"/>
      <c r="U5" s="13"/>
      <c r="V5" s="13"/>
      <c r="W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87357-9402-4F16-ABFC-E52CC16C9B58}">
  <dimension ref="A1:W16"/>
  <sheetViews>
    <sheetView topLeftCell="I1" workbookViewId="0">
      <selection activeCell="B17" sqref="B17"/>
    </sheetView>
  </sheetViews>
  <sheetFormatPr defaultRowHeight="15" x14ac:dyDescent="0.25"/>
  <cols>
    <col min="1" max="1" width="17.42578125" customWidth="1"/>
    <col min="2" max="2" width="20.85546875" customWidth="1"/>
    <col min="3" max="3" width="36.42578125" customWidth="1"/>
    <col min="4" max="4" width="27" customWidth="1"/>
    <col min="5" max="6" width="49.85546875" customWidth="1"/>
    <col min="7" max="7" width="52.42578125" customWidth="1"/>
    <col min="8" max="8" width="51.7109375" customWidth="1"/>
    <col min="9" max="9" width="14" customWidth="1"/>
    <col min="10" max="10" width="16.42578125" customWidth="1"/>
  </cols>
  <sheetData>
    <row r="1" spans="1:23" s="9" customFormat="1" ht="36.75" thickBot="1" x14ac:dyDescent="0.3">
      <c r="A1" s="6" t="s">
        <v>44</v>
      </c>
      <c r="B1" s="7" t="s">
        <v>45</v>
      </c>
      <c r="C1" s="7" t="s">
        <v>46</v>
      </c>
      <c r="D1" s="7" t="s">
        <v>47</v>
      </c>
      <c r="E1" s="7" t="s">
        <v>48</v>
      </c>
      <c r="F1" s="7" t="s">
        <v>49</v>
      </c>
      <c r="G1" s="7" t="s">
        <v>50</v>
      </c>
      <c r="H1" s="7" t="s">
        <v>51</v>
      </c>
      <c r="I1" s="7" t="s">
        <v>11</v>
      </c>
      <c r="J1" s="7" t="s">
        <v>52</v>
      </c>
      <c r="K1" s="8"/>
      <c r="L1" s="8"/>
      <c r="M1" s="8"/>
      <c r="N1" s="8"/>
      <c r="O1" s="8"/>
      <c r="P1" s="8"/>
      <c r="Q1" s="8"/>
      <c r="R1" s="8"/>
      <c r="S1" s="8"/>
      <c r="T1" s="8"/>
      <c r="U1" s="8"/>
      <c r="V1" s="8"/>
      <c r="W1" s="8"/>
    </row>
    <row r="2" spans="1:23" s="3" customFormat="1" ht="146.25" customHeight="1" thickBot="1" x14ac:dyDescent="0.3">
      <c r="A2" s="10" t="s">
        <v>129</v>
      </c>
      <c r="B2" s="4" t="s">
        <v>56</v>
      </c>
      <c r="C2" s="11" t="s">
        <v>84</v>
      </c>
      <c r="D2" s="11" t="s">
        <v>57</v>
      </c>
      <c r="E2" s="11" t="s">
        <v>58</v>
      </c>
      <c r="F2" s="11"/>
      <c r="G2" s="11" t="s">
        <v>59</v>
      </c>
      <c r="H2" s="11" t="s">
        <v>60</v>
      </c>
      <c r="I2" s="4" t="s">
        <v>17</v>
      </c>
      <c r="J2" s="12" t="s">
        <v>54</v>
      </c>
      <c r="K2" s="13"/>
      <c r="L2" s="13"/>
      <c r="M2" s="13"/>
      <c r="N2" s="13"/>
      <c r="O2" s="13"/>
      <c r="P2" s="13"/>
      <c r="Q2" s="13"/>
      <c r="R2" s="13"/>
      <c r="S2" s="13"/>
      <c r="T2" s="13"/>
      <c r="U2" s="13"/>
      <c r="V2" s="13"/>
      <c r="W2" s="13"/>
    </row>
    <row r="3" spans="1:23" s="3" customFormat="1" ht="211.5" customHeight="1" thickBot="1" x14ac:dyDescent="0.3">
      <c r="A3" s="10" t="s">
        <v>134</v>
      </c>
      <c r="B3" s="4" t="s">
        <v>56</v>
      </c>
      <c r="C3" s="11" t="s">
        <v>85</v>
      </c>
      <c r="D3" s="11" t="s">
        <v>70</v>
      </c>
      <c r="E3" s="11" t="s">
        <v>93</v>
      </c>
      <c r="F3" s="11" t="s">
        <v>94</v>
      </c>
      <c r="G3" s="11" t="s">
        <v>61</v>
      </c>
      <c r="H3" s="11" t="s">
        <v>62</v>
      </c>
      <c r="I3" s="4" t="s">
        <v>17</v>
      </c>
      <c r="J3" s="12" t="s">
        <v>54</v>
      </c>
      <c r="K3" s="13"/>
      <c r="L3" s="13"/>
      <c r="M3" s="13"/>
      <c r="N3" s="13"/>
      <c r="O3" s="13"/>
      <c r="P3" s="13"/>
      <c r="Q3" s="13"/>
      <c r="R3" s="13"/>
      <c r="S3" s="13"/>
      <c r="T3" s="13"/>
      <c r="U3" s="13"/>
      <c r="V3" s="13"/>
      <c r="W3" s="13"/>
    </row>
    <row r="4" spans="1:23" s="3" customFormat="1" ht="172.5" customHeight="1" thickBot="1" x14ac:dyDescent="0.3">
      <c r="A4" s="10" t="s">
        <v>135</v>
      </c>
      <c r="B4" s="4" t="s">
        <v>56</v>
      </c>
      <c r="C4" s="11" t="s">
        <v>86</v>
      </c>
      <c r="D4" s="11" t="s">
        <v>70</v>
      </c>
      <c r="E4" s="11" t="s">
        <v>95</v>
      </c>
      <c r="F4" s="11" t="s">
        <v>94</v>
      </c>
      <c r="G4" s="11" t="s">
        <v>55</v>
      </c>
      <c r="H4" s="11" t="s">
        <v>63</v>
      </c>
      <c r="I4" s="4" t="s">
        <v>16</v>
      </c>
      <c r="J4" s="12" t="s">
        <v>54</v>
      </c>
      <c r="K4" s="13"/>
      <c r="L4" s="13"/>
      <c r="M4" s="13"/>
      <c r="N4" s="13"/>
      <c r="O4" s="13"/>
      <c r="P4" s="13"/>
      <c r="Q4" s="13"/>
      <c r="R4" s="13"/>
      <c r="S4" s="13"/>
      <c r="T4" s="13"/>
      <c r="U4" s="13"/>
      <c r="V4" s="13"/>
      <c r="W4" s="13"/>
    </row>
    <row r="5" spans="1:23" s="3" customFormat="1" ht="146.25" customHeight="1" thickBot="1" x14ac:dyDescent="0.3">
      <c r="A5" s="10" t="s">
        <v>136</v>
      </c>
      <c r="B5" s="4" t="s">
        <v>56</v>
      </c>
      <c r="C5" s="11" t="s">
        <v>87</v>
      </c>
      <c r="D5" s="11" t="s">
        <v>70</v>
      </c>
      <c r="E5" s="11" t="s">
        <v>97</v>
      </c>
      <c r="F5" s="11" t="s">
        <v>96</v>
      </c>
      <c r="G5" s="11" t="s">
        <v>64</v>
      </c>
      <c r="H5" s="11" t="s">
        <v>65</v>
      </c>
      <c r="I5" s="4" t="s">
        <v>16</v>
      </c>
      <c r="J5" s="12" t="s">
        <v>54</v>
      </c>
      <c r="K5" s="13"/>
      <c r="L5" s="13"/>
      <c r="M5" s="13"/>
      <c r="N5" s="13"/>
      <c r="O5" s="13"/>
      <c r="P5" s="13"/>
      <c r="Q5" s="13"/>
      <c r="R5" s="13"/>
      <c r="S5" s="13"/>
      <c r="T5" s="13"/>
      <c r="U5" s="13"/>
      <c r="V5" s="13"/>
      <c r="W5" s="13"/>
    </row>
    <row r="6" spans="1:23" s="3" customFormat="1" ht="146.25" customHeight="1" thickBot="1" x14ac:dyDescent="0.3">
      <c r="A6" s="10" t="s">
        <v>137</v>
      </c>
      <c r="B6" s="4" t="s">
        <v>56</v>
      </c>
      <c r="C6" s="11" t="s">
        <v>87</v>
      </c>
      <c r="D6" s="11" t="s">
        <v>70</v>
      </c>
      <c r="E6" s="11" t="s">
        <v>99</v>
      </c>
      <c r="F6" s="11" t="s">
        <v>98</v>
      </c>
      <c r="G6" s="11" t="s">
        <v>66</v>
      </c>
      <c r="H6" s="11" t="s">
        <v>67</v>
      </c>
      <c r="I6" s="4" t="s">
        <v>16</v>
      </c>
      <c r="J6" s="12" t="s">
        <v>54</v>
      </c>
      <c r="K6" s="13"/>
      <c r="L6" s="13"/>
      <c r="M6" s="13"/>
      <c r="N6" s="13"/>
      <c r="O6" s="13"/>
      <c r="P6" s="13"/>
      <c r="Q6" s="13"/>
      <c r="R6" s="13"/>
      <c r="S6" s="13"/>
      <c r="T6" s="13"/>
      <c r="U6" s="13"/>
      <c r="V6" s="13"/>
      <c r="W6" s="13"/>
    </row>
    <row r="7" spans="1:23" s="3" customFormat="1" ht="146.25" customHeight="1" thickBot="1" x14ac:dyDescent="0.3">
      <c r="A7" s="10" t="s">
        <v>138</v>
      </c>
      <c r="B7" s="4" t="s">
        <v>56</v>
      </c>
      <c r="C7" s="11" t="s">
        <v>87</v>
      </c>
      <c r="D7" s="11" t="s">
        <v>70</v>
      </c>
      <c r="E7" s="11" t="s">
        <v>101</v>
      </c>
      <c r="F7" s="11" t="s">
        <v>100</v>
      </c>
      <c r="G7" s="11" t="s">
        <v>69</v>
      </c>
      <c r="H7" s="11" t="s">
        <v>68</v>
      </c>
      <c r="I7" s="4" t="s">
        <v>16</v>
      </c>
      <c r="J7" s="12" t="s">
        <v>54</v>
      </c>
      <c r="K7" s="13"/>
      <c r="L7" s="13"/>
      <c r="M7" s="13"/>
      <c r="N7" s="13"/>
      <c r="O7" s="13"/>
      <c r="P7" s="13"/>
      <c r="Q7" s="13"/>
      <c r="R7" s="13"/>
      <c r="S7" s="13"/>
      <c r="T7" s="13"/>
      <c r="U7" s="13"/>
      <c r="V7" s="13"/>
      <c r="W7" s="13"/>
    </row>
    <row r="8" spans="1:23" s="3" customFormat="1" ht="146.25" customHeight="1" thickBot="1" x14ac:dyDescent="0.3">
      <c r="A8" s="10" t="s">
        <v>139</v>
      </c>
      <c r="B8" s="4" t="s">
        <v>56</v>
      </c>
      <c r="C8" s="11" t="s">
        <v>87</v>
      </c>
      <c r="D8" s="11" t="s">
        <v>70</v>
      </c>
      <c r="E8" s="11" t="s">
        <v>103</v>
      </c>
      <c r="F8" s="11" t="s">
        <v>102</v>
      </c>
      <c r="G8" s="11" t="s">
        <v>71</v>
      </c>
      <c r="H8" s="11" t="s">
        <v>72</v>
      </c>
      <c r="I8" s="4" t="s">
        <v>16</v>
      </c>
      <c r="J8" s="12" t="s">
        <v>54</v>
      </c>
      <c r="K8" s="13"/>
      <c r="L8" s="13"/>
      <c r="M8" s="13"/>
      <c r="N8" s="13"/>
      <c r="O8" s="13"/>
      <c r="P8" s="13"/>
      <c r="Q8" s="13"/>
      <c r="R8" s="13"/>
      <c r="S8" s="13"/>
      <c r="T8" s="13"/>
      <c r="U8" s="13"/>
      <c r="V8" s="13"/>
      <c r="W8" s="13"/>
    </row>
    <row r="9" spans="1:23" s="3" customFormat="1" ht="146.25" customHeight="1" thickBot="1" x14ac:dyDescent="0.3">
      <c r="A9" s="10" t="s">
        <v>140</v>
      </c>
      <c r="B9" s="4" t="s">
        <v>56</v>
      </c>
      <c r="C9" s="11" t="s">
        <v>87</v>
      </c>
      <c r="D9" s="11" t="s">
        <v>70</v>
      </c>
      <c r="E9" s="11" t="s">
        <v>105</v>
      </c>
      <c r="F9" s="11" t="s">
        <v>104</v>
      </c>
      <c r="G9" s="11" t="s">
        <v>73</v>
      </c>
      <c r="H9" s="11" t="s">
        <v>75</v>
      </c>
      <c r="I9" s="4" t="s">
        <v>16</v>
      </c>
      <c r="J9" s="12" t="s">
        <v>54</v>
      </c>
      <c r="K9" s="13"/>
      <c r="L9" s="13"/>
      <c r="M9" s="13"/>
      <c r="N9" s="13"/>
      <c r="O9" s="13"/>
      <c r="P9" s="13"/>
      <c r="Q9" s="13"/>
      <c r="R9" s="13"/>
      <c r="S9" s="13"/>
      <c r="T9" s="13"/>
      <c r="U9" s="13"/>
      <c r="V9" s="13"/>
      <c r="W9" s="13"/>
    </row>
    <row r="10" spans="1:23" s="3" customFormat="1" ht="146.25" customHeight="1" thickBot="1" x14ac:dyDescent="0.3">
      <c r="A10" s="10" t="s">
        <v>141</v>
      </c>
      <c r="B10" s="4" t="s">
        <v>56</v>
      </c>
      <c r="C10" s="11" t="s">
        <v>87</v>
      </c>
      <c r="D10" s="11" t="s">
        <v>70</v>
      </c>
      <c r="E10" s="11" t="s">
        <v>106</v>
      </c>
      <c r="F10" s="11" t="s">
        <v>107</v>
      </c>
      <c r="G10" s="11" t="s">
        <v>74</v>
      </c>
      <c r="H10" s="11" t="s">
        <v>76</v>
      </c>
      <c r="I10" s="4" t="s">
        <v>17</v>
      </c>
      <c r="J10" s="12" t="s">
        <v>54</v>
      </c>
      <c r="K10" s="13"/>
      <c r="L10" s="13"/>
      <c r="M10" s="13"/>
      <c r="N10" s="13"/>
      <c r="O10" s="13"/>
      <c r="P10" s="13"/>
      <c r="Q10" s="13"/>
      <c r="R10" s="13"/>
      <c r="S10" s="13"/>
      <c r="T10" s="13"/>
      <c r="U10" s="13"/>
      <c r="V10" s="13"/>
      <c r="W10" s="13"/>
    </row>
    <row r="11" spans="1:23" s="3" customFormat="1" ht="146.25" customHeight="1" thickBot="1" x14ac:dyDescent="0.3">
      <c r="A11" s="10" t="s">
        <v>142</v>
      </c>
      <c r="B11" s="4" t="s">
        <v>56</v>
      </c>
      <c r="C11" s="11" t="s">
        <v>87</v>
      </c>
      <c r="D11" s="11" t="s">
        <v>70</v>
      </c>
      <c r="E11" s="11" t="s">
        <v>108</v>
      </c>
      <c r="F11" s="11" t="s">
        <v>94</v>
      </c>
      <c r="G11" s="11" t="s">
        <v>77</v>
      </c>
      <c r="H11" s="11" t="s">
        <v>78</v>
      </c>
      <c r="I11" s="4" t="s">
        <v>17</v>
      </c>
      <c r="J11" s="12" t="s">
        <v>54</v>
      </c>
      <c r="K11" s="13"/>
      <c r="L11" s="13"/>
      <c r="M11" s="13"/>
      <c r="N11" s="13"/>
      <c r="O11" s="13"/>
      <c r="P11" s="13"/>
      <c r="Q11" s="13"/>
      <c r="R11" s="13"/>
      <c r="S11" s="13"/>
      <c r="T11" s="13"/>
      <c r="U11" s="13"/>
      <c r="V11" s="13"/>
      <c r="W11" s="13"/>
    </row>
    <row r="12" spans="1:23" s="3" customFormat="1" ht="146.25" customHeight="1" thickBot="1" x14ac:dyDescent="0.3">
      <c r="A12" s="10" t="s">
        <v>143</v>
      </c>
      <c r="B12" s="4" t="s">
        <v>56</v>
      </c>
      <c r="C12" s="11" t="s">
        <v>79</v>
      </c>
      <c r="D12" s="11" t="s">
        <v>70</v>
      </c>
      <c r="E12" s="11" t="s">
        <v>82</v>
      </c>
      <c r="F12" s="11" t="s">
        <v>107</v>
      </c>
      <c r="G12" s="11" t="s">
        <v>80</v>
      </c>
      <c r="H12" s="11" t="s">
        <v>81</v>
      </c>
      <c r="I12" s="4" t="s">
        <v>16</v>
      </c>
      <c r="J12" s="12" t="s">
        <v>54</v>
      </c>
      <c r="K12" s="13"/>
      <c r="L12" s="13"/>
      <c r="M12" s="13"/>
      <c r="N12" s="13"/>
      <c r="O12" s="13"/>
      <c r="P12" s="13"/>
      <c r="Q12" s="13"/>
      <c r="R12" s="13"/>
      <c r="S12" s="13"/>
      <c r="T12" s="13"/>
      <c r="U12" s="13"/>
      <c r="V12" s="13"/>
      <c r="W12" s="13"/>
    </row>
    <row r="13" spans="1:23" s="3" customFormat="1" ht="67.5" customHeight="1" thickBot="1" x14ac:dyDescent="0.3">
      <c r="A13" s="10" t="s">
        <v>144</v>
      </c>
      <c r="B13" s="4" t="s">
        <v>56</v>
      </c>
      <c r="C13" s="11" t="s">
        <v>88</v>
      </c>
      <c r="D13" s="11" t="s">
        <v>70</v>
      </c>
      <c r="E13" s="11" t="s">
        <v>89</v>
      </c>
      <c r="F13" s="11" t="s">
        <v>53</v>
      </c>
      <c r="G13" s="11" t="s">
        <v>90</v>
      </c>
      <c r="H13" s="11" t="s">
        <v>83</v>
      </c>
      <c r="I13" s="4" t="s">
        <v>17</v>
      </c>
      <c r="J13" s="12" t="s">
        <v>54</v>
      </c>
      <c r="K13" s="13"/>
      <c r="L13" s="13"/>
      <c r="M13" s="13"/>
      <c r="N13" s="13"/>
      <c r="O13" s="13"/>
      <c r="P13" s="13"/>
      <c r="Q13" s="13"/>
      <c r="R13" s="13"/>
      <c r="S13" s="13"/>
      <c r="T13" s="13"/>
      <c r="U13" s="13"/>
      <c r="V13" s="13"/>
      <c r="W13" s="13"/>
    </row>
    <row r="14" spans="1:23" s="3" customFormat="1" x14ac:dyDescent="0.25"/>
    <row r="15" spans="1:23" s="3" customFormat="1" x14ac:dyDescent="0.25"/>
    <row r="16" spans="1:23" s="3" customFormat="1" x14ac:dyDescent="0.25"/>
  </sheetData>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CF94-D58F-4A19-A5E7-2FFC5CC6BD89}">
  <dimension ref="A1:W11"/>
  <sheetViews>
    <sheetView topLeftCell="D10" workbookViewId="0">
      <selection activeCell="B12" sqref="B12"/>
    </sheetView>
  </sheetViews>
  <sheetFormatPr defaultRowHeight="15" x14ac:dyDescent="0.25"/>
  <cols>
    <col min="1" max="1" width="14.42578125" customWidth="1"/>
    <col min="2" max="2" width="15.85546875" customWidth="1"/>
    <col min="3" max="8" width="32.28515625" customWidth="1"/>
    <col min="9" max="10" width="15.28515625" customWidth="1"/>
  </cols>
  <sheetData>
    <row r="1" spans="1:23" s="9" customFormat="1" ht="90.75" thickBot="1" x14ac:dyDescent="0.3">
      <c r="A1" s="6" t="s">
        <v>44</v>
      </c>
      <c r="B1" s="7" t="s">
        <v>45</v>
      </c>
      <c r="C1" s="7" t="s">
        <v>46</v>
      </c>
      <c r="D1" s="7" t="s">
        <v>47</v>
      </c>
      <c r="E1" s="7" t="s">
        <v>48</v>
      </c>
      <c r="F1" s="7" t="s">
        <v>49</v>
      </c>
      <c r="G1" s="7" t="s">
        <v>50</v>
      </c>
      <c r="H1" s="7" t="s">
        <v>51</v>
      </c>
      <c r="I1" s="7" t="s">
        <v>11</v>
      </c>
      <c r="J1" s="7" t="s">
        <v>52</v>
      </c>
      <c r="K1" s="8"/>
      <c r="L1" s="8"/>
      <c r="M1" s="8"/>
      <c r="N1" s="8"/>
      <c r="O1" s="8"/>
      <c r="P1" s="8"/>
      <c r="Q1" s="8"/>
      <c r="R1" s="8"/>
      <c r="S1" s="8"/>
      <c r="T1" s="8"/>
      <c r="U1" s="8"/>
      <c r="V1" s="8"/>
      <c r="W1" s="8"/>
    </row>
    <row r="2" spans="1:23" s="3" customFormat="1" ht="100.5" customHeight="1" thickBot="1" x14ac:dyDescent="0.3">
      <c r="A2" s="10" t="s">
        <v>129</v>
      </c>
      <c r="B2" s="4" t="s">
        <v>130</v>
      </c>
      <c r="C2" s="11" t="s">
        <v>131</v>
      </c>
      <c r="D2" s="11" t="s">
        <v>57</v>
      </c>
      <c r="E2" s="11" t="s">
        <v>132</v>
      </c>
      <c r="F2" s="11" t="s">
        <v>133</v>
      </c>
      <c r="G2" s="11" t="s">
        <v>149</v>
      </c>
      <c r="H2" s="11" t="s">
        <v>148</v>
      </c>
      <c r="I2" s="4" t="s">
        <v>13</v>
      </c>
      <c r="J2" s="12" t="s">
        <v>111</v>
      </c>
      <c r="K2" s="13"/>
      <c r="L2" s="13"/>
      <c r="M2" s="13"/>
      <c r="N2" s="13"/>
      <c r="O2" s="13"/>
      <c r="P2" s="13"/>
      <c r="Q2" s="13"/>
      <c r="R2" s="13"/>
      <c r="S2" s="13"/>
      <c r="T2" s="13"/>
      <c r="U2" s="13"/>
      <c r="V2" s="13"/>
      <c r="W2" s="13"/>
    </row>
    <row r="3" spans="1:23" s="3" customFormat="1" ht="82.5" customHeight="1" thickBot="1" x14ac:dyDescent="0.3">
      <c r="A3" s="10" t="s">
        <v>134</v>
      </c>
      <c r="B3" s="4" t="s">
        <v>130</v>
      </c>
      <c r="C3" s="11" t="s">
        <v>145</v>
      </c>
      <c r="D3" s="11" t="s">
        <v>146</v>
      </c>
      <c r="E3" s="11" t="s">
        <v>132</v>
      </c>
      <c r="F3" s="11" t="s">
        <v>133</v>
      </c>
      <c r="G3" s="11" t="s">
        <v>147</v>
      </c>
      <c r="H3" s="11" t="s">
        <v>150</v>
      </c>
      <c r="I3" s="4" t="s">
        <v>17</v>
      </c>
      <c r="J3" s="12" t="s">
        <v>111</v>
      </c>
      <c r="K3" s="13"/>
      <c r="L3" s="13"/>
      <c r="M3" s="13"/>
      <c r="N3" s="13"/>
      <c r="O3" s="13"/>
      <c r="P3" s="13"/>
      <c r="Q3" s="13"/>
      <c r="R3" s="13"/>
      <c r="S3" s="13"/>
      <c r="T3" s="13"/>
      <c r="U3" s="13"/>
      <c r="V3" s="13"/>
      <c r="W3" s="13"/>
    </row>
    <row r="4" spans="1:23" s="3" customFormat="1" ht="81.75" customHeight="1" thickBot="1" x14ac:dyDescent="0.3">
      <c r="A4" s="10" t="s">
        <v>135</v>
      </c>
      <c r="B4" s="4" t="s">
        <v>130</v>
      </c>
      <c r="C4" s="11" t="s">
        <v>151</v>
      </c>
      <c r="D4" s="11" t="s">
        <v>146</v>
      </c>
      <c r="E4" s="11" t="s">
        <v>132</v>
      </c>
      <c r="F4" s="11" t="s">
        <v>133</v>
      </c>
      <c r="G4" s="11" t="s">
        <v>152</v>
      </c>
      <c r="H4" s="11" t="s">
        <v>153</v>
      </c>
      <c r="I4" s="4" t="s">
        <v>17</v>
      </c>
      <c r="J4" s="12" t="s">
        <v>111</v>
      </c>
      <c r="K4" s="13"/>
      <c r="L4" s="13"/>
      <c r="M4" s="13"/>
      <c r="N4" s="13"/>
      <c r="O4" s="13"/>
      <c r="P4" s="13"/>
      <c r="Q4" s="13"/>
      <c r="R4" s="13"/>
      <c r="S4" s="13"/>
      <c r="T4" s="13"/>
      <c r="U4" s="13"/>
      <c r="V4" s="13"/>
      <c r="W4" s="13"/>
    </row>
    <row r="5" spans="1:23" s="3" customFormat="1" ht="102.75" customHeight="1" thickBot="1" x14ac:dyDescent="0.3">
      <c r="A5" s="10" t="s">
        <v>136</v>
      </c>
      <c r="B5" s="4" t="s">
        <v>130</v>
      </c>
      <c r="C5" s="11" t="s">
        <v>154</v>
      </c>
      <c r="D5" s="11" t="s">
        <v>57</v>
      </c>
      <c r="E5" s="11" t="s">
        <v>132</v>
      </c>
      <c r="F5" s="11" t="s">
        <v>155</v>
      </c>
      <c r="G5" s="11" t="s">
        <v>156</v>
      </c>
      <c r="H5" s="11" t="s">
        <v>157</v>
      </c>
      <c r="I5" s="4" t="s">
        <v>13</v>
      </c>
      <c r="J5" s="12" t="s">
        <v>111</v>
      </c>
      <c r="K5" s="13"/>
      <c r="L5" s="13"/>
      <c r="M5" s="13"/>
      <c r="N5" s="13"/>
      <c r="O5" s="13"/>
      <c r="P5" s="13"/>
      <c r="Q5" s="13"/>
      <c r="R5" s="13"/>
      <c r="S5" s="13"/>
      <c r="T5" s="13"/>
      <c r="U5" s="13"/>
      <c r="V5" s="13"/>
      <c r="W5" s="13"/>
    </row>
    <row r="6" spans="1:23" s="3" customFormat="1" ht="146.25" customHeight="1" thickBot="1" x14ac:dyDescent="0.3">
      <c r="A6" s="10" t="s">
        <v>137</v>
      </c>
      <c r="B6" s="4" t="s">
        <v>130</v>
      </c>
      <c r="C6" s="11" t="s">
        <v>154</v>
      </c>
      <c r="D6" s="11" t="s">
        <v>57</v>
      </c>
      <c r="E6" s="11" t="s">
        <v>132</v>
      </c>
      <c r="F6" s="11" t="s">
        <v>158</v>
      </c>
      <c r="G6" s="11" t="s">
        <v>156</v>
      </c>
      <c r="H6" s="11" t="s">
        <v>157</v>
      </c>
      <c r="I6" s="4" t="s">
        <v>13</v>
      </c>
      <c r="J6" s="12" t="s">
        <v>111</v>
      </c>
      <c r="K6" s="13"/>
      <c r="L6" s="13"/>
      <c r="M6" s="13"/>
      <c r="N6" s="13"/>
      <c r="O6" s="13"/>
      <c r="P6" s="13"/>
      <c r="Q6" s="13"/>
      <c r="R6" s="13"/>
      <c r="S6" s="13"/>
      <c r="T6" s="13"/>
      <c r="U6" s="13"/>
      <c r="V6" s="13"/>
      <c r="W6" s="13"/>
    </row>
    <row r="7" spans="1:23" s="3" customFormat="1" ht="146.25" customHeight="1" thickBot="1" x14ac:dyDescent="0.3">
      <c r="A7" s="10" t="s">
        <v>138</v>
      </c>
      <c r="B7" s="4" t="s">
        <v>130</v>
      </c>
      <c r="C7" s="11" t="s">
        <v>159</v>
      </c>
      <c r="D7" s="11" t="s">
        <v>57</v>
      </c>
      <c r="E7" s="11" t="s">
        <v>163</v>
      </c>
      <c r="F7" s="11" t="s">
        <v>158</v>
      </c>
      <c r="G7" s="11" t="s">
        <v>160</v>
      </c>
      <c r="H7" s="11" t="s">
        <v>161</v>
      </c>
      <c r="I7" s="4" t="s">
        <v>13</v>
      </c>
      <c r="J7" s="12" t="s">
        <v>111</v>
      </c>
      <c r="K7" s="13"/>
      <c r="L7" s="13"/>
      <c r="M7" s="13"/>
      <c r="N7" s="13"/>
      <c r="O7" s="13"/>
      <c r="P7" s="13"/>
      <c r="Q7" s="13"/>
      <c r="R7" s="13"/>
      <c r="S7" s="13"/>
      <c r="T7" s="13"/>
      <c r="U7" s="13"/>
      <c r="V7" s="13"/>
      <c r="W7" s="13"/>
    </row>
    <row r="8" spans="1:23" s="3" customFormat="1" ht="146.25" customHeight="1" thickBot="1" x14ac:dyDescent="0.3">
      <c r="A8" s="10" t="s">
        <v>139</v>
      </c>
      <c r="B8" s="4" t="s">
        <v>130</v>
      </c>
      <c r="C8" s="11" t="s">
        <v>162</v>
      </c>
      <c r="D8" s="14" t="s">
        <v>165</v>
      </c>
      <c r="E8" s="11" t="s">
        <v>166</v>
      </c>
      <c r="F8" s="11" t="s">
        <v>164</v>
      </c>
      <c r="G8" s="11" t="s">
        <v>167</v>
      </c>
      <c r="H8" s="11" t="s">
        <v>168</v>
      </c>
      <c r="I8" s="4" t="s">
        <v>17</v>
      </c>
      <c r="J8" s="12" t="s">
        <v>111</v>
      </c>
      <c r="K8" s="13"/>
      <c r="L8" s="13"/>
      <c r="M8" s="13"/>
      <c r="N8" s="13"/>
      <c r="O8" s="13"/>
      <c r="P8" s="13"/>
      <c r="Q8" s="13"/>
      <c r="R8" s="13"/>
      <c r="S8" s="13"/>
      <c r="T8" s="13"/>
      <c r="U8" s="13"/>
      <c r="V8" s="13"/>
      <c r="W8" s="13"/>
    </row>
    <row r="9" spans="1:23" s="3" customFormat="1" ht="84.75" customHeight="1" thickBot="1" x14ac:dyDescent="0.3">
      <c r="A9" s="10" t="s">
        <v>140</v>
      </c>
      <c r="B9" s="4" t="s">
        <v>130</v>
      </c>
      <c r="C9" s="11" t="s">
        <v>162</v>
      </c>
      <c r="D9" s="14" t="s">
        <v>165</v>
      </c>
      <c r="E9" s="11" t="s">
        <v>169</v>
      </c>
      <c r="F9" s="11" t="s">
        <v>171</v>
      </c>
      <c r="G9" s="11" t="s">
        <v>170</v>
      </c>
      <c r="H9" s="11" t="s">
        <v>172</v>
      </c>
      <c r="I9" s="4" t="s">
        <v>17</v>
      </c>
      <c r="J9" s="12" t="s">
        <v>111</v>
      </c>
      <c r="K9" s="13"/>
      <c r="L9" s="13"/>
      <c r="M9" s="13"/>
      <c r="N9" s="13"/>
      <c r="O9" s="13"/>
      <c r="P9" s="13"/>
      <c r="Q9" s="13"/>
      <c r="R9" s="13"/>
      <c r="S9" s="13"/>
      <c r="T9" s="13"/>
      <c r="U9" s="13"/>
      <c r="V9" s="13"/>
      <c r="W9" s="13"/>
    </row>
    <row r="10" spans="1:23" s="3" customFormat="1" ht="146.25" customHeight="1" thickBot="1" x14ac:dyDescent="0.3">
      <c r="A10" s="10" t="s">
        <v>141</v>
      </c>
      <c r="B10" s="4" t="s">
        <v>130</v>
      </c>
      <c r="C10" s="11" t="s">
        <v>173</v>
      </c>
      <c r="D10" s="14" t="s">
        <v>165</v>
      </c>
      <c r="E10" s="11" t="s">
        <v>174</v>
      </c>
      <c r="F10" s="11" t="s">
        <v>164</v>
      </c>
      <c r="G10" s="11" t="s">
        <v>175</v>
      </c>
      <c r="H10" s="11" t="s">
        <v>176</v>
      </c>
      <c r="I10" s="4" t="s">
        <v>16</v>
      </c>
      <c r="J10" s="12" t="s">
        <v>111</v>
      </c>
      <c r="K10" s="13"/>
      <c r="L10" s="13"/>
      <c r="M10" s="13"/>
      <c r="N10" s="13"/>
      <c r="O10" s="13"/>
      <c r="P10" s="13"/>
      <c r="Q10" s="13"/>
      <c r="R10" s="13"/>
      <c r="S10" s="13"/>
      <c r="T10" s="13"/>
      <c r="U10" s="13"/>
      <c r="V10" s="13"/>
      <c r="W10" s="13"/>
    </row>
    <row r="11" spans="1:23" s="3" customFormat="1" ht="74.25" customHeight="1" thickBot="1" x14ac:dyDescent="0.3">
      <c r="A11" s="10" t="s">
        <v>142</v>
      </c>
      <c r="B11" s="4" t="s">
        <v>130</v>
      </c>
      <c r="C11" s="11" t="s">
        <v>184</v>
      </c>
      <c r="D11" s="14" t="s">
        <v>165</v>
      </c>
      <c r="E11" s="11" t="s">
        <v>89</v>
      </c>
      <c r="F11" s="11" t="s">
        <v>53</v>
      </c>
      <c r="G11" s="11" t="s">
        <v>90</v>
      </c>
      <c r="H11" s="11" t="s">
        <v>83</v>
      </c>
      <c r="I11" s="4" t="s">
        <v>17</v>
      </c>
      <c r="J11" s="12" t="s">
        <v>54</v>
      </c>
      <c r="K11" s="13"/>
      <c r="L11" s="13"/>
      <c r="M11" s="13"/>
      <c r="N11" s="13"/>
      <c r="O11" s="13"/>
      <c r="P11" s="13"/>
      <c r="Q11" s="13"/>
      <c r="R11" s="13"/>
      <c r="S11" s="13"/>
      <c r="T11" s="13"/>
      <c r="U11" s="13"/>
      <c r="V11" s="13"/>
      <c r="W11" s="13"/>
    </row>
  </sheetData>
  <pageMargins left="0.7" right="0.7" top="0.75" bottom="0.75" header="0.3" footer="0.3"/>
  <pageSetup paperSize="9"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08A2-E4BF-438F-915E-FE0E6E0FF99A}">
  <dimension ref="A1:W6"/>
  <sheetViews>
    <sheetView topLeftCell="C4" workbookViewId="0">
      <selection activeCell="B10" sqref="B10"/>
    </sheetView>
  </sheetViews>
  <sheetFormatPr defaultRowHeight="15" x14ac:dyDescent="0.25"/>
  <cols>
    <col min="1" max="2" width="15.85546875" customWidth="1"/>
    <col min="3" max="8" width="31.7109375" customWidth="1"/>
    <col min="9" max="10" width="16" customWidth="1"/>
  </cols>
  <sheetData>
    <row r="1" spans="1:23" s="9" customFormat="1" ht="90.75" thickBot="1" x14ac:dyDescent="0.3">
      <c r="A1" s="6" t="s">
        <v>44</v>
      </c>
      <c r="B1" s="7" t="s">
        <v>45</v>
      </c>
      <c r="C1" s="7" t="s">
        <v>46</v>
      </c>
      <c r="D1" s="7" t="s">
        <v>47</v>
      </c>
      <c r="E1" s="7" t="s">
        <v>48</v>
      </c>
      <c r="F1" s="7" t="s">
        <v>49</v>
      </c>
      <c r="G1" s="7" t="s">
        <v>50</v>
      </c>
      <c r="H1" s="7" t="s">
        <v>51</v>
      </c>
      <c r="I1" s="7" t="s">
        <v>11</v>
      </c>
      <c r="J1" s="7" t="s">
        <v>52</v>
      </c>
      <c r="K1" s="8"/>
      <c r="L1" s="8"/>
      <c r="M1" s="8"/>
      <c r="N1" s="8"/>
      <c r="O1" s="8"/>
      <c r="P1" s="8"/>
      <c r="Q1" s="8"/>
      <c r="R1" s="8"/>
      <c r="S1" s="8"/>
      <c r="T1" s="8"/>
      <c r="U1" s="8"/>
      <c r="V1" s="8"/>
      <c r="W1" s="8"/>
    </row>
    <row r="2" spans="1:23" s="3" customFormat="1" ht="73.5" customHeight="1" thickBot="1" x14ac:dyDescent="0.3">
      <c r="A2" s="10" t="s">
        <v>129</v>
      </c>
      <c r="B2" s="4" t="s">
        <v>177</v>
      </c>
      <c r="C2" s="11" t="s">
        <v>178</v>
      </c>
      <c r="D2" s="11" t="s">
        <v>179</v>
      </c>
      <c r="E2" s="11" t="s">
        <v>180</v>
      </c>
      <c r="F2" s="11" t="s">
        <v>53</v>
      </c>
      <c r="G2" s="11" t="s">
        <v>181</v>
      </c>
      <c r="H2" s="11" t="s">
        <v>181</v>
      </c>
      <c r="I2" s="4" t="s">
        <v>17</v>
      </c>
      <c r="J2" s="12" t="s">
        <v>111</v>
      </c>
      <c r="K2" s="13"/>
      <c r="L2" s="13"/>
      <c r="M2" s="13"/>
      <c r="N2" s="13"/>
      <c r="O2" s="13"/>
      <c r="P2" s="13"/>
      <c r="Q2" s="13"/>
      <c r="R2" s="13"/>
      <c r="S2" s="13"/>
      <c r="T2" s="13"/>
      <c r="U2" s="13"/>
      <c r="V2" s="13"/>
      <c r="W2" s="13"/>
    </row>
    <row r="3" spans="1:23" s="3" customFormat="1" ht="82.5" customHeight="1" thickBot="1" x14ac:dyDescent="0.3">
      <c r="A3" s="10" t="s">
        <v>134</v>
      </c>
      <c r="B3" s="4" t="s">
        <v>177</v>
      </c>
      <c r="C3" s="11" t="s">
        <v>162</v>
      </c>
      <c r="D3" s="14" t="s">
        <v>165</v>
      </c>
      <c r="E3" s="11" t="s">
        <v>180</v>
      </c>
      <c r="F3" s="11" t="s">
        <v>53</v>
      </c>
      <c r="G3" s="11" t="s">
        <v>182</v>
      </c>
      <c r="H3" s="11" t="s">
        <v>183</v>
      </c>
      <c r="I3" s="4" t="s">
        <v>17</v>
      </c>
      <c r="J3" s="12" t="s">
        <v>111</v>
      </c>
      <c r="K3" s="13"/>
      <c r="L3" s="13"/>
      <c r="M3" s="13"/>
      <c r="N3" s="13"/>
      <c r="O3" s="13"/>
      <c r="P3" s="13"/>
      <c r="Q3" s="13"/>
      <c r="R3" s="13"/>
      <c r="S3" s="13"/>
      <c r="T3" s="13"/>
      <c r="U3" s="13"/>
      <c r="V3" s="13"/>
      <c r="W3" s="13"/>
    </row>
    <row r="4" spans="1:23" s="3" customFormat="1" ht="112.5" customHeight="1" thickBot="1" x14ac:dyDescent="0.3">
      <c r="A4" s="10" t="s">
        <v>135</v>
      </c>
      <c r="B4" s="4" t="s">
        <v>177</v>
      </c>
      <c r="C4" s="11" t="s">
        <v>162</v>
      </c>
      <c r="D4" s="14" t="s">
        <v>165</v>
      </c>
      <c r="E4" s="11" t="s">
        <v>169</v>
      </c>
      <c r="F4" s="11" t="s">
        <v>171</v>
      </c>
      <c r="G4" s="11" t="s">
        <v>170</v>
      </c>
      <c r="H4" s="11" t="s">
        <v>172</v>
      </c>
      <c r="I4" s="4" t="s">
        <v>17</v>
      </c>
      <c r="J4" s="12" t="s">
        <v>111</v>
      </c>
      <c r="K4" s="13"/>
      <c r="L4" s="13"/>
      <c r="M4" s="13"/>
      <c r="N4" s="13"/>
      <c r="O4" s="13"/>
      <c r="P4" s="13"/>
      <c r="Q4" s="13"/>
      <c r="R4" s="13"/>
      <c r="S4" s="13"/>
      <c r="T4" s="13"/>
      <c r="U4" s="13"/>
      <c r="V4" s="13"/>
      <c r="W4" s="13"/>
    </row>
    <row r="5" spans="1:23" s="3" customFormat="1" ht="58.5" customHeight="1" thickBot="1" x14ac:dyDescent="0.3">
      <c r="A5" s="10" t="s">
        <v>136</v>
      </c>
      <c r="B5" s="4" t="s">
        <v>177</v>
      </c>
      <c r="C5" s="11" t="s">
        <v>185</v>
      </c>
      <c r="D5" s="14" t="s">
        <v>165</v>
      </c>
      <c r="E5" s="11" t="s">
        <v>174</v>
      </c>
      <c r="F5" s="11" t="s">
        <v>164</v>
      </c>
      <c r="G5" s="11" t="s">
        <v>175</v>
      </c>
      <c r="H5" s="11" t="s">
        <v>176</v>
      </c>
      <c r="I5" s="4" t="s">
        <v>16</v>
      </c>
      <c r="J5" s="12" t="s">
        <v>111</v>
      </c>
      <c r="K5" s="13"/>
      <c r="L5" s="13"/>
      <c r="M5" s="13"/>
      <c r="N5" s="13"/>
      <c r="O5" s="13"/>
      <c r="P5" s="13"/>
      <c r="Q5" s="13"/>
      <c r="R5" s="13"/>
      <c r="S5" s="13"/>
      <c r="T5" s="13"/>
      <c r="U5" s="13"/>
      <c r="V5" s="13"/>
      <c r="W5" s="13"/>
    </row>
    <row r="6" spans="1:23" s="3" customFormat="1" ht="62.25" customHeight="1" thickBot="1" x14ac:dyDescent="0.3">
      <c r="A6" s="10" t="s">
        <v>137</v>
      </c>
      <c r="B6" s="4" t="s">
        <v>177</v>
      </c>
      <c r="C6" s="11" t="s">
        <v>184</v>
      </c>
      <c r="D6" s="14" t="s">
        <v>165</v>
      </c>
      <c r="E6" s="11" t="s">
        <v>89</v>
      </c>
      <c r="F6" s="11" t="s">
        <v>53</v>
      </c>
      <c r="G6" s="11" t="s">
        <v>90</v>
      </c>
      <c r="H6" s="11" t="s">
        <v>83</v>
      </c>
      <c r="I6" s="4" t="s">
        <v>17</v>
      </c>
      <c r="J6" s="12" t="s">
        <v>54</v>
      </c>
      <c r="K6" s="13"/>
      <c r="L6" s="13"/>
      <c r="M6" s="13"/>
      <c r="N6" s="13"/>
      <c r="O6" s="13"/>
      <c r="P6" s="13"/>
      <c r="Q6" s="13"/>
      <c r="R6" s="13"/>
      <c r="S6" s="13"/>
      <c r="T6" s="13"/>
      <c r="U6" s="13"/>
      <c r="V6" s="13"/>
      <c r="W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F383-9B0F-4860-B885-3FFE9D17EF20}">
  <dimension ref="A1:W16"/>
  <sheetViews>
    <sheetView topLeftCell="C1" workbookViewId="0">
      <selection activeCell="D1" sqref="D1:D1048576"/>
    </sheetView>
  </sheetViews>
  <sheetFormatPr defaultRowHeight="15" x14ac:dyDescent="0.25"/>
  <cols>
    <col min="1" max="1" width="17" customWidth="1"/>
    <col min="2" max="2" width="16.28515625" customWidth="1"/>
    <col min="3" max="4" width="28" customWidth="1"/>
    <col min="5" max="6" width="36.85546875" customWidth="1"/>
    <col min="7" max="8" width="28" customWidth="1"/>
    <col min="9" max="10" width="15.7109375" customWidth="1"/>
  </cols>
  <sheetData>
    <row r="1" spans="1:23" s="9" customFormat="1" ht="90.75" thickBot="1" x14ac:dyDescent="0.3">
      <c r="A1" s="6" t="s">
        <v>44</v>
      </c>
      <c r="B1" s="7" t="s">
        <v>45</v>
      </c>
      <c r="C1" s="7" t="s">
        <v>46</v>
      </c>
      <c r="D1" s="7" t="s">
        <v>47</v>
      </c>
      <c r="E1" s="7" t="s">
        <v>48</v>
      </c>
      <c r="F1" s="7" t="s">
        <v>49</v>
      </c>
      <c r="G1" s="7" t="s">
        <v>50</v>
      </c>
      <c r="H1" s="7" t="s">
        <v>51</v>
      </c>
      <c r="I1" s="7" t="s">
        <v>11</v>
      </c>
      <c r="J1" s="7" t="s">
        <v>52</v>
      </c>
      <c r="K1" s="8"/>
      <c r="L1" s="8"/>
      <c r="M1" s="8"/>
      <c r="N1" s="8"/>
      <c r="O1" s="8"/>
      <c r="P1" s="8"/>
      <c r="Q1" s="8"/>
      <c r="R1" s="8"/>
      <c r="S1" s="8"/>
      <c r="T1" s="8"/>
      <c r="U1" s="8"/>
      <c r="V1" s="8"/>
      <c r="W1" s="8"/>
    </row>
    <row r="2" spans="1:23" s="19" customFormat="1" ht="72.75" customHeight="1" thickBot="1" x14ac:dyDescent="0.3">
      <c r="A2" s="15" t="s">
        <v>129</v>
      </c>
      <c r="B2" s="16" t="s">
        <v>186</v>
      </c>
      <c r="C2" s="16" t="s">
        <v>187</v>
      </c>
      <c r="D2" s="16" t="s">
        <v>188</v>
      </c>
      <c r="E2" s="16" t="s">
        <v>189</v>
      </c>
      <c r="F2" s="16" t="s">
        <v>53</v>
      </c>
      <c r="G2" s="16" t="s">
        <v>190</v>
      </c>
      <c r="H2" s="16" t="s">
        <v>191</v>
      </c>
      <c r="I2" s="16" t="s">
        <v>16</v>
      </c>
      <c r="J2" s="17" t="s">
        <v>111</v>
      </c>
      <c r="K2" s="18"/>
      <c r="L2" s="18"/>
      <c r="M2" s="18"/>
      <c r="N2" s="18"/>
      <c r="O2" s="18"/>
      <c r="P2" s="18"/>
      <c r="Q2" s="18"/>
      <c r="R2" s="18"/>
      <c r="S2" s="18"/>
      <c r="T2" s="18"/>
      <c r="U2" s="18"/>
      <c r="V2" s="18"/>
      <c r="W2" s="18"/>
    </row>
    <row r="3" spans="1:23" s="3" customFormat="1" ht="233.25" customHeight="1" thickBot="1" x14ac:dyDescent="0.3">
      <c r="A3" s="15" t="s">
        <v>134</v>
      </c>
      <c r="B3" s="4" t="s">
        <v>186</v>
      </c>
      <c r="C3" s="11" t="s">
        <v>192</v>
      </c>
      <c r="D3" s="16" t="s">
        <v>188</v>
      </c>
      <c r="E3" s="11" t="s">
        <v>193</v>
      </c>
      <c r="F3" s="11" t="s">
        <v>194</v>
      </c>
      <c r="G3" s="11" t="s">
        <v>195</v>
      </c>
      <c r="H3" s="11" t="s">
        <v>196</v>
      </c>
      <c r="I3" s="4" t="s">
        <v>13</v>
      </c>
      <c r="J3" s="12" t="s">
        <v>111</v>
      </c>
      <c r="K3" s="13"/>
      <c r="L3" s="13"/>
      <c r="M3" s="13"/>
      <c r="N3" s="13"/>
      <c r="O3" s="13"/>
      <c r="P3" s="13"/>
      <c r="Q3" s="13"/>
      <c r="R3" s="13"/>
      <c r="S3" s="13"/>
      <c r="T3" s="13"/>
      <c r="U3" s="13"/>
      <c r="V3" s="13"/>
      <c r="W3" s="13"/>
    </row>
    <row r="4" spans="1:23" s="3" customFormat="1" ht="172.5" customHeight="1" thickBot="1" x14ac:dyDescent="0.3">
      <c r="A4" s="15" t="s">
        <v>135</v>
      </c>
      <c r="B4" s="4" t="s">
        <v>186</v>
      </c>
      <c r="C4" s="11" t="s">
        <v>197</v>
      </c>
      <c r="D4" s="16" t="s">
        <v>198</v>
      </c>
      <c r="E4" s="11" t="s">
        <v>193</v>
      </c>
      <c r="F4" s="11" t="s">
        <v>194</v>
      </c>
      <c r="G4" s="11" t="s">
        <v>199</v>
      </c>
      <c r="H4" s="11" t="s">
        <v>199</v>
      </c>
      <c r="I4" s="4" t="s">
        <v>17</v>
      </c>
      <c r="J4" s="28" t="s">
        <v>111</v>
      </c>
      <c r="K4" s="13"/>
      <c r="L4" s="13"/>
      <c r="M4" s="13"/>
      <c r="N4" s="13"/>
      <c r="O4" s="13"/>
      <c r="P4" s="13"/>
      <c r="Q4" s="13"/>
      <c r="R4" s="13"/>
      <c r="S4" s="13"/>
      <c r="T4" s="13"/>
      <c r="U4" s="13"/>
      <c r="V4" s="13"/>
      <c r="W4" s="13"/>
    </row>
    <row r="5" spans="1:23" s="3" customFormat="1" ht="159" customHeight="1" thickBot="1" x14ac:dyDescent="0.3">
      <c r="A5" s="15" t="s">
        <v>136</v>
      </c>
      <c r="B5" s="4" t="s">
        <v>186</v>
      </c>
      <c r="C5" s="11" t="s">
        <v>200</v>
      </c>
      <c r="D5" s="16" t="s">
        <v>188</v>
      </c>
      <c r="E5" s="11" t="s">
        <v>193</v>
      </c>
      <c r="F5" s="11" t="s">
        <v>201</v>
      </c>
      <c r="G5" s="11" t="s">
        <v>202</v>
      </c>
      <c r="H5" s="11" t="s">
        <v>203</v>
      </c>
      <c r="I5" s="4" t="s">
        <v>17</v>
      </c>
      <c r="J5" s="12" t="s">
        <v>111</v>
      </c>
      <c r="K5" s="13"/>
      <c r="L5" s="13"/>
      <c r="M5" s="13"/>
      <c r="N5" s="13"/>
      <c r="O5" s="13"/>
      <c r="P5" s="13"/>
      <c r="Q5" s="13"/>
      <c r="R5" s="13"/>
      <c r="S5" s="13"/>
      <c r="T5" s="13"/>
      <c r="U5" s="13"/>
      <c r="V5" s="13"/>
      <c r="W5" s="13"/>
    </row>
    <row r="6" spans="1:23" s="3" customFormat="1" ht="157.5" customHeight="1" thickBot="1" x14ac:dyDescent="0.3">
      <c r="A6" s="15" t="s">
        <v>137</v>
      </c>
      <c r="B6" s="4" t="s">
        <v>186</v>
      </c>
      <c r="C6" s="11" t="s">
        <v>200</v>
      </c>
      <c r="D6" s="16" t="s">
        <v>188</v>
      </c>
      <c r="E6" s="11" t="s">
        <v>193</v>
      </c>
      <c r="F6" s="11" t="s">
        <v>205</v>
      </c>
      <c r="G6" s="11" t="s">
        <v>204</v>
      </c>
      <c r="H6" s="11" t="s">
        <v>206</v>
      </c>
      <c r="I6" s="4" t="s">
        <v>17</v>
      </c>
      <c r="J6" s="12" t="s">
        <v>111</v>
      </c>
      <c r="K6" s="13"/>
      <c r="L6" s="13"/>
      <c r="M6" s="13"/>
      <c r="N6" s="13"/>
      <c r="O6" s="13"/>
      <c r="P6" s="13"/>
      <c r="Q6" s="13"/>
      <c r="R6" s="13"/>
      <c r="S6" s="13"/>
      <c r="T6" s="13"/>
      <c r="U6" s="13"/>
      <c r="V6" s="13"/>
      <c r="W6" s="13"/>
    </row>
    <row r="7" spans="1:23" s="3" customFormat="1" ht="146.25" customHeight="1" thickBot="1" x14ac:dyDescent="0.3">
      <c r="A7" s="15" t="s">
        <v>138</v>
      </c>
      <c r="B7" s="4" t="s">
        <v>186</v>
      </c>
      <c r="C7" s="11" t="s">
        <v>200</v>
      </c>
      <c r="D7" s="16" t="s">
        <v>188</v>
      </c>
      <c r="E7" s="11" t="s">
        <v>193</v>
      </c>
      <c r="F7" s="11" t="s">
        <v>210</v>
      </c>
      <c r="G7" s="11" t="s">
        <v>208</v>
      </c>
      <c r="H7" s="11" t="s">
        <v>209</v>
      </c>
      <c r="I7" s="4" t="s">
        <v>17</v>
      </c>
      <c r="J7" s="12" t="s">
        <v>111</v>
      </c>
      <c r="K7" s="13"/>
      <c r="L7" s="13"/>
      <c r="M7" s="13"/>
      <c r="N7" s="13"/>
      <c r="O7" s="13"/>
      <c r="P7" s="13"/>
      <c r="Q7" s="13"/>
      <c r="R7" s="13"/>
      <c r="S7" s="13"/>
      <c r="T7" s="13"/>
      <c r="U7" s="13"/>
      <c r="V7" s="13"/>
      <c r="W7" s="13"/>
    </row>
    <row r="8" spans="1:23" s="3" customFormat="1" ht="146.25" customHeight="1" thickBot="1" x14ac:dyDescent="0.3">
      <c r="A8" s="15" t="s">
        <v>139</v>
      </c>
      <c r="B8" s="4" t="s">
        <v>186</v>
      </c>
      <c r="C8" s="11" t="s">
        <v>200</v>
      </c>
      <c r="D8" s="16" t="s">
        <v>188</v>
      </c>
      <c r="E8" s="11" t="s">
        <v>193</v>
      </c>
      <c r="F8" s="11" t="s">
        <v>207</v>
      </c>
      <c r="G8" s="11" t="s">
        <v>211</v>
      </c>
      <c r="H8" s="11" t="s">
        <v>212</v>
      </c>
      <c r="I8" s="4" t="s">
        <v>17</v>
      </c>
      <c r="J8" s="12" t="s">
        <v>111</v>
      </c>
      <c r="K8" s="13"/>
      <c r="L8" s="13"/>
      <c r="M8" s="13"/>
      <c r="N8" s="13"/>
      <c r="O8" s="13"/>
      <c r="P8" s="13"/>
      <c r="Q8" s="13"/>
      <c r="R8" s="13"/>
      <c r="S8" s="13"/>
      <c r="T8" s="13"/>
      <c r="U8" s="13"/>
      <c r="V8" s="13"/>
      <c r="W8" s="13"/>
    </row>
    <row r="9" spans="1:23" s="3" customFormat="1" ht="146.25" customHeight="1" thickBot="1" x14ac:dyDescent="0.3">
      <c r="A9" s="15" t="s">
        <v>140</v>
      </c>
      <c r="B9" s="4" t="s">
        <v>186</v>
      </c>
      <c r="C9" s="11" t="s">
        <v>200</v>
      </c>
      <c r="D9" s="16" t="s">
        <v>188</v>
      </c>
      <c r="E9" s="11" t="s">
        <v>193</v>
      </c>
      <c r="F9" s="11" t="s">
        <v>213</v>
      </c>
      <c r="G9" s="11" t="s">
        <v>214</v>
      </c>
      <c r="H9" s="11" t="s">
        <v>215</v>
      </c>
      <c r="I9" s="4" t="s">
        <v>17</v>
      </c>
      <c r="J9" s="12" t="s">
        <v>111</v>
      </c>
      <c r="K9" s="13"/>
      <c r="L9" s="13"/>
      <c r="M9" s="13"/>
      <c r="N9" s="13"/>
      <c r="O9" s="13"/>
      <c r="P9" s="13"/>
      <c r="Q9" s="13"/>
      <c r="R9" s="13"/>
      <c r="S9" s="13"/>
      <c r="T9" s="13"/>
      <c r="U9" s="13"/>
      <c r="V9" s="13"/>
      <c r="W9" s="13"/>
    </row>
    <row r="10" spans="1:23" s="3" customFormat="1" ht="146.25" customHeight="1" thickBot="1" x14ac:dyDescent="0.3">
      <c r="A10" s="15" t="s">
        <v>141</v>
      </c>
      <c r="B10" s="4" t="s">
        <v>186</v>
      </c>
      <c r="C10" s="11" t="s">
        <v>200</v>
      </c>
      <c r="D10" s="16" t="s">
        <v>188</v>
      </c>
      <c r="E10" s="11" t="s">
        <v>193</v>
      </c>
      <c r="F10" s="11" t="s">
        <v>219</v>
      </c>
      <c r="G10" s="11" t="s">
        <v>217</v>
      </c>
      <c r="H10" s="62" t="s">
        <v>216</v>
      </c>
      <c r="I10" s="4" t="s">
        <v>17</v>
      </c>
      <c r="J10" s="29" t="s">
        <v>218</v>
      </c>
      <c r="K10" s="13"/>
      <c r="L10" s="13"/>
      <c r="M10" s="13"/>
      <c r="N10" s="13"/>
      <c r="O10" s="13"/>
      <c r="P10" s="13"/>
      <c r="Q10" s="13"/>
      <c r="R10" s="13"/>
      <c r="S10" s="13"/>
      <c r="T10" s="13"/>
      <c r="U10" s="13"/>
      <c r="V10" s="13"/>
      <c r="W10" s="13"/>
    </row>
    <row r="11" spans="1:23" s="3" customFormat="1" ht="146.25" customHeight="1" thickBot="1" x14ac:dyDescent="0.3">
      <c r="A11" s="15" t="s">
        <v>142</v>
      </c>
      <c r="B11" s="4" t="s">
        <v>186</v>
      </c>
      <c r="C11" s="11" t="s">
        <v>200</v>
      </c>
      <c r="D11" s="16" t="s">
        <v>188</v>
      </c>
      <c r="E11" s="11" t="s">
        <v>193</v>
      </c>
      <c r="F11" s="11" t="s">
        <v>220</v>
      </c>
      <c r="G11" s="11" t="s">
        <v>221</v>
      </c>
      <c r="H11" s="11" t="s">
        <v>221</v>
      </c>
      <c r="I11" s="4" t="s">
        <v>17</v>
      </c>
      <c r="J11" s="12" t="s">
        <v>111</v>
      </c>
      <c r="K11" s="13"/>
      <c r="L11" s="13"/>
      <c r="M11" s="13"/>
      <c r="N11" s="13"/>
      <c r="O11" s="13"/>
      <c r="P11" s="13"/>
      <c r="Q11" s="13"/>
      <c r="R11" s="13"/>
      <c r="S11" s="13"/>
      <c r="T11" s="13"/>
      <c r="U11" s="13"/>
      <c r="V11" s="13"/>
      <c r="W11" s="13"/>
    </row>
    <row r="12" spans="1:23" s="3" customFormat="1" ht="146.25" customHeight="1" thickBot="1" x14ac:dyDescent="0.3">
      <c r="A12" s="15" t="s">
        <v>143</v>
      </c>
      <c r="B12" s="4" t="s">
        <v>186</v>
      </c>
      <c r="C12" s="11" t="s">
        <v>200</v>
      </c>
      <c r="D12" s="16" t="s">
        <v>188</v>
      </c>
      <c r="E12" s="11" t="s">
        <v>193</v>
      </c>
      <c r="F12" s="11" t="s">
        <v>222</v>
      </c>
      <c r="G12" s="11" t="s">
        <v>223</v>
      </c>
      <c r="H12" s="11" t="s">
        <v>223</v>
      </c>
      <c r="I12" s="4" t="s">
        <v>17</v>
      </c>
      <c r="J12" s="12" t="s">
        <v>111</v>
      </c>
      <c r="K12" s="13"/>
      <c r="L12" s="13"/>
      <c r="M12" s="13"/>
      <c r="N12" s="13"/>
      <c r="O12" s="13"/>
      <c r="P12" s="13"/>
      <c r="Q12" s="13"/>
      <c r="R12" s="13"/>
      <c r="S12" s="13"/>
      <c r="T12" s="13"/>
      <c r="U12" s="13"/>
      <c r="V12" s="13"/>
      <c r="W12" s="13"/>
    </row>
    <row r="13" spans="1:23" s="3" customFormat="1" ht="178.5" customHeight="1" thickBot="1" x14ac:dyDescent="0.3">
      <c r="A13" s="15" t="s">
        <v>144</v>
      </c>
      <c r="B13" s="4" t="s">
        <v>186</v>
      </c>
      <c r="C13" s="11" t="s">
        <v>224</v>
      </c>
      <c r="D13" s="16" t="s">
        <v>188</v>
      </c>
      <c r="E13" s="11" t="s">
        <v>225</v>
      </c>
      <c r="F13" s="11" t="s">
        <v>194</v>
      </c>
      <c r="G13" s="11" t="s">
        <v>226</v>
      </c>
      <c r="H13" s="11" t="s">
        <v>226</v>
      </c>
      <c r="I13" s="4" t="s">
        <v>16</v>
      </c>
      <c r="J13" s="12" t="s">
        <v>111</v>
      </c>
      <c r="K13" s="13"/>
      <c r="L13" s="13"/>
      <c r="M13" s="13"/>
      <c r="N13" s="13"/>
      <c r="O13" s="13"/>
      <c r="P13" s="13"/>
      <c r="Q13" s="13"/>
      <c r="R13" s="13"/>
      <c r="S13" s="13"/>
      <c r="T13" s="13"/>
      <c r="U13" s="13"/>
      <c r="V13" s="13"/>
      <c r="W13" s="13"/>
    </row>
    <row r="14" spans="1:23" s="3" customFormat="1" ht="178.5" customHeight="1" thickBot="1" x14ac:dyDescent="0.3">
      <c r="A14" s="15" t="s">
        <v>227</v>
      </c>
      <c r="B14" s="4" t="s">
        <v>186</v>
      </c>
      <c r="C14" s="11" t="s">
        <v>228</v>
      </c>
      <c r="D14" s="16" t="s">
        <v>198</v>
      </c>
      <c r="E14" s="11" t="s">
        <v>229</v>
      </c>
      <c r="F14" s="11" t="s">
        <v>53</v>
      </c>
      <c r="G14" s="11" t="s">
        <v>230</v>
      </c>
      <c r="H14" s="11" t="s">
        <v>230</v>
      </c>
      <c r="I14" s="4" t="s">
        <v>17</v>
      </c>
      <c r="J14" s="12" t="s">
        <v>111</v>
      </c>
      <c r="K14" s="13"/>
      <c r="L14" s="13"/>
      <c r="M14" s="13"/>
      <c r="N14" s="13"/>
      <c r="O14" s="13"/>
      <c r="P14" s="13"/>
      <c r="Q14" s="13"/>
      <c r="R14" s="13"/>
      <c r="S14" s="13"/>
      <c r="T14" s="13"/>
      <c r="U14" s="13"/>
      <c r="V14" s="13"/>
      <c r="W14" s="13"/>
    </row>
    <row r="15" spans="1:23" s="3" customFormat="1" ht="178.5" customHeight="1" thickBot="1" x14ac:dyDescent="0.3">
      <c r="A15" s="15" t="s">
        <v>243</v>
      </c>
      <c r="B15" s="4" t="s">
        <v>186</v>
      </c>
      <c r="C15" s="11" t="s">
        <v>228</v>
      </c>
      <c r="D15" s="16" t="s">
        <v>198</v>
      </c>
      <c r="E15" s="11" t="s">
        <v>231</v>
      </c>
      <c r="F15" s="11" t="s">
        <v>53</v>
      </c>
      <c r="G15" s="11" t="s">
        <v>232</v>
      </c>
      <c r="H15" s="11" t="s">
        <v>232</v>
      </c>
      <c r="I15" s="4" t="s">
        <v>17</v>
      </c>
      <c r="J15" s="12" t="s">
        <v>111</v>
      </c>
      <c r="K15" s="13"/>
      <c r="L15" s="13"/>
      <c r="M15" s="13"/>
      <c r="N15" s="13"/>
      <c r="O15" s="13"/>
      <c r="P15" s="13"/>
      <c r="Q15" s="13"/>
      <c r="R15" s="13"/>
      <c r="S15" s="13"/>
      <c r="T15" s="13"/>
      <c r="U15" s="13"/>
      <c r="V15" s="13"/>
      <c r="W15" s="13"/>
    </row>
    <row r="16" spans="1:23" s="3" customFormat="1" ht="178.5" customHeight="1" thickBot="1" x14ac:dyDescent="0.3">
      <c r="A16" s="15" t="s">
        <v>244</v>
      </c>
      <c r="B16" s="4" t="s">
        <v>186</v>
      </c>
      <c r="C16" s="11" t="s">
        <v>228</v>
      </c>
      <c r="D16" s="16" t="s">
        <v>198</v>
      </c>
      <c r="E16" s="11" t="s">
        <v>233</v>
      </c>
      <c r="F16" s="11" t="s">
        <v>53</v>
      </c>
      <c r="G16" s="11" t="s">
        <v>234</v>
      </c>
      <c r="H16" s="11" t="s">
        <v>235</v>
      </c>
      <c r="I16" s="4" t="s">
        <v>16</v>
      </c>
      <c r="J16" s="12" t="s">
        <v>111</v>
      </c>
      <c r="K16" s="13"/>
      <c r="L16" s="13"/>
      <c r="M16" s="13"/>
      <c r="N16" s="13"/>
      <c r="O16" s="13"/>
      <c r="P16" s="13"/>
      <c r="Q16" s="13"/>
      <c r="R16" s="13"/>
      <c r="S16" s="13"/>
      <c r="T16" s="13"/>
      <c r="U16" s="13"/>
      <c r="V16" s="13"/>
      <c r="W16" s="13"/>
    </row>
  </sheetData>
  <pageMargins left="0.7" right="0.7" top="0.75" bottom="0.75" header="0.3" footer="0.3"/>
  <pageSetup paperSize="9"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64BF-3DE0-4EFF-A225-5E10A58095FE}">
  <dimension ref="A1:W14"/>
  <sheetViews>
    <sheetView topLeftCell="D13" workbookViewId="0">
      <selection activeCell="D14" sqref="D14:H14"/>
    </sheetView>
  </sheetViews>
  <sheetFormatPr defaultRowHeight="15" x14ac:dyDescent="0.25"/>
  <cols>
    <col min="1" max="1" width="13.28515625" style="53" customWidth="1"/>
    <col min="2" max="2" width="16" style="53" customWidth="1"/>
    <col min="3" max="3" width="30.140625" style="54" customWidth="1"/>
    <col min="4" max="4" width="30.140625" style="53" customWidth="1"/>
    <col min="5" max="5" width="42.42578125" style="53" customWidth="1"/>
    <col min="6" max="6" width="47.42578125" style="53" customWidth="1"/>
    <col min="7" max="8" width="30.140625" style="53" customWidth="1"/>
    <col min="9" max="10" width="15.140625" style="53" customWidth="1"/>
  </cols>
  <sheetData>
    <row r="1" spans="1:23" s="9" customFormat="1" ht="26.25" thickBot="1" x14ac:dyDescent="0.3">
      <c r="A1" s="43" t="s">
        <v>44</v>
      </c>
      <c r="B1" s="44" t="s">
        <v>45</v>
      </c>
      <c r="C1" s="44" t="s">
        <v>46</v>
      </c>
      <c r="D1" s="44" t="s">
        <v>47</v>
      </c>
      <c r="E1" s="44" t="s">
        <v>48</v>
      </c>
      <c r="F1" s="44" t="s">
        <v>49</v>
      </c>
      <c r="G1" s="44" t="s">
        <v>50</v>
      </c>
      <c r="H1" s="44" t="s">
        <v>51</v>
      </c>
      <c r="I1" s="44" t="s">
        <v>11</v>
      </c>
      <c r="J1" s="44" t="s">
        <v>52</v>
      </c>
      <c r="K1" s="8"/>
      <c r="L1" s="8"/>
      <c r="M1" s="8"/>
      <c r="N1" s="8"/>
      <c r="O1" s="8"/>
      <c r="P1" s="8"/>
      <c r="Q1" s="8"/>
      <c r="R1" s="8"/>
      <c r="S1" s="8"/>
      <c r="T1" s="8"/>
      <c r="U1" s="8"/>
      <c r="V1" s="8"/>
      <c r="W1" s="8"/>
    </row>
    <row r="2" spans="1:23" s="19" customFormat="1" ht="195" customHeight="1" thickBot="1" x14ac:dyDescent="0.3">
      <c r="A2" s="45" t="s">
        <v>129</v>
      </c>
      <c r="B2" s="46" t="s">
        <v>237</v>
      </c>
      <c r="C2" s="46" t="s">
        <v>236</v>
      </c>
      <c r="D2" s="46" t="s">
        <v>188</v>
      </c>
      <c r="E2" s="46" t="s">
        <v>254</v>
      </c>
      <c r="F2" s="47" t="s">
        <v>194</v>
      </c>
      <c r="G2" s="46" t="s">
        <v>241</v>
      </c>
      <c r="H2" s="46" t="s">
        <v>242</v>
      </c>
      <c r="I2" s="46" t="s">
        <v>17</v>
      </c>
      <c r="J2" s="48" t="s">
        <v>111</v>
      </c>
      <c r="K2" s="18"/>
      <c r="L2" s="18"/>
      <c r="M2" s="18"/>
      <c r="N2" s="18"/>
      <c r="O2" s="18"/>
      <c r="P2" s="18"/>
      <c r="Q2" s="18"/>
      <c r="R2" s="18"/>
      <c r="S2" s="18"/>
      <c r="T2" s="18"/>
      <c r="U2" s="18"/>
      <c r="V2" s="18"/>
      <c r="W2" s="18"/>
    </row>
    <row r="3" spans="1:23" s="3" customFormat="1" ht="233.25" customHeight="1" thickBot="1" x14ac:dyDescent="0.3">
      <c r="A3" s="45" t="s">
        <v>134</v>
      </c>
      <c r="B3" s="46" t="s">
        <v>237</v>
      </c>
      <c r="C3" s="46" t="s">
        <v>236</v>
      </c>
      <c r="D3" s="46" t="s">
        <v>188</v>
      </c>
      <c r="E3" s="46" t="s">
        <v>258</v>
      </c>
      <c r="F3" s="47" t="s">
        <v>194</v>
      </c>
      <c r="G3" s="46" t="s">
        <v>245</v>
      </c>
      <c r="H3" s="46" t="s">
        <v>245</v>
      </c>
      <c r="I3" s="46" t="s">
        <v>17</v>
      </c>
      <c r="J3" s="48" t="s">
        <v>111</v>
      </c>
      <c r="K3" s="13"/>
      <c r="L3" s="13"/>
      <c r="M3" s="13"/>
      <c r="N3" s="13"/>
      <c r="O3" s="13"/>
      <c r="P3" s="13"/>
      <c r="Q3" s="13"/>
      <c r="R3" s="13"/>
      <c r="S3" s="13"/>
      <c r="T3" s="13"/>
      <c r="U3" s="13"/>
      <c r="V3" s="13"/>
      <c r="W3" s="13"/>
    </row>
    <row r="4" spans="1:23" s="3" customFormat="1" ht="245.25" customHeight="1" thickBot="1" x14ac:dyDescent="0.3">
      <c r="A4" s="45" t="s">
        <v>135</v>
      </c>
      <c r="B4" s="46" t="s">
        <v>237</v>
      </c>
      <c r="C4" s="46" t="s">
        <v>246</v>
      </c>
      <c r="D4" s="46" t="s">
        <v>188</v>
      </c>
      <c r="E4" s="47" t="s">
        <v>259</v>
      </c>
      <c r="F4" s="47" t="s">
        <v>247</v>
      </c>
      <c r="G4" s="47" t="s">
        <v>248</v>
      </c>
      <c r="H4" s="47" t="s">
        <v>248</v>
      </c>
      <c r="I4" s="49" t="s">
        <v>17</v>
      </c>
      <c r="J4" s="50" t="s">
        <v>111</v>
      </c>
      <c r="K4" s="13"/>
      <c r="L4" s="13"/>
      <c r="M4" s="13"/>
      <c r="N4" s="13"/>
      <c r="O4" s="13"/>
      <c r="P4" s="13"/>
      <c r="Q4" s="13"/>
      <c r="R4" s="13"/>
      <c r="S4" s="13"/>
      <c r="T4" s="13"/>
      <c r="U4" s="13"/>
      <c r="V4" s="13"/>
      <c r="W4" s="13"/>
    </row>
    <row r="5" spans="1:23" s="3" customFormat="1" ht="79.5" customHeight="1" thickBot="1" x14ac:dyDescent="0.3">
      <c r="A5" s="45" t="s">
        <v>136</v>
      </c>
      <c r="B5" s="46" t="s">
        <v>237</v>
      </c>
      <c r="C5" s="51" t="s">
        <v>249</v>
      </c>
      <c r="D5" s="46" t="s">
        <v>188</v>
      </c>
      <c r="E5" s="47" t="s">
        <v>250</v>
      </c>
      <c r="F5" s="47" t="s">
        <v>53</v>
      </c>
      <c r="G5" s="47" t="s">
        <v>251</v>
      </c>
      <c r="H5" s="47" t="s">
        <v>251</v>
      </c>
      <c r="I5" s="49" t="s">
        <v>16</v>
      </c>
      <c r="J5" s="52" t="s">
        <v>111</v>
      </c>
      <c r="K5" s="13"/>
      <c r="L5" s="13"/>
      <c r="M5" s="13"/>
      <c r="N5" s="13"/>
      <c r="O5" s="13"/>
      <c r="P5" s="13"/>
      <c r="Q5" s="13"/>
      <c r="R5" s="13"/>
      <c r="S5" s="13"/>
      <c r="T5" s="13"/>
      <c r="U5" s="13"/>
      <c r="V5" s="13"/>
      <c r="W5" s="13"/>
    </row>
    <row r="6" spans="1:23" s="3" customFormat="1" ht="66.75" customHeight="1" thickBot="1" x14ac:dyDescent="0.3">
      <c r="A6" s="45" t="s">
        <v>137</v>
      </c>
      <c r="B6" s="46" t="s">
        <v>237</v>
      </c>
      <c r="C6" s="51" t="s">
        <v>249</v>
      </c>
      <c r="D6" s="46" t="s">
        <v>188</v>
      </c>
      <c r="E6" s="47" t="s">
        <v>252</v>
      </c>
      <c r="F6" s="47" t="s">
        <v>53</v>
      </c>
      <c r="G6" s="47" t="s">
        <v>253</v>
      </c>
      <c r="H6" s="47" t="s">
        <v>253</v>
      </c>
      <c r="I6" s="49" t="s">
        <v>16</v>
      </c>
      <c r="J6" s="52" t="s">
        <v>111</v>
      </c>
      <c r="K6" s="13"/>
      <c r="L6" s="13"/>
      <c r="M6" s="13"/>
      <c r="N6" s="13"/>
      <c r="O6" s="13"/>
      <c r="P6" s="13"/>
      <c r="Q6" s="13"/>
      <c r="R6" s="13"/>
      <c r="S6" s="13"/>
      <c r="T6" s="13"/>
      <c r="U6" s="13"/>
      <c r="V6" s="13"/>
      <c r="W6" s="13"/>
    </row>
    <row r="7" spans="1:23" s="3" customFormat="1" ht="69.75" customHeight="1" thickBot="1" x14ac:dyDescent="0.3">
      <c r="A7" s="45" t="s">
        <v>138</v>
      </c>
      <c r="B7" s="46" t="s">
        <v>237</v>
      </c>
      <c r="C7" s="51" t="s">
        <v>255</v>
      </c>
      <c r="D7" s="46" t="s">
        <v>188</v>
      </c>
      <c r="E7" s="47" t="s">
        <v>256</v>
      </c>
      <c r="F7" s="47" t="s">
        <v>53</v>
      </c>
      <c r="G7" s="47" t="s">
        <v>257</v>
      </c>
      <c r="H7" s="47" t="s">
        <v>257</v>
      </c>
      <c r="I7" s="49" t="s">
        <v>17</v>
      </c>
      <c r="J7" s="52" t="s">
        <v>111</v>
      </c>
      <c r="K7" s="13"/>
      <c r="L7" s="13"/>
      <c r="M7" s="13"/>
      <c r="N7" s="13"/>
      <c r="O7" s="13"/>
      <c r="P7" s="13"/>
      <c r="Q7" s="13"/>
      <c r="R7" s="13"/>
      <c r="S7" s="13"/>
      <c r="T7" s="13"/>
      <c r="U7" s="13"/>
      <c r="V7" s="13"/>
      <c r="W7" s="13"/>
    </row>
    <row r="8" spans="1:23" s="3" customFormat="1" ht="146.25" customHeight="1" thickBot="1" x14ac:dyDescent="0.3">
      <c r="A8" s="45" t="s">
        <v>139</v>
      </c>
      <c r="B8" s="46" t="s">
        <v>237</v>
      </c>
      <c r="C8" s="46" t="s">
        <v>260</v>
      </c>
      <c r="D8" s="46" t="s">
        <v>188</v>
      </c>
      <c r="E8" s="47" t="s">
        <v>259</v>
      </c>
      <c r="F8" s="47" t="s">
        <v>261</v>
      </c>
      <c r="G8" s="47" t="s">
        <v>262</v>
      </c>
      <c r="H8" s="47" t="s">
        <v>262</v>
      </c>
      <c r="I8" s="49" t="s">
        <v>17</v>
      </c>
      <c r="J8" s="50" t="s">
        <v>111</v>
      </c>
      <c r="K8" s="13"/>
      <c r="L8" s="13"/>
      <c r="M8" s="13"/>
      <c r="N8" s="13"/>
      <c r="O8" s="13"/>
      <c r="P8" s="13"/>
      <c r="Q8" s="13"/>
      <c r="R8" s="13"/>
      <c r="S8" s="13"/>
      <c r="T8" s="13"/>
      <c r="U8" s="13"/>
      <c r="V8" s="13"/>
      <c r="W8" s="13"/>
    </row>
    <row r="9" spans="1:23" s="3" customFormat="1" ht="233.25" customHeight="1" thickBot="1" x14ac:dyDescent="0.3">
      <c r="A9" s="45" t="s">
        <v>140</v>
      </c>
      <c r="B9" s="46" t="s">
        <v>237</v>
      </c>
      <c r="C9" s="46" t="s">
        <v>260</v>
      </c>
      <c r="D9" s="46" t="s">
        <v>188</v>
      </c>
      <c r="E9" s="47" t="s">
        <v>259</v>
      </c>
      <c r="F9" s="47" t="s">
        <v>263</v>
      </c>
      <c r="G9" s="47" t="s">
        <v>264</v>
      </c>
      <c r="H9" s="47" t="s">
        <v>264</v>
      </c>
      <c r="I9" s="49" t="s">
        <v>17</v>
      </c>
      <c r="J9" s="50" t="s">
        <v>111</v>
      </c>
      <c r="K9" s="13"/>
      <c r="L9" s="13"/>
      <c r="M9" s="13"/>
      <c r="N9" s="13"/>
      <c r="O9" s="13"/>
      <c r="P9" s="13"/>
      <c r="Q9" s="13"/>
      <c r="R9" s="13"/>
      <c r="S9" s="13"/>
      <c r="T9" s="13"/>
      <c r="U9" s="13"/>
      <c r="V9" s="13"/>
      <c r="W9" s="13"/>
    </row>
    <row r="10" spans="1:23" s="3" customFormat="1" ht="233.25" customHeight="1" thickBot="1" x14ac:dyDescent="0.3">
      <c r="A10" s="45" t="s">
        <v>141</v>
      </c>
      <c r="B10" s="46" t="s">
        <v>237</v>
      </c>
      <c r="C10" s="46" t="s">
        <v>260</v>
      </c>
      <c r="D10" s="46" t="s">
        <v>188</v>
      </c>
      <c r="E10" s="47" t="s">
        <v>259</v>
      </c>
      <c r="F10" s="47" t="s">
        <v>265</v>
      </c>
      <c r="G10" s="47" t="s">
        <v>266</v>
      </c>
      <c r="H10" s="47" t="s">
        <v>267</v>
      </c>
      <c r="I10" s="49" t="s">
        <v>17</v>
      </c>
      <c r="J10" s="50" t="s">
        <v>111</v>
      </c>
      <c r="K10" s="13"/>
      <c r="L10" s="13"/>
      <c r="M10" s="13"/>
      <c r="N10" s="13"/>
      <c r="O10" s="13"/>
      <c r="P10" s="13"/>
      <c r="Q10" s="13"/>
      <c r="R10" s="13"/>
      <c r="S10" s="13"/>
      <c r="T10" s="13"/>
      <c r="U10" s="13"/>
      <c r="V10" s="13"/>
      <c r="W10" s="13"/>
    </row>
    <row r="11" spans="1:23" s="3" customFormat="1" ht="233.25" customHeight="1" thickBot="1" x14ac:dyDescent="0.3">
      <c r="A11" s="45" t="s">
        <v>142</v>
      </c>
      <c r="B11" s="46" t="s">
        <v>237</v>
      </c>
      <c r="C11" s="46" t="s">
        <v>260</v>
      </c>
      <c r="D11" s="46" t="s">
        <v>188</v>
      </c>
      <c r="E11" s="47" t="s">
        <v>259</v>
      </c>
      <c r="F11" s="47" t="s">
        <v>272</v>
      </c>
      <c r="G11" s="47" t="s">
        <v>268</v>
      </c>
      <c r="H11" s="47" t="s">
        <v>269</v>
      </c>
      <c r="I11" s="49" t="s">
        <v>17</v>
      </c>
      <c r="J11" s="50" t="s">
        <v>111</v>
      </c>
      <c r="K11" s="13"/>
      <c r="L11" s="13"/>
      <c r="M11" s="13"/>
      <c r="N11" s="13"/>
      <c r="O11" s="13"/>
      <c r="P11" s="13"/>
      <c r="Q11" s="13"/>
      <c r="R11" s="13"/>
      <c r="S11" s="13"/>
      <c r="T11" s="13"/>
      <c r="U11" s="13"/>
      <c r="V11" s="13"/>
      <c r="W11" s="13"/>
    </row>
    <row r="12" spans="1:23" s="3" customFormat="1" ht="233.25" customHeight="1" thickBot="1" x14ac:dyDescent="0.3">
      <c r="A12" s="45" t="s">
        <v>143</v>
      </c>
      <c r="B12" s="46" t="s">
        <v>237</v>
      </c>
      <c r="C12" s="46" t="s">
        <v>260</v>
      </c>
      <c r="D12" s="46" t="s">
        <v>188</v>
      </c>
      <c r="E12" s="47" t="s">
        <v>259</v>
      </c>
      <c r="F12" s="47" t="s">
        <v>273</v>
      </c>
      <c r="G12" s="47" t="s">
        <v>270</v>
      </c>
      <c r="H12" s="47" t="s">
        <v>271</v>
      </c>
      <c r="I12" s="49" t="s">
        <v>17</v>
      </c>
      <c r="J12" s="50" t="s">
        <v>111</v>
      </c>
      <c r="K12" s="13"/>
      <c r="L12" s="13"/>
      <c r="M12" s="13"/>
      <c r="N12" s="13"/>
      <c r="O12" s="13"/>
      <c r="P12" s="13"/>
      <c r="Q12" s="13"/>
      <c r="R12" s="13"/>
      <c r="S12" s="13"/>
      <c r="T12" s="13"/>
      <c r="U12" s="13"/>
      <c r="V12" s="13"/>
      <c r="W12" s="13"/>
    </row>
    <row r="13" spans="1:23" s="3" customFormat="1" ht="233.25" customHeight="1" thickBot="1" x14ac:dyDescent="0.3">
      <c r="A13" s="45" t="s">
        <v>144</v>
      </c>
      <c r="B13" s="46" t="s">
        <v>237</v>
      </c>
      <c r="C13" s="46" t="s">
        <v>260</v>
      </c>
      <c r="D13" s="46" t="s">
        <v>188</v>
      </c>
      <c r="E13" s="47" t="s">
        <v>259</v>
      </c>
      <c r="F13" s="47" t="s">
        <v>274</v>
      </c>
      <c r="G13" s="47" t="s">
        <v>275</v>
      </c>
      <c r="H13" s="56" t="s">
        <v>276</v>
      </c>
      <c r="I13" s="49" t="s">
        <v>17</v>
      </c>
      <c r="J13" s="55" t="s">
        <v>218</v>
      </c>
      <c r="K13" s="13"/>
      <c r="L13" s="13"/>
      <c r="M13" s="13"/>
      <c r="N13" s="13"/>
      <c r="O13" s="13"/>
      <c r="P13" s="13"/>
      <c r="Q13" s="13"/>
      <c r="R13" s="13"/>
      <c r="S13" s="13"/>
      <c r="T13" s="13"/>
      <c r="U13" s="13"/>
      <c r="V13" s="13"/>
      <c r="W13" s="13"/>
    </row>
    <row r="14" spans="1:23" s="3" customFormat="1" ht="231.75" customHeight="1" thickBot="1" x14ac:dyDescent="0.3">
      <c r="A14" s="45" t="s">
        <v>227</v>
      </c>
      <c r="B14" s="46" t="s">
        <v>237</v>
      </c>
      <c r="C14" s="46" t="s">
        <v>260</v>
      </c>
      <c r="D14" s="46" t="s">
        <v>188</v>
      </c>
      <c r="E14" s="47" t="s">
        <v>259</v>
      </c>
      <c r="F14" s="47" t="s">
        <v>277</v>
      </c>
      <c r="G14" s="47" t="s">
        <v>278</v>
      </c>
      <c r="H14" s="56" t="s">
        <v>276</v>
      </c>
      <c r="I14" s="49" t="s">
        <v>17</v>
      </c>
      <c r="J14" s="55" t="s">
        <v>218</v>
      </c>
      <c r="K14" s="13"/>
      <c r="L14" s="13"/>
      <c r="M14" s="13"/>
      <c r="N14" s="13"/>
      <c r="O14" s="13"/>
      <c r="P14" s="13"/>
      <c r="Q14" s="13"/>
      <c r="R14" s="13"/>
      <c r="S14" s="13"/>
      <c r="T14" s="13"/>
      <c r="U14" s="13"/>
      <c r="V14" s="13"/>
      <c r="W1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49C38-EA2E-4E8D-B198-B8A81B19F26D}">
  <dimension ref="A1:W10"/>
  <sheetViews>
    <sheetView topLeftCell="F1" workbookViewId="0">
      <selection sqref="A1:XFD10"/>
    </sheetView>
  </sheetViews>
  <sheetFormatPr defaultRowHeight="15" x14ac:dyDescent="0.25"/>
  <cols>
    <col min="1" max="2" width="15" customWidth="1"/>
    <col min="3" max="5" width="26.140625" customWidth="1"/>
    <col min="6" max="6" width="26.140625" style="57" customWidth="1"/>
    <col min="7" max="8" width="25.28515625" customWidth="1"/>
    <col min="9" max="10" width="12.7109375" style="57" customWidth="1"/>
  </cols>
  <sheetData>
    <row r="1" spans="1:23" s="9" customFormat="1" ht="26.25" thickBot="1" x14ac:dyDescent="0.3">
      <c r="A1" s="43" t="s">
        <v>44</v>
      </c>
      <c r="B1" s="44" t="s">
        <v>45</v>
      </c>
      <c r="C1" s="44" t="s">
        <v>46</v>
      </c>
      <c r="D1" s="44" t="s">
        <v>47</v>
      </c>
      <c r="E1" s="44" t="s">
        <v>48</v>
      </c>
      <c r="F1" s="44" t="s">
        <v>49</v>
      </c>
      <c r="G1" s="44" t="s">
        <v>50</v>
      </c>
      <c r="H1" s="44" t="s">
        <v>51</v>
      </c>
      <c r="I1" s="44" t="s">
        <v>11</v>
      </c>
      <c r="J1" s="44" t="s">
        <v>52</v>
      </c>
      <c r="K1" s="8"/>
      <c r="L1" s="8"/>
      <c r="M1" s="8"/>
      <c r="N1" s="8"/>
      <c r="O1" s="8"/>
      <c r="P1" s="8"/>
      <c r="Q1" s="8"/>
      <c r="R1" s="8"/>
      <c r="S1" s="8"/>
      <c r="T1" s="8"/>
      <c r="U1" s="8"/>
      <c r="V1" s="8"/>
      <c r="W1" s="8"/>
    </row>
    <row r="2" spans="1:23" s="19" customFormat="1" ht="78" customHeight="1" thickBot="1" x14ac:dyDescent="0.3">
      <c r="A2" s="45" t="s">
        <v>129</v>
      </c>
      <c r="B2" s="46" t="s">
        <v>279</v>
      </c>
      <c r="C2" s="46" t="s">
        <v>280</v>
      </c>
      <c r="D2" s="46" t="s">
        <v>281</v>
      </c>
      <c r="E2" s="46" t="s">
        <v>282</v>
      </c>
      <c r="F2" s="49" t="s">
        <v>53</v>
      </c>
      <c r="G2" s="46" t="s">
        <v>283</v>
      </c>
      <c r="H2" s="46" t="s">
        <v>283</v>
      </c>
      <c r="I2" s="49" t="s">
        <v>17</v>
      </c>
      <c r="J2" s="52" t="s">
        <v>111</v>
      </c>
      <c r="K2" s="18"/>
      <c r="L2" s="18"/>
      <c r="M2" s="18"/>
      <c r="N2" s="18"/>
      <c r="O2" s="18"/>
      <c r="P2" s="18"/>
      <c r="Q2" s="18"/>
      <c r="R2" s="18"/>
      <c r="S2" s="18"/>
      <c r="T2" s="18"/>
      <c r="U2" s="18"/>
      <c r="V2" s="18"/>
      <c r="W2" s="18"/>
    </row>
    <row r="3" spans="1:23" s="3" customFormat="1" ht="110.25" customHeight="1" thickBot="1" x14ac:dyDescent="0.3">
      <c r="A3" s="45" t="s">
        <v>134</v>
      </c>
      <c r="B3" s="46" t="s">
        <v>279</v>
      </c>
      <c r="C3" s="46" t="s">
        <v>280</v>
      </c>
      <c r="D3" s="46" t="s">
        <v>281</v>
      </c>
      <c r="E3" s="46" t="s">
        <v>284</v>
      </c>
      <c r="F3" s="49" t="s">
        <v>53</v>
      </c>
      <c r="G3" s="46" t="s">
        <v>285</v>
      </c>
      <c r="H3" s="46" t="s">
        <v>285</v>
      </c>
      <c r="I3" s="49" t="s">
        <v>16</v>
      </c>
      <c r="J3" s="52" t="s">
        <v>111</v>
      </c>
      <c r="K3" s="13"/>
      <c r="L3" s="13"/>
      <c r="M3" s="13"/>
      <c r="N3" s="13"/>
      <c r="O3" s="13"/>
      <c r="P3" s="13"/>
      <c r="Q3" s="13"/>
      <c r="R3" s="13"/>
      <c r="S3" s="13"/>
      <c r="T3" s="13"/>
      <c r="U3" s="13"/>
      <c r="V3" s="13"/>
      <c r="W3" s="13"/>
    </row>
    <row r="4" spans="1:23" s="3" customFormat="1" ht="110.25" customHeight="1" thickBot="1" x14ac:dyDescent="0.3">
      <c r="A4" s="45" t="s">
        <v>135</v>
      </c>
      <c r="B4" s="46" t="s">
        <v>279</v>
      </c>
      <c r="C4" s="46" t="s">
        <v>280</v>
      </c>
      <c r="D4" s="46" t="s">
        <v>281</v>
      </c>
      <c r="E4" s="47" t="s">
        <v>286</v>
      </c>
      <c r="F4" s="49" t="s">
        <v>53</v>
      </c>
      <c r="G4" s="47" t="s">
        <v>287</v>
      </c>
      <c r="H4" s="47" t="s">
        <v>287</v>
      </c>
      <c r="I4" s="49" t="s">
        <v>16</v>
      </c>
      <c r="J4" s="50" t="s">
        <v>111</v>
      </c>
      <c r="K4" s="13"/>
      <c r="L4" s="13"/>
      <c r="M4" s="13"/>
      <c r="N4" s="13"/>
      <c r="O4" s="13"/>
      <c r="P4" s="13"/>
      <c r="Q4" s="13"/>
      <c r="R4" s="13"/>
      <c r="S4" s="13"/>
      <c r="T4" s="13"/>
      <c r="U4" s="13"/>
      <c r="V4" s="13"/>
      <c r="W4" s="13"/>
    </row>
    <row r="5" spans="1:23" s="3" customFormat="1" ht="177.75" customHeight="1" thickBot="1" x14ac:dyDescent="0.3">
      <c r="A5" s="45" t="s">
        <v>136</v>
      </c>
      <c r="B5" s="46" t="s">
        <v>279</v>
      </c>
      <c r="C5" s="46" t="s">
        <v>280</v>
      </c>
      <c r="D5" s="46" t="s">
        <v>281</v>
      </c>
      <c r="E5" s="47" t="s">
        <v>288</v>
      </c>
      <c r="F5" s="49" t="s">
        <v>53</v>
      </c>
      <c r="G5" s="47" t="s">
        <v>289</v>
      </c>
      <c r="H5" s="47" t="s">
        <v>289</v>
      </c>
      <c r="I5" s="49" t="s">
        <v>16</v>
      </c>
      <c r="J5" s="52" t="s">
        <v>111</v>
      </c>
      <c r="K5" s="13"/>
      <c r="L5" s="13"/>
      <c r="M5" s="13"/>
      <c r="N5" s="13"/>
      <c r="O5" s="13"/>
      <c r="P5" s="13"/>
      <c r="Q5" s="13"/>
      <c r="R5" s="13"/>
      <c r="S5" s="13"/>
      <c r="T5" s="13"/>
      <c r="U5" s="13"/>
      <c r="V5" s="13"/>
      <c r="W5" s="13"/>
    </row>
    <row r="6" spans="1:23" s="3" customFormat="1" ht="177.75" customHeight="1" thickBot="1" x14ac:dyDescent="0.3">
      <c r="A6" s="45" t="s">
        <v>137</v>
      </c>
      <c r="B6" s="46" t="s">
        <v>279</v>
      </c>
      <c r="C6" s="46" t="s">
        <v>280</v>
      </c>
      <c r="D6" s="46" t="s">
        <v>281</v>
      </c>
      <c r="E6" s="47" t="s">
        <v>288</v>
      </c>
      <c r="F6" s="49" t="s">
        <v>53</v>
      </c>
      <c r="G6" s="47" t="s">
        <v>289</v>
      </c>
      <c r="H6" s="47" t="s">
        <v>289</v>
      </c>
      <c r="I6" s="49" t="s">
        <v>16</v>
      </c>
      <c r="J6" s="52" t="s">
        <v>111</v>
      </c>
      <c r="K6" s="13"/>
      <c r="L6" s="13"/>
      <c r="M6" s="13"/>
      <c r="N6" s="13"/>
      <c r="O6" s="13"/>
      <c r="P6" s="13"/>
      <c r="Q6" s="13"/>
      <c r="R6" s="13"/>
      <c r="S6" s="13"/>
      <c r="T6" s="13"/>
      <c r="U6" s="13"/>
      <c r="V6" s="13"/>
      <c r="W6" s="13"/>
    </row>
    <row r="7" spans="1:23" s="3" customFormat="1" ht="156.75" customHeight="1" thickBot="1" x14ac:dyDescent="0.3">
      <c r="A7" s="45" t="s">
        <v>138</v>
      </c>
      <c r="B7" s="46" t="s">
        <v>279</v>
      </c>
      <c r="C7" s="46" t="s">
        <v>280</v>
      </c>
      <c r="D7" s="46" t="s">
        <v>281</v>
      </c>
      <c r="E7" s="47" t="s">
        <v>290</v>
      </c>
      <c r="F7" s="49" t="s">
        <v>53</v>
      </c>
      <c r="G7" s="47" t="s">
        <v>291</v>
      </c>
      <c r="H7" s="47" t="s">
        <v>292</v>
      </c>
      <c r="I7" s="49" t="s">
        <v>16</v>
      </c>
      <c r="J7" s="52" t="s">
        <v>111</v>
      </c>
      <c r="K7" s="13"/>
      <c r="L7" s="13"/>
      <c r="M7" s="13"/>
      <c r="N7" s="13"/>
      <c r="O7" s="13"/>
      <c r="P7" s="13"/>
      <c r="Q7" s="13"/>
      <c r="R7" s="13"/>
      <c r="S7" s="13"/>
      <c r="T7" s="13"/>
      <c r="U7" s="13"/>
      <c r="V7" s="13"/>
      <c r="W7" s="13"/>
    </row>
    <row r="8" spans="1:23" s="3" customFormat="1" ht="156.75" customHeight="1" thickBot="1" x14ac:dyDescent="0.3">
      <c r="A8" s="45" t="s">
        <v>139</v>
      </c>
      <c r="B8" s="46" t="s">
        <v>279</v>
      </c>
      <c r="C8" s="46" t="s">
        <v>280</v>
      </c>
      <c r="D8" s="46" t="s">
        <v>281</v>
      </c>
      <c r="E8" s="47" t="s">
        <v>293</v>
      </c>
      <c r="F8" s="49" t="s">
        <v>53</v>
      </c>
      <c r="G8" s="47" t="s">
        <v>294</v>
      </c>
      <c r="H8" s="47" t="s">
        <v>295</v>
      </c>
      <c r="I8" s="49" t="s">
        <v>16</v>
      </c>
      <c r="J8" s="52" t="s">
        <v>111</v>
      </c>
      <c r="K8" s="13"/>
      <c r="L8" s="13"/>
      <c r="M8" s="13"/>
      <c r="N8" s="13"/>
      <c r="O8" s="13"/>
      <c r="P8" s="13"/>
      <c r="Q8" s="13"/>
      <c r="R8" s="13"/>
      <c r="S8" s="13"/>
      <c r="T8" s="13"/>
      <c r="U8" s="13"/>
      <c r="V8" s="13"/>
      <c r="W8" s="13"/>
    </row>
    <row r="9" spans="1:23" s="3" customFormat="1" ht="110.25" customHeight="1" thickBot="1" x14ac:dyDescent="0.3">
      <c r="A9" s="45" t="s">
        <v>140</v>
      </c>
      <c r="B9" s="46" t="s">
        <v>279</v>
      </c>
      <c r="C9" s="46" t="s">
        <v>280</v>
      </c>
      <c r="D9" s="46" t="s">
        <v>281</v>
      </c>
      <c r="E9" s="47" t="s">
        <v>296</v>
      </c>
      <c r="F9" s="49" t="s">
        <v>53</v>
      </c>
      <c r="G9" s="47" t="s">
        <v>297</v>
      </c>
      <c r="H9" s="47" t="s">
        <v>297</v>
      </c>
      <c r="I9" s="49" t="s">
        <v>16</v>
      </c>
      <c r="J9" s="50" t="s">
        <v>111</v>
      </c>
      <c r="K9" s="13"/>
      <c r="L9" s="13"/>
      <c r="M9" s="13"/>
      <c r="N9" s="13"/>
      <c r="O9" s="13"/>
      <c r="P9" s="13"/>
      <c r="Q9" s="13"/>
      <c r="R9" s="13"/>
      <c r="S9" s="13"/>
      <c r="T9" s="13"/>
      <c r="U9" s="13"/>
      <c r="V9" s="13"/>
      <c r="W9" s="13"/>
    </row>
    <row r="10" spans="1:23" s="3" customFormat="1" ht="142.5" customHeight="1" thickBot="1" x14ac:dyDescent="0.3">
      <c r="A10" s="45" t="s">
        <v>141</v>
      </c>
      <c r="B10" s="46" t="s">
        <v>279</v>
      </c>
      <c r="C10" s="46" t="s">
        <v>280</v>
      </c>
      <c r="D10" s="46" t="s">
        <v>281</v>
      </c>
      <c r="E10" s="47" t="s">
        <v>298</v>
      </c>
      <c r="F10" s="49" t="s">
        <v>53</v>
      </c>
      <c r="G10" s="47" t="s">
        <v>299</v>
      </c>
      <c r="H10" s="47" t="s">
        <v>299</v>
      </c>
      <c r="I10" s="49" t="s">
        <v>16</v>
      </c>
      <c r="J10" s="50" t="s">
        <v>111</v>
      </c>
      <c r="K10" s="13"/>
      <c r="L10" s="13"/>
      <c r="M10" s="13"/>
      <c r="N10" s="13"/>
      <c r="O10" s="13"/>
      <c r="P10" s="13"/>
      <c r="Q10" s="13"/>
      <c r="R10" s="13"/>
      <c r="S10" s="13"/>
      <c r="T10" s="13"/>
      <c r="U10" s="13"/>
      <c r="V10" s="13"/>
      <c r="W10"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7FA2E-674B-4681-A8D8-DA3ADD6FAEF2}">
  <dimension ref="A1:W6"/>
  <sheetViews>
    <sheetView topLeftCell="A4" workbookViewId="0">
      <selection activeCell="D5" sqref="D5:H6"/>
    </sheetView>
  </sheetViews>
  <sheetFormatPr defaultRowHeight="15" x14ac:dyDescent="0.25"/>
  <cols>
    <col min="1" max="2" width="15.42578125" customWidth="1"/>
    <col min="3" max="8" width="25.42578125" customWidth="1"/>
  </cols>
  <sheetData>
    <row r="1" spans="1:23" s="9" customFormat="1" ht="51.75" thickBot="1" x14ac:dyDescent="0.3">
      <c r="A1" s="43" t="s">
        <v>44</v>
      </c>
      <c r="B1" s="44" t="s">
        <v>45</v>
      </c>
      <c r="C1" s="44" t="s">
        <v>46</v>
      </c>
      <c r="D1" s="44" t="s">
        <v>47</v>
      </c>
      <c r="E1" s="44" t="s">
        <v>48</v>
      </c>
      <c r="F1" s="44" t="s">
        <v>49</v>
      </c>
      <c r="G1" s="44" t="s">
        <v>50</v>
      </c>
      <c r="H1" s="44" t="s">
        <v>51</v>
      </c>
      <c r="I1" s="44" t="s">
        <v>11</v>
      </c>
      <c r="J1" s="44" t="s">
        <v>52</v>
      </c>
      <c r="K1" s="8"/>
      <c r="L1" s="8"/>
      <c r="M1" s="8"/>
      <c r="N1" s="8"/>
      <c r="O1" s="8"/>
      <c r="P1" s="8"/>
      <c r="Q1" s="8"/>
      <c r="R1" s="8"/>
      <c r="S1" s="8"/>
      <c r="T1" s="8"/>
      <c r="U1" s="8"/>
      <c r="V1" s="8"/>
      <c r="W1" s="8"/>
    </row>
    <row r="2" spans="1:23" s="19" customFormat="1" ht="78" customHeight="1" thickBot="1" x14ac:dyDescent="0.3">
      <c r="A2" s="45" t="s">
        <v>129</v>
      </c>
      <c r="B2" s="46" t="s">
        <v>300</v>
      </c>
      <c r="C2" s="46" t="s">
        <v>305</v>
      </c>
      <c r="D2" s="46" t="s">
        <v>302</v>
      </c>
      <c r="E2" s="46" t="s">
        <v>303</v>
      </c>
      <c r="F2" s="49" t="s">
        <v>53</v>
      </c>
      <c r="G2" s="46" t="s">
        <v>304</v>
      </c>
      <c r="H2" s="46" t="s">
        <v>304</v>
      </c>
      <c r="I2" s="49" t="s">
        <v>16</v>
      </c>
      <c r="J2" s="52" t="s">
        <v>111</v>
      </c>
      <c r="K2" s="18"/>
      <c r="L2" s="18"/>
      <c r="M2" s="18"/>
      <c r="N2" s="18"/>
      <c r="O2" s="18"/>
      <c r="P2" s="18"/>
      <c r="Q2" s="18"/>
      <c r="R2" s="18"/>
      <c r="S2" s="18"/>
      <c r="T2" s="18"/>
      <c r="U2" s="18"/>
      <c r="V2" s="18"/>
      <c r="W2" s="18"/>
    </row>
    <row r="3" spans="1:23" s="19" customFormat="1" ht="108" customHeight="1" thickBot="1" x14ac:dyDescent="0.3">
      <c r="A3" s="45" t="s">
        <v>134</v>
      </c>
      <c r="B3" s="46" t="s">
        <v>300</v>
      </c>
      <c r="C3" s="46" t="s">
        <v>301</v>
      </c>
      <c r="D3" s="46" t="s">
        <v>306</v>
      </c>
      <c r="E3" s="46" t="s">
        <v>307</v>
      </c>
      <c r="F3" s="46" t="s">
        <v>308</v>
      </c>
      <c r="G3" s="46" t="s">
        <v>312</v>
      </c>
      <c r="H3" s="46" t="s">
        <v>312</v>
      </c>
      <c r="I3" s="49" t="s">
        <v>16</v>
      </c>
      <c r="J3" s="52" t="s">
        <v>111</v>
      </c>
      <c r="K3" s="18"/>
      <c r="L3" s="18"/>
      <c r="M3" s="18"/>
      <c r="N3" s="18"/>
      <c r="O3" s="18"/>
      <c r="P3" s="18"/>
      <c r="Q3" s="18"/>
      <c r="R3" s="18"/>
      <c r="S3" s="18"/>
      <c r="T3" s="18"/>
      <c r="U3" s="18"/>
      <c r="V3" s="18"/>
      <c r="W3" s="18"/>
    </row>
    <row r="4" spans="1:23" s="19" customFormat="1" ht="86.25" customHeight="1" thickBot="1" x14ac:dyDescent="0.3">
      <c r="A4" s="45" t="s">
        <v>135</v>
      </c>
      <c r="B4" s="46" t="s">
        <v>300</v>
      </c>
      <c r="C4" s="46" t="s">
        <v>309</v>
      </c>
      <c r="D4" s="46" t="s">
        <v>306</v>
      </c>
      <c r="E4" s="46" t="s">
        <v>307</v>
      </c>
      <c r="F4" s="46" t="s">
        <v>310</v>
      </c>
      <c r="G4" s="46" t="s">
        <v>311</v>
      </c>
      <c r="H4" s="46" t="s">
        <v>311</v>
      </c>
      <c r="I4" s="49" t="s">
        <v>16</v>
      </c>
      <c r="J4" s="52" t="s">
        <v>111</v>
      </c>
      <c r="K4" s="18"/>
      <c r="L4" s="18"/>
      <c r="M4" s="18"/>
      <c r="N4" s="18"/>
      <c r="O4" s="18"/>
      <c r="P4" s="18"/>
      <c r="Q4" s="18"/>
      <c r="R4" s="18"/>
      <c r="S4" s="18"/>
      <c r="T4" s="18"/>
      <c r="U4" s="18"/>
      <c r="V4" s="18"/>
      <c r="W4" s="18"/>
    </row>
    <row r="5" spans="1:23" s="19" customFormat="1" ht="118.5" customHeight="1" thickBot="1" x14ac:dyDescent="0.3">
      <c r="A5" s="45" t="s">
        <v>136</v>
      </c>
      <c r="B5" s="46" t="s">
        <v>300</v>
      </c>
      <c r="C5" s="46" t="s">
        <v>309</v>
      </c>
      <c r="D5" s="46" t="s">
        <v>306</v>
      </c>
      <c r="E5" s="46" t="s">
        <v>307</v>
      </c>
      <c r="F5" s="46" t="s">
        <v>314</v>
      </c>
      <c r="G5" s="46" t="s">
        <v>313</v>
      </c>
      <c r="H5" s="58" t="s">
        <v>312</v>
      </c>
      <c r="I5" s="49" t="s">
        <v>16</v>
      </c>
      <c r="J5" s="55" t="s">
        <v>218</v>
      </c>
      <c r="K5" s="18"/>
      <c r="L5" s="18"/>
      <c r="M5" s="18"/>
      <c r="N5" s="18"/>
      <c r="O5" s="18"/>
      <c r="P5" s="18"/>
      <c r="Q5" s="18"/>
      <c r="R5" s="18"/>
      <c r="S5" s="18"/>
      <c r="T5" s="18"/>
      <c r="U5" s="18"/>
      <c r="V5" s="18"/>
      <c r="W5" s="18"/>
    </row>
    <row r="6" spans="1:23" s="19" customFormat="1" ht="118.5" customHeight="1" thickBot="1" x14ac:dyDescent="0.3">
      <c r="A6" s="45" t="s">
        <v>137</v>
      </c>
      <c r="B6" s="46" t="s">
        <v>300</v>
      </c>
      <c r="C6" s="46" t="s">
        <v>309</v>
      </c>
      <c r="D6" s="46" t="s">
        <v>306</v>
      </c>
      <c r="E6" s="46" t="s">
        <v>307</v>
      </c>
      <c r="F6" s="46" t="s">
        <v>315</v>
      </c>
      <c r="G6" s="46" t="s">
        <v>316</v>
      </c>
      <c r="H6" s="58" t="s">
        <v>312</v>
      </c>
      <c r="I6" s="49" t="s">
        <v>16</v>
      </c>
      <c r="J6" s="55" t="s">
        <v>218</v>
      </c>
      <c r="K6" s="18"/>
      <c r="L6" s="18"/>
      <c r="M6" s="18"/>
      <c r="N6" s="18"/>
      <c r="O6" s="18"/>
      <c r="P6" s="18"/>
      <c r="Q6" s="18"/>
      <c r="R6" s="18"/>
      <c r="S6" s="18"/>
      <c r="T6" s="18"/>
      <c r="U6" s="18"/>
      <c r="V6" s="18"/>
      <c r="W6"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TestScenarios</vt:lpstr>
      <vt:lpstr>Home content Functionality</vt:lpstr>
      <vt:lpstr>Register Functionality</vt:lpstr>
      <vt:lpstr>Login Functionality</vt:lpstr>
      <vt:lpstr>Forgot Password Functionality</vt:lpstr>
      <vt:lpstr>Search Hotel Functionality</vt:lpstr>
      <vt:lpstr> Book a Hotel Functionality</vt:lpstr>
      <vt:lpstr>Booked Itinerary</vt:lpstr>
      <vt:lpstr>Change Password Functionality</vt:lpstr>
      <vt:lpstr>Logout Functionality</vt:lpstr>
      <vt:lpstr>Bug 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2025-04-01T11:42:21Z</dcterms:modified>
</cp:coreProperties>
</file>