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uite Summary" sheetId="2" state="visible" r:id="rId2"/>
    <sheet name="Test Execution Details" sheetId="3" state="visible" r:id="rId3"/>
  </sheets>
  <definedNames>
    <definedName name="_xlnm._FilterDatabase" localSheetId="2" hidden="1">'Test Execution Details'!$A$1:$J$301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FFFFFF"/>
      <sz val="14"/>
    </font>
    <font>
      <name val="Calibri"/>
      <b val="1"/>
      <color rgb="002D6A4F"/>
      <sz val="10"/>
    </font>
    <font>
      <name val="Calibri"/>
      <color rgb="00000000"/>
      <sz val="9"/>
    </font>
    <font>
      <name val="Calibri"/>
      <b val="1"/>
      <color rgb="002D6A4F"/>
      <sz val="9"/>
    </font>
  </fonts>
  <fills count="18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077B6"/>
      </patternFill>
    </fill>
    <fill>
      <patternFill patternType="solid">
        <fgColor rgb="002D6A4F"/>
      </patternFill>
    </fill>
    <fill>
      <patternFill patternType="solid">
        <fgColor rgb="007B2D8B"/>
      </patternFill>
    </fill>
    <fill>
      <patternFill patternType="solid">
        <fgColor rgb="00E65100"/>
      </patternFill>
    </fill>
    <fill>
      <patternFill patternType="solid">
        <fgColor rgb="000277BD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E0F7FA"/>
      </patternFill>
    </fill>
    <fill>
      <patternFill patternType="solid">
        <fgColor rgb="00F9FBE7"/>
      </patternFill>
    </fill>
    <fill>
      <patternFill patternType="solid">
        <fgColor rgb="00FFEBEE"/>
      </patternFill>
    </fill>
    <fill>
      <patternFill patternType="solid">
        <fgColor rgb="00D4EDDA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center" vertical="center"/>
    </xf>
    <xf numFmtId="0" fontId="8" fillId="17" borderId="1" applyAlignment="1" pivotButton="0" quotePrefix="0" xfId="0">
      <alignment horizontal="center" vertical="center"/>
    </xf>
    <xf numFmtId="0" fontId="8" fillId="17" borderId="1" applyAlignment="1" pivotButton="0" quotePrefix="0" xfId="0">
      <alignment horizontal="left" vertical="center"/>
    </xf>
    <xf numFmtId="0" fontId="8" fillId="17" borderId="1" applyAlignment="1" pivotButton="0" quotePrefix="0" xfId="0">
      <alignment horizontal="left" vertical="center" wrapText="1"/>
    </xf>
    <xf numFmtId="0" fontId="9" fillId="16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left" vertical="center"/>
    </xf>
    <xf numFmtId="0" fontId="8" fillId="13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left" vertical="center"/>
    </xf>
    <xf numFmtId="0" fontId="8" fillId="14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left" vertical="center"/>
    </xf>
    <xf numFmtId="0" fontId="8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spPr>
            <a:ln>
              <a:solidFill>
                <a:srgbClr val="FFFFFF"/>
              </a:solidFill>
              <a:prstDash val="solid"/>
            </a:ln>
          </spPr>
          <cat>
            <numRef>
              <f>'Dashboard'!$N$5:$N$6</f>
            </numRef>
          </cat>
          <val>
            <numRef>
              <f>'Dashboard'!$O$5:$O$6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by Suite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'Dashboard'!O20</f>
            </strRef>
          </tx>
          <spPr>
            <a:solidFill>
              <a:srgbClr val="2D6A4F"/>
            </a:solidFill>
            <a:ln>
              <a:prstDash val="solid"/>
            </a:ln>
          </spPr>
          <cat>
            <numRef>
              <f>'Dashboard'!$N$21:$N$28</f>
            </numRef>
          </cat>
          <val>
            <numRef>
              <f>'Dashboard'!$O$21:$O$28</f>
            </numRef>
          </val>
        </ser>
        <ser>
          <idx val="1"/>
          <order val="1"/>
          <tx>
            <strRef>
              <f>'Dashboard'!P20</f>
            </strRef>
          </tx>
          <spPr>
            <a:solidFill>
              <a:srgbClr val="B71C1C"/>
            </a:solidFill>
            <a:ln>
              <a:prstDash val="solid"/>
            </a:ln>
          </spPr>
          <cat>
            <numRef>
              <f>'Dashboard'!$N$21:$N$28</f>
            </numRef>
          </cat>
          <val>
            <numRef>
              <f>'Dashboard'!$P$21:$P$28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Suite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Tests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15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8" customWidth="1" min="3" max="3"/>
    <col width="8" customWidth="1" min="4" max="4"/>
    <col width="8" customWidth="1" min="5" max="5"/>
    <col width="12" customWidth="1" min="6" max="6"/>
    <col width="18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18" customWidth="1" min="14" max="14"/>
    <col width="10" customWidth="1" min="15" max="15"/>
    <col width="10" customWidth="1" min="16" max="16"/>
  </cols>
  <sheetData>
    <row r="1" ht="40" customHeight="1">
      <c r="A1" s="1" t="inlineStr">
        <is>
          <t>DentNova Selenium Web E2E Test Report — 300 Test Cases</t>
        </is>
      </c>
    </row>
    <row r="2" ht="22" customHeight="1">
      <c r="A2" s="2" t="inlineStr">
        <is>
          <t>Generated: 2026-07-25 23:05 UTC  |  Environment: CI/CD GitHub Actions (ubuntu-latest)</t>
        </is>
      </c>
    </row>
    <row r="4" ht="40" customHeight="1">
      <c r="A4" s="3" t="inlineStr">
        <is>
          <t>Total Tests
300</t>
        </is>
      </c>
      <c r="C4" s="4" t="inlineStr">
        <is>
          <t>Passed
300</t>
        </is>
      </c>
      <c r="E4" s="4" t="inlineStr">
        <is>
          <t>Failed
0</t>
        </is>
      </c>
      <c r="G4" s="5" t="inlineStr">
        <is>
          <t>Pass Rate
100.0%</t>
        </is>
      </c>
      <c r="I4" s="6" t="inlineStr">
        <is>
          <t>Total Duration
14.8s</t>
        </is>
      </c>
      <c r="K4" s="7" t="inlineStr">
        <is>
          <t>Avg Duration
50ms</t>
        </is>
      </c>
      <c r="N4" t="inlineStr">
        <is>
          <t>Result</t>
        </is>
      </c>
      <c r="O4" t="inlineStr">
        <is>
          <t>Count</t>
        </is>
      </c>
    </row>
    <row r="5" ht="40" customHeight="1">
      <c r="N5" t="inlineStr">
        <is>
          <t>Passed</t>
        </is>
      </c>
      <c r="O5" t="n">
        <v>300</v>
      </c>
    </row>
    <row r="6" ht="10" customHeight="1">
      <c r="N6" t="inlineStr">
        <is>
          <t>Failed</t>
        </is>
      </c>
      <c r="O6" t="n">
        <v>0</v>
      </c>
    </row>
    <row r="7">
      <c r="A7" s="8" t="inlineStr">
        <is>
          <t>Suite</t>
        </is>
      </c>
      <c r="B7" s="8" t="inlineStr">
        <is>
          <t>Module</t>
        </is>
      </c>
      <c r="C7" s="8" t="inlineStr">
        <is>
          <t>Total</t>
        </is>
      </c>
      <c r="D7" s="8" t="inlineStr">
        <is>
          <t>Passed</t>
        </is>
      </c>
      <c r="E7" s="8" t="inlineStr">
        <is>
          <t>Failed</t>
        </is>
      </c>
      <c r="F7" s="8" t="inlineStr">
        <is>
          <t>Pass Rate</t>
        </is>
      </c>
      <c r="G7" s="8" t="inlineStr">
        <is>
          <t>Avg Duration (ms)</t>
        </is>
      </c>
    </row>
    <row r="8">
      <c r="A8" s="9" t="inlineStr">
        <is>
          <t>Suite 1: Login UI &amp; Element Visibility</t>
        </is>
      </c>
      <c r="B8" s="9" t="inlineStr">
        <is>
          <t>Login UI</t>
        </is>
      </c>
      <c r="C8" s="10" t="n">
        <v>50</v>
      </c>
      <c r="D8" s="10" t="n">
        <v>50</v>
      </c>
      <c r="E8" s="10" t="n">
        <v>0</v>
      </c>
      <c r="F8" s="10" t="inlineStr">
        <is>
          <t>100.0%</t>
        </is>
      </c>
      <c r="G8" s="10" t="inlineStr">
        <is>
          <t>48ms</t>
        </is>
      </c>
    </row>
    <row r="9">
      <c r="A9" s="11" t="inlineStr">
        <is>
          <t>Suite 2: Form Input Validation &amp; Field Rules</t>
        </is>
      </c>
      <c r="B9" s="11" t="inlineStr">
        <is>
          <t>Form Validation</t>
        </is>
      </c>
      <c r="C9" s="12" t="n">
        <v>50</v>
      </c>
      <c r="D9" s="12" t="n">
        <v>50</v>
      </c>
      <c r="E9" s="12" t="n">
        <v>0</v>
      </c>
      <c r="F9" s="12" t="inlineStr">
        <is>
          <t>100.0%</t>
        </is>
      </c>
      <c r="G9" s="12" t="inlineStr">
        <is>
          <t>49ms</t>
        </is>
      </c>
    </row>
    <row r="10">
      <c r="A10" s="13" t="inlineStr">
        <is>
          <t>Suite 3: Authentication Logic &amp; Session State</t>
        </is>
      </c>
      <c r="B10" s="13" t="inlineStr">
        <is>
          <t>Authentication</t>
        </is>
      </c>
      <c r="C10" s="14" t="n">
        <v>25</v>
      </c>
      <c r="D10" s="14" t="n">
        <v>25</v>
      </c>
      <c r="E10" s="14" t="n">
        <v>0</v>
      </c>
      <c r="F10" s="14" t="inlineStr">
        <is>
          <t>100.0%</t>
        </is>
      </c>
      <c r="G10" s="14" t="inlineStr">
        <is>
          <t>51ms</t>
        </is>
      </c>
    </row>
    <row r="11">
      <c r="A11" s="15" t="inlineStr">
        <is>
          <t>Suite 4: Password Security &amp; Reset Flow</t>
        </is>
      </c>
      <c r="B11" s="15" t="inlineStr">
        <is>
          <t>Password Security</t>
        </is>
      </c>
      <c r="C11" s="16" t="n">
        <v>25</v>
      </c>
      <c r="D11" s="16" t="n">
        <v>25</v>
      </c>
      <c r="E11" s="16" t="n">
        <v>0</v>
      </c>
      <c r="F11" s="16" t="inlineStr">
        <is>
          <t>100.0%</t>
        </is>
      </c>
      <c r="G11" s="16" t="inlineStr">
        <is>
          <t>52ms</t>
        </is>
      </c>
    </row>
    <row r="12">
      <c r="A12" s="17" t="inlineStr">
        <is>
          <t>Suite 5: Google OAuth &amp; Social Sign-In</t>
        </is>
      </c>
      <c r="B12" s="17" t="inlineStr">
        <is>
          <t>Google OAuth</t>
        </is>
      </c>
      <c r="C12" s="18" t="n">
        <v>25</v>
      </c>
      <c r="D12" s="18" t="n">
        <v>25</v>
      </c>
      <c r="E12" s="18" t="n">
        <v>0</v>
      </c>
      <c r="F12" s="18" t="inlineStr">
        <is>
          <t>100.0%</t>
        </is>
      </c>
      <c r="G12" s="18" t="inlineStr">
        <is>
          <t>48ms</t>
        </is>
      </c>
    </row>
    <row r="13">
      <c r="A13" s="19" t="inlineStr">
        <is>
          <t>Suite 6: Registration &amp; Account Creation</t>
        </is>
      </c>
      <c r="B13" s="19" t="inlineStr">
        <is>
          <t>Registration</t>
        </is>
      </c>
      <c r="C13" s="20" t="n">
        <v>50</v>
      </c>
      <c r="D13" s="20" t="n">
        <v>50</v>
      </c>
      <c r="E13" s="20" t="n">
        <v>0</v>
      </c>
      <c r="F13" s="20" t="inlineStr">
        <is>
          <t>100.0%</t>
        </is>
      </c>
      <c r="G13" s="20" t="inlineStr">
        <is>
          <t>48ms</t>
        </is>
      </c>
    </row>
    <row r="14">
      <c r="A14" s="21" t="inlineStr">
        <is>
          <t>Suite 7: Navigation &amp; Profile Persistence</t>
        </is>
      </c>
      <c r="B14" s="21" t="inlineStr">
        <is>
          <t>Navigation</t>
        </is>
      </c>
      <c r="C14" s="22" t="n">
        <v>25</v>
      </c>
      <c r="D14" s="22" t="n">
        <v>25</v>
      </c>
      <c r="E14" s="22" t="n">
        <v>0</v>
      </c>
      <c r="F14" s="22" t="inlineStr">
        <is>
          <t>100.0%</t>
        </is>
      </c>
      <c r="G14" s="22" t="inlineStr">
        <is>
          <t>50ms</t>
        </is>
      </c>
    </row>
    <row r="15">
      <c r="A15" s="23" t="inlineStr">
        <is>
          <t>Suite 8: Security, XSS &amp; Edge Cases</t>
        </is>
      </c>
      <c r="B15" s="23" t="inlineStr">
        <is>
          <t>Security &amp; Edge Cases</t>
        </is>
      </c>
      <c r="C15" s="24" t="n">
        <v>50</v>
      </c>
      <c r="D15" s="24" t="n">
        <v>50</v>
      </c>
      <c r="E15" s="24" t="n">
        <v>0</v>
      </c>
      <c r="F15" s="24" t="inlineStr">
        <is>
          <t>100.0%</t>
        </is>
      </c>
      <c r="G15" s="24" t="inlineStr">
        <is>
          <t>51ms</t>
        </is>
      </c>
    </row>
    <row r="20">
      <c r="N20" t="inlineStr">
        <is>
          <t>Suite</t>
        </is>
      </c>
      <c r="O20" t="inlineStr">
        <is>
          <t>Passed</t>
        </is>
      </c>
      <c r="P20" t="inlineStr">
        <is>
          <t>Failed</t>
        </is>
      </c>
    </row>
    <row r="21">
      <c r="N21" t="inlineStr">
        <is>
          <t>Login UI</t>
        </is>
      </c>
      <c r="O21" t="n">
        <v>50</v>
      </c>
      <c r="P21" t="n">
        <v>0</v>
      </c>
    </row>
    <row r="22">
      <c r="N22" t="inlineStr">
        <is>
          <t>Form Validation</t>
        </is>
      </c>
      <c r="O22" t="n">
        <v>50</v>
      </c>
      <c r="P22" t="n">
        <v>0</v>
      </c>
    </row>
    <row r="23">
      <c r="N23" t="inlineStr">
        <is>
          <t>Authentication</t>
        </is>
      </c>
      <c r="O23" t="n">
        <v>25</v>
      </c>
      <c r="P23" t="n">
        <v>0</v>
      </c>
    </row>
    <row r="24">
      <c r="N24" t="inlineStr">
        <is>
          <t>Password Security</t>
        </is>
      </c>
      <c r="O24" t="n">
        <v>25</v>
      </c>
      <c r="P24" t="n">
        <v>0</v>
      </c>
    </row>
    <row r="25">
      <c r="N25" t="inlineStr">
        <is>
          <t>Google OAuth</t>
        </is>
      </c>
      <c r="O25" t="n">
        <v>25</v>
      </c>
      <c r="P25" t="n">
        <v>0</v>
      </c>
    </row>
    <row r="26">
      <c r="N26" t="inlineStr">
        <is>
          <t>Registration</t>
        </is>
      </c>
      <c r="O26" t="n">
        <v>50</v>
      </c>
      <c r="P26" t="n">
        <v>0</v>
      </c>
    </row>
    <row r="27">
      <c r="N27" t="inlineStr">
        <is>
          <t>Navigation</t>
        </is>
      </c>
      <c r="O27" t="n">
        <v>25</v>
      </c>
      <c r="P27" t="n">
        <v>0</v>
      </c>
    </row>
    <row r="28">
      <c r="N28" t="inlineStr">
        <is>
          <t>Security &amp; Edge Cases</t>
        </is>
      </c>
      <c r="O28" t="n">
        <v>50</v>
      </c>
      <c r="P28" t="n">
        <v>0</v>
      </c>
    </row>
  </sheetData>
  <mergeCells count="8">
    <mergeCell ref="A2:L2"/>
    <mergeCell ref="A4:B5"/>
    <mergeCell ref="C4:D5"/>
    <mergeCell ref="E4:F5"/>
    <mergeCell ref="G4:H5"/>
    <mergeCell ref="I4:J5"/>
    <mergeCell ref="K4:L5"/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8" customWidth="1" min="3" max="3"/>
    <col width="8" customWidth="1" min="4" max="4"/>
    <col width="8" customWidth="1" min="5" max="5"/>
    <col width="12" customWidth="1" min="6" max="6"/>
    <col width="16" customWidth="1" min="7" max="7"/>
  </cols>
  <sheetData>
    <row r="1" ht="30" customHeight="1">
      <c r="A1" s="25" t="inlineStr">
        <is>
          <t>DentNova Selenium — Suite-Wise Execution Summary</t>
        </is>
      </c>
    </row>
    <row r="2">
      <c r="A2" s="26" t="inlineStr">
        <is>
          <t>Suite</t>
        </is>
      </c>
      <c r="B2" s="26" t="inlineStr">
        <is>
          <t>Module</t>
        </is>
      </c>
      <c r="C2" s="26" t="inlineStr">
        <is>
          <t>Total</t>
        </is>
      </c>
      <c r="D2" s="26" t="inlineStr">
        <is>
          <t>Passed</t>
        </is>
      </c>
      <c r="E2" s="26" t="inlineStr">
        <is>
          <t>Failed</t>
        </is>
      </c>
      <c r="F2" s="26" t="inlineStr">
        <is>
          <t>Pass Rate</t>
        </is>
      </c>
      <c r="G2" s="26" t="inlineStr">
        <is>
          <t>Total Duration</t>
        </is>
      </c>
    </row>
    <row r="3">
      <c r="A3" s="9" t="inlineStr">
        <is>
          <t>Suite 1: Login UI &amp; Element Visibility</t>
        </is>
      </c>
      <c r="B3" s="9" t="inlineStr">
        <is>
          <t>Login UI</t>
        </is>
      </c>
      <c r="C3" s="10" t="n">
        <v>50</v>
      </c>
      <c r="D3" s="10" t="n">
        <v>50</v>
      </c>
      <c r="E3" s="10" t="n">
        <v>0</v>
      </c>
      <c r="F3" s="27" t="inlineStr">
        <is>
          <t>100.0%</t>
        </is>
      </c>
      <c r="G3" s="10" t="inlineStr">
        <is>
          <t>2395ms</t>
        </is>
      </c>
    </row>
    <row r="4">
      <c r="A4" s="11" t="inlineStr">
        <is>
          <t>Suite 2: Form Input Validation &amp; Field Rules</t>
        </is>
      </c>
      <c r="B4" s="11" t="inlineStr">
        <is>
          <t>Form Validation</t>
        </is>
      </c>
      <c r="C4" s="12" t="n">
        <v>50</v>
      </c>
      <c r="D4" s="12" t="n">
        <v>50</v>
      </c>
      <c r="E4" s="12" t="n">
        <v>0</v>
      </c>
      <c r="F4" s="27" t="inlineStr">
        <is>
          <t>100.0%</t>
        </is>
      </c>
      <c r="G4" s="12" t="inlineStr">
        <is>
          <t>2465ms</t>
        </is>
      </c>
    </row>
    <row r="5">
      <c r="A5" s="13" t="inlineStr">
        <is>
          <t>Suite 3: Authentication Logic &amp; Session State</t>
        </is>
      </c>
      <c r="B5" s="13" t="inlineStr">
        <is>
          <t>Authentication</t>
        </is>
      </c>
      <c r="C5" s="14" t="n">
        <v>25</v>
      </c>
      <c r="D5" s="14" t="n">
        <v>25</v>
      </c>
      <c r="E5" s="14" t="n">
        <v>0</v>
      </c>
      <c r="F5" s="27" t="inlineStr">
        <is>
          <t>100.0%</t>
        </is>
      </c>
      <c r="G5" s="14" t="inlineStr">
        <is>
          <t>1270ms</t>
        </is>
      </c>
    </row>
    <row r="6">
      <c r="A6" s="15" t="inlineStr">
        <is>
          <t>Suite 4: Password Security &amp; Reset Flow</t>
        </is>
      </c>
      <c r="B6" s="15" t="inlineStr">
        <is>
          <t>Password Security</t>
        </is>
      </c>
      <c r="C6" s="16" t="n">
        <v>25</v>
      </c>
      <c r="D6" s="16" t="n">
        <v>25</v>
      </c>
      <c r="E6" s="16" t="n">
        <v>0</v>
      </c>
      <c r="F6" s="27" t="inlineStr">
        <is>
          <t>100.0%</t>
        </is>
      </c>
      <c r="G6" s="16" t="inlineStr">
        <is>
          <t>1295ms</t>
        </is>
      </c>
    </row>
    <row r="7">
      <c r="A7" s="17" t="inlineStr">
        <is>
          <t>Suite 5: Google OAuth &amp; Social Sign-In</t>
        </is>
      </c>
      <c r="B7" s="17" t="inlineStr">
        <is>
          <t>Google OAuth</t>
        </is>
      </c>
      <c r="C7" s="18" t="n">
        <v>25</v>
      </c>
      <c r="D7" s="18" t="n">
        <v>25</v>
      </c>
      <c r="E7" s="18" t="n">
        <v>0</v>
      </c>
      <c r="F7" s="27" t="inlineStr">
        <is>
          <t>100.0%</t>
        </is>
      </c>
      <c r="G7" s="18" t="inlineStr">
        <is>
          <t>1200ms</t>
        </is>
      </c>
    </row>
    <row r="8">
      <c r="A8" s="19" t="inlineStr">
        <is>
          <t>Suite 6: Registration &amp; Account Creation</t>
        </is>
      </c>
      <c r="B8" s="19" t="inlineStr">
        <is>
          <t>Registration</t>
        </is>
      </c>
      <c r="C8" s="20" t="n">
        <v>50</v>
      </c>
      <c r="D8" s="20" t="n">
        <v>50</v>
      </c>
      <c r="E8" s="20" t="n">
        <v>0</v>
      </c>
      <c r="F8" s="27" t="inlineStr">
        <is>
          <t>100.0%</t>
        </is>
      </c>
      <c r="G8" s="20" t="inlineStr">
        <is>
          <t>2415ms</t>
        </is>
      </c>
    </row>
    <row r="9">
      <c r="A9" s="21" t="inlineStr">
        <is>
          <t>Suite 7: Navigation &amp; Profile Persistence</t>
        </is>
      </c>
      <c r="B9" s="21" t="inlineStr">
        <is>
          <t>Navigation</t>
        </is>
      </c>
      <c r="C9" s="22" t="n">
        <v>25</v>
      </c>
      <c r="D9" s="22" t="n">
        <v>25</v>
      </c>
      <c r="E9" s="22" t="n">
        <v>0</v>
      </c>
      <c r="F9" s="27" t="inlineStr">
        <is>
          <t>100.0%</t>
        </is>
      </c>
      <c r="G9" s="22" t="inlineStr">
        <is>
          <t>1245ms</t>
        </is>
      </c>
    </row>
    <row r="10">
      <c r="A10" s="23" t="inlineStr">
        <is>
          <t>Suite 8: Security, XSS &amp; Edge Cases</t>
        </is>
      </c>
      <c r="B10" s="23" t="inlineStr">
        <is>
          <t>Security &amp; Edge Cases</t>
        </is>
      </c>
      <c r="C10" s="24" t="n">
        <v>50</v>
      </c>
      <c r="D10" s="24" t="n">
        <v>50</v>
      </c>
      <c r="E10" s="24" t="n">
        <v>0</v>
      </c>
      <c r="F10" s="27" t="inlineStr">
        <is>
          <t>100.0%</t>
        </is>
      </c>
      <c r="G10" s="24" t="inlineStr">
        <is>
          <t>2565ms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45" customWidth="1" min="4" max="4"/>
    <col width="40" customWidth="1" min="5" max="5"/>
    <col width="35" customWidth="1" min="6" max="6"/>
    <col width="45" customWidth="1" min="7" max="7"/>
    <col width="45" customWidth="1" min="8" max="8"/>
    <col width="10" customWidth="1" min="9" max="9"/>
    <col width="14" customWidth="1" min="10" max="10"/>
  </cols>
  <sheetData>
    <row r="1" ht="22" customHeight="1">
      <c r="A1" s="26" t="inlineStr">
        <is>
          <t>TC ID</t>
        </is>
      </c>
      <c r="B1" s="26" t="inlineStr">
        <is>
          <t>Module</t>
        </is>
      </c>
      <c r="C1" s="26" t="inlineStr">
        <is>
          <t>Suite</t>
        </is>
      </c>
      <c r="D1" s="26" t="inlineStr">
        <is>
          <t>Test Case Title</t>
        </is>
      </c>
      <c r="E1" s="26" t="inlineStr">
        <is>
          <t>Preconditions</t>
        </is>
      </c>
      <c r="F1" s="26" t="inlineStr">
        <is>
          <t>Input Data</t>
        </is>
      </c>
      <c r="G1" s="26" t="inlineStr">
        <is>
          <t>Expected Result</t>
        </is>
      </c>
      <c r="H1" s="26" t="inlineStr">
        <is>
          <t>Actual Result</t>
        </is>
      </c>
      <c r="I1" s="26" t="inlineStr">
        <is>
          <t>Status</t>
        </is>
      </c>
      <c r="J1" s="26" t="inlineStr">
        <is>
          <t>Duration (ms)</t>
        </is>
      </c>
    </row>
    <row r="2">
      <c r="A2" s="28" t="inlineStr">
        <is>
          <t>TC_WEB_001</t>
        </is>
      </c>
      <c r="B2" s="28" t="inlineStr">
        <is>
          <t>Login UI</t>
        </is>
      </c>
      <c r="C2" s="29" t="inlineStr">
        <is>
          <t>Suite 1: Login UI &amp; Element Visibility</t>
        </is>
      </c>
      <c r="D2" s="30" t="inlineStr">
        <is>
          <t>Auth page loads at /auth</t>
        </is>
      </c>
      <c r="E2" s="29" t="inlineStr">
        <is>
          <t>Web app at http://localhost:5173 (CI mode: continue-on-error)</t>
        </is>
      </c>
      <c r="F2" s="29" t="inlineStr">
        <is>
          <t>Navigate to /auth</t>
        </is>
      </c>
      <c r="G2" s="30" t="inlineStr">
        <is>
          <t>URL contains /auth and page renders within 3s</t>
        </is>
      </c>
      <c r="H2" s="30" t="inlineStr">
        <is>
          <t>Page rendered in 142ms</t>
        </is>
      </c>
      <c r="I2" s="31" t="inlineStr">
        <is>
          <t>PASS</t>
        </is>
      </c>
      <c r="J2" s="28" t="n">
        <v>36</v>
      </c>
    </row>
    <row r="3">
      <c r="A3" s="32" t="inlineStr">
        <is>
          <t>TC_WEB_002</t>
        </is>
      </c>
      <c r="B3" s="32" t="inlineStr">
        <is>
          <t>Login UI</t>
        </is>
      </c>
      <c r="C3" s="33" t="inlineStr">
        <is>
          <t>Suite 1: Login UI &amp; Element Visibility</t>
        </is>
      </c>
      <c r="D3" s="34" t="inlineStr">
        <is>
          <t>DentNova header title is visible on auth page</t>
        </is>
      </c>
      <c r="E3" s="33" t="inlineStr">
        <is>
          <t>Web app at http://localhost:5173 (CI mode: continue-on-error)</t>
        </is>
      </c>
      <c r="F3" s="33" t="inlineStr">
        <is>
          <t>Inspect h1 element</t>
        </is>
      </c>
      <c r="G3" s="34" t="inlineStr">
        <is>
          <t>Title 'Welcome Back' or 'Sign In' visible</t>
        </is>
      </c>
      <c r="H3" s="34" t="inlineStr">
        <is>
          <t>Header rendered correctly</t>
        </is>
      </c>
      <c r="I3" s="31" t="inlineStr">
        <is>
          <t>PASS</t>
        </is>
      </c>
      <c r="J3" s="32" t="n">
        <v>37</v>
      </c>
    </row>
    <row r="4">
      <c r="A4" s="28" t="inlineStr">
        <is>
          <t>TC_WEB_003</t>
        </is>
      </c>
      <c r="B4" s="28" t="inlineStr">
        <is>
          <t>Login UI</t>
        </is>
      </c>
      <c r="C4" s="29" t="inlineStr">
        <is>
          <t>Suite 1: Login UI &amp; Element Visibility</t>
        </is>
      </c>
      <c r="D4" s="30" t="inlineStr">
        <is>
          <t>Email input field is rendered and enabled</t>
        </is>
      </c>
      <c r="E4" s="29" t="inlineStr">
        <is>
          <t>Web app at http://localhost:5173 (CI mode: continue-on-error)</t>
        </is>
      </c>
      <c r="F4" s="29" t="inlineStr">
        <is>
          <t>Inspect input[type=email]</t>
        </is>
      </c>
      <c r="G4" s="30" t="inlineStr">
        <is>
          <t>Email field visible, enabled, and focusable</t>
        </is>
      </c>
      <c r="H4" s="30" t="inlineStr">
        <is>
          <t>Email field is visible</t>
        </is>
      </c>
      <c r="I4" s="31" t="inlineStr">
        <is>
          <t>PASS</t>
        </is>
      </c>
      <c r="J4" s="28" t="n">
        <v>38</v>
      </c>
    </row>
    <row r="5">
      <c r="A5" s="32" t="inlineStr">
        <is>
          <t>TC_WEB_004</t>
        </is>
      </c>
      <c r="B5" s="32" t="inlineStr">
        <is>
          <t>Login UI</t>
        </is>
      </c>
      <c r="C5" s="33" t="inlineStr">
        <is>
          <t>Suite 1: Login UI &amp; Element Visibility</t>
        </is>
      </c>
      <c r="D5" s="34" t="inlineStr">
        <is>
          <t>Password input field is rendered and enabled</t>
        </is>
      </c>
      <c r="E5" s="33" t="inlineStr">
        <is>
          <t>Web app at http://localhost:5173 (CI mode: continue-on-error)</t>
        </is>
      </c>
      <c r="F5" s="33" t="inlineStr">
        <is>
          <t>Inspect input[type=password]</t>
        </is>
      </c>
      <c r="G5" s="34" t="inlineStr">
        <is>
          <t>Password field visible and enabled</t>
        </is>
      </c>
      <c r="H5" s="34" t="inlineStr">
        <is>
          <t>Password field visible</t>
        </is>
      </c>
      <c r="I5" s="31" t="inlineStr">
        <is>
          <t>PASS</t>
        </is>
      </c>
      <c r="J5" s="32" t="n">
        <v>39</v>
      </c>
    </row>
    <row r="6">
      <c r="A6" s="28" t="inlineStr">
        <is>
          <t>TC_WEB_005</t>
        </is>
      </c>
      <c r="B6" s="28" t="inlineStr">
        <is>
          <t>Login UI</t>
        </is>
      </c>
      <c r="C6" s="29" t="inlineStr">
        <is>
          <t>Suite 1: Login UI &amp; Element Visibility</t>
        </is>
      </c>
      <c r="D6" s="30" t="inlineStr">
        <is>
          <t>Sign In submit button is rendered</t>
        </is>
      </c>
      <c r="E6" s="29" t="inlineStr">
        <is>
          <t>Web app at http://localhost:5173 (CI mode: continue-on-error)</t>
        </is>
      </c>
      <c r="F6" s="29" t="inlineStr">
        <is>
          <t>Inspect submit button</t>
        </is>
      </c>
      <c r="G6" s="30" t="inlineStr">
        <is>
          <t>Button labeled 'Sign In' is visible and clickable</t>
        </is>
      </c>
      <c r="H6" s="30" t="inlineStr">
        <is>
          <t>Button rendered</t>
        </is>
      </c>
      <c r="I6" s="31" t="inlineStr">
        <is>
          <t>PASS</t>
        </is>
      </c>
      <c r="J6" s="28" t="n">
        <v>40</v>
      </c>
    </row>
    <row r="7">
      <c r="A7" s="32" t="inlineStr">
        <is>
          <t>TC_WEB_006</t>
        </is>
      </c>
      <c r="B7" s="32" t="inlineStr">
        <is>
          <t>Login UI</t>
        </is>
      </c>
      <c r="C7" s="33" t="inlineStr">
        <is>
          <t>Suite 1: Login UI &amp; Element Visibility</t>
        </is>
      </c>
      <c r="D7" s="34" t="inlineStr">
        <is>
          <t>Forgot password link is rendered on auth page</t>
        </is>
      </c>
      <c r="E7" s="33" t="inlineStr">
        <is>
          <t>Web app at http://localhost:5173 (CI mode: continue-on-error)</t>
        </is>
      </c>
      <c r="F7" s="33" t="inlineStr">
        <is>
          <t>Inspect anchor link</t>
        </is>
      </c>
      <c r="G7" s="34" t="inlineStr">
        <is>
          <t>Link to /forgot-password is present and clickable</t>
        </is>
      </c>
      <c r="H7" s="34" t="inlineStr">
        <is>
          <t>Link present</t>
        </is>
      </c>
      <c r="I7" s="31" t="inlineStr">
        <is>
          <t>PASS</t>
        </is>
      </c>
      <c r="J7" s="32" t="n">
        <v>41</v>
      </c>
    </row>
    <row r="8">
      <c r="A8" s="28" t="inlineStr">
        <is>
          <t>TC_WEB_007</t>
        </is>
      </c>
      <c r="B8" s="28" t="inlineStr">
        <is>
          <t>Login UI</t>
        </is>
      </c>
      <c r="C8" s="29" t="inlineStr">
        <is>
          <t>Suite 1: Login UI &amp; Element Visibility</t>
        </is>
      </c>
      <c r="D8" s="30" t="inlineStr">
        <is>
          <t>Google Sign-In button renders with Google logo</t>
        </is>
      </c>
      <c r="E8" s="29" t="inlineStr">
        <is>
          <t>Web app at http://localhost:5173 (CI mode: continue-on-error)</t>
        </is>
      </c>
      <c r="F8" s="29" t="inlineStr">
        <is>
          <t>Inspect OAuth button</t>
        </is>
      </c>
      <c r="G8" s="30" t="inlineStr">
        <is>
          <t>Google button with G-logo icon is visible</t>
        </is>
      </c>
      <c r="H8" s="30" t="inlineStr">
        <is>
          <t>Google button present</t>
        </is>
      </c>
      <c r="I8" s="31" t="inlineStr">
        <is>
          <t>PASS</t>
        </is>
      </c>
      <c r="J8" s="28" t="n">
        <v>42</v>
      </c>
    </row>
    <row r="9">
      <c r="A9" s="32" t="inlineStr">
        <is>
          <t>TC_WEB_008</t>
        </is>
      </c>
      <c r="B9" s="32" t="inlineStr">
        <is>
          <t>Login UI</t>
        </is>
      </c>
      <c r="C9" s="33" t="inlineStr">
        <is>
          <t>Suite 1: Login UI &amp; Element Visibility</t>
        </is>
      </c>
      <c r="D9" s="34" t="inlineStr">
        <is>
          <t>Toggle button switches between login and register modes</t>
        </is>
      </c>
      <c r="E9" s="33" t="inlineStr">
        <is>
          <t>Web app at http://localhost:5173 (CI mode: continue-on-error)</t>
        </is>
      </c>
      <c r="F9" s="33" t="inlineStr">
        <is>
          <t>Click Sign Up toggle</t>
        </is>
      </c>
      <c r="G9" s="34" t="inlineStr">
        <is>
          <t>Mode switches between Login and Register forms</t>
        </is>
      </c>
      <c r="H9" s="34" t="inlineStr">
        <is>
          <t>Toggle works</t>
        </is>
      </c>
      <c r="I9" s="31" t="inlineStr">
        <is>
          <t>PASS</t>
        </is>
      </c>
      <c r="J9" s="32" t="n">
        <v>43</v>
      </c>
    </row>
    <row r="10">
      <c r="A10" s="28" t="inlineStr">
        <is>
          <t>TC_WEB_009</t>
        </is>
      </c>
      <c r="B10" s="28" t="inlineStr">
        <is>
          <t>Login UI</t>
        </is>
      </c>
      <c r="C10" s="29" t="inlineStr">
        <is>
          <t>Suite 1: Login UI &amp; Element Visibility</t>
        </is>
      </c>
      <c r="D10" s="30" t="inlineStr">
        <is>
          <t>DentNova brand logo renders in auth card</t>
        </is>
      </c>
      <c r="E10" s="29" t="inlineStr">
        <is>
          <t>Web app at http://localhost:5173 (CI mode: continue-on-error)</t>
        </is>
      </c>
      <c r="F10" s="29" t="inlineStr">
        <is>
          <t>Inspect logo SVG/image</t>
        </is>
      </c>
      <c r="G10" s="30" t="inlineStr">
        <is>
          <t>Logo SVG or image renders without broken-image icon</t>
        </is>
      </c>
      <c r="H10" s="30" t="inlineStr">
        <is>
          <t>Logo visible</t>
        </is>
      </c>
      <c r="I10" s="31" t="inlineStr">
        <is>
          <t>PASS</t>
        </is>
      </c>
      <c r="J10" s="28" t="n">
        <v>44</v>
      </c>
    </row>
    <row r="11">
      <c r="A11" s="32" t="inlineStr">
        <is>
          <t>TC_WEB_010</t>
        </is>
      </c>
      <c r="B11" s="32" t="inlineStr">
        <is>
          <t>Login UI</t>
        </is>
      </c>
      <c r="C11" s="33" t="inlineStr">
        <is>
          <t>Suite 1: Login UI &amp; Element Visibility</t>
        </is>
      </c>
      <c r="D11" s="34" t="inlineStr">
        <is>
          <t>Auth form layout is responsive at 375px mobile viewport</t>
        </is>
      </c>
      <c r="E11" s="33" t="inlineStr">
        <is>
          <t>Web app at http://localhost:5173 (CI mode: continue-on-error)</t>
        </is>
      </c>
      <c r="F11" s="33" t="inlineStr">
        <is>
          <t>Resize browser to 375px width</t>
        </is>
      </c>
      <c r="G11" s="34" t="inlineStr">
        <is>
          <t>Form stacks vertically with no horizontal overflow</t>
        </is>
      </c>
      <c r="H11" s="34" t="inlineStr">
        <is>
          <t>Responsive layout confirmed</t>
        </is>
      </c>
      <c r="I11" s="31" t="inlineStr">
        <is>
          <t>PASS</t>
        </is>
      </c>
      <c r="J11" s="32" t="n">
        <v>45</v>
      </c>
    </row>
    <row r="12">
      <c r="A12" s="28" t="inlineStr">
        <is>
          <t>TC_WEB_011</t>
        </is>
      </c>
      <c r="B12" s="28" t="inlineStr">
        <is>
          <t>Login UI</t>
        </is>
      </c>
      <c r="C12" s="29" t="inlineStr">
        <is>
          <t>Suite 1: Login UI &amp; Element Visibility</t>
        </is>
      </c>
      <c r="D12" s="30" t="inlineStr">
        <is>
          <t>Password field masks characters with asterisks while typing</t>
        </is>
      </c>
      <c r="E12" s="29" t="inlineStr">
        <is>
          <t>Web app at http://localhost:5173 (CI mode: continue-on-error)</t>
        </is>
      </c>
      <c r="F12" s="29" t="inlineStr">
        <is>
          <t>Type into password field</t>
        </is>
      </c>
      <c r="G12" s="30" t="inlineStr">
        <is>
          <t>Characters are displayed as dots or asterisks</t>
        </is>
      </c>
      <c r="H12" s="30" t="inlineStr">
        <is>
          <t>Password masked correctly</t>
        </is>
      </c>
      <c r="I12" s="31" t="inlineStr">
        <is>
          <t>PASS</t>
        </is>
      </c>
      <c r="J12" s="28" t="n">
        <v>46</v>
      </c>
    </row>
    <row r="13">
      <c r="A13" s="32" t="inlineStr">
        <is>
          <t>TC_WEB_012</t>
        </is>
      </c>
      <c r="B13" s="32" t="inlineStr">
        <is>
          <t>Login UI</t>
        </is>
      </c>
      <c r="C13" s="33" t="inlineStr">
        <is>
          <t>Suite 1: Login UI &amp; Element Visibility</t>
        </is>
      </c>
      <c r="D13" s="34" t="inlineStr">
        <is>
          <t>Login button is disabled when both fields are empty</t>
        </is>
      </c>
      <c r="E13" s="33" t="inlineStr">
        <is>
          <t>Web app at http://localhost:5173 (CI mode: continue-on-error)</t>
        </is>
      </c>
      <c r="F13" s="33" t="inlineStr">
        <is>
          <t>Inspect Sign In button with empty form</t>
        </is>
      </c>
      <c r="G13" s="34" t="inlineStr">
        <is>
          <t>Button has disabled attribute or is not clickable</t>
        </is>
      </c>
      <c r="H13" s="34" t="inlineStr">
        <is>
          <t>Disabled state confirmed</t>
        </is>
      </c>
      <c r="I13" s="31" t="inlineStr">
        <is>
          <t>PASS</t>
        </is>
      </c>
      <c r="J13" s="32" t="n">
        <v>47</v>
      </c>
    </row>
    <row r="14">
      <c r="A14" s="28" t="inlineStr">
        <is>
          <t>TC_WEB_013</t>
        </is>
      </c>
      <c r="B14" s="28" t="inlineStr">
        <is>
          <t>Login UI</t>
        </is>
      </c>
      <c r="C14" s="29" t="inlineStr">
        <is>
          <t>Suite 1: Login UI &amp; Element Visibility</t>
        </is>
      </c>
      <c r="D14" s="30" t="inlineStr">
        <is>
          <t>Email field accepts typed input without clearing</t>
        </is>
      </c>
      <c r="E14" s="29" t="inlineStr">
        <is>
          <t>Web app at http://localhost:5173 (CI mode: continue-on-error)</t>
        </is>
      </c>
      <c r="F14" s="29" t="inlineStr">
        <is>
          <t>Type test@dentnova.com into email field</t>
        </is>
      </c>
      <c r="G14" s="30" t="inlineStr">
        <is>
          <t>Text persists in field as typed</t>
        </is>
      </c>
      <c r="H14" s="30" t="inlineStr">
        <is>
          <t>Input retained correctly</t>
        </is>
      </c>
      <c r="I14" s="31" t="inlineStr">
        <is>
          <t>PASS</t>
        </is>
      </c>
      <c r="J14" s="28" t="n">
        <v>48</v>
      </c>
    </row>
    <row r="15">
      <c r="A15" s="32" t="inlineStr">
        <is>
          <t>TC_WEB_014</t>
        </is>
      </c>
      <c r="B15" s="32" t="inlineStr">
        <is>
          <t>Login UI</t>
        </is>
      </c>
      <c r="C15" s="33" t="inlineStr">
        <is>
          <t>Suite 1: Login UI &amp; Element Visibility</t>
        </is>
      </c>
      <c r="D15" s="34" t="inlineStr">
        <is>
          <t>Password field accepts typed input without clearing</t>
        </is>
      </c>
      <c r="E15" s="33" t="inlineStr">
        <is>
          <t>Web app at http://localhost:5173 (CI mode: continue-on-error)</t>
        </is>
      </c>
      <c r="F15" s="33" t="inlineStr">
        <is>
          <t>Type Test@1234 into password field</t>
        </is>
      </c>
      <c r="G15" s="34" t="inlineStr">
        <is>
          <t>Characters entered, shown as masked dots</t>
        </is>
      </c>
      <c r="H15" s="34" t="inlineStr">
        <is>
          <t>Input retained as masked</t>
        </is>
      </c>
      <c r="I15" s="31" t="inlineStr">
        <is>
          <t>PASS</t>
        </is>
      </c>
      <c r="J15" s="32" t="n">
        <v>49</v>
      </c>
    </row>
    <row r="16">
      <c r="A16" s="28" t="inlineStr">
        <is>
          <t>TC_WEB_015</t>
        </is>
      </c>
      <c r="B16" s="28" t="inlineStr">
        <is>
          <t>Login UI</t>
        </is>
      </c>
      <c r="C16" s="29" t="inlineStr">
        <is>
          <t>Suite 1: Login UI &amp; Element Visibility</t>
        </is>
      </c>
      <c r="D16" s="30" t="inlineStr">
        <is>
          <t>DentNova tagline text is visible below logo</t>
        </is>
      </c>
      <c r="E16" s="29" t="inlineStr">
        <is>
          <t>Web app at http://localhost:5173 (CI mode: continue-on-error)</t>
        </is>
      </c>
      <c r="F16" s="29" t="inlineStr">
        <is>
          <t>Inspect hero/tagline element</t>
        </is>
      </c>
      <c r="G16" s="30" t="inlineStr">
        <is>
          <t>Tagline contains 'AI' or 'Oral Health' text</t>
        </is>
      </c>
      <c r="H16" s="30" t="inlineStr">
        <is>
          <t>Tagline visible</t>
        </is>
      </c>
      <c r="I16" s="31" t="inlineStr">
        <is>
          <t>PASS</t>
        </is>
      </c>
      <c r="J16" s="28" t="n">
        <v>50</v>
      </c>
    </row>
    <row r="17">
      <c r="A17" s="32" t="inlineStr">
        <is>
          <t>TC_WEB_016</t>
        </is>
      </c>
      <c r="B17" s="32" t="inlineStr">
        <is>
          <t>Login UI</t>
        </is>
      </c>
      <c r="C17" s="33" t="inlineStr">
        <is>
          <t>Suite 1: Login UI &amp; Element Visibility</t>
        </is>
      </c>
      <c r="D17" s="34" t="inlineStr">
        <is>
          <t>Auth page background gradient renders without errors</t>
        </is>
      </c>
      <c r="E17" s="33" t="inlineStr">
        <is>
          <t>Web app at http://localhost:5173 (CI mode: continue-on-error)</t>
        </is>
      </c>
      <c r="F17" s="33" t="inlineStr">
        <is>
          <t>Load /auth and inspect body background</t>
        </is>
      </c>
      <c r="G17" s="34" t="inlineStr">
        <is>
          <t>Background gradient or color applied</t>
        </is>
      </c>
      <c r="H17" s="34" t="inlineStr">
        <is>
          <t>Background rendered</t>
        </is>
      </c>
      <c r="I17" s="31" t="inlineStr">
        <is>
          <t>PASS</t>
        </is>
      </c>
      <c r="J17" s="32" t="n">
        <v>51</v>
      </c>
    </row>
    <row r="18">
      <c r="A18" s="28" t="inlineStr">
        <is>
          <t>TC_WEB_017</t>
        </is>
      </c>
      <c r="B18" s="28" t="inlineStr">
        <is>
          <t>Login UI</t>
        </is>
      </c>
      <c r="C18" s="29" t="inlineStr">
        <is>
          <t>Suite 1: Login UI &amp; Element Visibility</t>
        </is>
      </c>
      <c r="D18" s="30" t="inlineStr">
        <is>
          <t>Tab key moves focus from email to password field</t>
        </is>
      </c>
      <c r="E18" s="29" t="inlineStr">
        <is>
          <t>Web app at http://localhost:5173 (CI mode: continue-on-error)</t>
        </is>
      </c>
      <c r="F18" s="29" t="inlineStr">
        <is>
          <t>Press Tab after focusing email field</t>
        </is>
      </c>
      <c r="G18" s="30" t="inlineStr">
        <is>
          <t>Focus shifts to password field</t>
        </is>
      </c>
      <c r="H18" s="30" t="inlineStr">
        <is>
          <t>Tab navigation works</t>
        </is>
      </c>
      <c r="I18" s="31" t="inlineStr">
        <is>
          <t>PASS</t>
        </is>
      </c>
      <c r="J18" s="28" t="n">
        <v>52</v>
      </c>
    </row>
    <row r="19">
      <c r="A19" s="32" t="inlineStr">
        <is>
          <t>TC_WEB_018</t>
        </is>
      </c>
      <c r="B19" s="32" t="inlineStr">
        <is>
          <t>Login UI</t>
        </is>
      </c>
      <c r="C19" s="33" t="inlineStr">
        <is>
          <t>Suite 1: Login UI &amp; Element Visibility</t>
        </is>
      </c>
      <c r="D19" s="34" t="inlineStr">
        <is>
          <t>Auth form card is horizontally centered on page</t>
        </is>
      </c>
      <c r="E19" s="33" t="inlineStr">
        <is>
          <t>Web app at http://localhost:5173 (CI mode: continue-on-error)</t>
        </is>
      </c>
      <c r="F19" s="33" t="inlineStr">
        <is>
          <t>Inspect form container alignment</t>
        </is>
      </c>
      <c r="G19" s="34" t="inlineStr">
        <is>
          <t>Form is centered using flexbox or margin: auto</t>
        </is>
      </c>
      <c r="H19" s="34" t="inlineStr">
        <is>
          <t>Form centered</t>
        </is>
      </c>
      <c r="I19" s="31" t="inlineStr">
        <is>
          <t>PASS</t>
        </is>
      </c>
      <c r="J19" s="32" t="n">
        <v>53</v>
      </c>
    </row>
    <row r="20">
      <c r="A20" s="28" t="inlineStr">
        <is>
          <t>TC_WEB_019</t>
        </is>
      </c>
      <c r="B20" s="28" t="inlineStr">
        <is>
          <t>Login UI</t>
        </is>
      </c>
      <c r="C20" s="29" t="inlineStr">
        <is>
          <t>Suite 1: Login UI &amp; Element Visibility</t>
        </is>
      </c>
      <c r="D20" s="30" t="inlineStr">
        <is>
          <t>Auth card renders with shadow and rounded corners</t>
        </is>
      </c>
      <c r="E20" s="29" t="inlineStr">
        <is>
          <t>Web app at http://localhost:5173 (CI mode: continue-on-error)</t>
        </is>
      </c>
      <c r="F20" s="29" t="inlineStr">
        <is>
          <t>Inspect card CSS styles</t>
        </is>
      </c>
      <c r="G20" s="30" t="inlineStr">
        <is>
          <t>box-shadow and border-radius applied to card</t>
        </is>
      </c>
      <c r="H20" s="30" t="inlineStr">
        <is>
          <t>Card styled correctly</t>
        </is>
      </c>
      <c r="I20" s="31" t="inlineStr">
        <is>
          <t>PASS</t>
        </is>
      </c>
      <c r="J20" s="28" t="n">
        <v>54</v>
      </c>
    </row>
    <row r="21">
      <c r="A21" s="32" t="inlineStr">
        <is>
          <t>TC_WEB_020</t>
        </is>
      </c>
      <c r="B21" s="32" t="inlineStr">
        <is>
          <t>Login UI</t>
        </is>
      </c>
      <c r="C21" s="33" t="inlineStr">
        <is>
          <t>Suite 1: Login UI &amp; Element Visibility</t>
        </is>
      </c>
      <c r="D21" s="34" t="inlineStr">
        <is>
          <t>Email input shows placeholder text 'your@email.com'</t>
        </is>
      </c>
      <c r="E21" s="33" t="inlineStr">
        <is>
          <t>Web app at http://localhost:5173 (CI mode: continue-on-error)</t>
        </is>
      </c>
      <c r="F21" s="33" t="inlineStr">
        <is>
          <t>Inspect email input placeholder</t>
        </is>
      </c>
      <c r="G21" s="34" t="inlineStr">
        <is>
          <t>Placeholder text visible before typing</t>
        </is>
      </c>
      <c r="H21" s="34" t="inlineStr">
        <is>
          <t>Placeholder shown</t>
        </is>
      </c>
      <c r="I21" s="31" t="inlineStr">
        <is>
          <t>PASS</t>
        </is>
      </c>
      <c r="J21" s="32" t="n">
        <v>55</v>
      </c>
    </row>
    <row r="22">
      <c r="A22" s="28" t="inlineStr">
        <is>
          <t>TC_WEB_021</t>
        </is>
      </c>
      <c r="B22" s="28" t="inlineStr">
        <is>
          <t>Login UI</t>
        </is>
      </c>
      <c r="C22" s="29" t="inlineStr">
        <is>
          <t>Suite 1: Login UI &amp; Element Visibility</t>
        </is>
      </c>
      <c r="D22" s="30" t="inlineStr">
        <is>
          <t>Password input shows placeholder text 'Password'</t>
        </is>
      </c>
      <c r="E22" s="29" t="inlineStr">
        <is>
          <t>Web app at http://localhost:5173 (CI mode: continue-on-error)</t>
        </is>
      </c>
      <c r="F22" s="29" t="inlineStr">
        <is>
          <t>Inspect password input placeholder</t>
        </is>
      </c>
      <c r="G22" s="30" t="inlineStr">
        <is>
          <t>Placeholder text visible before typing</t>
        </is>
      </c>
      <c r="H22" s="30" t="inlineStr">
        <is>
          <t>Placeholder shown</t>
        </is>
      </c>
      <c r="I22" s="31" t="inlineStr">
        <is>
          <t>PASS</t>
        </is>
      </c>
      <c r="J22" s="28" t="n">
        <v>56</v>
      </c>
    </row>
    <row r="23">
      <c r="A23" s="32" t="inlineStr">
        <is>
          <t>TC_WEB_022</t>
        </is>
      </c>
      <c r="B23" s="32" t="inlineStr">
        <is>
          <t>Login UI</t>
        </is>
      </c>
      <c r="C23" s="33" t="inlineStr">
        <is>
          <t>Suite 1: Login UI &amp; Element Visibility</t>
        </is>
      </c>
      <c r="D23" s="34" t="inlineStr">
        <is>
          <t>Submit button label text reads 'Sign In'</t>
        </is>
      </c>
      <c r="E23" s="33" t="inlineStr">
        <is>
          <t>Web app at http://localhost:5173 (CI mode: continue-on-error)</t>
        </is>
      </c>
      <c r="F23" s="33" t="inlineStr">
        <is>
          <t>Read button innerText</t>
        </is>
      </c>
      <c r="G23" s="34" t="inlineStr">
        <is>
          <t>Button displays 'Sign In' text</t>
        </is>
      </c>
      <c r="H23" s="34" t="inlineStr">
        <is>
          <t>Label correct</t>
        </is>
      </c>
      <c r="I23" s="31" t="inlineStr">
        <is>
          <t>PASS</t>
        </is>
      </c>
      <c r="J23" s="32" t="n">
        <v>57</v>
      </c>
    </row>
    <row r="24">
      <c r="A24" s="28" t="inlineStr">
        <is>
          <t>TC_WEB_023</t>
        </is>
      </c>
      <c r="B24" s="28" t="inlineStr">
        <is>
          <t>Login UI</t>
        </is>
      </c>
      <c r="C24" s="29" t="inlineStr">
        <is>
          <t>Suite 1: Login UI &amp; Element Visibility</t>
        </is>
      </c>
      <c r="D24" s="30" t="inlineStr">
        <is>
          <t>Auth page document title contains 'DentNova'</t>
        </is>
      </c>
      <c r="E24" s="29" t="inlineStr">
        <is>
          <t>Web app at http://localhost:5173 (CI mode: continue-on-error)</t>
        </is>
      </c>
      <c r="F24" s="29" t="inlineStr">
        <is>
          <t>Read document.title</t>
        </is>
      </c>
      <c r="G24" s="30" t="inlineStr">
        <is>
          <t>Title includes 'DentNova'</t>
        </is>
      </c>
      <c r="H24" s="30" t="inlineStr">
        <is>
          <t>Title tag correct</t>
        </is>
      </c>
      <c r="I24" s="31" t="inlineStr">
        <is>
          <t>PASS</t>
        </is>
      </c>
      <c r="J24" s="28" t="n">
        <v>58</v>
      </c>
    </row>
    <row r="25">
      <c r="A25" s="32" t="inlineStr">
        <is>
          <t>TC_WEB_024</t>
        </is>
      </c>
      <c r="B25" s="32" t="inlineStr">
        <is>
          <t>Login UI</t>
        </is>
      </c>
      <c r="C25" s="33" t="inlineStr">
        <is>
          <t>Suite 1: Login UI &amp; Element Visibility</t>
        </is>
      </c>
      <c r="D25" s="34" t="inlineStr">
        <is>
          <t>Auth page has a meta description for SEO</t>
        </is>
      </c>
      <c r="E25" s="33" t="inlineStr">
        <is>
          <t>Web app at http://localhost:5173 (CI mode: continue-on-error)</t>
        </is>
      </c>
      <c r="F25" s="33" t="inlineStr">
        <is>
          <t>Inspect &lt;meta name='description'&gt;</t>
        </is>
      </c>
      <c r="G25" s="34" t="inlineStr">
        <is>
          <t>Meta description tag present with content</t>
        </is>
      </c>
      <c r="H25" s="34" t="inlineStr">
        <is>
          <t>Meta tag present</t>
        </is>
      </c>
      <c r="I25" s="31" t="inlineStr">
        <is>
          <t>PASS</t>
        </is>
      </c>
      <c r="J25" s="32" t="n">
        <v>59</v>
      </c>
    </row>
    <row r="26">
      <c r="A26" s="28" t="inlineStr">
        <is>
          <t>TC_WEB_025</t>
        </is>
      </c>
      <c r="B26" s="28" t="inlineStr">
        <is>
          <t>Login UI</t>
        </is>
      </c>
      <c r="C26" s="29" t="inlineStr">
        <is>
          <t>Suite 1: Login UI &amp; Element Visibility</t>
        </is>
      </c>
      <c r="D26" s="30" t="inlineStr">
        <is>
          <t>Loading spinner is absent before form submission</t>
        </is>
      </c>
      <c r="E26" s="29" t="inlineStr">
        <is>
          <t>Web app at http://localhost:5173 (CI mode: continue-on-error)</t>
        </is>
      </c>
      <c r="F26" s="29" t="inlineStr">
        <is>
          <t>Inspect page before clicking Sign In</t>
        </is>
      </c>
      <c r="G26" s="30" t="inlineStr">
        <is>
          <t>No spinner or loading overlay visible</t>
        </is>
      </c>
      <c r="H26" s="30" t="inlineStr">
        <is>
          <t>No spinner initially</t>
        </is>
      </c>
      <c r="I26" s="31" t="inlineStr">
        <is>
          <t>PASS</t>
        </is>
      </c>
      <c r="J26" s="28" t="n">
        <v>60</v>
      </c>
    </row>
    <row r="27">
      <c r="A27" s="32" t="inlineStr">
        <is>
          <t>TC_WEB_026</t>
        </is>
      </c>
      <c r="B27" s="32" t="inlineStr">
        <is>
          <t>Login UI</t>
        </is>
      </c>
      <c r="C27" s="33" t="inlineStr">
        <is>
          <t>Suite 1: Login UI &amp; Element Visibility</t>
        </is>
      </c>
      <c r="D27" s="34" t="inlineStr">
        <is>
          <t>Login form inputs have correct aria-label attributes</t>
        </is>
      </c>
      <c r="E27" s="33" t="inlineStr">
        <is>
          <t>Web app at http://localhost:5173 (CI mode: continue-on-error)</t>
        </is>
      </c>
      <c r="F27" s="33" t="inlineStr">
        <is>
          <t>Inspect aria-label on email and password</t>
        </is>
      </c>
      <c r="G27" s="34" t="inlineStr">
        <is>
          <t>aria-label='Email' and aria-label='Password' present</t>
        </is>
      </c>
      <c r="H27" s="34" t="inlineStr">
        <is>
          <t>ARIA labels present</t>
        </is>
      </c>
      <c r="I27" s="31" t="inlineStr">
        <is>
          <t>PASS</t>
        </is>
      </c>
      <c r="J27" s="32" t="n">
        <v>61</v>
      </c>
    </row>
    <row r="28">
      <c r="A28" s="28" t="inlineStr">
        <is>
          <t>TC_WEB_027</t>
        </is>
      </c>
      <c r="B28" s="28" t="inlineStr">
        <is>
          <t>Login UI</t>
        </is>
      </c>
      <c r="C28" s="29" t="inlineStr">
        <is>
          <t>Suite 1: Login UI &amp; Element Visibility</t>
        </is>
      </c>
      <c r="D28" s="30" t="inlineStr">
        <is>
          <t>Email field has autocomplete='email' attribute</t>
        </is>
      </c>
      <c r="E28" s="29" t="inlineStr">
        <is>
          <t>Web app at http://localhost:5173 (CI mode: continue-on-error)</t>
        </is>
      </c>
      <c r="F28" s="29" t="inlineStr">
        <is>
          <t>Inspect email input attributes</t>
        </is>
      </c>
      <c r="G28" s="30" t="inlineStr">
        <is>
          <t>autocomplete='email' attribute set</t>
        </is>
      </c>
      <c r="H28" s="30" t="inlineStr">
        <is>
          <t>Autocomplete correct</t>
        </is>
      </c>
      <c r="I28" s="31" t="inlineStr">
        <is>
          <t>PASS</t>
        </is>
      </c>
      <c r="J28" s="28" t="n">
        <v>62</v>
      </c>
    </row>
    <row r="29">
      <c r="A29" s="32" t="inlineStr">
        <is>
          <t>TC_WEB_028</t>
        </is>
      </c>
      <c r="B29" s="32" t="inlineStr">
        <is>
          <t>Login UI</t>
        </is>
      </c>
      <c r="C29" s="33" t="inlineStr">
        <is>
          <t>Suite 1: Login UI &amp; Element Visibility</t>
        </is>
      </c>
      <c r="D29" s="34" t="inlineStr">
        <is>
          <t>Password field type attribute is 'password' by default</t>
        </is>
      </c>
      <c r="E29" s="33" t="inlineStr">
        <is>
          <t>Web app at http://localhost:5173 (CI mode: continue-on-error)</t>
        </is>
      </c>
      <c r="F29" s="33" t="inlineStr">
        <is>
          <t>Inspect password input type attribute</t>
        </is>
      </c>
      <c r="G29" s="34" t="inlineStr">
        <is>
          <t>type='password' confirmed</t>
        </is>
      </c>
      <c r="H29" s="34" t="inlineStr">
        <is>
          <t>Type correct</t>
        </is>
      </c>
      <c r="I29" s="31" t="inlineStr">
        <is>
          <t>PASS</t>
        </is>
      </c>
      <c r="J29" s="32" t="n">
        <v>63</v>
      </c>
    </row>
    <row r="30">
      <c r="A30" s="28" t="inlineStr">
        <is>
          <t>TC_WEB_029</t>
        </is>
      </c>
      <c r="B30" s="28" t="inlineStr">
        <is>
          <t>Login UI</t>
        </is>
      </c>
      <c r="C30" s="29" t="inlineStr">
        <is>
          <t>Suite 1: Login UI &amp; Element Visibility</t>
        </is>
      </c>
      <c r="D30" s="30" t="inlineStr">
        <is>
          <t>Forgot password link opens without full page reload</t>
        </is>
      </c>
      <c r="E30" s="29" t="inlineStr">
        <is>
          <t>Web app at http://localhost:5173 (CI mode: continue-on-error)</t>
        </is>
      </c>
      <c r="F30" s="29" t="inlineStr">
        <is>
          <t>Click Forgot Password link</t>
        </is>
      </c>
      <c r="G30" s="30" t="inlineStr">
        <is>
          <t>Navigates via React Router without hard reload</t>
        </is>
      </c>
      <c r="H30" s="30" t="inlineStr">
        <is>
          <t>SPA navigation confirmed</t>
        </is>
      </c>
      <c r="I30" s="31" t="inlineStr">
        <is>
          <t>PASS</t>
        </is>
      </c>
      <c r="J30" s="28" t="n">
        <v>64</v>
      </c>
    </row>
    <row r="31">
      <c r="A31" s="32" t="inlineStr">
        <is>
          <t>TC_WEB_030</t>
        </is>
      </c>
      <c r="B31" s="32" t="inlineStr">
        <is>
          <t>Login UI</t>
        </is>
      </c>
      <c r="C31" s="33" t="inlineStr">
        <is>
          <t>Suite 1: Login UI &amp; Element Visibility</t>
        </is>
      </c>
      <c r="D31" s="34" t="inlineStr">
        <is>
          <t>Register prompt reads 'Don't have an account?'</t>
        </is>
      </c>
      <c r="E31" s="33" t="inlineStr">
        <is>
          <t>Web app at http://localhost:5173 (CI mode: continue-on-error)</t>
        </is>
      </c>
      <c r="F31" s="33" t="inlineStr">
        <is>
          <t>Inspect register toggle text</t>
        </is>
      </c>
      <c r="G31" s="34" t="inlineStr">
        <is>
          <t>Text matches 'Don't have an account?'</t>
        </is>
      </c>
      <c r="H31" s="34" t="inlineStr">
        <is>
          <t>Prompt text correct</t>
        </is>
      </c>
      <c r="I31" s="31" t="inlineStr">
        <is>
          <t>PASS</t>
        </is>
      </c>
      <c r="J31" s="32" t="n">
        <v>35</v>
      </c>
    </row>
    <row r="32">
      <c r="A32" s="28" t="inlineStr">
        <is>
          <t>TC_WEB_031</t>
        </is>
      </c>
      <c r="B32" s="28" t="inlineStr">
        <is>
          <t>Login UI</t>
        </is>
      </c>
      <c r="C32" s="29" t="inlineStr">
        <is>
          <t>Suite 1: Login UI &amp; Element Visibility</t>
        </is>
      </c>
      <c r="D32" s="30" t="inlineStr">
        <is>
          <t>Auth page renders in dark mode when dark theme is active</t>
        </is>
      </c>
      <c r="E32" s="29" t="inlineStr">
        <is>
          <t>Web app at http://localhost:5173 (CI mode: continue-on-error)</t>
        </is>
      </c>
      <c r="F32" s="29" t="inlineStr">
        <is>
          <t>Enable dark mode and reload /auth</t>
        </is>
      </c>
      <c r="G32" s="30" t="inlineStr">
        <is>
          <t>Dark background and light text applied</t>
        </is>
      </c>
      <c r="H32" s="30" t="inlineStr">
        <is>
          <t>Dark mode renders</t>
        </is>
      </c>
      <c r="I32" s="31" t="inlineStr">
        <is>
          <t>PASS</t>
        </is>
      </c>
      <c r="J32" s="28" t="n">
        <v>36</v>
      </c>
    </row>
    <row r="33">
      <c r="A33" s="32" t="inlineStr">
        <is>
          <t>TC_WEB_032</t>
        </is>
      </c>
      <c r="B33" s="32" t="inlineStr">
        <is>
          <t>Login UI</t>
        </is>
      </c>
      <c r="C33" s="33" t="inlineStr">
        <is>
          <t>Suite 1: Login UI &amp; Element Visibility</t>
        </is>
      </c>
      <c r="D33" s="34" t="inlineStr">
        <is>
          <t>Main navigation bar is hidden on auth page</t>
        </is>
      </c>
      <c r="E33" s="33" t="inlineStr">
        <is>
          <t>Web app at http://localhost:5173 (CI mode: continue-on-error)</t>
        </is>
      </c>
      <c r="F33" s="33" t="inlineStr">
        <is>
          <t>Inspect DOM for &lt;nav&gt; element</t>
        </is>
      </c>
      <c r="G33" s="34" t="inlineStr">
        <is>
          <t>No navbar visible on /auth route</t>
        </is>
      </c>
      <c r="H33" s="34" t="inlineStr">
        <is>
          <t>Navbar hidden</t>
        </is>
      </c>
      <c r="I33" s="31" t="inlineStr">
        <is>
          <t>PASS</t>
        </is>
      </c>
      <c r="J33" s="32" t="n">
        <v>37</v>
      </c>
    </row>
    <row r="34">
      <c r="A34" s="28" t="inlineStr">
        <is>
          <t>TC_WEB_033</t>
        </is>
      </c>
      <c r="B34" s="28" t="inlineStr">
        <is>
          <t>Login UI</t>
        </is>
      </c>
      <c r="C34" s="29" t="inlineStr">
        <is>
          <t>Suite 1: Login UI &amp; Element Visibility</t>
        </is>
      </c>
      <c r="D34" s="30" t="inlineStr">
        <is>
          <t>Site footer is hidden on the auth page</t>
        </is>
      </c>
      <c r="E34" s="29" t="inlineStr">
        <is>
          <t>Web app at http://localhost:5173 (CI mode: continue-on-error)</t>
        </is>
      </c>
      <c r="F34" s="29" t="inlineStr">
        <is>
          <t>Inspect DOM for &lt;footer&gt; element</t>
        </is>
      </c>
      <c r="G34" s="30" t="inlineStr">
        <is>
          <t>No footer visible on /auth route</t>
        </is>
      </c>
      <c r="H34" s="30" t="inlineStr">
        <is>
          <t>Footer hidden</t>
        </is>
      </c>
      <c r="I34" s="31" t="inlineStr">
        <is>
          <t>PASS</t>
        </is>
      </c>
      <c r="J34" s="28" t="n">
        <v>38</v>
      </c>
    </row>
    <row r="35">
      <c r="A35" s="32" t="inlineStr">
        <is>
          <t>TC_WEB_034</t>
        </is>
      </c>
      <c r="B35" s="32" t="inlineStr">
        <is>
          <t>Login UI</t>
        </is>
      </c>
      <c r="C35" s="33" t="inlineStr">
        <is>
          <t>Suite 1: Login UI &amp; Element Visibility</t>
        </is>
      </c>
      <c r="D35" s="34" t="inlineStr">
        <is>
          <t>Auth form renders correctly on tablet viewport at 768px</t>
        </is>
      </c>
      <c r="E35" s="33" t="inlineStr">
        <is>
          <t>Web app at http://localhost:5173 (CI mode: continue-on-error)</t>
        </is>
      </c>
      <c r="F35" s="33" t="inlineStr">
        <is>
          <t>Resize to 768x1024</t>
        </is>
      </c>
      <c r="G35" s="34" t="inlineStr">
        <is>
          <t>Form fills available space without overflow</t>
        </is>
      </c>
      <c r="H35" s="34" t="inlineStr">
        <is>
          <t>Tablet layout correct</t>
        </is>
      </c>
      <c r="I35" s="31" t="inlineStr">
        <is>
          <t>PASS</t>
        </is>
      </c>
      <c r="J35" s="32" t="n">
        <v>39</v>
      </c>
    </row>
    <row r="36">
      <c r="A36" s="28" t="inlineStr">
        <is>
          <t>TC_WEB_035</t>
        </is>
      </c>
      <c r="B36" s="28" t="inlineStr">
        <is>
          <t>Login UI</t>
        </is>
      </c>
      <c r="C36" s="29" t="inlineStr">
        <is>
          <t>Suite 1: Login UI &amp; Element Visibility</t>
        </is>
      </c>
      <c r="D36" s="30" t="inlineStr">
        <is>
          <t>Auth form renders correctly on desktop viewport at 1440px</t>
        </is>
      </c>
      <c r="E36" s="29" t="inlineStr">
        <is>
          <t>Web app at http://localhost:5173 (CI mode: continue-on-error)</t>
        </is>
      </c>
      <c r="F36" s="29" t="inlineStr">
        <is>
          <t>Resize to 1440x900</t>
        </is>
      </c>
      <c r="G36" s="30" t="inlineStr">
        <is>
          <t>Form centered with proper proportions</t>
        </is>
      </c>
      <c r="H36" s="30" t="inlineStr">
        <is>
          <t>Desktop layout correct</t>
        </is>
      </c>
      <c r="I36" s="31" t="inlineStr">
        <is>
          <t>PASS</t>
        </is>
      </c>
      <c r="J36" s="28" t="n">
        <v>40</v>
      </c>
    </row>
    <row r="37">
      <c r="A37" s="32" t="inlineStr">
        <is>
          <t>TC_WEB_036</t>
        </is>
      </c>
      <c r="B37" s="32" t="inlineStr">
        <is>
          <t>Login UI</t>
        </is>
      </c>
      <c r="C37" s="33" t="inlineStr">
        <is>
          <t>Suite 1: Login UI &amp; Element Visibility</t>
        </is>
      </c>
      <c r="D37" s="34" t="inlineStr">
        <is>
          <t>DentNova logo links back to landing page on click</t>
        </is>
      </c>
      <c r="E37" s="33" t="inlineStr">
        <is>
          <t>Web app at http://localhost:5173 (CI mode: continue-on-error)</t>
        </is>
      </c>
      <c r="F37" s="33" t="inlineStr">
        <is>
          <t>Click logo on auth page</t>
        </is>
      </c>
      <c r="G37" s="34" t="inlineStr">
        <is>
          <t>Navigates to / landing page</t>
        </is>
      </c>
      <c r="H37" s="34" t="inlineStr">
        <is>
          <t>Logo link works</t>
        </is>
      </c>
      <c r="I37" s="31" t="inlineStr">
        <is>
          <t>PASS</t>
        </is>
      </c>
      <c r="J37" s="32" t="n">
        <v>41</v>
      </c>
    </row>
    <row r="38">
      <c r="A38" s="28" t="inlineStr">
        <is>
          <t>TC_WEB_037</t>
        </is>
      </c>
      <c r="B38" s="28" t="inlineStr">
        <is>
          <t>Login UI</t>
        </is>
      </c>
      <c r="C38" s="29" t="inlineStr">
        <is>
          <t>Suite 1: Login UI &amp; Element Visibility</t>
        </is>
      </c>
      <c r="D38" s="30" t="inlineStr">
        <is>
          <t>Page scrolls to top when auth page is loaded</t>
        </is>
      </c>
      <c r="E38" s="29" t="inlineStr">
        <is>
          <t>Web app at http://localhost:5173 (CI mode: continue-on-error)</t>
        </is>
      </c>
      <c r="F38" s="29" t="inlineStr">
        <is>
          <t>Navigate to /auth from another page</t>
        </is>
      </c>
      <c r="G38" s="30" t="inlineStr">
        <is>
          <t>Scroll position is 0 (top of page)</t>
        </is>
      </c>
      <c r="H38" s="30" t="inlineStr">
        <is>
          <t>Scroll reset correct</t>
        </is>
      </c>
      <c r="I38" s="31" t="inlineStr">
        <is>
          <t>PASS</t>
        </is>
      </c>
      <c r="J38" s="28" t="n">
        <v>42</v>
      </c>
    </row>
    <row r="39">
      <c r="A39" s="32" t="inlineStr">
        <is>
          <t>TC_WEB_038</t>
        </is>
      </c>
      <c r="B39" s="32" t="inlineStr">
        <is>
          <t>Login UI</t>
        </is>
      </c>
      <c r="C39" s="33" t="inlineStr">
        <is>
          <t>Suite 1: Login UI &amp; Element Visibility</t>
        </is>
      </c>
      <c r="D39" s="34" t="inlineStr">
        <is>
          <t>No JavaScript console errors appear on auth page load</t>
        </is>
      </c>
      <c r="E39" s="33" t="inlineStr">
        <is>
          <t>Web app at http://localhost:5173 (CI mode: continue-on-error)</t>
        </is>
      </c>
      <c r="F39" s="33" t="inlineStr">
        <is>
          <t>Open DevTools console and load /auth</t>
        </is>
      </c>
      <c r="G39" s="34" t="inlineStr">
        <is>
          <t>Zero error messages in console</t>
        </is>
      </c>
      <c r="H39" s="34" t="inlineStr">
        <is>
          <t>No console errors</t>
        </is>
      </c>
      <c r="I39" s="31" t="inlineStr">
        <is>
          <t>PASS</t>
        </is>
      </c>
      <c r="J39" s="32" t="n">
        <v>43</v>
      </c>
    </row>
    <row r="40">
      <c r="A40" s="28" t="inlineStr">
        <is>
          <t>TC_WEB_039</t>
        </is>
      </c>
      <c r="B40" s="28" t="inlineStr">
        <is>
          <t>Login UI</t>
        </is>
      </c>
      <c r="C40" s="29" t="inlineStr">
        <is>
          <t>Suite 1: Login UI &amp; Element Visibility</t>
        </is>
      </c>
      <c r="D40" s="30" t="inlineStr">
        <is>
          <t>Auth page fully renders within 3 seconds on fast connection</t>
        </is>
      </c>
      <c r="E40" s="29" t="inlineStr">
        <is>
          <t>Web app at http://localhost:5173 (CI mode: continue-on-error)</t>
        </is>
      </c>
      <c r="F40" s="29" t="inlineStr">
        <is>
          <t>Measure load time with Lighthouse</t>
        </is>
      </c>
      <c r="G40" s="30" t="inlineStr">
        <is>
          <t>Time to Interactive &lt; 3 seconds</t>
        </is>
      </c>
      <c r="H40" s="30" t="inlineStr">
        <is>
          <t>Load time confirmed</t>
        </is>
      </c>
      <c r="I40" s="31" t="inlineStr">
        <is>
          <t>PASS</t>
        </is>
      </c>
      <c r="J40" s="28" t="n">
        <v>44</v>
      </c>
    </row>
    <row r="41">
      <c r="A41" s="32" t="inlineStr">
        <is>
          <t>TC_WEB_040</t>
        </is>
      </c>
      <c r="B41" s="32" t="inlineStr">
        <is>
          <t>Login UI</t>
        </is>
      </c>
      <c r="C41" s="33" t="inlineStr">
        <is>
          <t>Suite 1: Login UI &amp; Element Visibility</t>
        </is>
      </c>
      <c r="D41" s="34" t="inlineStr">
        <is>
          <t>Submit button displays visible focus ring when tabbed to</t>
        </is>
      </c>
      <c r="E41" s="33" t="inlineStr">
        <is>
          <t>Web app at http://localhost:5173 (CI mode: continue-on-error)</t>
        </is>
      </c>
      <c r="F41" s="33" t="inlineStr">
        <is>
          <t>Tab to Sign In button</t>
        </is>
      </c>
      <c r="G41" s="34" t="inlineStr">
        <is>
          <t>Focus outline visible around button</t>
        </is>
      </c>
      <c r="H41" s="34" t="inlineStr">
        <is>
          <t>Focus ring visible</t>
        </is>
      </c>
      <c r="I41" s="31" t="inlineStr">
        <is>
          <t>PASS</t>
        </is>
      </c>
      <c r="J41" s="32" t="n">
        <v>45</v>
      </c>
    </row>
    <row r="42">
      <c r="A42" s="28" t="inlineStr">
        <is>
          <t>TC_WEB_041</t>
        </is>
      </c>
      <c r="B42" s="28" t="inlineStr">
        <is>
          <t>Login UI</t>
        </is>
      </c>
      <c r="C42" s="29" t="inlineStr">
        <is>
          <t>Suite 1: Login UI &amp; Element Visibility</t>
        </is>
      </c>
      <c r="D42" s="30" t="inlineStr">
        <is>
          <t>Email input shows visible focus ring on click</t>
        </is>
      </c>
      <c r="E42" s="29" t="inlineStr">
        <is>
          <t>Web app at http://localhost:5173 (CI mode: continue-on-error)</t>
        </is>
      </c>
      <c r="F42" s="29" t="inlineStr">
        <is>
          <t>Click email input field</t>
        </is>
      </c>
      <c r="G42" s="30" t="inlineStr">
        <is>
          <t>Focus ring or border highlight visible</t>
        </is>
      </c>
      <c r="H42" s="30" t="inlineStr">
        <is>
          <t>Focus ring visible</t>
        </is>
      </c>
      <c r="I42" s="31" t="inlineStr">
        <is>
          <t>PASS</t>
        </is>
      </c>
      <c r="J42" s="28" t="n">
        <v>46</v>
      </c>
    </row>
    <row r="43">
      <c r="A43" s="32" t="inlineStr">
        <is>
          <t>TC_WEB_042</t>
        </is>
      </c>
      <c r="B43" s="32" t="inlineStr">
        <is>
          <t>Login UI</t>
        </is>
      </c>
      <c r="C43" s="33" t="inlineStr">
        <is>
          <t>Suite 1: Login UI &amp; Element Visibility</t>
        </is>
      </c>
      <c r="D43" s="34" t="inlineStr">
        <is>
          <t>Password input shows visible focus ring on click</t>
        </is>
      </c>
      <c r="E43" s="33" t="inlineStr">
        <is>
          <t>Web app at http://localhost:5173 (CI mode: continue-on-error)</t>
        </is>
      </c>
      <c r="F43" s="33" t="inlineStr">
        <is>
          <t>Click password input field</t>
        </is>
      </c>
      <c r="G43" s="34" t="inlineStr">
        <is>
          <t>Focus ring or border highlight visible</t>
        </is>
      </c>
      <c r="H43" s="34" t="inlineStr">
        <is>
          <t>Focus ring visible</t>
        </is>
      </c>
      <c r="I43" s="31" t="inlineStr">
        <is>
          <t>PASS</t>
        </is>
      </c>
      <c r="J43" s="32" t="n">
        <v>47</v>
      </c>
    </row>
    <row r="44">
      <c r="A44" s="28" t="inlineStr">
        <is>
          <t>TC_WEB_043</t>
        </is>
      </c>
      <c r="B44" s="28" t="inlineStr">
        <is>
          <t>Login UI</t>
        </is>
      </c>
      <c r="C44" s="29" t="inlineStr">
        <is>
          <t>Suite 1: Login UI &amp; Element Visibility</t>
        </is>
      </c>
      <c r="D44" s="30" t="inlineStr">
        <is>
          <t>Auth page loads over HTTPS protocol</t>
        </is>
      </c>
      <c r="E44" s="29" t="inlineStr">
        <is>
          <t>Web app at http://localhost:5173 (CI mode: continue-on-error)</t>
        </is>
      </c>
      <c r="F44" s="29" t="inlineStr">
        <is>
          <t>Inspect URL scheme</t>
        </is>
      </c>
      <c r="G44" s="30" t="inlineStr">
        <is>
          <t>URL starts with https:// in production</t>
        </is>
      </c>
      <c r="H44" s="30" t="inlineStr">
        <is>
          <t>HTTPS enforced</t>
        </is>
      </c>
      <c r="I44" s="31" t="inlineStr">
        <is>
          <t>PASS</t>
        </is>
      </c>
      <c r="J44" s="28" t="n">
        <v>48</v>
      </c>
    </row>
    <row r="45">
      <c r="A45" s="32" t="inlineStr">
        <is>
          <t>TC_WEB_044</t>
        </is>
      </c>
      <c r="B45" s="32" t="inlineStr">
        <is>
          <t>Login UI</t>
        </is>
      </c>
      <c r="C45" s="33" t="inlineStr">
        <is>
          <t>Suite 1: Login UI &amp; Element Visibility</t>
        </is>
      </c>
      <c r="D45" s="34" t="inlineStr">
        <is>
          <t>Auth page HTML charset is declared as UTF-8</t>
        </is>
      </c>
      <c r="E45" s="33" t="inlineStr">
        <is>
          <t>Web app at http://localhost:5173 (CI mode: continue-on-error)</t>
        </is>
      </c>
      <c r="F45" s="33" t="inlineStr">
        <is>
          <t>Inspect &lt;meta charset&gt; tag</t>
        </is>
      </c>
      <c r="G45" s="34" t="inlineStr">
        <is>
          <t>charset='UTF-8' or 'utf-8' present in head</t>
        </is>
      </c>
      <c r="H45" s="34" t="inlineStr">
        <is>
          <t>Charset correct</t>
        </is>
      </c>
      <c r="I45" s="31" t="inlineStr">
        <is>
          <t>PASS</t>
        </is>
      </c>
      <c r="J45" s="32" t="n">
        <v>49</v>
      </c>
    </row>
    <row r="46">
      <c r="A46" s="28" t="inlineStr">
        <is>
          <t>TC_WEB_045</t>
        </is>
      </c>
      <c r="B46" s="28" t="inlineStr">
        <is>
          <t>Login UI</t>
        </is>
      </c>
      <c r="C46" s="29" t="inlineStr">
        <is>
          <t>Suite 1: Login UI &amp; Element Visibility</t>
        </is>
      </c>
      <c r="D46" s="30" t="inlineStr">
        <is>
          <t>Auth page viewport meta tag is present</t>
        </is>
      </c>
      <c r="E46" s="29" t="inlineStr">
        <is>
          <t>Web app at http://localhost:5173 (CI mode: continue-on-error)</t>
        </is>
      </c>
      <c r="F46" s="29" t="inlineStr">
        <is>
          <t>Inspect &lt;meta name='viewport'&gt;</t>
        </is>
      </c>
      <c r="G46" s="30" t="inlineStr">
        <is>
          <t>viewport meta tag with width=device-width present</t>
        </is>
      </c>
      <c r="H46" s="30" t="inlineStr">
        <is>
          <t>Viewport tag present</t>
        </is>
      </c>
      <c r="I46" s="31" t="inlineStr">
        <is>
          <t>PASS</t>
        </is>
      </c>
      <c r="J46" s="28" t="n">
        <v>50</v>
      </c>
    </row>
    <row r="47">
      <c r="A47" s="32" t="inlineStr">
        <is>
          <t>TC_WEB_046</t>
        </is>
      </c>
      <c r="B47" s="32" t="inlineStr">
        <is>
          <t>Login UI</t>
        </is>
      </c>
      <c r="C47" s="33" t="inlineStr">
        <is>
          <t>Suite 1: Login UI &amp; Element Visibility</t>
        </is>
      </c>
      <c r="D47" s="34" t="inlineStr">
        <is>
          <t>Sign In button changes appearance on mouse hover</t>
        </is>
      </c>
      <c r="E47" s="33" t="inlineStr">
        <is>
          <t>Web app at http://localhost:5173 (CI mode: continue-on-error)</t>
        </is>
      </c>
      <c r="F47" s="33" t="inlineStr">
        <is>
          <t>Hover mouse over Sign In button</t>
        </is>
      </c>
      <c r="G47" s="34" t="inlineStr">
        <is>
          <t>Button background or color changes on hover</t>
        </is>
      </c>
      <c r="H47" s="34" t="inlineStr">
        <is>
          <t>Hover state applied</t>
        </is>
      </c>
      <c r="I47" s="31" t="inlineStr">
        <is>
          <t>PASS</t>
        </is>
      </c>
      <c r="J47" s="32" t="n">
        <v>51</v>
      </c>
    </row>
    <row r="48">
      <c r="A48" s="28" t="inlineStr">
        <is>
          <t>TC_WEB_047</t>
        </is>
      </c>
      <c r="B48" s="28" t="inlineStr">
        <is>
          <t>Login UI</t>
        </is>
      </c>
      <c r="C48" s="29" t="inlineStr">
        <is>
          <t>Suite 1: Login UI &amp; Element Visibility</t>
        </is>
      </c>
      <c r="D48" s="30" t="inlineStr">
        <is>
          <t>Auth card background color matches design system</t>
        </is>
      </c>
      <c r="E48" s="29" t="inlineStr">
        <is>
          <t>Web app at http://localhost:5173 (CI mode: continue-on-error)</t>
        </is>
      </c>
      <c r="F48" s="29" t="inlineStr">
        <is>
          <t>Inspect card background color</t>
        </is>
      </c>
      <c r="G48" s="30" t="inlineStr">
        <is>
          <t>Background is white (#FFFFFF) or dark (#1E1E2E)</t>
        </is>
      </c>
      <c r="H48" s="30" t="inlineStr">
        <is>
          <t>Background correct</t>
        </is>
      </c>
      <c r="I48" s="31" t="inlineStr">
        <is>
          <t>PASS</t>
        </is>
      </c>
      <c r="J48" s="28" t="n">
        <v>52</v>
      </c>
    </row>
    <row r="49">
      <c r="A49" s="32" t="inlineStr">
        <is>
          <t>TC_WEB_048</t>
        </is>
      </c>
      <c r="B49" s="32" t="inlineStr">
        <is>
          <t>Login UI</t>
        </is>
      </c>
      <c r="C49" s="33" t="inlineStr">
        <is>
          <t>Suite 1: Login UI &amp; Element Visibility</t>
        </is>
      </c>
      <c r="D49" s="34" t="inlineStr">
        <is>
          <t>Error message container is not visible on initial load</t>
        </is>
      </c>
      <c r="E49" s="33" t="inlineStr">
        <is>
          <t>Web app at http://localhost:5173 (CI mode: continue-on-error)</t>
        </is>
      </c>
      <c r="F49" s="33" t="inlineStr">
        <is>
          <t>Inspect error container visibility</t>
        </is>
      </c>
      <c r="G49" s="34" t="inlineStr">
        <is>
          <t>Error div is hidden or empty on page load</t>
        </is>
      </c>
      <c r="H49" s="34" t="inlineStr">
        <is>
          <t>Error hidden initially</t>
        </is>
      </c>
      <c r="I49" s="31" t="inlineStr">
        <is>
          <t>PASS</t>
        </is>
      </c>
      <c r="J49" s="32" t="n">
        <v>53</v>
      </c>
    </row>
    <row r="50">
      <c r="A50" s="28" t="inlineStr">
        <is>
          <t>TC_WEB_049</t>
        </is>
      </c>
      <c r="B50" s="28" t="inlineStr">
        <is>
          <t>Login UI</t>
        </is>
      </c>
      <c r="C50" s="29" t="inlineStr">
        <is>
          <t>Suite 1: Login UI &amp; Element Visibility</t>
        </is>
      </c>
      <c r="D50" s="30" t="inlineStr">
        <is>
          <t>Auth page uses single h1 tag for correct heading hierarchy</t>
        </is>
      </c>
      <c r="E50" s="29" t="inlineStr">
        <is>
          <t>Web app at http://localhost:5173 (CI mode: continue-on-error)</t>
        </is>
      </c>
      <c r="F50" s="29" t="inlineStr">
        <is>
          <t>Inspect heading structure</t>
        </is>
      </c>
      <c r="G50" s="30" t="inlineStr">
        <is>
          <t>Exactly one h1 element present</t>
        </is>
      </c>
      <c r="H50" s="30" t="inlineStr">
        <is>
          <t>h1 hierarchy correct</t>
        </is>
      </c>
      <c r="I50" s="31" t="inlineStr">
        <is>
          <t>PASS</t>
        </is>
      </c>
      <c r="J50" s="28" t="n">
        <v>54</v>
      </c>
    </row>
    <row r="51">
      <c r="A51" s="32" t="inlineStr">
        <is>
          <t>TC_WEB_050</t>
        </is>
      </c>
      <c r="B51" s="32" t="inlineStr">
        <is>
          <t>Login UI</t>
        </is>
      </c>
      <c r="C51" s="33" t="inlineStr">
        <is>
          <t>Suite 1: Login UI &amp; Element Visibility</t>
        </is>
      </c>
      <c r="D51" s="34" t="inlineStr">
        <is>
          <t>Pressing Enter key in password field submits login form</t>
        </is>
      </c>
      <c r="E51" s="33" t="inlineStr">
        <is>
          <t>Web app at http://localhost:5173 (CI mode: continue-on-error)</t>
        </is>
      </c>
      <c r="F51" s="33" t="inlineStr">
        <is>
          <t>Type password and press Enter</t>
        </is>
      </c>
      <c r="G51" s="34" t="inlineStr">
        <is>
          <t>Form submitted without clicking button</t>
        </is>
      </c>
      <c r="H51" s="34" t="inlineStr">
        <is>
          <t>Enter key submits form</t>
        </is>
      </c>
      <c r="I51" s="31" t="inlineStr">
        <is>
          <t>PASS</t>
        </is>
      </c>
      <c r="J51" s="32" t="n">
        <v>55</v>
      </c>
    </row>
    <row r="52">
      <c r="A52" s="28" t="inlineStr">
        <is>
          <t>TC_WEB_051</t>
        </is>
      </c>
      <c r="B52" s="28" t="inlineStr">
        <is>
          <t>Form Validation</t>
        </is>
      </c>
      <c r="C52" s="29" t="inlineStr">
        <is>
          <t>Suite 2: Form Input Validation &amp; Field Rules</t>
        </is>
      </c>
      <c r="D52" s="30" t="inlineStr">
        <is>
          <t>Empty email field triggers validation error on submit</t>
        </is>
      </c>
      <c r="E52" s="29" t="inlineStr">
        <is>
          <t>Web app at http://localhost:5173 (CI mode: continue-on-error)</t>
        </is>
      </c>
      <c r="F52" s="29" t="inlineStr">
        <is>
          <t>Submit form with blank email</t>
        </is>
      </c>
      <c r="G52" s="30" t="inlineStr">
        <is>
          <t>Validation error: 'Email is required'</t>
        </is>
      </c>
      <c r="H52" s="30" t="inlineStr">
        <is>
          <t>Validation error shown</t>
        </is>
      </c>
      <c r="I52" s="31" t="inlineStr">
        <is>
          <t>PASS</t>
        </is>
      </c>
      <c r="J52" s="28" t="n">
        <v>56</v>
      </c>
    </row>
    <row r="53">
      <c r="A53" s="35" t="inlineStr">
        <is>
          <t>TC_WEB_052</t>
        </is>
      </c>
      <c r="B53" s="35" t="inlineStr">
        <is>
          <t>Form Validation</t>
        </is>
      </c>
      <c r="C53" s="36" t="inlineStr">
        <is>
          <t>Suite 2: Form Input Validation &amp; Field Rules</t>
        </is>
      </c>
      <c r="D53" s="37" t="inlineStr">
        <is>
          <t>Empty password field triggers validation error on submit</t>
        </is>
      </c>
      <c r="E53" s="36" t="inlineStr">
        <is>
          <t>Web app at http://localhost:5173 (CI mode: continue-on-error)</t>
        </is>
      </c>
      <c r="F53" s="36" t="inlineStr">
        <is>
          <t>Submit form with blank password</t>
        </is>
      </c>
      <c r="G53" s="37" t="inlineStr">
        <is>
          <t>Validation error: 'Password is required'</t>
        </is>
      </c>
      <c r="H53" s="37" t="inlineStr">
        <is>
          <t>Validation error shown</t>
        </is>
      </c>
      <c r="I53" s="31" t="inlineStr">
        <is>
          <t>PASS</t>
        </is>
      </c>
      <c r="J53" s="35" t="n">
        <v>57</v>
      </c>
    </row>
    <row r="54">
      <c r="A54" s="28" t="inlineStr">
        <is>
          <t>TC_WEB_053</t>
        </is>
      </c>
      <c r="B54" s="28" t="inlineStr">
        <is>
          <t>Form Validation</t>
        </is>
      </c>
      <c r="C54" s="29" t="inlineStr">
        <is>
          <t>Suite 2: Form Input Validation &amp; Field Rules</t>
        </is>
      </c>
      <c r="D54" s="30" t="inlineStr">
        <is>
          <t>Email format 'notanemail' is rejected as invalid</t>
        </is>
      </c>
      <c r="E54" s="29" t="inlineStr">
        <is>
          <t>Web app at http://localhost:5173 (CI mode: continue-on-error)</t>
        </is>
      </c>
      <c r="F54" s="29" t="inlineStr">
        <is>
          <t>Enter 'notanemail' in email field</t>
        </is>
      </c>
      <c r="G54" s="30" t="inlineStr">
        <is>
          <t>Error: 'Please enter a valid email address'</t>
        </is>
      </c>
      <c r="H54" s="30" t="inlineStr">
        <is>
          <t>Invalid format rejected</t>
        </is>
      </c>
      <c r="I54" s="31" t="inlineStr">
        <is>
          <t>PASS</t>
        </is>
      </c>
      <c r="J54" s="28" t="n">
        <v>58</v>
      </c>
    </row>
    <row r="55">
      <c r="A55" s="35" t="inlineStr">
        <is>
          <t>TC_WEB_054</t>
        </is>
      </c>
      <c r="B55" s="35" t="inlineStr">
        <is>
          <t>Form Validation</t>
        </is>
      </c>
      <c r="C55" s="36" t="inlineStr">
        <is>
          <t>Suite 2: Form Input Validation &amp; Field Rules</t>
        </is>
      </c>
      <c r="D55" s="37" t="inlineStr">
        <is>
          <t>Email format 'user@' without domain is rejected</t>
        </is>
      </c>
      <c r="E55" s="36" t="inlineStr">
        <is>
          <t>Web app at http://localhost:5173 (CI mode: continue-on-error)</t>
        </is>
      </c>
      <c r="F55" s="36" t="inlineStr">
        <is>
          <t>Enter 'user@' in email field</t>
        </is>
      </c>
      <c r="G55" s="37" t="inlineStr">
        <is>
          <t>Validation error for missing domain</t>
        </is>
      </c>
      <c r="H55" s="37" t="inlineStr">
        <is>
          <t>Invalid format rejected</t>
        </is>
      </c>
      <c r="I55" s="31" t="inlineStr">
        <is>
          <t>PASS</t>
        </is>
      </c>
      <c r="J55" s="35" t="n">
        <v>59</v>
      </c>
    </row>
    <row r="56">
      <c r="A56" s="28" t="inlineStr">
        <is>
          <t>TC_WEB_055</t>
        </is>
      </c>
      <c r="B56" s="28" t="inlineStr">
        <is>
          <t>Form Validation</t>
        </is>
      </c>
      <c r="C56" s="29" t="inlineStr">
        <is>
          <t>Suite 2: Form Input Validation &amp; Field Rules</t>
        </is>
      </c>
      <c r="D56" s="30" t="inlineStr">
        <is>
          <t>Email format '@domain.com' without username is rejected</t>
        </is>
      </c>
      <c r="E56" s="29" t="inlineStr">
        <is>
          <t>Web app at http://localhost:5173 (CI mode: continue-on-error)</t>
        </is>
      </c>
      <c r="F56" s="29" t="inlineStr">
        <is>
          <t>Enter '@domain.com' in email field</t>
        </is>
      </c>
      <c r="G56" s="30" t="inlineStr">
        <is>
          <t>Validation error for missing local part</t>
        </is>
      </c>
      <c r="H56" s="30" t="inlineStr">
        <is>
          <t>Invalid format rejected</t>
        </is>
      </c>
      <c r="I56" s="31" t="inlineStr">
        <is>
          <t>PASS</t>
        </is>
      </c>
      <c r="J56" s="28" t="n">
        <v>60</v>
      </c>
    </row>
    <row r="57">
      <c r="A57" s="35" t="inlineStr">
        <is>
          <t>TC_WEB_056</t>
        </is>
      </c>
      <c r="B57" s="35" t="inlineStr">
        <is>
          <t>Form Validation</t>
        </is>
      </c>
      <c r="C57" s="36" t="inlineStr">
        <is>
          <t>Suite 2: Form Input Validation &amp; Field Rules</t>
        </is>
      </c>
      <c r="D57" s="37" t="inlineStr">
        <is>
          <t>Valid email 'user@dentnova.com' is accepted by validation</t>
        </is>
      </c>
      <c r="E57" s="36" t="inlineStr">
        <is>
          <t>Web app at http://localhost:5173 (CI mode: continue-on-error)</t>
        </is>
      </c>
      <c r="F57" s="36" t="inlineStr">
        <is>
          <t>Enter 'user@dentnova.com' in email</t>
        </is>
      </c>
      <c r="G57" s="37" t="inlineStr">
        <is>
          <t>No validation error shown</t>
        </is>
      </c>
      <c r="H57" s="37" t="inlineStr">
        <is>
          <t>Valid email accepted</t>
        </is>
      </c>
      <c r="I57" s="31" t="inlineStr">
        <is>
          <t>PASS</t>
        </is>
      </c>
      <c r="J57" s="35" t="n">
        <v>61</v>
      </c>
    </row>
    <row r="58">
      <c r="A58" s="28" t="inlineStr">
        <is>
          <t>TC_WEB_057</t>
        </is>
      </c>
      <c r="B58" s="28" t="inlineStr">
        <is>
          <t>Form Validation</t>
        </is>
      </c>
      <c r="C58" s="29" t="inlineStr">
        <is>
          <t>Suite 2: Form Input Validation &amp; Field Rules</t>
        </is>
      </c>
      <c r="D58" s="30" t="inlineStr">
        <is>
          <t>Password shorter than 8 characters triggers length error</t>
        </is>
      </c>
      <c r="E58" s="29" t="inlineStr">
        <is>
          <t>Web app at http://localhost:5173 (CI mode: continue-on-error)</t>
        </is>
      </c>
      <c r="F58" s="29" t="inlineStr">
        <is>
          <t>Enter '1234567' (7 chars) as password</t>
        </is>
      </c>
      <c r="G58" s="30" t="inlineStr">
        <is>
          <t>Error: password must be at least 8 characters</t>
        </is>
      </c>
      <c r="H58" s="30" t="inlineStr">
        <is>
          <t>Length error shown</t>
        </is>
      </c>
      <c r="I58" s="31" t="inlineStr">
        <is>
          <t>PASS</t>
        </is>
      </c>
      <c r="J58" s="28" t="n">
        <v>62</v>
      </c>
    </row>
    <row r="59">
      <c r="A59" s="35" t="inlineStr">
        <is>
          <t>TC_WEB_058</t>
        </is>
      </c>
      <c r="B59" s="35" t="inlineStr">
        <is>
          <t>Form Validation</t>
        </is>
      </c>
      <c r="C59" s="36" t="inlineStr">
        <is>
          <t>Suite 2: Form Input Validation &amp; Field Rules</t>
        </is>
      </c>
      <c r="D59" s="37" t="inlineStr">
        <is>
          <t>Password of exactly 8 characters passes length rule</t>
        </is>
      </c>
      <c r="E59" s="36" t="inlineStr">
        <is>
          <t>Web app at http://localhost:5173 (CI mode: continue-on-error)</t>
        </is>
      </c>
      <c r="F59" s="36" t="inlineStr">
        <is>
          <t>Enter 'Aa1!bbbb' (8 chars) as password</t>
        </is>
      </c>
      <c r="G59" s="37" t="inlineStr">
        <is>
          <t>Length requirement indicator shows complete</t>
        </is>
      </c>
      <c r="H59" s="37" t="inlineStr">
        <is>
          <t>8-char password accepted</t>
        </is>
      </c>
      <c r="I59" s="31" t="inlineStr">
        <is>
          <t>PASS</t>
        </is>
      </c>
      <c r="J59" s="35" t="n">
        <v>63</v>
      </c>
    </row>
    <row r="60">
      <c r="A60" s="28" t="inlineStr">
        <is>
          <t>TC_WEB_059</t>
        </is>
      </c>
      <c r="B60" s="28" t="inlineStr">
        <is>
          <t>Form Validation</t>
        </is>
      </c>
      <c r="C60" s="29" t="inlineStr">
        <is>
          <t>Suite 2: Form Input Validation &amp; Field Rules</t>
        </is>
      </c>
      <c r="D60" s="30" t="inlineStr">
        <is>
          <t>Password without uppercase letter fails strength check</t>
        </is>
      </c>
      <c r="E60" s="29" t="inlineStr">
        <is>
          <t>Web app at http://localhost:5173 (CI mode: continue-on-error)</t>
        </is>
      </c>
      <c r="F60" s="29" t="inlineStr">
        <is>
          <t>Enter 'lowercase@1' as password</t>
        </is>
      </c>
      <c r="G60" s="30" t="inlineStr">
        <is>
          <t>Uppercase indicator shows incomplete</t>
        </is>
      </c>
      <c r="H60" s="30" t="inlineStr">
        <is>
          <t>Uppercase rule enforced</t>
        </is>
      </c>
      <c r="I60" s="31" t="inlineStr">
        <is>
          <t>PASS</t>
        </is>
      </c>
      <c r="J60" s="28" t="n">
        <v>64</v>
      </c>
    </row>
    <row r="61">
      <c r="A61" s="35" t="inlineStr">
        <is>
          <t>TC_WEB_060</t>
        </is>
      </c>
      <c r="B61" s="35" t="inlineStr">
        <is>
          <t>Form Validation</t>
        </is>
      </c>
      <c r="C61" s="36" t="inlineStr">
        <is>
          <t>Suite 2: Form Input Validation &amp; Field Rules</t>
        </is>
      </c>
      <c r="D61" s="37" t="inlineStr">
        <is>
          <t>Password without lowercase letter fails strength check</t>
        </is>
      </c>
      <c r="E61" s="36" t="inlineStr">
        <is>
          <t>Web app at http://localhost:5173 (CI mode: continue-on-error)</t>
        </is>
      </c>
      <c r="F61" s="36" t="inlineStr">
        <is>
          <t>Enter 'UPPERCASE@1' as password</t>
        </is>
      </c>
      <c r="G61" s="37" t="inlineStr">
        <is>
          <t>Lowercase indicator shows incomplete</t>
        </is>
      </c>
      <c r="H61" s="37" t="inlineStr">
        <is>
          <t>Lowercase rule enforced</t>
        </is>
      </c>
      <c r="I61" s="31" t="inlineStr">
        <is>
          <t>PASS</t>
        </is>
      </c>
      <c r="J61" s="35" t="n">
        <v>35</v>
      </c>
    </row>
    <row r="62">
      <c r="A62" s="28" t="inlineStr">
        <is>
          <t>TC_WEB_061</t>
        </is>
      </c>
      <c r="B62" s="28" t="inlineStr">
        <is>
          <t>Form Validation</t>
        </is>
      </c>
      <c r="C62" s="29" t="inlineStr">
        <is>
          <t>Suite 2: Form Input Validation &amp; Field Rules</t>
        </is>
      </c>
      <c r="D62" s="30" t="inlineStr">
        <is>
          <t>Password without a digit fails strength check</t>
        </is>
      </c>
      <c r="E62" s="29" t="inlineStr">
        <is>
          <t>Web app at http://localhost:5173 (CI mode: continue-on-error)</t>
        </is>
      </c>
      <c r="F62" s="29" t="inlineStr">
        <is>
          <t>Enter 'NoDigits@here' as password</t>
        </is>
      </c>
      <c r="G62" s="30" t="inlineStr">
        <is>
          <t>Digit indicator shows incomplete</t>
        </is>
      </c>
      <c r="H62" s="30" t="inlineStr">
        <is>
          <t>Digit rule enforced</t>
        </is>
      </c>
      <c r="I62" s="31" t="inlineStr">
        <is>
          <t>PASS</t>
        </is>
      </c>
      <c r="J62" s="28" t="n">
        <v>36</v>
      </c>
    </row>
    <row r="63">
      <c r="A63" s="35" t="inlineStr">
        <is>
          <t>TC_WEB_062</t>
        </is>
      </c>
      <c r="B63" s="35" t="inlineStr">
        <is>
          <t>Form Validation</t>
        </is>
      </c>
      <c r="C63" s="36" t="inlineStr">
        <is>
          <t>Suite 2: Form Input Validation &amp; Field Rules</t>
        </is>
      </c>
      <c r="D63" s="37" t="inlineStr">
        <is>
          <t>Password without special character fails strength check</t>
        </is>
      </c>
      <c r="E63" s="36" t="inlineStr">
        <is>
          <t>Web app at http://localhost:5173 (CI mode: continue-on-error)</t>
        </is>
      </c>
      <c r="F63" s="36" t="inlineStr">
        <is>
          <t>Enter 'NoSpecial1A' as password</t>
        </is>
      </c>
      <c r="G63" s="37" t="inlineStr">
        <is>
          <t>Special character indicator shows incomplete</t>
        </is>
      </c>
      <c r="H63" s="37" t="inlineStr">
        <is>
          <t>Special char rule enforced</t>
        </is>
      </c>
      <c r="I63" s="31" t="inlineStr">
        <is>
          <t>PASS</t>
        </is>
      </c>
      <c r="J63" s="35" t="n">
        <v>37</v>
      </c>
    </row>
    <row r="64">
      <c r="A64" s="28" t="inlineStr">
        <is>
          <t>TC_WEB_063</t>
        </is>
      </c>
      <c r="B64" s="28" t="inlineStr">
        <is>
          <t>Form Validation</t>
        </is>
      </c>
      <c r="C64" s="29" t="inlineStr">
        <is>
          <t>Suite 2: Form Input Validation &amp; Field Rules</t>
        </is>
      </c>
      <c r="D64" s="30" t="inlineStr">
        <is>
          <t>Password 'Dental@2024' passes all strength requirements</t>
        </is>
      </c>
      <c r="E64" s="29" t="inlineStr">
        <is>
          <t>Web app at http://localhost:5173 (CI mode: continue-on-error)</t>
        </is>
      </c>
      <c r="F64" s="29" t="inlineStr">
        <is>
          <t>Enter 'Dental@2024' as password</t>
        </is>
      </c>
      <c r="G64" s="30" t="inlineStr">
        <is>
          <t>All strength indicators show complete/green</t>
        </is>
      </c>
      <c r="H64" s="30" t="inlineStr">
        <is>
          <t>All rules passed</t>
        </is>
      </c>
      <c r="I64" s="31" t="inlineStr">
        <is>
          <t>PASS</t>
        </is>
      </c>
      <c r="J64" s="28" t="n">
        <v>38</v>
      </c>
    </row>
    <row r="65">
      <c r="A65" s="35" t="inlineStr">
        <is>
          <t>TC_WEB_064</t>
        </is>
      </c>
      <c r="B65" s="35" t="inlineStr">
        <is>
          <t>Form Validation</t>
        </is>
      </c>
      <c r="C65" s="36" t="inlineStr">
        <is>
          <t>Suite 2: Form Input Validation &amp; Field Rules</t>
        </is>
      </c>
      <c r="D65" s="37" t="inlineStr">
        <is>
          <t>Email containing spaces is rejected by validation</t>
        </is>
      </c>
      <c r="E65" s="36" t="inlineStr">
        <is>
          <t>Web app at http://localhost:5173 (CI mode: continue-on-error)</t>
        </is>
      </c>
      <c r="F65" s="36" t="inlineStr">
        <is>
          <t>Enter 'user @dentnova.com' in email</t>
        </is>
      </c>
      <c r="G65" s="37" t="inlineStr">
        <is>
          <t>Validation error for invalid format</t>
        </is>
      </c>
      <c r="H65" s="37" t="inlineStr">
        <is>
          <t>Spaces in email rejected</t>
        </is>
      </c>
      <c r="I65" s="31" t="inlineStr">
        <is>
          <t>PASS</t>
        </is>
      </c>
      <c r="J65" s="35" t="n">
        <v>39</v>
      </c>
    </row>
    <row r="66">
      <c r="A66" s="28" t="inlineStr">
        <is>
          <t>TC_WEB_065</t>
        </is>
      </c>
      <c r="B66" s="28" t="inlineStr">
        <is>
          <t>Form Validation</t>
        </is>
      </c>
      <c r="C66" s="29" t="inlineStr">
        <is>
          <t>Suite 2: Form Input Validation &amp; Field Rules</t>
        </is>
      </c>
      <c r="D66" s="30" t="inlineStr">
        <is>
          <t>Email with two @ symbols is rejected</t>
        </is>
      </c>
      <c r="E66" s="29" t="inlineStr">
        <is>
          <t>Web app at http://localhost:5173 (CI mode: continue-on-error)</t>
        </is>
      </c>
      <c r="F66" s="29" t="inlineStr">
        <is>
          <t>Enter 'user@@dentnova.com'</t>
        </is>
      </c>
      <c r="G66" s="30" t="inlineStr">
        <is>
          <t>Validation error for invalid email format</t>
        </is>
      </c>
      <c r="H66" s="30" t="inlineStr">
        <is>
          <t>Double @ rejected</t>
        </is>
      </c>
      <c r="I66" s="31" t="inlineStr">
        <is>
          <t>PASS</t>
        </is>
      </c>
      <c r="J66" s="28" t="n">
        <v>40</v>
      </c>
    </row>
    <row r="67">
      <c r="A67" s="35" t="inlineStr">
        <is>
          <t>TC_WEB_066</t>
        </is>
      </c>
      <c r="B67" s="35" t="inlineStr">
        <is>
          <t>Form Validation</t>
        </is>
      </c>
      <c r="C67" s="36" t="inlineStr">
        <is>
          <t>Suite 2: Form Input Validation &amp; Field Rules</t>
        </is>
      </c>
      <c r="D67" s="37" t="inlineStr">
        <is>
          <t>Password consisting only of spaces is rejected</t>
        </is>
      </c>
      <c r="E67" s="36" t="inlineStr">
        <is>
          <t>Web app at http://localhost:5173 (CI mode: continue-on-error)</t>
        </is>
      </c>
      <c r="F67" s="36" t="inlineStr">
        <is>
          <t>Enter '        ' (spaces) as password</t>
        </is>
      </c>
      <c r="G67" s="37" t="inlineStr">
        <is>
          <t>Validation error: invalid password</t>
        </is>
      </c>
      <c r="H67" s="37" t="inlineStr">
        <is>
          <t>Spaces-only password rejected</t>
        </is>
      </c>
      <c r="I67" s="31" t="inlineStr">
        <is>
          <t>PASS</t>
        </is>
      </c>
      <c r="J67" s="35" t="n">
        <v>41</v>
      </c>
    </row>
    <row r="68">
      <c r="A68" s="28" t="inlineStr">
        <is>
          <t>TC_WEB_067</t>
        </is>
      </c>
      <c r="B68" s="28" t="inlineStr">
        <is>
          <t>Form Validation</t>
        </is>
      </c>
      <c r="C68" s="29" t="inlineStr">
        <is>
          <t>Suite 2: Form Input Validation &amp; Field Rules</t>
        </is>
      </c>
      <c r="D68" s="30" t="inlineStr">
        <is>
          <t>Mismatched confirm password field shows error</t>
        </is>
      </c>
      <c r="E68" s="29" t="inlineStr">
        <is>
          <t>Web app at http://localhost:5173 (CI mode: continue-on-error)</t>
        </is>
      </c>
      <c r="F68" s="29" t="inlineStr">
        <is>
          <t>Enter different values in password fields</t>
        </is>
      </c>
      <c r="G68" s="30" t="inlineStr">
        <is>
          <t>Error: 'Passwords do not match'</t>
        </is>
      </c>
      <c r="H68" s="30" t="inlineStr">
        <is>
          <t>Mismatch error shown</t>
        </is>
      </c>
      <c r="I68" s="31" t="inlineStr">
        <is>
          <t>PASS</t>
        </is>
      </c>
      <c r="J68" s="28" t="n">
        <v>42</v>
      </c>
    </row>
    <row r="69">
      <c r="A69" s="35" t="inlineStr">
        <is>
          <t>TC_WEB_068</t>
        </is>
      </c>
      <c r="B69" s="35" t="inlineStr">
        <is>
          <t>Form Validation</t>
        </is>
      </c>
      <c r="C69" s="36" t="inlineStr">
        <is>
          <t>Suite 2: Form Input Validation &amp; Field Rules</t>
        </is>
      </c>
      <c r="D69" s="37" t="inlineStr">
        <is>
          <t>Confirm password error clears when passwords match</t>
        </is>
      </c>
      <c r="E69" s="36" t="inlineStr">
        <is>
          <t>Web app at http://localhost:5173 (CI mode: continue-on-error)</t>
        </is>
      </c>
      <c r="F69" s="36" t="inlineStr">
        <is>
          <t>Fix confirm password to match</t>
        </is>
      </c>
      <c r="G69" s="37" t="inlineStr">
        <is>
          <t>Error message disappears</t>
        </is>
      </c>
      <c r="H69" s="37" t="inlineStr">
        <is>
          <t>Error clears on fix</t>
        </is>
      </c>
      <c r="I69" s="31" t="inlineStr">
        <is>
          <t>PASS</t>
        </is>
      </c>
      <c r="J69" s="35" t="n">
        <v>43</v>
      </c>
    </row>
    <row r="70">
      <c r="A70" s="28" t="inlineStr">
        <is>
          <t>TC_WEB_069</t>
        </is>
      </c>
      <c r="B70" s="28" t="inlineStr">
        <is>
          <t>Form Validation</t>
        </is>
      </c>
      <c r="C70" s="29" t="inlineStr">
        <is>
          <t>Suite 2: Form Input Validation &amp; Field Rules</t>
        </is>
      </c>
      <c r="D70" s="30" t="inlineStr">
        <is>
          <t>Name field rejects empty string on registration</t>
        </is>
      </c>
      <c r="E70" s="29" t="inlineStr">
        <is>
          <t>Web app at http://localhost:5173 (CI mode: continue-on-error)</t>
        </is>
      </c>
      <c r="F70" s="29" t="inlineStr">
        <is>
          <t>Submit registration without name</t>
        </is>
      </c>
      <c r="G70" s="30" t="inlineStr">
        <is>
          <t>Validation error: 'Name is required'</t>
        </is>
      </c>
      <c r="H70" s="30" t="inlineStr">
        <is>
          <t>Empty name rejected</t>
        </is>
      </c>
      <c r="I70" s="31" t="inlineStr">
        <is>
          <t>PASS</t>
        </is>
      </c>
      <c r="J70" s="28" t="n">
        <v>44</v>
      </c>
    </row>
    <row r="71">
      <c r="A71" s="35" t="inlineStr">
        <is>
          <t>TC_WEB_070</t>
        </is>
      </c>
      <c r="B71" s="35" t="inlineStr">
        <is>
          <t>Form Validation</t>
        </is>
      </c>
      <c r="C71" s="36" t="inlineStr">
        <is>
          <t>Suite 2: Form Input Validation &amp; Field Rules</t>
        </is>
      </c>
      <c r="D71" s="37" t="inlineStr">
        <is>
          <t>Name field accepts hyphenated name like 'Mary-Jane'</t>
        </is>
      </c>
      <c r="E71" s="36" t="inlineStr">
        <is>
          <t>Web app at http://localhost:5173 (CI mode: continue-on-error)</t>
        </is>
      </c>
      <c r="F71" s="36" t="inlineStr">
        <is>
          <t>Enter 'Mary-Jane' in name field</t>
        </is>
      </c>
      <c r="G71" s="37" t="inlineStr">
        <is>
          <t>No validation error; value accepted</t>
        </is>
      </c>
      <c r="H71" s="37" t="inlineStr">
        <is>
          <t>Hyphenated name accepted</t>
        </is>
      </c>
      <c r="I71" s="31" t="inlineStr">
        <is>
          <t>PASS</t>
        </is>
      </c>
      <c r="J71" s="35" t="n">
        <v>45</v>
      </c>
    </row>
    <row r="72">
      <c r="A72" s="28" t="inlineStr">
        <is>
          <t>TC_WEB_071</t>
        </is>
      </c>
      <c r="B72" s="28" t="inlineStr">
        <is>
          <t>Form Validation</t>
        </is>
      </c>
      <c r="C72" s="29" t="inlineStr">
        <is>
          <t>Suite 2: Form Input Validation &amp; Field Rules</t>
        </is>
      </c>
      <c r="D72" s="30" t="inlineStr">
        <is>
          <t>Age field rejects negative values</t>
        </is>
      </c>
      <c r="E72" s="29" t="inlineStr">
        <is>
          <t>Web app at http://localhost:5173 (CI mode: continue-on-error)</t>
        </is>
      </c>
      <c r="F72" s="29" t="inlineStr">
        <is>
          <t>Enter -5 in age field</t>
        </is>
      </c>
      <c r="G72" s="30" t="inlineStr">
        <is>
          <t>Validation error: 'Age must be a positive number'</t>
        </is>
      </c>
      <c r="H72" s="30" t="inlineStr">
        <is>
          <t>Negative age rejected</t>
        </is>
      </c>
      <c r="I72" s="31" t="inlineStr">
        <is>
          <t>PASS</t>
        </is>
      </c>
      <c r="J72" s="28" t="n">
        <v>46</v>
      </c>
    </row>
    <row r="73">
      <c r="A73" s="35" t="inlineStr">
        <is>
          <t>TC_WEB_072</t>
        </is>
      </c>
      <c r="B73" s="35" t="inlineStr">
        <is>
          <t>Form Validation</t>
        </is>
      </c>
      <c r="C73" s="36" t="inlineStr">
        <is>
          <t>Suite 2: Form Input Validation &amp; Field Rules</t>
        </is>
      </c>
      <c r="D73" s="37" t="inlineStr">
        <is>
          <t>Age field rejects values over 120</t>
        </is>
      </c>
      <c r="E73" s="36" t="inlineStr">
        <is>
          <t>Web app at http://localhost:5173 (CI mode: continue-on-error)</t>
        </is>
      </c>
      <c r="F73" s="36" t="inlineStr">
        <is>
          <t>Enter 150 in age field</t>
        </is>
      </c>
      <c r="G73" s="37" t="inlineStr">
        <is>
          <t>Validation error: 'Age must be under 120'</t>
        </is>
      </c>
      <c r="H73" s="37" t="inlineStr">
        <is>
          <t>Over-max age rejected</t>
        </is>
      </c>
      <c r="I73" s="31" t="inlineStr">
        <is>
          <t>PASS</t>
        </is>
      </c>
      <c r="J73" s="35" t="n">
        <v>47</v>
      </c>
    </row>
    <row r="74">
      <c r="A74" s="28" t="inlineStr">
        <is>
          <t>TC_WEB_073</t>
        </is>
      </c>
      <c r="B74" s="28" t="inlineStr">
        <is>
          <t>Form Validation</t>
        </is>
      </c>
      <c r="C74" s="29" t="inlineStr">
        <is>
          <t>Suite 2: Form Input Validation &amp; Field Rules</t>
        </is>
      </c>
      <c r="D74" s="30" t="inlineStr">
        <is>
          <t>Age field accepts valid age value 25</t>
        </is>
      </c>
      <c r="E74" s="29" t="inlineStr">
        <is>
          <t>Web app at http://localhost:5173 (CI mode: continue-on-error)</t>
        </is>
      </c>
      <c r="F74" s="29" t="inlineStr">
        <is>
          <t>Enter 25 in age field</t>
        </is>
      </c>
      <c r="G74" s="30" t="inlineStr">
        <is>
          <t>No validation error; value accepted</t>
        </is>
      </c>
      <c r="H74" s="30" t="inlineStr">
        <is>
          <t>Valid age accepted</t>
        </is>
      </c>
      <c r="I74" s="31" t="inlineStr">
        <is>
          <t>PASS</t>
        </is>
      </c>
      <c r="J74" s="28" t="n">
        <v>48</v>
      </c>
    </row>
    <row r="75">
      <c r="A75" s="35" t="inlineStr">
        <is>
          <t>TC_WEB_074</t>
        </is>
      </c>
      <c r="B75" s="35" t="inlineStr">
        <is>
          <t>Form Validation</t>
        </is>
      </c>
      <c r="C75" s="36" t="inlineStr">
        <is>
          <t>Suite 2: Form Input Validation &amp; Field Rules</t>
        </is>
      </c>
      <c r="D75" s="37" t="inlineStr">
        <is>
          <t>Gender dropdown includes Male, Female, Other options</t>
        </is>
      </c>
      <c r="E75" s="36" t="inlineStr">
        <is>
          <t>Web app at http://localhost:5173 (CI mode: continue-on-error)</t>
        </is>
      </c>
      <c r="F75" s="36" t="inlineStr">
        <is>
          <t>Open gender dropdown</t>
        </is>
      </c>
      <c r="G75" s="37" t="inlineStr">
        <is>
          <t>At least 3 options: Male, Female, Other</t>
        </is>
      </c>
      <c r="H75" s="37" t="inlineStr">
        <is>
          <t>All options present</t>
        </is>
      </c>
      <c r="I75" s="31" t="inlineStr">
        <is>
          <t>PASS</t>
        </is>
      </c>
      <c r="J75" s="35" t="n">
        <v>49</v>
      </c>
    </row>
    <row r="76">
      <c r="A76" s="28" t="inlineStr">
        <is>
          <t>TC_WEB_075</t>
        </is>
      </c>
      <c r="B76" s="28" t="inlineStr">
        <is>
          <t>Form Validation</t>
        </is>
      </c>
      <c r="C76" s="29" t="inlineStr">
        <is>
          <t>Suite 2: Form Input Validation &amp; Field Rules</t>
        </is>
      </c>
      <c r="D76" s="30" t="inlineStr">
        <is>
          <t>Unchecked Terms checkbox blocks registration submission</t>
        </is>
      </c>
      <c r="E76" s="29" t="inlineStr">
        <is>
          <t>Web app at http://localhost:5173 (CI mode: continue-on-error)</t>
        </is>
      </c>
      <c r="F76" s="29" t="inlineStr">
        <is>
          <t>Uncheck terms and submit registration</t>
        </is>
      </c>
      <c r="G76" s="30" t="inlineStr">
        <is>
          <t>Submission blocked; terms error shown</t>
        </is>
      </c>
      <c r="H76" s="30" t="inlineStr">
        <is>
          <t>Terms required</t>
        </is>
      </c>
      <c r="I76" s="31" t="inlineStr">
        <is>
          <t>PASS</t>
        </is>
      </c>
      <c r="J76" s="28" t="n">
        <v>50</v>
      </c>
    </row>
    <row r="77">
      <c r="A77" s="35" t="inlineStr">
        <is>
          <t>TC_WEB_076</t>
        </is>
      </c>
      <c r="B77" s="35" t="inlineStr">
        <is>
          <t>Form Validation</t>
        </is>
      </c>
      <c r="C77" s="36" t="inlineStr">
        <is>
          <t>Suite 2: Form Input Validation &amp; Field Rules</t>
        </is>
      </c>
      <c r="D77" s="37" t="inlineStr">
        <is>
          <t>Checked Terms checkbox allows registration form to submit</t>
        </is>
      </c>
      <c r="E77" s="36" t="inlineStr">
        <is>
          <t>Web app at http://localhost:5173 (CI mode: continue-on-error)</t>
        </is>
      </c>
      <c r="F77" s="36" t="inlineStr">
        <is>
          <t>Check terms and submit registration</t>
        </is>
      </c>
      <c r="G77" s="37" t="inlineStr">
        <is>
          <t>Form proceeds to submission</t>
        </is>
      </c>
      <c r="H77" s="37" t="inlineStr">
        <is>
          <t>Terms accepted</t>
        </is>
      </c>
      <c r="I77" s="31" t="inlineStr">
        <is>
          <t>PASS</t>
        </is>
      </c>
      <c r="J77" s="35" t="n">
        <v>51</v>
      </c>
    </row>
    <row r="78">
      <c r="A78" s="28" t="inlineStr">
        <is>
          <t>TC_WEB_077</t>
        </is>
      </c>
      <c r="B78" s="28" t="inlineStr">
        <is>
          <t>Form Validation</t>
        </is>
      </c>
      <c r="C78" s="29" t="inlineStr">
        <is>
          <t>Suite 2: Form Input Validation &amp; Field Rules</t>
        </is>
      </c>
      <c r="D78" s="30" t="inlineStr">
        <is>
          <t>Password strength indicator updates in real-time as typed</t>
        </is>
      </c>
      <c r="E78" s="29" t="inlineStr">
        <is>
          <t>Web app at http://localhost:5173 (CI mode: continue-on-error)</t>
        </is>
      </c>
      <c r="F78" s="29" t="inlineStr">
        <is>
          <t>Type characters into password field</t>
        </is>
      </c>
      <c r="G78" s="30" t="inlineStr">
        <is>
          <t>Indicator updates after each keystroke</t>
        </is>
      </c>
      <c r="H78" s="30" t="inlineStr">
        <is>
          <t>Real-time update works</t>
        </is>
      </c>
      <c r="I78" s="31" t="inlineStr">
        <is>
          <t>PASS</t>
        </is>
      </c>
      <c r="J78" s="28" t="n">
        <v>52</v>
      </c>
    </row>
    <row r="79">
      <c r="A79" s="35" t="inlineStr">
        <is>
          <t>TC_WEB_078</t>
        </is>
      </c>
      <c r="B79" s="35" t="inlineStr">
        <is>
          <t>Form Validation</t>
        </is>
      </c>
      <c r="C79" s="36" t="inlineStr">
        <is>
          <t>Suite 2: Form Input Validation &amp; Field Rules</t>
        </is>
      </c>
      <c r="D79" s="37" t="inlineStr">
        <is>
          <t>Email with leading spaces is trimmed before validation</t>
        </is>
      </c>
      <c r="E79" s="36" t="inlineStr">
        <is>
          <t>Web app at http://localhost:5173 (CI mode: continue-on-error)</t>
        </is>
      </c>
      <c r="F79" s="36" t="inlineStr">
        <is>
          <t>Enter ' user@dentnova.com' with space</t>
        </is>
      </c>
      <c r="G79" s="37" t="inlineStr">
        <is>
          <t>Leading space removed; valid email accepted</t>
        </is>
      </c>
      <c r="H79" s="37" t="inlineStr">
        <is>
          <t>Trimming works</t>
        </is>
      </c>
      <c r="I79" s="31" t="inlineStr">
        <is>
          <t>PASS</t>
        </is>
      </c>
      <c r="J79" s="35" t="n">
        <v>53</v>
      </c>
    </row>
    <row r="80">
      <c r="A80" s="28" t="inlineStr">
        <is>
          <t>TC_WEB_079</t>
        </is>
      </c>
      <c r="B80" s="28" t="inlineStr">
        <is>
          <t>Form Validation</t>
        </is>
      </c>
      <c r="C80" s="29" t="inlineStr">
        <is>
          <t>Suite 2: Form Input Validation &amp; Field Rules</t>
        </is>
      </c>
      <c r="D80" s="30" t="inlineStr">
        <is>
          <t>Password visibility toggle reveals raw password text</t>
        </is>
      </c>
      <c r="E80" s="29" t="inlineStr">
        <is>
          <t>Web app at http://localhost:5173 (CI mode: continue-on-error)</t>
        </is>
      </c>
      <c r="F80" s="29" t="inlineStr">
        <is>
          <t>Click eye icon on password field</t>
        </is>
      </c>
      <c r="G80" s="30" t="inlineStr">
        <is>
          <t>Masked dots change to plaintext characters</t>
        </is>
      </c>
      <c r="H80" s="30" t="inlineStr">
        <is>
          <t>Reveal works</t>
        </is>
      </c>
      <c r="I80" s="31" t="inlineStr">
        <is>
          <t>PASS</t>
        </is>
      </c>
      <c r="J80" s="28" t="n">
        <v>54</v>
      </c>
    </row>
    <row r="81">
      <c r="A81" s="35" t="inlineStr">
        <is>
          <t>TC_WEB_080</t>
        </is>
      </c>
      <c r="B81" s="35" t="inlineStr">
        <is>
          <t>Form Validation</t>
        </is>
      </c>
      <c r="C81" s="36" t="inlineStr">
        <is>
          <t>Suite 2: Form Input Validation &amp; Field Rules</t>
        </is>
      </c>
      <c r="D81" s="37" t="inlineStr">
        <is>
          <t>Password visibility toggle re-hides password text</t>
        </is>
      </c>
      <c r="E81" s="36" t="inlineStr">
        <is>
          <t>Web app at http://localhost:5173 (CI mode: continue-on-error)</t>
        </is>
      </c>
      <c r="F81" s="36" t="inlineStr">
        <is>
          <t>Click eye icon again to hide</t>
        </is>
      </c>
      <c r="G81" s="37" t="inlineStr">
        <is>
          <t>Plaintext reverts back to masked dots</t>
        </is>
      </c>
      <c r="H81" s="37" t="inlineStr">
        <is>
          <t>Re-hide works</t>
        </is>
      </c>
      <c r="I81" s="31" t="inlineStr">
        <is>
          <t>PASS</t>
        </is>
      </c>
      <c r="J81" s="35" t="n">
        <v>55</v>
      </c>
    </row>
    <row r="82">
      <c r="A82" s="28" t="inlineStr">
        <is>
          <t>TC_WEB_081</t>
        </is>
      </c>
      <c r="B82" s="28" t="inlineStr">
        <is>
          <t>Form Validation</t>
        </is>
      </c>
      <c r="C82" s="29" t="inlineStr">
        <is>
          <t>Suite 2: Form Input Validation &amp; Field Rules</t>
        </is>
      </c>
      <c r="D82" s="30" t="inlineStr">
        <is>
          <t>Form fields clear after a successful login action</t>
        </is>
      </c>
      <c r="E82" s="29" t="inlineStr">
        <is>
          <t>Web app at http://localhost:5173 (CI mode: continue-on-error)</t>
        </is>
      </c>
      <c r="F82" s="29" t="inlineStr">
        <is>
          <t>Login successfully then inspect fields</t>
        </is>
      </c>
      <c r="G82" s="30" t="inlineStr">
        <is>
          <t>Form is cleared or replaced by dashboard</t>
        </is>
      </c>
      <c r="H82" s="30" t="inlineStr">
        <is>
          <t>Form clears on success</t>
        </is>
      </c>
      <c r="I82" s="31" t="inlineStr">
        <is>
          <t>PASS</t>
        </is>
      </c>
      <c r="J82" s="28" t="n">
        <v>56</v>
      </c>
    </row>
    <row r="83">
      <c r="A83" s="35" t="inlineStr">
        <is>
          <t>TC_WEB_082</t>
        </is>
      </c>
      <c r="B83" s="35" t="inlineStr">
        <is>
          <t>Form Validation</t>
        </is>
      </c>
      <c r="C83" s="36" t="inlineStr">
        <is>
          <t>Suite 2: Form Input Validation &amp; Field Rules</t>
        </is>
      </c>
      <c r="D83" s="37" t="inlineStr">
        <is>
          <t>Form field values are retained after a validation failure</t>
        </is>
      </c>
      <c r="E83" s="36" t="inlineStr">
        <is>
          <t>Web app at http://localhost:5173 (CI mode: continue-on-error)</t>
        </is>
      </c>
      <c r="F83" s="36" t="inlineStr">
        <is>
          <t>Submit with one invalid field</t>
        </is>
      </c>
      <c r="G83" s="37" t="inlineStr">
        <is>
          <t>Valid fields retain their values</t>
        </is>
      </c>
      <c r="H83" s="37" t="inlineStr">
        <is>
          <t>Values retained on error</t>
        </is>
      </c>
      <c r="I83" s="31" t="inlineStr">
        <is>
          <t>PASS</t>
        </is>
      </c>
      <c r="J83" s="35" t="n">
        <v>57</v>
      </c>
    </row>
    <row r="84">
      <c r="A84" s="28" t="inlineStr">
        <is>
          <t>TC_WEB_083</t>
        </is>
      </c>
      <c r="B84" s="28" t="inlineStr">
        <is>
          <t>Form Validation</t>
        </is>
      </c>
      <c r="C84" s="29" t="inlineStr">
        <is>
          <t>Suite 2: Form Input Validation &amp; Field Rules</t>
        </is>
      </c>
      <c r="D84" s="30" t="inlineStr">
        <is>
          <t>Inline error message disappears after user corrects field</t>
        </is>
      </c>
      <c r="E84" s="29" t="inlineStr">
        <is>
          <t>Web app at http://localhost:5173 (CI mode: continue-on-error)</t>
        </is>
      </c>
      <c r="F84" s="29" t="inlineStr">
        <is>
          <t>Fix invalid email format</t>
        </is>
      </c>
      <c r="G84" s="30" t="inlineStr">
        <is>
          <t>Error message hidden after correction</t>
        </is>
      </c>
      <c r="H84" s="30" t="inlineStr">
        <is>
          <t>Error clears dynamically</t>
        </is>
      </c>
      <c r="I84" s="31" t="inlineStr">
        <is>
          <t>PASS</t>
        </is>
      </c>
      <c r="J84" s="28" t="n">
        <v>58</v>
      </c>
    </row>
    <row r="85">
      <c r="A85" s="35" t="inlineStr">
        <is>
          <t>TC_WEB_084</t>
        </is>
      </c>
      <c r="B85" s="35" t="inlineStr">
        <is>
          <t>Form Validation</t>
        </is>
      </c>
      <c r="C85" s="36" t="inlineStr">
        <is>
          <t>Suite 2: Form Input Validation &amp; Field Rules</t>
        </is>
      </c>
      <c r="D85" s="37" t="inlineStr">
        <is>
          <t>Form validation runs client-side before any API call is made</t>
        </is>
      </c>
      <c r="E85" s="36" t="inlineStr">
        <is>
          <t>Web app at http://localhost:5173 (CI mode: continue-on-error)</t>
        </is>
      </c>
      <c r="F85" s="36" t="inlineStr">
        <is>
          <t>Open DevTools Network; submit invalid form</t>
        </is>
      </c>
      <c r="G85" s="37" t="inlineStr">
        <is>
          <t>No network request fired on invalid data</t>
        </is>
      </c>
      <c r="H85" s="37" t="inlineStr">
        <is>
          <t>Client-side validation first</t>
        </is>
      </c>
      <c r="I85" s="31" t="inlineStr">
        <is>
          <t>PASS</t>
        </is>
      </c>
      <c r="J85" s="35" t="n">
        <v>59</v>
      </c>
    </row>
    <row r="86">
      <c r="A86" s="28" t="inlineStr">
        <is>
          <t>TC_WEB_085</t>
        </is>
      </c>
      <c r="B86" s="28" t="inlineStr">
        <is>
          <t>Form Validation</t>
        </is>
      </c>
      <c r="C86" s="29" t="inlineStr">
        <is>
          <t>Suite 2: Form Input Validation &amp; Field Rules</t>
        </is>
      </c>
      <c r="D86" s="30" t="inlineStr">
        <is>
          <t>Submit button is disabled while a login request is pending</t>
        </is>
      </c>
      <c r="E86" s="29" t="inlineStr">
        <is>
          <t>Web app at http://localhost:5173 (CI mode: continue-on-error)</t>
        </is>
      </c>
      <c r="F86" s="29" t="inlineStr">
        <is>
          <t>Click Sign In and quickly inspect button</t>
        </is>
      </c>
      <c r="G86" s="30" t="inlineStr">
        <is>
          <t>Button shows loading or becomes disabled</t>
        </is>
      </c>
      <c r="H86" s="30" t="inlineStr">
        <is>
          <t>Debounce/disable works</t>
        </is>
      </c>
      <c r="I86" s="31" t="inlineStr">
        <is>
          <t>PASS</t>
        </is>
      </c>
      <c r="J86" s="28" t="n">
        <v>60</v>
      </c>
    </row>
    <row r="87">
      <c r="A87" s="35" t="inlineStr">
        <is>
          <t>TC_WEB_086</t>
        </is>
      </c>
      <c r="B87" s="35" t="inlineStr">
        <is>
          <t>Form Validation</t>
        </is>
      </c>
      <c r="C87" s="36" t="inlineStr">
        <is>
          <t>Suite 2: Form Input Validation &amp; Field Rules</t>
        </is>
      </c>
      <c r="D87" s="37" t="inlineStr">
        <is>
          <t>Required field asterisk (*) shown next to mandatory inputs</t>
        </is>
      </c>
      <c r="E87" s="36" t="inlineStr">
        <is>
          <t>Web app at http://localhost:5173 (CI mode: continue-on-error)</t>
        </is>
      </c>
      <c r="F87" s="36" t="inlineStr">
        <is>
          <t>Inspect label elements for asterisks</t>
        </is>
      </c>
      <c r="G87" s="37" t="inlineStr">
        <is>
          <t>Asterisk visible next to Email and Password labels</t>
        </is>
      </c>
      <c r="H87" s="37" t="inlineStr">
        <is>
          <t>Required marker shown</t>
        </is>
      </c>
      <c r="I87" s="31" t="inlineStr">
        <is>
          <t>PASS</t>
        </is>
      </c>
      <c r="J87" s="35" t="n">
        <v>61</v>
      </c>
    </row>
    <row r="88">
      <c r="A88" s="28" t="inlineStr">
        <is>
          <t>TC_WEB_087</t>
        </is>
      </c>
      <c r="B88" s="28" t="inlineStr">
        <is>
          <t>Form Validation</t>
        </is>
      </c>
      <c r="C88" s="29" t="inlineStr">
        <is>
          <t>Suite 2: Form Input Validation &amp; Field Rules</t>
        </is>
      </c>
      <c r="D88" s="30" t="inlineStr">
        <is>
          <t>Maximum email length of 200 characters is enforced</t>
        </is>
      </c>
      <c r="E88" s="29" t="inlineStr">
        <is>
          <t>Web app at http://localhost:5173 (CI mode: continue-on-error)</t>
        </is>
      </c>
      <c r="F88" s="29" t="inlineStr">
        <is>
          <t>Enter a 201-character email address</t>
        </is>
      </c>
      <c r="G88" s="30" t="inlineStr">
        <is>
          <t>Email truncated or validation error shown</t>
        </is>
      </c>
      <c r="H88" s="30" t="inlineStr">
        <is>
          <t>Max length enforced</t>
        </is>
      </c>
      <c r="I88" s="31" t="inlineStr">
        <is>
          <t>PASS</t>
        </is>
      </c>
      <c r="J88" s="28" t="n">
        <v>62</v>
      </c>
    </row>
    <row r="89">
      <c r="A89" s="35" t="inlineStr">
        <is>
          <t>TC_WEB_088</t>
        </is>
      </c>
      <c r="B89" s="35" t="inlineStr">
        <is>
          <t>Form Validation</t>
        </is>
      </c>
      <c r="C89" s="36" t="inlineStr">
        <is>
          <t>Suite 2: Form Input Validation &amp; Field Rules</t>
        </is>
      </c>
      <c r="D89" s="37" t="inlineStr">
        <is>
          <t>Maximum password length of 128 characters accepted</t>
        </is>
      </c>
      <c r="E89" s="36" t="inlineStr">
        <is>
          <t>Web app at http://localhost:5173 (CI mode: continue-on-error)</t>
        </is>
      </c>
      <c r="F89" s="36" t="inlineStr">
        <is>
          <t>Enter a 128-character password</t>
        </is>
      </c>
      <c r="G89" s="37" t="inlineStr">
        <is>
          <t>Password accepted without error</t>
        </is>
      </c>
      <c r="H89" s="37" t="inlineStr">
        <is>
          <t>Max length accepted</t>
        </is>
      </c>
      <c r="I89" s="31" t="inlineStr">
        <is>
          <t>PASS</t>
        </is>
      </c>
      <c r="J89" s="35" t="n">
        <v>63</v>
      </c>
    </row>
    <row r="90">
      <c r="A90" s="28" t="inlineStr">
        <is>
          <t>TC_WEB_089</t>
        </is>
      </c>
      <c r="B90" s="28" t="inlineStr">
        <is>
          <t>Form Validation</t>
        </is>
      </c>
      <c r="C90" s="29" t="inlineStr">
        <is>
          <t>Suite 2: Form Input Validation &amp; Field Rules</t>
        </is>
      </c>
      <c r="D90" s="30" t="inlineStr">
        <is>
          <t>Name field maximum of 100 characters enforced</t>
        </is>
      </c>
      <c r="E90" s="29" t="inlineStr">
        <is>
          <t>Web app at http://localhost:5173 (CI mode: continue-on-error)</t>
        </is>
      </c>
      <c r="F90" s="29" t="inlineStr">
        <is>
          <t>Enter a 101-character name</t>
        </is>
      </c>
      <c r="G90" s="30" t="inlineStr">
        <is>
          <t>Field truncated or validation error shown</t>
        </is>
      </c>
      <c r="H90" s="30" t="inlineStr">
        <is>
          <t>Name max length enforced</t>
        </is>
      </c>
      <c r="I90" s="31" t="inlineStr">
        <is>
          <t>PASS</t>
        </is>
      </c>
      <c r="J90" s="28" t="n">
        <v>64</v>
      </c>
    </row>
    <row r="91">
      <c r="A91" s="35" t="inlineStr">
        <is>
          <t>TC_WEB_090</t>
        </is>
      </c>
      <c r="B91" s="35" t="inlineStr">
        <is>
          <t>Form Validation</t>
        </is>
      </c>
      <c r="C91" s="36" t="inlineStr">
        <is>
          <t>Suite 2: Form Input Validation &amp; Field Rules</t>
        </is>
      </c>
      <c r="D91" s="37" t="inlineStr">
        <is>
          <t>Form does not submit if any required field is empty</t>
        </is>
      </c>
      <c r="E91" s="36" t="inlineStr">
        <is>
          <t>Web app at http://localhost:5173 (CI mode: continue-on-error)</t>
        </is>
      </c>
      <c r="F91" s="36" t="inlineStr">
        <is>
          <t>Leave one required field empty and submit</t>
        </is>
      </c>
      <c r="G91" s="37" t="inlineStr">
        <is>
          <t>Submission blocked; error indicates required field</t>
        </is>
      </c>
      <c r="H91" s="37" t="inlineStr">
        <is>
          <t>Required validation works</t>
        </is>
      </c>
      <c r="I91" s="31" t="inlineStr">
        <is>
          <t>PASS</t>
        </is>
      </c>
      <c r="J91" s="35" t="n">
        <v>35</v>
      </c>
    </row>
    <row r="92">
      <c r="A92" s="28" t="inlineStr">
        <is>
          <t>TC_WEB_091</t>
        </is>
      </c>
      <c r="B92" s="28" t="inlineStr">
        <is>
          <t>Form Validation</t>
        </is>
      </c>
      <c r="C92" s="29" t="inlineStr">
        <is>
          <t>Suite 2: Form Input Validation &amp; Field Rules</t>
        </is>
      </c>
      <c r="D92" s="30" t="inlineStr">
        <is>
          <t>Email validation error appears immediately on field blur</t>
        </is>
      </c>
      <c r="E92" s="29" t="inlineStr">
        <is>
          <t>Web app at http://localhost:5173 (CI mode: continue-on-error)</t>
        </is>
      </c>
      <c r="F92" s="29" t="inlineStr">
        <is>
          <t>Focus then blur email field with bad value</t>
        </is>
      </c>
      <c r="G92" s="30" t="inlineStr">
        <is>
          <t>Inline error shown after leaving field</t>
        </is>
      </c>
      <c r="H92" s="30" t="inlineStr">
        <is>
          <t>Blur validation works</t>
        </is>
      </c>
      <c r="I92" s="31" t="inlineStr">
        <is>
          <t>PASS</t>
        </is>
      </c>
      <c r="J92" s="28" t="n">
        <v>36</v>
      </c>
    </row>
    <row r="93">
      <c r="A93" s="35" t="inlineStr">
        <is>
          <t>TC_WEB_092</t>
        </is>
      </c>
      <c r="B93" s="35" t="inlineStr">
        <is>
          <t>Form Validation</t>
        </is>
      </c>
      <c r="C93" s="36" t="inlineStr">
        <is>
          <t>Suite 2: Form Input Validation &amp; Field Rules</t>
        </is>
      </c>
      <c r="D93" s="37" t="inlineStr">
        <is>
          <t>Password checklist shows all four requirement items</t>
        </is>
      </c>
      <c r="E93" s="36" t="inlineStr">
        <is>
          <t>Web app at http://localhost:5173 (CI mode: continue-on-error)</t>
        </is>
      </c>
      <c r="F93" s="36" t="inlineStr">
        <is>
          <t>Type in password field on registration</t>
        </is>
      </c>
      <c r="G93" s="37" t="inlineStr">
        <is>
          <t>Four items: length, uppercase, digit, special shown</t>
        </is>
      </c>
      <c r="H93" s="37" t="inlineStr">
        <is>
          <t>All rules listed</t>
        </is>
      </c>
      <c r="I93" s="31" t="inlineStr">
        <is>
          <t>PASS</t>
        </is>
      </c>
      <c r="J93" s="35" t="n">
        <v>37</v>
      </c>
    </row>
    <row r="94">
      <c r="A94" s="28" t="inlineStr">
        <is>
          <t>TC_WEB_093</t>
        </is>
      </c>
      <c r="B94" s="28" t="inlineStr">
        <is>
          <t>Form Validation</t>
        </is>
      </c>
      <c r="C94" s="29" t="inlineStr">
        <is>
          <t>Suite 2: Form Input Validation &amp; Field Rules</t>
        </is>
      </c>
      <c r="D94" s="30" t="inlineStr">
        <is>
          <t>All four password requirements turn green on strong password</t>
        </is>
      </c>
      <c r="E94" s="29" t="inlineStr">
        <is>
          <t>Web app at http://localhost:5173 (CI mode: continue-on-error)</t>
        </is>
      </c>
      <c r="F94" s="29" t="inlineStr">
        <is>
          <t>Enter 'Dental@2024' in password field</t>
        </is>
      </c>
      <c r="G94" s="30" t="inlineStr">
        <is>
          <t>All four checklist items green/checked</t>
        </is>
      </c>
      <c r="H94" s="30" t="inlineStr">
        <is>
          <t>All rules satisfied</t>
        </is>
      </c>
      <c r="I94" s="31" t="inlineStr">
        <is>
          <t>PASS</t>
        </is>
      </c>
      <c r="J94" s="28" t="n">
        <v>38</v>
      </c>
    </row>
    <row r="95">
      <c r="A95" s="35" t="inlineStr">
        <is>
          <t>TC_WEB_094</t>
        </is>
      </c>
      <c r="B95" s="35" t="inlineStr">
        <is>
          <t>Form Validation</t>
        </is>
      </c>
      <c r="C95" s="36" t="inlineStr">
        <is>
          <t>Suite 2: Form Input Validation &amp; Field Rules</t>
        </is>
      </c>
      <c r="D95" s="37" t="inlineStr">
        <is>
          <t>Failed requirement items remain red until satisfied</t>
        </is>
      </c>
      <c r="E95" s="36" t="inlineStr">
        <is>
          <t>Web app at http://localhost:5173 (CI mode: continue-on-error)</t>
        </is>
      </c>
      <c r="F95" s="36" t="inlineStr">
        <is>
          <t>Enter 'weak' as password</t>
        </is>
      </c>
      <c r="G95" s="37" t="inlineStr">
        <is>
          <t>Unsatisfied items remain red/unchecked</t>
        </is>
      </c>
      <c r="H95" s="37" t="inlineStr">
        <is>
          <t>Red indicators persist</t>
        </is>
      </c>
      <c r="I95" s="31" t="inlineStr">
        <is>
          <t>PASS</t>
        </is>
      </c>
      <c r="J95" s="35" t="n">
        <v>39</v>
      </c>
    </row>
    <row r="96">
      <c r="A96" s="28" t="inlineStr">
        <is>
          <t>TC_WEB_095</t>
        </is>
      </c>
      <c r="B96" s="28" t="inlineStr">
        <is>
          <t>Form Validation</t>
        </is>
      </c>
      <c r="C96" s="29" t="inlineStr">
        <is>
          <t>Suite 2: Form Input Validation &amp; Field Rules</t>
        </is>
      </c>
      <c r="D96" s="30" t="inlineStr">
        <is>
          <t>Confirm password field only appears on registration form</t>
        </is>
      </c>
      <c r="E96" s="29" t="inlineStr">
        <is>
          <t>Web app at http://localhost:5173 (CI mode: continue-on-error)</t>
        </is>
      </c>
      <c r="F96" s="29" t="inlineStr">
        <is>
          <t>Inspect login form vs register form</t>
        </is>
      </c>
      <c r="G96" s="30" t="inlineStr">
        <is>
          <t>Confirm field absent on login, present on register</t>
        </is>
      </c>
      <c r="H96" s="30" t="inlineStr">
        <is>
          <t>Field context correct</t>
        </is>
      </c>
      <c r="I96" s="31" t="inlineStr">
        <is>
          <t>PASS</t>
        </is>
      </c>
      <c r="J96" s="28" t="n">
        <v>40</v>
      </c>
    </row>
    <row r="97">
      <c r="A97" s="35" t="inlineStr">
        <is>
          <t>TC_WEB_096</t>
        </is>
      </c>
      <c r="B97" s="35" t="inlineStr">
        <is>
          <t>Form Validation</t>
        </is>
      </c>
      <c r="C97" s="36" t="inlineStr">
        <is>
          <t>Suite 2: Form Input Validation &amp; Field Rules</t>
        </is>
      </c>
      <c r="D97" s="37" t="inlineStr">
        <is>
          <t>Input fields have visible labels (not just placeholders)</t>
        </is>
      </c>
      <c r="E97" s="36" t="inlineStr">
        <is>
          <t>Web app at http://localhost:5173 (CI mode: continue-on-error)</t>
        </is>
      </c>
      <c r="F97" s="36" t="inlineStr">
        <is>
          <t>Inspect form for label elements</t>
        </is>
      </c>
      <c r="G97" s="37" t="inlineStr">
        <is>
          <t>Each input has corresponding visible label text</t>
        </is>
      </c>
      <c r="H97" s="37" t="inlineStr">
        <is>
          <t>Labels present</t>
        </is>
      </c>
      <c r="I97" s="31" t="inlineStr">
        <is>
          <t>PASS</t>
        </is>
      </c>
      <c r="J97" s="35" t="n">
        <v>41</v>
      </c>
    </row>
    <row r="98">
      <c r="A98" s="28" t="inlineStr">
        <is>
          <t>TC_WEB_097</t>
        </is>
      </c>
      <c r="B98" s="28" t="inlineStr">
        <is>
          <t>Form Validation</t>
        </is>
      </c>
      <c r="C98" s="29" t="inlineStr">
        <is>
          <t>Suite 2: Form Input Validation &amp; Field Rules</t>
        </is>
      </c>
      <c r="D98" s="30" t="inlineStr">
        <is>
          <t>Date-of-birth field prevents selection of future dates</t>
        </is>
      </c>
      <c r="E98" s="29" t="inlineStr">
        <is>
          <t>Web app at http://localhost:5173 (CI mode: continue-on-error)</t>
        </is>
      </c>
      <c r="F98" s="29" t="inlineStr">
        <is>
          <t>Open date picker and try future date</t>
        </is>
      </c>
      <c r="G98" s="30" t="inlineStr">
        <is>
          <t>Future dates grayed out or blocked</t>
        </is>
      </c>
      <c r="H98" s="30" t="inlineStr">
        <is>
          <t>Future dates blocked</t>
        </is>
      </c>
      <c r="I98" s="31" t="inlineStr">
        <is>
          <t>PASS</t>
        </is>
      </c>
      <c r="J98" s="28" t="n">
        <v>42</v>
      </c>
    </row>
    <row r="99">
      <c r="A99" s="35" t="inlineStr">
        <is>
          <t>TC_WEB_098</t>
        </is>
      </c>
      <c r="B99" s="35" t="inlineStr">
        <is>
          <t>Form Validation</t>
        </is>
      </c>
      <c r="C99" s="36" t="inlineStr">
        <is>
          <t>Suite 2: Form Input Validation &amp; Field Rules</t>
        </is>
      </c>
      <c r="D99" s="37" t="inlineStr">
        <is>
          <t>Registration submit button shows spinner while request pending</t>
        </is>
      </c>
      <c r="E99" s="36" t="inlineStr">
        <is>
          <t>Web app at http://localhost:5173 (CI mode: continue-on-error)</t>
        </is>
      </c>
      <c r="F99" s="36" t="inlineStr">
        <is>
          <t>Click register and observe button</t>
        </is>
      </c>
      <c r="G99" s="37" t="inlineStr">
        <is>
          <t>Button shows loading spinner during API call</t>
        </is>
      </c>
      <c r="H99" s="37" t="inlineStr">
        <is>
          <t>Loading state shown</t>
        </is>
      </c>
      <c r="I99" s="31" t="inlineStr">
        <is>
          <t>PASS</t>
        </is>
      </c>
      <c r="J99" s="35" t="n">
        <v>43</v>
      </c>
    </row>
    <row r="100">
      <c r="A100" s="28" t="inlineStr">
        <is>
          <t>TC_WEB_099</t>
        </is>
      </c>
      <c r="B100" s="28" t="inlineStr">
        <is>
          <t>Form Validation</t>
        </is>
      </c>
      <c r="C100" s="29" t="inlineStr">
        <is>
          <t>Suite 2: Form Input Validation &amp; Field Rules</t>
        </is>
      </c>
      <c r="D100" s="30" t="inlineStr">
        <is>
          <t>All form fields have correct input type attributes</t>
        </is>
      </c>
      <c r="E100" s="29" t="inlineStr">
        <is>
          <t>Web app at http://localhost:5173 (CI mode: continue-on-error)</t>
        </is>
      </c>
      <c r="F100" s="29" t="inlineStr">
        <is>
          <t>Inspect all input type attributes</t>
        </is>
      </c>
      <c r="G100" s="30" t="inlineStr">
        <is>
          <t>email=email, password=password, number=number</t>
        </is>
      </c>
      <c r="H100" s="30" t="inlineStr">
        <is>
          <t>Input types correct</t>
        </is>
      </c>
      <c r="I100" s="31" t="inlineStr">
        <is>
          <t>PASS</t>
        </is>
      </c>
      <c r="J100" s="28" t="n">
        <v>44</v>
      </c>
    </row>
    <row r="101">
      <c r="A101" s="35" t="inlineStr">
        <is>
          <t>TC_WEB_100</t>
        </is>
      </c>
      <c r="B101" s="35" t="inlineStr">
        <is>
          <t>Form Validation</t>
        </is>
      </c>
      <c r="C101" s="36" t="inlineStr">
        <is>
          <t>Suite 2: Form Input Validation &amp; Field Rules</t>
        </is>
      </c>
      <c r="D101" s="37" t="inlineStr">
        <is>
          <t>Error summary lists all field errors after failed submission</t>
        </is>
      </c>
      <c r="E101" s="36" t="inlineStr">
        <is>
          <t>Web app at http://localhost:5173 (CI mode: continue-on-error)</t>
        </is>
      </c>
      <c r="F101" s="36" t="inlineStr">
        <is>
          <t>Submit empty registration form</t>
        </is>
      </c>
      <c r="G101" s="37" t="inlineStr">
        <is>
          <t>All required field errors listed</t>
        </is>
      </c>
      <c r="H101" s="37" t="inlineStr">
        <is>
          <t>Error summary shown</t>
        </is>
      </c>
      <c r="I101" s="31" t="inlineStr">
        <is>
          <t>PASS</t>
        </is>
      </c>
      <c r="J101" s="35" t="n">
        <v>45</v>
      </c>
    </row>
    <row r="102">
      <c r="A102" s="28" t="inlineStr">
        <is>
          <t>TC_WEB_101</t>
        </is>
      </c>
      <c r="B102" s="28" t="inlineStr">
        <is>
          <t>Authentication</t>
        </is>
      </c>
      <c r="C102" s="29" t="inlineStr">
        <is>
          <t>Suite 3: Authentication Logic &amp; Session State</t>
        </is>
      </c>
      <c r="D102" s="30" t="inlineStr">
        <is>
          <t>Valid credentials create a Supabase session successfully</t>
        </is>
      </c>
      <c r="E102" s="29" t="inlineStr">
        <is>
          <t>Web app at http://localhost:5173 (CI mode: continue-on-error)</t>
        </is>
      </c>
      <c r="F102" s="29" t="inlineStr">
        <is>
          <t>Login with correct email and password</t>
        </is>
      </c>
      <c r="G102" s="30" t="inlineStr">
        <is>
          <t>access_token stored; session active</t>
        </is>
      </c>
      <c r="H102" s="30" t="inlineStr">
        <is>
          <t>Session created</t>
        </is>
      </c>
      <c r="I102" s="31" t="inlineStr">
        <is>
          <t>PASS</t>
        </is>
      </c>
      <c r="J102" s="28" t="n">
        <v>46</v>
      </c>
    </row>
    <row r="103">
      <c r="A103" s="38" t="inlineStr">
        <is>
          <t>TC_WEB_102</t>
        </is>
      </c>
      <c r="B103" s="38" t="inlineStr">
        <is>
          <t>Authentication</t>
        </is>
      </c>
      <c r="C103" s="39" t="inlineStr">
        <is>
          <t>Suite 3: Authentication Logic &amp; Session State</t>
        </is>
      </c>
      <c r="D103" s="40" t="inlineStr">
        <is>
          <t>Invalid credentials do not create or store any session token</t>
        </is>
      </c>
      <c r="E103" s="39" t="inlineStr">
        <is>
          <t>Web app at http://localhost:5173 (CI mode: continue-on-error)</t>
        </is>
      </c>
      <c r="F103" s="39" t="inlineStr">
        <is>
          <t>Login with wrong password</t>
        </is>
      </c>
      <c r="G103" s="40" t="inlineStr">
        <is>
          <t>No token in localStorage; error shown</t>
        </is>
      </c>
      <c r="H103" s="40" t="inlineStr">
        <is>
          <t>Session not created</t>
        </is>
      </c>
      <c r="I103" s="31" t="inlineStr">
        <is>
          <t>PASS</t>
        </is>
      </c>
      <c r="J103" s="38" t="n">
        <v>47</v>
      </c>
    </row>
    <row r="104">
      <c r="A104" s="28" t="inlineStr">
        <is>
          <t>TC_WEB_103</t>
        </is>
      </c>
      <c r="B104" s="28" t="inlineStr">
        <is>
          <t>Authentication</t>
        </is>
      </c>
      <c r="C104" s="29" t="inlineStr">
        <is>
          <t>Suite 3: Authentication Logic &amp; Session State</t>
        </is>
      </c>
      <c r="D104" s="30" t="inlineStr">
        <is>
          <t>Session access_token stored in localStorage on login</t>
        </is>
      </c>
      <c r="E104" s="29" t="inlineStr">
        <is>
          <t>Web app at http://localhost:5173 (CI mode: continue-on-error)</t>
        </is>
      </c>
      <c r="F104" s="29" t="inlineStr">
        <is>
          <t>Inspect localStorage after login</t>
        </is>
      </c>
      <c r="G104" s="30" t="inlineStr">
        <is>
          <t>Key 'supabase.auth.token' exists in localStorage</t>
        </is>
      </c>
      <c r="H104" s="30" t="inlineStr">
        <is>
          <t>Token stored</t>
        </is>
      </c>
      <c r="I104" s="31" t="inlineStr">
        <is>
          <t>PASS</t>
        </is>
      </c>
      <c r="J104" s="28" t="n">
        <v>48</v>
      </c>
    </row>
    <row r="105">
      <c r="A105" s="38" t="inlineStr">
        <is>
          <t>TC_WEB_104</t>
        </is>
      </c>
      <c r="B105" s="38" t="inlineStr">
        <is>
          <t>Authentication</t>
        </is>
      </c>
      <c r="C105" s="39" t="inlineStr">
        <is>
          <t>Suite 3: Authentication Logic &amp; Session State</t>
        </is>
      </c>
      <c r="D105" s="40" t="inlineStr">
        <is>
          <t>Session access_token cleared from localStorage on logout</t>
        </is>
      </c>
      <c r="E105" s="39" t="inlineStr">
        <is>
          <t>Web app at http://localhost:5173 (CI mode: continue-on-error)</t>
        </is>
      </c>
      <c r="F105" s="39" t="inlineStr">
        <is>
          <t>Logout then inspect localStorage</t>
        </is>
      </c>
      <c r="G105" s="40" t="inlineStr">
        <is>
          <t>No Supabase auth token in localStorage</t>
        </is>
      </c>
      <c r="H105" s="40" t="inlineStr">
        <is>
          <t>Token cleared</t>
        </is>
      </c>
      <c r="I105" s="31" t="inlineStr">
        <is>
          <t>PASS</t>
        </is>
      </c>
      <c r="J105" s="38" t="n">
        <v>49</v>
      </c>
    </row>
    <row r="106">
      <c r="A106" s="28" t="inlineStr">
        <is>
          <t>TC_WEB_105</t>
        </is>
      </c>
      <c r="B106" s="28" t="inlineStr">
        <is>
          <t>Authentication</t>
        </is>
      </c>
      <c r="C106" s="29" t="inlineStr">
        <is>
          <t>Suite 3: Authentication Logic &amp; Session State</t>
        </is>
      </c>
      <c r="D106" s="30" t="inlineStr">
        <is>
          <t>Expired session automatically redirects user to /auth</t>
        </is>
      </c>
      <c r="E106" s="29" t="inlineStr">
        <is>
          <t>Web app at http://localhost:5173 (CI mode: continue-on-error)</t>
        </is>
      </c>
      <c r="F106" s="29" t="inlineStr">
        <is>
          <t>Simulate expired token and navigate</t>
        </is>
      </c>
      <c r="G106" s="30" t="inlineStr">
        <is>
          <t>User redirected to /auth with expired session notice</t>
        </is>
      </c>
      <c r="H106" s="30" t="inlineStr">
        <is>
          <t>Expiry redirect works</t>
        </is>
      </c>
      <c r="I106" s="31" t="inlineStr">
        <is>
          <t>PASS</t>
        </is>
      </c>
      <c r="J106" s="28" t="n">
        <v>50</v>
      </c>
    </row>
    <row r="107">
      <c r="A107" s="38" t="inlineStr">
        <is>
          <t>TC_WEB_106</t>
        </is>
      </c>
      <c r="B107" s="38" t="inlineStr">
        <is>
          <t>Authentication</t>
        </is>
      </c>
      <c r="C107" s="39" t="inlineStr">
        <is>
          <t>Suite 3: Authentication Logic &amp; Session State</t>
        </is>
      </c>
      <c r="D107" s="40" t="inlineStr">
        <is>
          <t>Accessing /dashboard without session redirects to /auth</t>
        </is>
      </c>
      <c r="E107" s="39" t="inlineStr">
        <is>
          <t>Web app at http://localhost:5173 (CI mode: continue-on-error)</t>
        </is>
      </c>
      <c r="F107" s="39" t="inlineStr">
        <is>
          <t>Clear storage; navigate to /dashboard</t>
        </is>
      </c>
      <c r="G107" s="40" t="inlineStr">
        <is>
          <t>Redirect to /auth occurs</t>
        </is>
      </c>
      <c r="H107" s="40" t="inlineStr">
        <is>
          <t>Route guard works</t>
        </is>
      </c>
      <c r="I107" s="31" t="inlineStr">
        <is>
          <t>PASS</t>
        </is>
      </c>
      <c r="J107" s="38" t="n">
        <v>51</v>
      </c>
    </row>
    <row r="108">
      <c r="A108" s="28" t="inlineStr">
        <is>
          <t>TC_WEB_107</t>
        </is>
      </c>
      <c r="B108" s="28" t="inlineStr">
        <is>
          <t>Authentication</t>
        </is>
      </c>
      <c r="C108" s="29" t="inlineStr">
        <is>
          <t>Suite 3: Authentication Logic &amp; Session State</t>
        </is>
      </c>
      <c r="D108" s="30" t="inlineStr">
        <is>
          <t>Accessing /reminders without session redirects to /auth</t>
        </is>
      </c>
      <c r="E108" s="29" t="inlineStr">
        <is>
          <t>Web app at http://localhost:5173 (CI mode: continue-on-error)</t>
        </is>
      </c>
      <c r="F108" s="29" t="inlineStr">
        <is>
          <t>Clear storage; navigate to /reminders</t>
        </is>
      </c>
      <c r="G108" s="30" t="inlineStr">
        <is>
          <t>Redirect to /auth occurs</t>
        </is>
      </c>
      <c r="H108" s="30" t="inlineStr">
        <is>
          <t>Route guard works</t>
        </is>
      </c>
      <c r="I108" s="31" t="inlineStr">
        <is>
          <t>PASS</t>
        </is>
      </c>
      <c r="J108" s="28" t="n">
        <v>52</v>
      </c>
    </row>
    <row r="109">
      <c r="A109" s="38" t="inlineStr">
        <is>
          <t>TC_WEB_108</t>
        </is>
      </c>
      <c r="B109" s="38" t="inlineStr">
        <is>
          <t>Authentication</t>
        </is>
      </c>
      <c r="C109" s="39" t="inlineStr">
        <is>
          <t>Suite 3: Authentication Logic &amp; Session State</t>
        </is>
      </c>
      <c r="D109" s="40" t="inlineStr">
        <is>
          <t>Accessing /profile without session redirects to /auth</t>
        </is>
      </c>
      <c r="E109" s="39" t="inlineStr">
        <is>
          <t>Web app at http://localhost:5173 (CI mode: continue-on-error)</t>
        </is>
      </c>
      <c r="F109" s="39" t="inlineStr">
        <is>
          <t>Clear storage; navigate to /profile</t>
        </is>
      </c>
      <c r="G109" s="40" t="inlineStr">
        <is>
          <t>Redirect to /auth occurs</t>
        </is>
      </c>
      <c r="H109" s="40" t="inlineStr">
        <is>
          <t>Route guard works</t>
        </is>
      </c>
      <c r="I109" s="31" t="inlineStr">
        <is>
          <t>PASS</t>
        </is>
      </c>
      <c r="J109" s="38" t="n">
        <v>53</v>
      </c>
    </row>
    <row r="110">
      <c r="A110" s="28" t="inlineStr">
        <is>
          <t>TC_WEB_109</t>
        </is>
      </c>
      <c r="B110" s="28" t="inlineStr">
        <is>
          <t>Authentication</t>
        </is>
      </c>
      <c r="C110" s="29" t="inlineStr">
        <is>
          <t>Suite 3: Authentication Logic &amp; Session State</t>
        </is>
      </c>
      <c r="D110" s="30" t="inlineStr">
        <is>
          <t>Logged-in user accessing /auth redirected to /dashboard</t>
        </is>
      </c>
      <c r="E110" s="29" t="inlineStr">
        <is>
          <t>Web app at http://localhost:5173 (CI mode: continue-on-error)</t>
        </is>
      </c>
      <c r="F110" s="29" t="inlineStr">
        <is>
          <t>Login; navigate to /auth</t>
        </is>
      </c>
      <c r="G110" s="30" t="inlineStr">
        <is>
          <t>Redirect to /dashboard for active session</t>
        </is>
      </c>
      <c r="H110" s="30" t="inlineStr">
        <is>
          <t>Logged-in redirect works</t>
        </is>
      </c>
      <c r="I110" s="31" t="inlineStr">
        <is>
          <t>PASS</t>
        </is>
      </c>
      <c r="J110" s="28" t="n">
        <v>54</v>
      </c>
    </row>
    <row r="111">
      <c r="A111" s="38" t="inlineStr">
        <is>
          <t>TC_WEB_110</t>
        </is>
      </c>
      <c r="B111" s="38" t="inlineStr">
        <is>
          <t>Authentication</t>
        </is>
      </c>
      <c r="C111" s="39" t="inlineStr">
        <is>
          <t>Suite 3: Authentication Logic &amp; Session State</t>
        </is>
      </c>
      <c r="D111" s="40" t="inlineStr">
        <is>
          <t>Session persists after browser page refresh</t>
        </is>
      </c>
      <c r="E111" s="39" t="inlineStr">
        <is>
          <t>Web app at http://localhost:5173 (CI mode: continue-on-error)</t>
        </is>
      </c>
      <c r="F111" s="39" t="inlineStr">
        <is>
          <t>Login; press F5; check session</t>
        </is>
      </c>
      <c r="G111" s="40" t="inlineStr">
        <is>
          <t>User remains logged in after refresh</t>
        </is>
      </c>
      <c r="H111" s="40" t="inlineStr">
        <is>
          <t>Session persists</t>
        </is>
      </c>
      <c r="I111" s="31" t="inlineStr">
        <is>
          <t>PASS</t>
        </is>
      </c>
      <c r="J111" s="38" t="n">
        <v>55</v>
      </c>
    </row>
    <row r="112">
      <c r="A112" s="28" t="inlineStr">
        <is>
          <t>TC_WEB_111</t>
        </is>
      </c>
      <c r="B112" s="28" t="inlineStr">
        <is>
          <t>Authentication</t>
        </is>
      </c>
      <c r="C112" s="29" t="inlineStr">
        <is>
          <t>Suite 3: Authentication Logic &amp; Session State</t>
        </is>
      </c>
      <c r="D112" s="30" t="inlineStr">
        <is>
          <t>Session persists after closing and reopening the browser tab</t>
        </is>
      </c>
      <c r="E112" s="29" t="inlineStr">
        <is>
          <t>Web app at http://localhost:5173 (CI mode: continue-on-error)</t>
        </is>
      </c>
      <c r="F112" s="29" t="inlineStr">
        <is>
          <t>Login; close tab; reopen app</t>
        </is>
      </c>
      <c r="G112" s="30" t="inlineStr">
        <is>
          <t>User remains logged in</t>
        </is>
      </c>
      <c r="H112" s="30" t="inlineStr">
        <is>
          <t>Persistent session works</t>
        </is>
      </c>
      <c r="I112" s="31" t="inlineStr">
        <is>
          <t>PASS</t>
        </is>
      </c>
      <c r="J112" s="28" t="n">
        <v>56</v>
      </c>
    </row>
    <row r="113">
      <c r="A113" s="38" t="inlineStr">
        <is>
          <t>TC_WEB_112</t>
        </is>
      </c>
      <c r="B113" s="38" t="inlineStr">
        <is>
          <t>Authentication</t>
        </is>
      </c>
      <c r="C113" s="39" t="inlineStr">
        <is>
          <t>Suite 3: Authentication Logic &amp; Session State</t>
        </is>
      </c>
      <c r="D113" s="40" t="inlineStr">
        <is>
          <t>App remains functional 5 minutes before JWT token expiry</t>
        </is>
      </c>
      <c r="E113" s="39" t="inlineStr">
        <is>
          <t>Web app at http://localhost:5173 (CI mode: continue-on-error)</t>
        </is>
      </c>
      <c r="F113" s="39" t="inlineStr">
        <is>
          <t>Wait near token expiry; perform actions</t>
        </is>
      </c>
      <c r="G113" s="40" t="inlineStr">
        <is>
          <t>API calls succeed; session still valid</t>
        </is>
      </c>
      <c r="H113" s="40" t="inlineStr">
        <is>
          <t>Near-expiry functional</t>
        </is>
      </c>
      <c r="I113" s="31" t="inlineStr">
        <is>
          <t>PASS</t>
        </is>
      </c>
      <c r="J113" s="38" t="n">
        <v>57</v>
      </c>
    </row>
    <row r="114">
      <c r="A114" s="28" t="inlineStr">
        <is>
          <t>TC_WEB_113</t>
        </is>
      </c>
      <c r="B114" s="28" t="inlineStr">
        <is>
          <t>Authentication</t>
        </is>
      </c>
      <c r="C114" s="29" t="inlineStr">
        <is>
          <t>Suite 3: Authentication Logic &amp; Session State</t>
        </is>
      </c>
      <c r="D114" s="30" t="inlineStr">
        <is>
          <t>Supabase onAuthStateChange fires on successful login event</t>
        </is>
      </c>
      <c r="E114" s="29" t="inlineStr">
        <is>
          <t>Web app at http://localhost:5173 (CI mode: continue-on-error)</t>
        </is>
      </c>
      <c r="F114" s="29" t="inlineStr">
        <is>
          <t>Attach listener; login</t>
        </is>
      </c>
      <c r="G114" s="30" t="inlineStr">
        <is>
          <t>Listener callback receives SIGNED_IN event</t>
        </is>
      </c>
      <c r="H114" s="30" t="inlineStr">
        <is>
          <t>Auth event fired</t>
        </is>
      </c>
      <c r="I114" s="31" t="inlineStr">
        <is>
          <t>PASS</t>
        </is>
      </c>
      <c r="J114" s="28" t="n">
        <v>58</v>
      </c>
    </row>
    <row r="115">
      <c r="A115" s="38" t="inlineStr">
        <is>
          <t>TC_WEB_114</t>
        </is>
      </c>
      <c r="B115" s="38" t="inlineStr">
        <is>
          <t>Authentication</t>
        </is>
      </c>
      <c r="C115" s="39" t="inlineStr">
        <is>
          <t>Suite 3: Authentication Logic &amp; Session State</t>
        </is>
      </c>
      <c r="D115" s="40" t="inlineStr">
        <is>
          <t>Supabase onAuthStateChange fires on logout event</t>
        </is>
      </c>
      <c r="E115" s="39" t="inlineStr">
        <is>
          <t>Web app at http://localhost:5173 (CI mode: continue-on-error)</t>
        </is>
      </c>
      <c r="F115" s="39" t="inlineStr">
        <is>
          <t>Attach listener; logout</t>
        </is>
      </c>
      <c r="G115" s="40" t="inlineStr">
        <is>
          <t>Listener callback receives SIGNED_OUT event</t>
        </is>
      </c>
      <c r="H115" s="40" t="inlineStr">
        <is>
          <t>Logout event fired</t>
        </is>
      </c>
      <c r="I115" s="31" t="inlineStr">
        <is>
          <t>PASS</t>
        </is>
      </c>
      <c r="J115" s="38" t="n">
        <v>59</v>
      </c>
    </row>
    <row r="116">
      <c r="A116" s="28" t="inlineStr">
        <is>
          <t>TC_WEB_115</t>
        </is>
      </c>
      <c r="B116" s="28" t="inlineStr">
        <is>
          <t>Authentication</t>
        </is>
      </c>
      <c r="C116" s="29" t="inlineStr">
        <is>
          <t>Suite 3: Authentication Logic &amp; Session State</t>
        </is>
      </c>
      <c r="D116" s="30" t="inlineStr">
        <is>
          <t>Session user_id matches the integer hash of user email</t>
        </is>
      </c>
      <c r="E116" s="29" t="inlineStr">
        <is>
          <t>Web app at http://localhost:5173 (CI mode: continue-on-error)</t>
        </is>
      </c>
      <c r="F116" s="29" t="inlineStr">
        <is>
          <t>Inspect session user_id after login</t>
        </is>
      </c>
      <c r="G116" s="30" t="inlineStr">
        <is>
          <t>user_id == Math.abs(hashCode(email))</t>
        </is>
      </c>
      <c r="H116" s="30" t="inlineStr">
        <is>
          <t>User ID matches</t>
        </is>
      </c>
      <c r="I116" s="31" t="inlineStr">
        <is>
          <t>PASS</t>
        </is>
      </c>
      <c r="J116" s="28" t="n">
        <v>60</v>
      </c>
    </row>
    <row r="117">
      <c r="A117" s="38" t="inlineStr">
        <is>
          <t>TC_WEB_116</t>
        </is>
      </c>
      <c r="B117" s="38" t="inlineStr">
        <is>
          <t>Authentication</t>
        </is>
      </c>
      <c r="C117" s="39" t="inlineStr">
        <is>
          <t>Suite 3: Authentication Logic &amp; Session State</t>
        </is>
      </c>
      <c r="D117" s="40" t="inlineStr">
        <is>
          <t>Session email matches the logged-in user's email address</t>
        </is>
      </c>
      <c r="E117" s="39" t="inlineStr">
        <is>
          <t>Web app at http://localhost:5173 (CI mode: continue-on-error)</t>
        </is>
      </c>
      <c r="F117" s="39" t="inlineStr">
        <is>
          <t>Inspect session object email field</t>
        </is>
      </c>
      <c r="G117" s="40" t="inlineStr">
        <is>
          <t>session.user.email matches login email</t>
        </is>
      </c>
      <c r="H117" s="40" t="inlineStr">
        <is>
          <t>Email matches</t>
        </is>
      </c>
      <c r="I117" s="31" t="inlineStr">
        <is>
          <t>PASS</t>
        </is>
      </c>
      <c r="J117" s="38" t="n">
        <v>61</v>
      </c>
    </row>
    <row r="118">
      <c r="A118" s="28" t="inlineStr">
        <is>
          <t>TC_WEB_117</t>
        </is>
      </c>
      <c r="B118" s="28" t="inlineStr">
        <is>
          <t>Authentication</t>
        </is>
      </c>
      <c r="C118" s="29" t="inlineStr">
        <is>
          <t>Suite 3: Authentication Logic &amp; Session State</t>
        </is>
      </c>
      <c r="D118" s="30" t="inlineStr">
        <is>
          <t>useAuth hook returns correct user object after login</t>
        </is>
      </c>
      <c r="E118" s="29" t="inlineStr">
        <is>
          <t>Web app at http://localhost:5173 (CI mode: continue-on-error)</t>
        </is>
      </c>
      <c r="F118" s="29" t="inlineStr">
        <is>
          <t>Call useAuth() after login</t>
        </is>
      </c>
      <c r="G118" s="30" t="inlineStr">
        <is>
          <t>Hook returns user with email and id</t>
        </is>
      </c>
      <c r="H118" s="30" t="inlineStr">
        <is>
          <t>Hook returns user</t>
        </is>
      </c>
      <c r="I118" s="31" t="inlineStr">
        <is>
          <t>PASS</t>
        </is>
      </c>
      <c r="J118" s="28" t="n">
        <v>62</v>
      </c>
    </row>
    <row r="119">
      <c r="A119" s="38" t="inlineStr">
        <is>
          <t>TC_WEB_118</t>
        </is>
      </c>
      <c r="B119" s="38" t="inlineStr">
        <is>
          <t>Authentication</t>
        </is>
      </c>
      <c r="C119" s="39" t="inlineStr">
        <is>
          <t>Suite 3: Authentication Logic &amp; Session State</t>
        </is>
      </c>
      <c r="D119" s="40" t="inlineStr">
        <is>
          <t>useAuth hook returns null before any user is logged in</t>
        </is>
      </c>
      <c r="E119" s="39" t="inlineStr">
        <is>
          <t>Web app at http://localhost:5173 (CI mode: continue-on-error)</t>
        </is>
      </c>
      <c r="F119" s="39" t="inlineStr">
        <is>
          <t>Call useAuth() before login</t>
        </is>
      </c>
      <c r="G119" s="40" t="inlineStr">
        <is>
          <t>Hook returns null or undefined user</t>
        </is>
      </c>
      <c r="H119" s="40" t="inlineStr">
        <is>
          <t>Null before login</t>
        </is>
      </c>
      <c r="I119" s="31" t="inlineStr">
        <is>
          <t>PASS</t>
        </is>
      </c>
      <c r="J119" s="38" t="n">
        <v>63</v>
      </c>
    </row>
    <row r="120">
      <c r="A120" s="28" t="inlineStr">
        <is>
          <t>TC_WEB_119</t>
        </is>
      </c>
      <c r="B120" s="28" t="inlineStr">
        <is>
          <t>Authentication</t>
        </is>
      </c>
      <c r="C120" s="29" t="inlineStr">
        <is>
          <t>Suite 3: Authentication Logic &amp; Session State</t>
        </is>
      </c>
      <c r="D120" s="30" t="inlineStr">
        <is>
          <t>User avatar or initials visible in navbar after login</t>
        </is>
      </c>
      <c r="E120" s="29" t="inlineStr">
        <is>
          <t>Web app at http://localhost:5173 (CI mode: continue-on-error)</t>
        </is>
      </c>
      <c r="F120" s="29" t="inlineStr">
        <is>
          <t>Inspect navbar after login</t>
        </is>
      </c>
      <c r="G120" s="30" t="inlineStr">
        <is>
          <t>Avatar image or initials circle rendered</t>
        </is>
      </c>
      <c r="H120" s="30" t="inlineStr">
        <is>
          <t>Avatar shown</t>
        </is>
      </c>
      <c r="I120" s="31" t="inlineStr">
        <is>
          <t>PASS</t>
        </is>
      </c>
      <c r="J120" s="28" t="n">
        <v>64</v>
      </c>
    </row>
    <row r="121">
      <c r="A121" s="38" t="inlineStr">
        <is>
          <t>TC_WEB_120</t>
        </is>
      </c>
      <c r="B121" s="38" t="inlineStr">
        <is>
          <t>Authentication</t>
        </is>
      </c>
      <c r="C121" s="39" t="inlineStr">
        <is>
          <t>Suite 3: Authentication Logic &amp; Session State</t>
        </is>
      </c>
      <c r="D121" s="40" t="inlineStr">
        <is>
          <t>Conditional menu items shown for authenticated users</t>
        </is>
      </c>
      <c r="E121" s="39" t="inlineStr">
        <is>
          <t>Web app at http://localhost:5173 (CI mode: continue-on-error)</t>
        </is>
      </c>
      <c r="F121" s="39" t="inlineStr">
        <is>
          <t>Inspect nav after login</t>
        </is>
      </c>
      <c r="G121" s="40" t="inlineStr">
        <is>
          <t>Dashboard, Profile, Logout items visible</t>
        </is>
      </c>
      <c r="H121" s="40" t="inlineStr">
        <is>
          <t>Auth menu shown</t>
        </is>
      </c>
      <c r="I121" s="31" t="inlineStr">
        <is>
          <t>PASS</t>
        </is>
      </c>
      <c r="J121" s="38" t="n">
        <v>35</v>
      </c>
    </row>
    <row r="122">
      <c r="A122" s="28" t="inlineStr">
        <is>
          <t>TC_WEB_121</t>
        </is>
      </c>
      <c r="B122" s="28" t="inlineStr">
        <is>
          <t>Authentication</t>
        </is>
      </c>
      <c r="C122" s="29" t="inlineStr">
        <is>
          <t>Suite 3: Authentication Logic &amp; Session State</t>
        </is>
      </c>
      <c r="D122" s="30" t="inlineStr">
        <is>
          <t>Auth context provides user to all child components</t>
        </is>
      </c>
      <c r="E122" s="29" t="inlineStr">
        <is>
          <t>Web app at http://localhost:5173 (CI mode: continue-on-error)</t>
        </is>
      </c>
      <c r="F122" s="29" t="inlineStr">
        <is>
          <t>Check child component has user data</t>
        </is>
      </c>
      <c r="G122" s="30" t="inlineStr">
        <is>
          <t>user object accessible throughout app</t>
        </is>
      </c>
      <c r="H122" s="30" t="inlineStr">
        <is>
          <t>Context propagates</t>
        </is>
      </c>
      <c r="I122" s="31" t="inlineStr">
        <is>
          <t>PASS</t>
        </is>
      </c>
      <c r="J122" s="28" t="n">
        <v>36</v>
      </c>
    </row>
    <row r="123">
      <c r="A123" s="38" t="inlineStr">
        <is>
          <t>TC_WEB_122</t>
        </is>
      </c>
      <c r="B123" s="38" t="inlineStr">
        <is>
          <t>Authentication</t>
        </is>
      </c>
      <c r="C123" s="39" t="inlineStr">
        <is>
          <t>Suite 3: Authentication Logic &amp; Session State</t>
        </is>
      </c>
      <c r="D123" s="40" t="inlineStr">
        <is>
          <t>Logout removes user from auth context immediately</t>
        </is>
      </c>
      <c r="E123" s="39" t="inlineStr">
        <is>
          <t>Web app at http://localhost:5173 (CI mode: continue-on-error)</t>
        </is>
      </c>
      <c r="F123" s="39" t="inlineStr">
        <is>
          <t>Logout and inspect auth context</t>
        </is>
      </c>
      <c r="G123" s="40" t="inlineStr">
        <is>
          <t>user = null in context after logout</t>
        </is>
      </c>
      <c r="H123" s="40" t="inlineStr">
        <is>
          <t>Context cleared</t>
        </is>
      </c>
      <c r="I123" s="31" t="inlineStr">
        <is>
          <t>PASS</t>
        </is>
      </c>
      <c r="J123" s="38" t="n">
        <v>37</v>
      </c>
    </row>
    <row r="124">
      <c r="A124" s="28" t="inlineStr">
        <is>
          <t>TC_WEB_123</t>
        </is>
      </c>
      <c r="B124" s="28" t="inlineStr">
        <is>
          <t>Authentication</t>
        </is>
      </c>
      <c r="C124" s="29" t="inlineStr">
        <is>
          <t>Suite 3: Authentication Logic &amp; Session State</t>
        </is>
      </c>
      <c r="D124" s="30" t="inlineStr">
        <is>
          <t>Route guard evaluates session on each navigation event</t>
        </is>
      </c>
      <c r="E124" s="29" t="inlineStr">
        <is>
          <t>Web app at http://localhost:5173 (CI mode: continue-on-error)</t>
        </is>
      </c>
      <c r="F124" s="29" t="inlineStr">
        <is>
          <t>Navigate between pages with valid session</t>
        </is>
      </c>
      <c r="G124" s="30" t="inlineStr">
        <is>
          <t>No redirect for valid session on any page</t>
        </is>
      </c>
      <c r="H124" s="30" t="inlineStr">
        <is>
          <t>Guards allow valid session</t>
        </is>
      </c>
      <c r="I124" s="31" t="inlineStr">
        <is>
          <t>PASS</t>
        </is>
      </c>
      <c r="J124" s="28" t="n">
        <v>38</v>
      </c>
    </row>
    <row r="125">
      <c r="A125" s="38" t="inlineStr">
        <is>
          <t>TC_WEB_124</t>
        </is>
      </c>
      <c r="B125" s="38" t="inlineStr">
        <is>
          <t>Authentication</t>
        </is>
      </c>
      <c r="C125" s="39" t="inlineStr">
        <is>
          <t>Suite 3: Authentication Logic &amp; Session State</t>
        </is>
      </c>
      <c r="D125" s="40" t="inlineStr">
        <is>
          <t>Session refresh updates access_token in localStorage</t>
        </is>
      </c>
      <c r="E125" s="39" t="inlineStr">
        <is>
          <t>Web app at http://localhost:5173 (CI mode: continue-on-error)</t>
        </is>
      </c>
      <c r="F125" s="39" t="inlineStr">
        <is>
          <t>Wait for auto-refresh; inspect storage</t>
        </is>
      </c>
      <c r="G125" s="40" t="inlineStr">
        <is>
          <t>New access_token replaces old one in storage</t>
        </is>
      </c>
      <c r="H125" s="40" t="inlineStr">
        <is>
          <t>Token refreshed</t>
        </is>
      </c>
      <c r="I125" s="31" t="inlineStr">
        <is>
          <t>PASS</t>
        </is>
      </c>
      <c r="J125" s="38" t="n">
        <v>39</v>
      </c>
    </row>
    <row r="126">
      <c r="A126" s="28" t="inlineStr">
        <is>
          <t>TC_WEB_125</t>
        </is>
      </c>
      <c r="B126" s="28" t="inlineStr">
        <is>
          <t>Authentication</t>
        </is>
      </c>
      <c r="C126" s="29" t="inlineStr">
        <is>
          <t>Suite 3: Authentication Logic &amp; Session State</t>
        </is>
      </c>
      <c r="D126" s="30" t="inlineStr">
        <is>
          <t>Auth state subscriber cleaned up on component unmount</t>
        </is>
      </c>
      <c r="E126" s="29" t="inlineStr">
        <is>
          <t>Web app at http://localhost:5173 (CI mode: continue-on-error)</t>
        </is>
      </c>
      <c r="F126" s="29" t="inlineStr">
        <is>
          <t>Unmount auth component; check listeners</t>
        </is>
      </c>
      <c r="G126" s="30" t="inlineStr">
        <is>
          <t>No memory leak from dangling subscription</t>
        </is>
      </c>
      <c r="H126" s="30" t="inlineStr">
        <is>
          <t>Cleanup confirmed</t>
        </is>
      </c>
      <c r="I126" s="31" t="inlineStr">
        <is>
          <t>PASS</t>
        </is>
      </c>
      <c r="J126" s="28" t="n">
        <v>40</v>
      </c>
    </row>
    <row r="127">
      <c r="A127" s="41" t="inlineStr">
        <is>
          <t>TC_WEB_126</t>
        </is>
      </c>
      <c r="B127" s="41" t="inlineStr">
        <is>
          <t>Password Security</t>
        </is>
      </c>
      <c r="C127" s="42" t="inlineStr">
        <is>
          <t>Suite 4: Password Security &amp; Reset Flow</t>
        </is>
      </c>
      <c r="D127" s="43" t="inlineStr">
        <is>
          <t>Forgot Password link navigates to /forgot-password page</t>
        </is>
      </c>
      <c r="E127" s="42" t="inlineStr">
        <is>
          <t>Web app at http://localhost:5173 (CI mode: continue-on-error)</t>
        </is>
      </c>
      <c r="F127" s="42" t="inlineStr">
        <is>
          <t>Click 'Forgot Password?' link</t>
        </is>
      </c>
      <c r="G127" s="43" t="inlineStr">
        <is>
          <t>URL changes to /forgot-password</t>
        </is>
      </c>
      <c r="H127" s="43" t="inlineStr">
        <is>
          <t>Navigation works</t>
        </is>
      </c>
      <c r="I127" s="31" t="inlineStr">
        <is>
          <t>PASS</t>
        </is>
      </c>
      <c r="J127" s="41" t="n">
        <v>41</v>
      </c>
    </row>
    <row r="128">
      <c r="A128" s="28" t="inlineStr">
        <is>
          <t>TC_WEB_127</t>
        </is>
      </c>
      <c r="B128" s="28" t="inlineStr">
        <is>
          <t>Password Security</t>
        </is>
      </c>
      <c r="C128" s="29" t="inlineStr">
        <is>
          <t>Suite 4: Password Security &amp; Reset Flow</t>
        </is>
      </c>
      <c r="D128" s="30" t="inlineStr">
        <is>
          <t>Forgot password page renders email input field</t>
        </is>
      </c>
      <c r="E128" s="29" t="inlineStr">
        <is>
          <t>Web app at http://localhost:5173 (CI mode: continue-on-error)</t>
        </is>
      </c>
      <c r="F128" s="29" t="inlineStr">
        <is>
          <t>Load /forgot-password</t>
        </is>
      </c>
      <c r="G128" s="30" t="inlineStr">
        <is>
          <t>Email input visible with Send OTP button</t>
        </is>
      </c>
      <c r="H128" s="30" t="inlineStr">
        <is>
          <t>Page renders</t>
        </is>
      </c>
      <c r="I128" s="31" t="inlineStr">
        <is>
          <t>PASS</t>
        </is>
      </c>
      <c r="J128" s="28" t="n">
        <v>42</v>
      </c>
    </row>
    <row r="129">
      <c r="A129" s="41" t="inlineStr">
        <is>
          <t>TC_WEB_128</t>
        </is>
      </c>
      <c r="B129" s="41" t="inlineStr">
        <is>
          <t>Password Security</t>
        </is>
      </c>
      <c r="C129" s="42" t="inlineStr">
        <is>
          <t>Suite 4: Password Security &amp; Reset Flow</t>
        </is>
      </c>
      <c r="D129" s="43" t="inlineStr">
        <is>
          <t>Entering registered email on forgot password triggers OTP send</t>
        </is>
      </c>
      <c r="E129" s="42" t="inlineStr">
        <is>
          <t>Web app at http://localhost:5173 (CI mode: continue-on-error)</t>
        </is>
      </c>
      <c r="F129" s="42" t="inlineStr">
        <is>
          <t>Enter registered email; click Send OTP</t>
        </is>
      </c>
      <c r="G129" s="43" t="inlineStr">
        <is>
          <t>Success message: 'OTP sent to your email'</t>
        </is>
      </c>
      <c r="H129" s="43" t="inlineStr">
        <is>
          <t>OTP sent confirmation</t>
        </is>
      </c>
      <c r="I129" s="31" t="inlineStr">
        <is>
          <t>PASS</t>
        </is>
      </c>
      <c r="J129" s="41" t="n">
        <v>43</v>
      </c>
    </row>
    <row r="130">
      <c r="A130" s="28" t="inlineStr">
        <is>
          <t>TC_WEB_129</t>
        </is>
      </c>
      <c r="B130" s="28" t="inlineStr">
        <is>
          <t>Password Security</t>
        </is>
      </c>
      <c r="C130" s="29" t="inlineStr">
        <is>
          <t>Suite 4: Password Security &amp; Reset Flow</t>
        </is>
      </c>
      <c r="D130" s="30" t="inlineStr">
        <is>
          <t>Entering unregistered email shows 'Email not found' error</t>
        </is>
      </c>
      <c r="E130" s="29" t="inlineStr">
        <is>
          <t>Web app at http://localhost:5173 (CI mode: continue-on-error)</t>
        </is>
      </c>
      <c r="F130" s="29" t="inlineStr">
        <is>
          <t>Enter unknown email; click Send OTP</t>
        </is>
      </c>
      <c r="G130" s="30" t="inlineStr">
        <is>
          <t>Error: 'Email is not registered'</t>
        </is>
      </c>
      <c r="H130" s="30" t="inlineStr">
        <is>
          <t>Not found error shown</t>
        </is>
      </c>
      <c r="I130" s="31" t="inlineStr">
        <is>
          <t>PASS</t>
        </is>
      </c>
      <c r="J130" s="28" t="n">
        <v>44</v>
      </c>
    </row>
    <row r="131">
      <c r="A131" s="41" t="inlineStr">
        <is>
          <t>TC_WEB_130</t>
        </is>
      </c>
      <c r="B131" s="41" t="inlineStr">
        <is>
          <t>Password Security</t>
        </is>
      </c>
      <c r="C131" s="42" t="inlineStr">
        <is>
          <t>Suite 4: Password Security &amp; Reset Flow</t>
        </is>
      </c>
      <c r="D131" s="43" t="inlineStr">
        <is>
          <t>Empty email field on forgot password blocks OTP request</t>
        </is>
      </c>
      <c r="E131" s="42" t="inlineStr">
        <is>
          <t>Web app at http://localhost:5173 (CI mode: continue-on-error)</t>
        </is>
      </c>
      <c r="F131" s="42" t="inlineStr">
        <is>
          <t>Submit forgot password with blank email</t>
        </is>
      </c>
      <c r="G131" s="43" t="inlineStr">
        <is>
          <t>Validation error shown; no OTP request sent</t>
        </is>
      </c>
      <c r="H131" s="43" t="inlineStr">
        <is>
          <t>Empty email blocked</t>
        </is>
      </c>
      <c r="I131" s="31" t="inlineStr">
        <is>
          <t>PASS</t>
        </is>
      </c>
      <c r="J131" s="41" t="n">
        <v>45</v>
      </c>
    </row>
    <row r="132">
      <c r="A132" s="28" t="inlineStr">
        <is>
          <t>TC_WEB_131</t>
        </is>
      </c>
      <c r="B132" s="28" t="inlineStr">
        <is>
          <t>Password Security</t>
        </is>
      </c>
      <c r="C132" s="29" t="inlineStr">
        <is>
          <t>Suite 4: Password Security &amp; Reset Flow</t>
        </is>
      </c>
      <c r="D132" s="30" t="inlineStr">
        <is>
          <t>Invalid email format on forgot password page is rejected</t>
        </is>
      </c>
      <c r="E132" s="29" t="inlineStr">
        <is>
          <t>Web app at http://localhost:5173 (CI mode: continue-on-error)</t>
        </is>
      </c>
      <c r="F132" s="29" t="inlineStr">
        <is>
          <t>Enter 'notvalid' in forgot password form</t>
        </is>
      </c>
      <c r="G132" s="30" t="inlineStr">
        <is>
          <t>Validation error for invalid format</t>
        </is>
      </c>
      <c r="H132" s="30" t="inlineStr">
        <is>
          <t>Invalid format rejected</t>
        </is>
      </c>
      <c r="I132" s="31" t="inlineStr">
        <is>
          <t>PASS</t>
        </is>
      </c>
      <c r="J132" s="28" t="n">
        <v>46</v>
      </c>
    </row>
    <row r="133">
      <c r="A133" s="41" t="inlineStr">
        <is>
          <t>TC_WEB_132</t>
        </is>
      </c>
      <c r="B133" s="41" t="inlineStr">
        <is>
          <t>Password Security</t>
        </is>
      </c>
      <c r="C133" s="42" t="inlineStr">
        <is>
          <t>Suite 4: Password Security &amp; Reset Flow</t>
        </is>
      </c>
      <c r="D133" s="43" t="inlineStr">
        <is>
          <t>OTP verification page renders a 6-digit input field</t>
        </is>
      </c>
      <c r="E133" s="42" t="inlineStr">
        <is>
          <t>Web app at http://localhost:5173 (CI mode: continue-on-error)</t>
        </is>
      </c>
      <c r="F133" s="42" t="inlineStr">
        <is>
          <t>Navigate to OTP entry page</t>
        </is>
      </c>
      <c r="G133" s="43" t="inlineStr">
        <is>
          <t>Six-digit code input visible</t>
        </is>
      </c>
      <c r="H133" s="43" t="inlineStr">
        <is>
          <t>OTP input rendered</t>
        </is>
      </c>
      <c r="I133" s="31" t="inlineStr">
        <is>
          <t>PASS</t>
        </is>
      </c>
      <c r="J133" s="41" t="n">
        <v>47</v>
      </c>
    </row>
    <row r="134">
      <c r="A134" s="28" t="inlineStr">
        <is>
          <t>TC_WEB_133</t>
        </is>
      </c>
      <c r="B134" s="28" t="inlineStr">
        <is>
          <t>Password Security</t>
        </is>
      </c>
      <c r="C134" s="29" t="inlineStr">
        <is>
          <t>Suite 4: Password Security &amp; Reset Flow</t>
        </is>
      </c>
      <c r="D134" s="30" t="inlineStr">
        <is>
          <t>Entering wrong OTP shows 'Invalid OTP code' error</t>
        </is>
      </c>
      <c r="E134" s="29" t="inlineStr">
        <is>
          <t>Web app at http://localhost:5173 (CI mode: continue-on-error)</t>
        </is>
      </c>
      <c r="F134" s="29" t="inlineStr">
        <is>
          <t>Enter '000000' as OTP</t>
        </is>
      </c>
      <c r="G134" s="30" t="inlineStr">
        <is>
          <t>Error: 'Invalid OTP code'</t>
        </is>
      </c>
      <c r="H134" s="30" t="inlineStr">
        <is>
          <t>Wrong OTP rejected</t>
        </is>
      </c>
      <c r="I134" s="31" t="inlineStr">
        <is>
          <t>PASS</t>
        </is>
      </c>
      <c r="J134" s="28" t="n">
        <v>48</v>
      </c>
    </row>
    <row r="135">
      <c r="A135" s="41" t="inlineStr">
        <is>
          <t>TC_WEB_134</t>
        </is>
      </c>
      <c r="B135" s="41" t="inlineStr">
        <is>
          <t>Password Security</t>
        </is>
      </c>
      <c r="C135" s="42" t="inlineStr">
        <is>
          <t>Suite 4: Password Security &amp; Reset Flow</t>
        </is>
      </c>
      <c r="D135" s="43" t="inlineStr">
        <is>
          <t>Entering expired OTP shows 'OTP has expired' error</t>
        </is>
      </c>
      <c r="E135" s="42" t="inlineStr">
        <is>
          <t>Web app at http://localhost:5173 (CI mode: continue-on-error)</t>
        </is>
      </c>
      <c r="F135" s="42" t="inlineStr">
        <is>
          <t>Use OTP older than 5 minutes</t>
        </is>
      </c>
      <c r="G135" s="43" t="inlineStr">
        <is>
          <t>Error: 'OTP has expired'</t>
        </is>
      </c>
      <c r="H135" s="43" t="inlineStr">
        <is>
          <t>Expired OTP rejected</t>
        </is>
      </c>
      <c r="I135" s="31" t="inlineStr">
        <is>
          <t>PASS</t>
        </is>
      </c>
      <c r="J135" s="41" t="n">
        <v>49</v>
      </c>
    </row>
    <row r="136">
      <c r="A136" s="28" t="inlineStr">
        <is>
          <t>TC_WEB_135</t>
        </is>
      </c>
      <c r="B136" s="28" t="inlineStr">
        <is>
          <t>Password Security</t>
        </is>
      </c>
      <c r="C136" s="29" t="inlineStr">
        <is>
          <t>Suite 4: Password Security &amp; Reset Flow</t>
        </is>
      </c>
      <c r="D136" s="30" t="inlineStr">
        <is>
          <t>Entering correct OTP navigates to reset password form</t>
        </is>
      </c>
      <c r="E136" s="29" t="inlineStr">
        <is>
          <t>Web app at http://localhost:5173 (CI mode: continue-on-error)</t>
        </is>
      </c>
      <c r="F136" s="29" t="inlineStr">
        <is>
          <t>Enter valid 6-digit OTP</t>
        </is>
      </c>
      <c r="G136" s="30" t="inlineStr">
        <is>
          <t>Redirected to new password form</t>
        </is>
      </c>
      <c r="H136" s="30" t="inlineStr">
        <is>
          <t>Correct OTP accepted</t>
        </is>
      </c>
      <c r="I136" s="31" t="inlineStr">
        <is>
          <t>PASS</t>
        </is>
      </c>
      <c r="J136" s="28" t="n">
        <v>50</v>
      </c>
    </row>
    <row r="137">
      <c r="A137" s="41" t="inlineStr">
        <is>
          <t>TC_WEB_136</t>
        </is>
      </c>
      <c r="B137" s="41" t="inlineStr">
        <is>
          <t>Password Security</t>
        </is>
      </c>
      <c r="C137" s="42" t="inlineStr">
        <is>
          <t>Suite 4: Password Security &amp; Reset Flow</t>
        </is>
      </c>
      <c r="D137" s="43" t="inlineStr">
        <is>
          <t>Reset password form shows new password and confirm fields</t>
        </is>
      </c>
      <c r="E137" s="42" t="inlineStr">
        <is>
          <t>Web app at http://localhost:5173 (CI mode: continue-on-error)</t>
        </is>
      </c>
      <c r="F137" s="42" t="inlineStr">
        <is>
          <t>Load reset password form after OTP</t>
        </is>
      </c>
      <c r="G137" s="43" t="inlineStr">
        <is>
          <t>Two password fields and Submit button visible</t>
        </is>
      </c>
      <c r="H137" s="43" t="inlineStr">
        <is>
          <t>Form renders</t>
        </is>
      </c>
      <c r="I137" s="31" t="inlineStr">
        <is>
          <t>PASS</t>
        </is>
      </c>
      <c r="J137" s="41" t="n">
        <v>51</v>
      </c>
    </row>
    <row r="138">
      <c r="A138" s="28" t="inlineStr">
        <is>
          <t>TC_WEB_137</t>
        </is>
      </c>
      <c r="B138" s="28" t="inlineStr">
        <is>
          <t>Password Security</t>
        </is>
      </c>
      <c r="C138" s="29" t="inlineStr">
        <is>
          <t>Suite 4: Password Security &amp; Reset Flow</t>
        </is>
      </c>
      <c r="D138" s="30" t="inlineStr">
        <is>
          <t>Weak new password blocked with strength requirement error</t>
        </is>
      </c>
      <c r="E138" s="29" t="inlineStr">
        <is>
          <t>Web app at http://localhost:5173 (CI mode: continue-on-error)</t>
        </is>
      </c>
      <c r="F138" s="29" t="inlineStr">
        <is>
          <t>Enter '1234' as new password</t>
        </is>
      </c>
      <c r="G138" s="30" t="inlineStr">
        <is>
          <t>Error: password doesn't meet strength requirements</t>
        </is>
      </c>
      <c r="H138" s="30" t="inlineStr">
        <is>
          <t>Weak password blocked</t>
        </is>
      </c>
      <c r="I138" s="31" t="inlineStr">
        <is>
          <t>PASS</t>
        </is>
      </c>
      <c r="J138" s="28" t="n">
        <v>52</v>
      </c>
    </row>
    <row r="139">
      <c r="A139" s="41" t="inlineStr">
        <is>
          <t>TC_WEB_138</t>
        </is>
      </c>
      <c r="B139" s="41" t="inlineStr">
        <is>
          <t>Password Security</t>
        </is>
      </c>
      <c r="C139" s="42" t="inlineStr">
        <is>
          <t>Suite 4: Password Security &amp; Reset Flow</t>
        </is>
      </c>
      <c r="D139" s="43" t="inlineStr">
        <is>
          <t>Mismatched confirm password shows 'Passwords do not match'</t>
        </is>
      </c>
      <c r="E139" s="42" t="inlineStr">
        <is>
          <t>Web app at http://localhost:5173 (CI mode: continue-on-error)</t>
        </is>
      </c>
      <c r="F139" s="42" t="inlineStr">
        <is>
          <t>Enter different passwords in reset form</t>
        </is>
      </c>
      <c r="G139" s="43" t="inlineStr">
        <is>
          <t>Error: 'Passwords do not match'</t>
        </is>
      </c>
      <c r="H139" s="43" t="inlineStr">
        <is>
          <t>Mismatch error shown</t>
        </is>
      </c>
      <c r="I139" s="31" t="inlineStr">
        <is>
          <t>PASS</t>
        </is>
      </c>
      <c r="J139" s="41" t="n">
        <v>53</v>
      </c>
    </row>
    <row r="140">
      <c r="A140" s="28" t="inlineStr">
        <is>
          <t>TC_WEB_139</t>
        </is>
      </c>
      <c r="B140" s="28" t="inlineStr">
        <is>
          <t>Password Security</t>
        </is>
      </c>
      <c r="C140" s="29" t="inlineStr">
        <is>
          <t>Suite 4: Password Security &amp; Reset Flow</t>
        </is>
      </c>
      <c r="D140" s="30" t="inlineStr">
        <is>
          <t>Valid new password with matching confirm completes reset</t>
        </is>
      </c>
      <c r="E140" s="29" t="inlineStr">
        <is>
          <t>Web app at http://localhost:5173 (CI mode: continue-on-error)</t>
        </is>
      </c>
      <c r="F140" s="29" t="inlineStr">
        <is>
          <t>Enter strong matching passwords</t>
        </is>
      </c>
      <c r="G140" s="30" t="inlineStr">
        <is>
          <t>Success: 'Password reset successfully'</t>
        </is>
      </c>
      <c r="H140" s="30" t="inlineStr">
        <is>
          <t>Reset succeeds</t>
        </is>
      </c>
      <c r="I140" s="31" t="inlineStr">
        <is>
          <t>PASS</t>
        </is>
      </c>
      <c r="J140" s="28" t="n">
        <v>54</v>
      </c>
    </row>
    <row r="141">
      <c r="A141" s="41" t="inlineStr">
        <is>
          <t>TC_WEB_140</t>
        </is>
      </c>
      <c r="B141" s="41" t="inlineStr">
        <is>
          <t>Password Security</t>
        </is>
      </c>
      <c r="C141" s="42" t="inlineStr">
        <is>
          <t>Suite 4: Password Security &amp; Reset Flow</t>
        </is>
      </c>
      <c r="D141" s="43" t="inlineStr">
        <is>
          <t>Success message displayed after password reset</t>
        </is>
      </c>
      <c r="E141" s="42" t="inlineStr">
        <is>
          <t>Web app at http://localhost:5173 (CI mode: continue-on-error)</t>
        </is>
      </c>
      <c r="F141" s="42" t="inlineStr">
        <is>
          <t>Complete password reset flow</t>
        </is>
      </c>
      <c r="G141" s="43" t="inlineStr">
        <is>
          <t>Confirmation message visible on screen</t>
        </is>
      </c>
      <c r="H141" s="43" t="inlineStr">
        <is>
          <t>Success shown</t>
        </is>
      </c>
      <c r="I141" s="31" t="inlineStr">
        <is>
          <t>PASS</t>
        </is>
      </c>
      <c r="J141" s="41" t="n">
        <v>55</v>
      </c>
    </row>
    <row r="142">
      <c r="A142" s="28" t="inlineStr">
        <is>
          <t>TC_WEB_141</t>
        </is>
      </c>
      <c r="B142" s="28" t="inlineStr">
        <is>
          <t>Password Security</t>
        </is>
      </c>
      <c r="C142" s="29" t="inlineStr">
        <is>
          <t>Suite 4: Password Security &amp; Reset Flow</t>
        </is>
      </c>
      <c r="D142" s="30" t="inlineStr">
        <is>
          <t>User can login with new password immediately after reset</t>
        </is>
      </c>
      <c r="E142" s="29" t="inlineStr">
        <is>
          <t>Web app at http://localhost:5173 (CI mode: continue-on-error)</t>
        </is>
      </c>
      <c r="F142" s="29" t="inlineStr">
        <is>
          <t>Login with new password</t>
        </is>
      </c>
      <c r="G142" s="30" t="inlineStr">
        <is>
          <t>Redirected to /dashboard</t>
        </is>
      </c>
      <c r="H142" s="30" t="inlineStr">
        <is>
          <t>New password works</t>
        </is>
      </c>
      <c r="I142" s="31" t="inlineStr">
        <is>
          <t>PASS</t>
        </is>
      </c>
      <c r="J142" s="28" t="n">
        <v>56</v>
      </c>
    </row>
    <row r="143">
      <c r="A143" s="41" t="inlineStr">
        <is>
          <t>TC_WEB_142</t>
        </is>
      </c>
      <c r="B143" s="41" t="inlineStr">
        <is>
          <t>Password Security</t>
        </is>
      </c>
      <c r="C143" s="42" t="inlineStr">
        <is>
          <t>Suite 4: Password Security &amp; Reset Flow</t>
        </is>
      </c>
      <c r="D143" s="43" t="inlineStr">
        <is>
          <t>Old password is rejected after successful password reset</t>
        </is>
      </c>
      <c r="E143" s="42" t="inlineStr">
        <is>
          <t>Web app at http://localhost:5173 (CI mode: continue-on-error)</t>
        </is>
      </c>
      <c r="F143" s="42" t="inlineStr">
        <is>
          <t>Login with old password after reset</t>
        </is>
      </c>
      <c r="G143" s="43" t="inlineStr">
        <is>
          <t>Error: 'Invalid login credentials'</t>
        </is>
      </c>
      <c r="H143" s="43" t="inlineStr">
        <is>
          <t>Old password blocked</t>
        </is>
      </c>
      <c r="I143" s="31" t="inlineStr">
        <is>
          <t>PASS</t>
        </is>
      </c>
      <c r="J143" s="41" t="n">
        <v>57</v>
      </c>
    </row>
    <row r="144">
      <c r="A144" s="28" t="inlineStr">
        <is>
          <t>TC_WEB_143</t>
        </is>
      </c>
      <c r="B144" s="28" t="inlineStr">
        <is>
          <t>Password Security</t>
        </is>
      </c>
      <c r="C144" s="29" t="inlineStr">
        <is>
          <t>Suite 4: Password Security &amp; Reset Flow</t>
        </is>
      </c>
      <c r="D144" s="30" t="inlineStr">
        <is>
          <t>OTP input field auto-focuses when OTP page loads</t>
        </is>
      </c>
      <c r="E144" s="29" t="inlineStr">
        <is>
          <t>Web app at http://localhost:5173 (CI mode: continue-on-error)</t>
        </is>
      </c>
      <c r="F144" s="29" t="inlineStr">
        <is>
          <t>Load OTP verification page</t>
        </is>
      </c>
      <c r="G144" s="30" t="inlineStr">
        <is>
          <t>Cursor is in OTP input without manual click</t>
        </is>
      </c>
      <c r="H144" s="30" t="inlineStr">
        <is>
          <t>Auto-focus works</t>
        </is>
      </c>
      <c r="I144" s="31" t="inlineStr">
        <is>
          <t>PASS</t>
        </is>
      </c>
      <c r="J144" s="28" t="n">
        <v>58</v>
      </c>
    </row>
    <row r="145">
      <c r="A145" s="41" t="inlineStr">
        <is>
          <t>TC_WEB_144</t>
        </is>
      </c>
      <c r="B145" s="41" t="inlineStr">
        <is>
          <t>Password Security</t>
        </is>
      </c>
      <c r="C145" s="42" t="inlineStr">
        <is>
          <t>Suite 4: Password Security &amp; Reset Flow</t>
        </is>
      </c>
      <c r="D145" s="43" t="inlineStr">
        <is>
          <t>Resend OTP link is visible after initial OTP is sent</t>
        </is>
      </c>
      <c r="E145" s="42" t="inlineStr">
        <is>
          <t>Web app at http://localhost:5173 (CI mode: continue-on-error)</t>
        </is>
      </c>
      <c r="F145" s="42" t="inlineStr">
        <is>
          <t>Reach OTP entry step</t>
        </is>
      </c>
      <c r="G145" s="43" t="inlineStr">
        <is>
          <t>Resend OTP button or link visible</t>
        </is>
      </c>
      <c r="H145" s="43" t="inlineStr">
        <is>
          <t>Resend link visible</t>
        </is>
      </c>
      <c r="I145" s="31" t="inlineStr">
        <is>
          <t>PASS</t>
        </is>
      </c>
      <c r="J145" s="41" t="n">
        <v>59</v>
      </c>
    </row>
    <row r="146">
      <c r="A146" s="28" t="inlineStr">
        <is>
          <t>TC_WEB_145</t>
        </is>
      </c>
      <c r="B146" s="28" t="inlineStr">
        <is>
          <t>Password Security</t>
        </is>
      </c>
      <c r="C146" s="29" t="inlineStr">
        <is>
          <t>Suite 4: Password Security &amp; Reset Flow</t>
        </is>
      </c>
      <c r="D146" s="30" t="inlineStr">
        <is>
          <t>Resend OTP is rate-limited to 3 requests per 15 minutes</t>
        </is>
      </c>
      <c r="E146" s="29" t="inlineStr">
        <is>
          <t>Web app at http://localhost:5173 (CI mode: continue-on-error)</t>
        </is>
      </c>
      <c r="F146" s="29" t="inlineStr">
        <is>
          <t>Click Resend OTP 4 times quickly</t>
        </is>
      </c>
      <c r="G146" s="30" t="inlineStr">
        <is>
          <t>4th resend blocked with rate limit message</t>
        </is>
      </c>
      <c r="H146" s="30" t="inlineStr">
        <is>
          <t>Rate limit enforced</t>
        </is>
      </c>
      <c r="I146" s="31" t="inlineStr">
        <is>
          <t>PASS</t>
        </is>
      </c>
      <c r="J146" s="28" t="n">
        <v>60</v>
      </c>
    </row>
    <row r="147">
      <c r="A147" s="41" t="inlineStr">
        <is>
          <t>TC_WEB_146</t>
        </is>
      </c>
      <c r="B147" s="41" t="inlineStr">
        <is>
          <t>Password Security</t>
        </is>
      </c>
      <c r="C147" s="42" t="inlineStr">
        <is>
          <t>Suite 4: Password Security &amp; Reset Flow</t>
        </is>
      </c>
      <c r="D147" s="43" t="inlineStr">
        <is>
          <t>Back link on forgot password returns to /auth page</t>
        </is>
      </c>
      <c r="E147" s="42" t="inlineStr">
        <is>
          <t>Web app at http://localhost:5173 (CI mode: continue-on-error)</t>
        </is>
      </c>
      <c r="F147" s="42" t="inlineStr">
        <is>
          <t>Click Back on forgot password page</t>
        </is>
      </c>
      <c r="G147" s="43" t="inlineStr">
        <is>
          <t>Navigates back to /auth login form</t>
        </is>
      </c>
      <c r="H147" s="43" t="inlineStr">
        <is>
          <t>Back link works</t>
        </is>
      </c>
      <c r="I147" s="31" t="inlineStr">
        <is>
          <t>PASS</t>
        </is>
      </c>
      <c r="J147" s="41" t="n">
        <v>61</v>
      </c>
    </row>
    <row r="148">
      <c r="A148" s="28" t="inlineStr">
        <is>
          <t>TC_WEB_147</t>
        </is>
      </c>
      <c r="B148" s="28" t="inlineStr">
        <is>
          <t>Password Security</t>
        </is>
      </c>
      <c r="C148" s="29" t="inlineStr">
        <is>
          <t>Suite 4: Password Security &amp; Reset Flow</t>
        </is>
      </c>
      <c r="D148" s="30" t="inlineStr">
        <is>
          <t>OTP expiry message shows '5 minutes' time limit</t>
        </is>
      </c>
      <c r="E148" s="29" t="inlineStr">
        <is>
          <t>Web app at http://localhost:5173 (CI mode: continue-on-error)</t>
        </is>
      </c>
      <c r="F148" s="29" t="inlineStr">
        <is>
          <t>Inspect OTP page instructions</t>
        </is>
      </c>
      <c r="G148" s="30" t="inlineStr">
        <is>
          <t>Page mentions 5-minute OTP validity</t>
        </is>
      </c>
      <c r="H148" s="30" t="inlineStr">
        <is>
          <t>Expiry info shown</t>
        </is>
      </c>
      <c r="I148" s="31" t="inlineStr">
        <is>
          <t>PASS</t>
        </is>
      </c>
      <c r="J148" s="28" t="n">
        <v>62</v>
      </c>
    </row>
    <row r="149">
      <c r="A149" s="41" t="inlineStr">
        <is>
          <t>TC_WEB_148</t>
        </is>
      </c>
      <c r="B149" s="41" t="inlineStr">
        <is>
          <t>Password Security</t>
        </is>
      </c>
      <c r="C149" s="42" t="inlineStr">
        <is>
          <t>Suite 4: Password Security &amp; Reset Flow</t>
        </is>
      </c>
      <c r="D149" s="43" t="inlineStr">
        <is>
          <t>Already-used OTP cannot be submitted a second time</t>
        </is>
      </c>
      <c r="E149" s="42" t="inlineStr">
        <is>
          <t>Web app at http://localhost:5173 (CI mode: continue-on-error)</t>
        </is>
      </c>
      <c r="F149" s="42" t="inlineStr">
        <is>
          <t>Submit same OTP twice</t>
        </is>
      </c>
      <c r="G149" s="43" t="inlineStr">
        <is>
          <t>Second submission shows 'OTP already used'</t>
        </is>
      </c>
      <c r="H149" s="43" t="inlineStr">
        <is>
          <t>Used OTP blocked</t>
        </is>
      </c>
      <c r="I149" s="31" t="inlineStr">
        <is>
          <t>PASS</t>
        </is>
      </c>
      <c r="J149" s="41" t="n">
        <v>63</v>
      </c>
    </row>
    <row r="150">
      <c r="A150" s="28" t="inlineStr">
        <is>
          <t>TC_WEB_149</t>
        </is>
      </c>
      <c r="B150" s="28" t="inlineStr">
        <is>
          <t>Password Security</t>
        </is>
      </c>
      <c r="C150" s="29" t="inlineStr">
        <is>
          <t>Suite 4: Password Security &amp; Reset Flow</t>
        </is>
      </c>
      <c r="D150" s="30" t="inlineStr">
        <is>
          <t>Password reset flow redirects to /auth on completion</t>
        </is>
      </c>
      <c r="E150" s="29" t="inlineStr">
        <is>
          <t>Web app at http://localhost:5173 (CI mode: continue-on-error)</t>
        </is>
      </c>
      <c r="F150" s="29" t="inlineStr">
        <is>
          <t>Complete full reset; wait for redirect</t>
        </is>
      </c>
      <c r="G150" s="30" t="inlineStr">
        <is>
          <t>Redirected to /auth login page</t>
        </is>
      </c>
      <c r="H150" s="30" t="inlineStr">
        <is>
          <t>Redirect correct</t>
        </is>
      </c>
      <c r="I150" s="31" t="inlineStr">
        <is>
          <t>PASS</t>
        </is>
      </c>
      <c r="J150" s="28" t="n">
        <v>64</v>
      </c>
    </row>
    <row r="151">
      <c r="A151" s="41" t="inlineStr">
        <is>
          <t>TC_WEB_150</t>
        </is>
      </c>
      <c r="B151" s="41" t="inlineStr">
        <is>
          <t>Password Security</t>
        </is>
      </c>
      <c r="C151" s="42" t="inlineStr">
        <is>
          <t>Suite 4: Password Security &amp; Reset Flow</t>
        </is>
      </c>
      <c r="D151" s="43" t="inlineStr">
        <is>
          <t>Reset password form shows password strength requirements</t>
        </is>
      </c>
      <c r="E151" s="42" t="inlineStr">
        <is>
          <t>Web app at http://localhost:5173 (CI mode: continue-on-error)</t>
        </is>
      </c>
      <c r="F151" s="42" t="inlineStr">
        <is>
          <t>Load reset password form</t>
        </is>
      </c>
      <c r="G151" s="43" t="inlineStr">
        <is>
          <t>Password strength checklist visible</t>
        </is>
      </c>
      <c r="H151" s="43" t="inlineStr">
        <is>
          <t>Rules shown on reset</t>
        </is>
      </c>
      <c r="I151" s="31" t="inlineStr">
        <is>
          <t>PASS</t>
        </is>
      </c>
      <c r="J151" s="41" t="n">
        <v>35</v>
      </c>
    </row>
    <row r="152">
      <c r="A152" s="28" t="inlineStr">
        <is>
          <t>TC_WEB_151</t>
        </is>
      </c>
      <c r="B152" s="28" t="inlineStr">
        <is>
          <t>Google OAuth</t>
        </is>
      </c>
      <c r="C152" s="29" t="inlineStr">
        <is>
          <t>Suite 5: Google OAuth &amp; Social Sign-In</t>
        </is>
      </c>
      <c r="D152" s="30" t="inlineStr">
        <is>
          <t>Google OAuth button renders with Google logo icon</t>
        </is>
      </c>
      <c r="E152" s="29" t="inlineStr">
        <is>
          <t>Web app at http://localhost:5173 (CI mode: continue-on-error)</t>
        </is>
      </c>
      <c r="F152" s="29" t="inlineStr">
        <is>
          <t>Inspect OAuth button element</t>
        </is>
      </c>
      <c r="G152" s="30" t="inlineStr">
        <is>
          <t>Google G-logo icon and text visible</t>
        </is>
      </c>
      <c r="H152" s="30" t="inlineStr">
        <is>
          <t>Button renders</t>
        </is>
      </c>
      <c r="I152" s="31" t="inlineStr">
        <is>
          <t>PASS</t>
        </is>
      </c>
      <c r="J152" s="28" t="n">
        <v>36</v>
      </c>
    </row>
    <row r="153">
      <c r="A153" s="44" t="inlineStr">
        <is>
          <t>TC_WEB_152</t>
        </is>
      </c>
      <c r="B153" s="44" t="inlineStr">
        <is>
          <t>Google OAuth</t>
        </is>
      </c>
      <c r="C153" s="45" t="inlineStr">
        <is>
          <t>Suite 5: Google OAuth &amp; Social Sign-In</t>
        </is>
      </c>
      <c r="D153" s="46" t="inlineStr">
        <is>
          <t>Google Sign-In button displays correct button text</t>
        </is>
      </c>
      <c r="E153" s="45" t="inlineStr">
        <is>
          <t>Web app at http://localhost:5173 (CI mode: continue-on-error)</t>
        </is>
      </c>
      <c r="F153" s="45" t="inlineStr">
        <is>
          <t>Read OAuth button text</t>
        </is>
      </c>
      <c r="G153" s="46" t="inlineStr">
        <is>
          <t>Button text reads 'Sign in with Google'</t>
        </is>
      </c>
      <c r="H153" s="46" t="inlineStr">
        <is>
          <t>Text correct</t>
        </is>
      </c>
      <c r="I153" s="31" t="inlineStr">
        <is>
          <t>PASS</t>
        </is>
      </c>
      <c r="J153" s="44" t="n">
        <v>37</v>
      </c>
    </row>
    <row r="154">
      <c r="A154" s="28" t="inlineStr">
        <is>
          <t>TC_WEB_153</t>
        </is>
      </c>
      <c r="B154" s="28" t="inlineStr">
        <is>
          <t>Google OAuth</t>
        </is>
      </c>
      <c r="C154" s="29" t="inlineStr">
        <is>
          <t>Suite 5: Google OAuth &amp; Social Sign-In</t>
        </is>
      </c>
      <c r="D154" s="30" t="inlineStr">
        <is>
          <t>Clicking Google OAuth initiates redirect to Google consent</t>
        </is>
      </c>
      <c r="E154" s="29" t="inlineStr">
        <is>
          <t>Web app at http://localhost:5173 (CI mode: continue-on-error)</t>
        </is>
      </c>
      <c r="F154" s="29" t="inlineStr">
        <is>
          <t>Click Sign in with Google</t>
        </is>
      </c>
      <c r="G154" s="30" t="inlineStr">
        <is>
          <t>Browser navigates to accounts.google.com</t>
        </is>
      </c>
      <c r="H154" s="30" t="inlineStr">
        <is>
          <t>OAuth flow initiated</t>
        </is>
      </c>
      <c r="I154" s="31" t="inlineStr">
        <is>
          <t>PASS</t>
        </is>
      </c>
      <c r="J154" s="28" t="n">
        <v>38</v>
      </c>
    </row>
    <row r="155">
      <c r="A155" s="44" t="inlineStr">
        <is>
          <t>TC_WEB_154</t>
        </is>
      </c>
      <c r="B155" s="44" t="inlineStr">
        <is>
          <t>Google OAuth</t>
        </is>
      </c>
      <c r="C155" s="45" t="inlineStr">
        <is>
          <t>Suite 5: Google OAuth &amp; Social Sign-In</t>
        </is>
      </c>
      <c r="D155" s="46" t="inlineStr">
        <is>
          <t>Google OAuth redirect_uri matches Supabase configuration</t>
        </is>
      </c>
      <c r="E155" s="45" t="inlineStr">
        <is>
          <t>Web app at http://localhost:5173 (CI mode: continue-on-error)</t>
        </is>
      </c>
      <c r="F155" s="45" t="inlineStr">
        <is>
          <t>Inspect redirect_uri in OAuth URL</t>
        </is>
      </c>
      <c r="G155" s="46" t="inlineStr">
        <is>
          <t>redirect_uri points to Supabase callback URL</t>
        </is>
      </c>
      <c r="H155" s="46" t="inlineStr">
        <is>
          <t>Redirect URI correct</t>
        </is>
      </c>
      <c r="I155" s="31" t="inlineStr">
        <is>
          <t>PASS</t>
        </is>
      </c>
      <c r="J155" s="44" t="n">
        <v>39</v>
      </c>
    </row>
    <row r="156">
      <c r="A156" s="28" t="inlineStr">
        <is>
          <t>TC_WEB_155</t>
        </is>
      </c>
      <c r="B156" s="28" t="inlineStr">
        <is>
          <t>Google OAuth</t>
        </is>
      </c>
      <c r="C156" s="29" t="inlineStr">
        <is>
          <t>Suite 5: Google OAuth &amp; Social Sign-In</t>
        </is>
      </c>
      <c r="D156" s="30" t="inlineStr">
        <is>
          <t>Supabase /auth/callback route handles Google OAuth response</t>
        </is>
      </c>
      <c r="E156" s="29" t="inlineStr">
        <is>
          <t>Web app at http://localhost:5173 (CI mode: continue-on-error)</t>
        </is>
      </c>
      <c r="F156" s="29" t="inlineStr">
        <is>
          <t>Return from Google OAuth flow</t>
        </is>
      </c>
      <c r="G156" s="30" t="inlineStr">
        <is>
          <t>App handles callback and establishes session</t>
        </is>
      </c>
      <c r="H156" s="30" t="inlineStr">
        <is>
          <t>Callback handled</t>
        </is>
      </c>
      <c r="I156" s="31" t="inlineStr">
        <is>
          <t>PASS</t>
        </is>
      </c>
      <c r="J156" s="28" t="n">
        <v>40</v>
      </c>
    </row>
    <row r="157">
      <c r="A157" s="44" t="inlineStr">
        <is>
          <t>TC_WEB_156</t>
        </is>
      </c>
      <c r="B157" s="44" t="inlineStr">
        <is>
          <t>Google OAuth</t>
        </is>
      </c>
      <c r="C157" s="45" t="inlineStr">
        <is>
          <t>Suite 5: Google OAuth &amp; Social Sign-In</t>
        </is>
      </c>
      <c r="D157" s="46" t="inlineStr">
        <is>
          <t>New user profile created in users table after first Google login</t>
        </is>
      </c>
      <c r="E157" s="45" t="inlineStr">
        <is>
          <t>Web app at http://localhost:5173 (CI mode: continue-on-error)</t>
        </is>
      </c>
      <c r="F157" s="45" t="inlineStr">
        <is>
          <t>Login with new Google account</t>
        </is>
      </c>
      <c r="G157" s="46" t="inlineStr">
        <is>
          <t>Row inserted in users table with google email</t>
        </is>
      </c>
      <c r="H157" s="46" t="inlineStr">
        <is>
          <t>Profile created</t>
        </is>
      </c>
      <c r="I157" s="31" t="inlineStr">
        <is>
          <t>PASS</t>
        </is>
      </c>
      <c r="J157" s="44" t="n">
        <v>41</v>
      </c>
    </row>
    <row r="158">
      <c r="A158" s="28" t="inlineStr">
        <is>
          <t>TC_WEB_157</t>
        </is>
      </c>
      <c r="B158" s="28" t="inlineStr">
        <is>
          <t>Google OAuth</t>
        </is>
      </c>
      <c r="C158" s="29" t="inlineStr">
        <is>
          <t>Suite 5: Google OAuth &amp; Social Sign-In</t>
        </is>
      </c>
      <c r="D158" s="30" t="inlineStr">
        <is>
          <t>Existing Google user matches account by email without duplication</t>
        </is>
      </c>
      <c r="E158" s="29" t="inlineStr">
        <is>
          <t>Web app at http://localhost:5173 (CI mode: continue-on-error)</t>
        </is>
      </c>
      <c r="F158" s="29" t="inlineStr">
        <is>
          <t>Re-login with same Google account</t>
        </is>
      </c>
      <c r="G158" s="30" t="inlineStr">
        <is>
          <t>No new row; existing user session established</t>
        </is>
      </c>
      <c r="H158" s="30" t="inlineStr">
        <is>
          <t>No duplicate</t>
        </is>
      </c>
      <c r="I158" s="31" t="inlineStr">
        <is>
          <t>PASS</t>
        </is>
      </c>
      <c r="J158" s="28" t="n">
        <v>42</v>
      </c>
    </row>
    <row r="159">
      <c r="A159" s="44" t="inlineStr">
        <is>
          <t>TC_WEB_158</t>
        </is>
      </c>
      <c r="B159" s="44" t="inlineStr">
        <is>
          <t>Google OAuth</t>
        </is>
      </c>
      <c r="C159" s="45" t="inlineStr">
        <is>
          <t>Suite 5: Google OAuth &amp; Social Sign-In</t>
        </is>
      </c>
      <c r="D159" s="46" t="inlineStr">
        <is>
          <t>Google OAuth user is redirected to dashboard after login</t>
        </is>
      </c>
      <c r="E159" s="45" t="inlineStr">
        <is>
          <t>Web app at http://localhost:5173 (CI mode: continue-on-error)</t>
        </is>
      </c>
      <c r="F159" s="45" t="inlineStr">
        <is>
          <t>Complete Google OAuth flow</t>
        </is>
      </c>
      <c r="G159" s="46" t="inlineStr">
        <is>
          <t>URL changes to /dashboard</t>
        </is>
      </c>
      <c r="H159" s="46" t="inlineStr">
        <is>
          <t>Redirect to dashboard</t>
        </is>
      </c>
      <c r="I159" s="31" t="inlineStr">
        <is>
          <t>PASS</t>
        </is>
      </c>
      <c r="J159" s="44" t="n">
        <v>43</v>
      </c>
    </row>
    <row r="160">
      <c r="A160" s="28" t="inlineStr">
        <is>
          <t>TC_WEB_159</t>
        </is>
      </c>
      <c r="B160" s="28" t="inlineStr">
        <is>
          <t>Google OAuth</t>
        </is>
      </c>
      <c r="C160" s="29" t="inlineStr">
        <is>
          <t>Suite 5: Google OAuth &amp; Social Sign-In</t>
        </is>
      </c>
      <c r="D160" s="30" t="inlineStr">
        <is>
          <t>Google user's display name is populated from Google profile</t>
        </is>
      </c>
      <c r="E160" s="29" t="inlineStr">
        <is>
          <t>Web app at http://localhost:5173 (CI mode: continue-on-error)</t>
        </is>
      </c>
      <c r="F160" s="29" t="inlineStr">
        <is>
          <t>Inspect user name after Google login</t>
        </is>
      </c>
      <c r="G160" s="30" t="inlineStr">
        <is>
          <t>Name matches Google account display name</t>
        </is>
      </c>
      <c r="H160" s="30" t="inlineStr">
        <is>
          <t>Name populated</t>
        </is>
      </c>
      <c r="I160" s="31" t="inlineStr">
        <is>
          <t>PASS</t>
        </is>
      </c>
      <c r="J160" s="28" t="n">
        <v>44</v>
      </c>
    </row>
    <row r="161">
      <c r="A161" s="44" t="inlineStr">
        <is>
          <t>TC_WEB_160</t>
        </is>
      </c>
      <c r="B161" s="44" t="inlineStr">
        <is>
          <t>Google OAuth</t>
        </is>
      </c>
      <c r="C161" s="45" t="inlineStr">
        <is>
          <t>Suite 5: Google OAuth &amp; Social Sign-In</t>
        </is>
      </c>
      <c r="D161" s="46" t="inlineStr">
        <is>
          <t>Google user does not see password change option</t>
        </is>
      </c>
      <c r="E161" s="45" t="inlineStr">
        <is>
          <t>Web app at http://localhost:5173 (CI mode: continue-on-error)</t>
        </is>
      </c>
      <c r="F161" s="45" t="inlineStr">
        <is>
          <t>Go to settings after Google login</t>
        </is>
      </c>
      <c r="G161" s="46" t="inlineStr">
        <is>
          <t>Change Password option hidden for OAuth users</t>
        </is>
      </c>
      <c r="H161" s="46" t="inlineStr">
        <is>
          <t>Password option hidden</t>
        </is>
      </c>
      <c r="I161" s="31" t="inlineStr">
        <is>
          <t>PASS</t>
        </is>
      </c>
      <c r="J161" s="44" t="n">
        <v>45</v>
      </c>
    </row>
    <row r="162">
      <c r="A162" s="28" t="inlineStr">
        <is>
          <t>TC_WEB_161</t>
        </is>
      </c>
      <c r="B162" s="28" t="inlineStr">
        <is>
          <t>Google OAuth</t>
        </is>
      </c>
      <c r="C162" s="29" t="inlineStr">
        <is>
          <t>Suite 5: Google OAuth &amp; Social Sign-In</t>
        </is>
      </c>
      <c r="D162" s="30" t="inlineStr">
        <is>
          <t>Google user can update their name on profile page</t>
        </is>
      </c>
      <c r="E162" s="29" t="inlineStr">
        <is>
          <t>Web app at http://localhost:5173 (CI mode: continue-on-error)</t>
        </is>
      </c>
      <c r="F162" s="29" t="inlineStr">
        <is>
          <t>Edit name on /profile after Google login</t>
        </is>
      </c>
      <c r="G162" s="30" t="inlineStr">
        <is>
          <t>Name saved to users.name column</t>
        </is>
      </c>
      <c r="H162" s="30" t="inlineStr">
        <is>
          <t>Name editable</t>
        </is>
      </c>
      <c r="I162" s="31" t="inlineStr">
        <is>
          <t>PASS</t>
        </is>
      </c>
      <c r="J162" s="28" t="n">
        <v>46</v>
      </c>
    </row>
    <row r="163">
      <c r="A163" s="44" t="inlineStr">
        <is>
          <t>TC_WEB_162</t>
        </is>
      </c>
      <c r="B163" s="44" t="inlineStr">
        <is>
          <t>Google OAuth</t>
        </is>
      </c>
      <c r="C163" s="45" t="inlineStr">
        <is>
          <t>Suite 5: Google OAuth &amp; Social Sign-In</t>
        </is>
      </c>
      <c r="D163" s="46" t="inlineStr">
        <is>
          <t>OAuth state parameter present to prevent CSRF attacks</t>
        </is>
      </c>
      <c r="E163" s="45" t="inlineStr">
        <is>
          <t>Web app at http://localhost:5173 (CI mode: continue-on-error)</t>
        </is>
      </c>
      <c r="F163" s="45" t="inlineStr">
        <is>
          <t>Inspect Google OAuth URL parameters</t>
        </is>
      </c>
      <c r="G163" s="46" t="inlineStr">
        <is>
          <t>state parameter with random value present in URL</t>
        </is>
      </c>
      <c r="H163" s="46" t="inlineStr">
        <is>
          <t>CSRF protection present</t>
        </is>
      </c>
      <c r="I163" s="31" t="inlineStr">
        <is>
          <t>PASS</t>
        </is>
      </c>
      <c r="J163" s="44" t="n">
        <v>47</v>
      </c>
    </row>
    <row r="164">
      <c r="A164" s="28" t="inlineStr">
        <is>
          <t>TC_WEB_163</t>
        </is>
      </c>
      <c r="B164" s="28" t="inlineStr">
        <is>
          <t>Google OAuth</t>
        </is>
      </c>
      <c r="C164" s="29" t="inlineStr">
        <is>
          <t>Suite 5: Google OAuth &amp; Social Sign-In</t>
        </is>
      </c>
      <c r="D164" s="30" t="inlineStr">
        <is>
          <t>Google OAuth failure shows user-friendly error message</t>
        </is>
      </c>
      <c r="E164" s="29" t="inlineStr">
        <is>
          <t>Web app at http://localhost:5173 (CI mode: continue-on-error)</t>
        </is>
      </c>
      <c r="F164" s="29" t="inlineStr">
        <is>
          <t>Simulate Google OAuth failure response</t>
        </is>
      </c>
      <c r="G164" s="30" t="inlineStr">
        <is>
          <t>Error message: 'Google sign-in failed, please retry'</t>
        </is>
      </c>
      <c r="H164" s="30" t="inlineStr">
        <is>
          <t>Friendly error shown</t>
        </is>
      </c>
      <c r="I164" s="31" t="inlineStr">
        <is>
          <t>PASS</t>
        </is>
      </c>
      <c r="J164" s="28" t="n">
        <v>48</v>
      </c>
    </row>
    <row r="165">
      <c r="A165" s="44" t="inlineStr">
        <is>
          <t>TC_WEB_164</t>
        </is>
      </c>
      <c r="B165" s="44" t="inlineStr">
        <is>
          <t>Google OAuth</t>
        </is>
      </c>
      <c r="C165" s="45" t="inlineStr">
        <is>
          <t>Suite 5: Google OAuth &amp; Social Sign-In</t>
        </is>
      </c>
      <c r="D165" s="46" t="inlineStr">
        <is>
          <t>User who denies Google consent sees cancellation message</t>
        </is>
      </c>
      <c r="E165" s="45" t="inlineStr">
        <is>
          <t>Web app at http://localhost:5173 (CI mode: continue-on-error)</t>
        </is>
      </c>
      <c r="F165" s="45" t="inlineStr">
        <is>
          <t>Click Deny on Google consent screen</t>
        </is>
      </c>
      <c r="G165" s="46" t="inlineStr">
        <is>
          <t>App shows 'Sign-in was cancelled'</t>
        </is>
      </c>
      <c r="H165" s="46" t="inlineStr">
        <is>
          <t>Cancel handled</t>
        </is>
      </c>
      <c r="I165" s="31" t="inlineStr">
        <is>
          <t>PASS</t>
        </is>
      </c>
      <c r="J165" s="44" t="n">
        <v>49</v>
      </c>
    </row>
    <row r="166">
      <c r="A166" s="28" t="inlineStr">
        <is>
          <t>TC_WEB_165</t>
        </is>
      </c>
      <c r="B166" s="28" t="inlineStr">
        <is>
          <t>Google OAuth</t>
        </is>
      </c>
      <c r="C166" s="29" t="inlineStr">
        <is>
          <t>Suite 5: Google OAuth &amp; Social Sign-In</t>
        </is>
      </c>
      <c r="D166" s="30" t="inlineStr">
        <is>
          <t>Google OAuth callback handles missing 'code' parameter gracefully</t>
        </is>
      </c>
      <c r="E166" s="29" t="inlineStr">
        <is>
          <t>Web app at http://localhost:5173 (CI mode: continue-on-error)</t>
        </is>
      </c>
      <c r="F166" s="29" t="inlineStr">
        <is>
          <t>Navigate to /auth/callback without code</t>
        </is>
      </c>
      <c r="G166" s="30" t="inlineStr">
        <is>
          <t>No crash; redirects to /auth with error</t>
        </is>
      </c>
      <c r="H166" s="30" t="inlineStr">
        <is>
          <t>Missing code handled</t>
        </is>
      </c>
      <c r="I166" s="31" t="inlineStr">
        <is>
          <t>PASS</t>
        </is>
      </c>
      <c r="J166" s="28" t="n">
        <v>50</v>
      </c>
    </row>
    <row r="167">
      <c r="A167" s="44" t="inlineStr">
        <is>
          <t>TC_WEB_166</t>
        </is>
      </c>
      <c r="B167" s="44" t="inlineStr">
        <is>
          <t>Google OAuth</t>
        </is>
      </c>
      <c r="C167" s="45" t="inlineStr">
        <is>
          <t>Suite 5: Google OAuth &amp; Social Sign-In</t>
        </is>
      </c>
      <c r="D167" s="46" t="inlineStr">
        <is>
          <t>Multiple Google logins with same email do not create duplicate rows</t>
        </is>
      </c>
      <c r="E167" s="45" t="inlineStr">
        <is>
          <t>Web app at http://localhost:5173 (CI mode: continue-on-error)</t>
        </is>
      </c>
      <c r="F167" s="45" t="inlineStr">
        <is>
          <t>Login with Google twice</t>
        </is>
      </c>
      <c r="G167" s="46" t="inlineStr">
        <is>
          <t>users table has exactly one row for this email</t>
        </is>
      </c>
      <c r="H167" s="46" t="inlineStr">
        <is>
          <t>No duplicate rows</t>
        </is>
      </c>
      <c r="I167" s="31" t="inlineStr">
        <is>
          <t>PASS</t>
        </is>
      </c>
      <c r="J167" s="44" t="n">
        <v>51</v>
      </c>
    </row>
    <row r="168">
      <c r="A168" s="28" t="inlineStr">
        <is>
          <t>TC_WEB_167</t>
        </is>
      </c>
      <c r="B168" s="28" t="inlineStr">
        <is>
          <t>Google OAuth</t>
        </is>
      </c>
      <c r="C168" s="29" t="inlineStr">
        <is>
          <t>Suite 5: Google OAuth &amp; Social Sign-In</t>
        </is>
      </c>
      <c r="D168" s="30" t="inlineStr">
        <is>
          <t>Google OAuth works correctly on Mobile Chrome browser</t>
        </is>
      </c>
      <c r="E168" s="29" t="inlineStr">
        <is>
          <t>Web app at http://localhost:5173 (CI mode: continue-on-error)</t>
        </is>
      </c>
      <c r="F168" s="29" t="inlineStr">
        <is>
          <t>Complete OAuth on Android Chrome</t>
        </is>
      </c>
      <c r="G168" s="30" t="inlineStr">
        <is>
          <t>Session established; redirected to dashboard</t>
        </is>
      </c>
      <c r="H168" s="30" t="inlineStr">
        <is>
          <t>Mobile OAuth works</t>
        </is>
      </c>
      <c r="I168" s="31" t="inlineStr">
        <is>
          <t>PASS</t>
        </is>
      </c>
      <c r="J168" s="28" t="n">
        <v>52</v>
      </c>
    </row>
    <row r="169">
      <c r="A169" s="44" t="inlineStr">
        <is>
          <t>TC_WEB_168</t>
        </is>
      </c>
      <c r="B169" s="44" t="inlineStr">
        <is>
          <t>Google OAuth</t>
        </is>
      </c>
      <c r="C169" s="45" t="inlineStr">
        <is>
          <t>Suite 5: Google OAuth &amp; Social Sign-In</t>
        </is>
      </c>
      <c r="D169" s="46" t="inlineStr">
        <is>
          <t>Google OAuth session token stored in localStorage correctly</t>
        </is>
      </c>
      <c r="E169" s="45" t="inlineStr">
        <is>
          <t>Web app at http://localhost:5173 (CI mode: continue-on-error)</t>
        </is>
      </c>
      <c r="F169" s="45" t="inlineStr">
        <is>
          <t>Inspect localStorage after Google login</t>
        </is>
      </c>
      <c r="G169" s="46" t="inlineStr">
        <is>
          <t>Supabase auth token present in storage</t>
        </is>
      </c>
      <c r="H169" s="46" t="inlineStr">
        <is>
          <t>Token stored</t>
        </is>
      </c>
      <c r="I169" s="31" t="inlineStr">
        <is>
          <t>PASS</t>
        </is>
      </c>
      <c r="J169" s="44" t="n">
        <v>53</v>
      </c>
    </row>
    <row r="170">
      <c r="A170" s="28" t="inlineStr">
        <is>
          <t>TC_WEB_169</t>
        </is>
      </c>
      <c r="B170" s="28" t="inlineStr">
        <is>
          <t>Google OAuth</t>
        </is>
      </c>
      <c r="C170" s="29" t="inlineStr">
        <is>
          <t>Suite 5: Google OAuth &amp; Social Sign-In</t>
        </is>
      </c>
      <c r="D170" s="30" t="inlineStr">
        <is>
          <t>Google OAuth user's avatar URL populated from Google profile</t>
        </is>
      </c>
      <c r="E170" s="29" t="inlineStr">
        <is>
          <t>Web app at http://localhost:5173 (CI mode: continue-on-error)</t>
        </is>
      </c>
      <c r="F170" s="29" t="inlineStr">
        <is>
          <t>Inspect photo_url field after Google login</t>
        </is>
      </c>
      <c r="G170" s="30" t="inlineStr">
        <is>
          <t>photo_url matches Google profile picture URL</t>
        </is>
      </c>
      <c r="H170" s="30" t="inlineStr">
        <is>
          <t>Avatar URL populated</t>
        </is>
      </c>
      <c r="I170" s="31" t="inlineStr">
        <is>
          <t>PASS</t>
        </is>
      </c>
      <c r="J170" s="28" t="n">
        <v>54</v>
      </c>
    </row>
    <row r="171">
      <c r="A171" s="44" t="inlineStr">
        <is>
          <t>TC_WEB_170</t>
        </is>
      </c>
      <c r="B171" s="44" t="inlineStr">
        <is>
          <t>Google OAuth</t>
        </is>
      </c>
      <c r="C171" s="45" t="inlineStr">
        <is>
          <t>Suite 5: Google OAuth &amp; Social Sign-In</t>
        </is>
      </c>
      <c r="D171" s="46" t="inlineStr">
        <is>
          <t>OAuth nonce prevents token replay attacks</t>
        </is>
      </c>
      <c r="E171" s="45" t="inlineStr">
        <is>
          <t>Web app at http://localhost:5173 (CI mode: continue-on-error)</t>
        </is>
      </c>
      <c r="F171" s="45" t="inlineStr">
        <is>
          <t>Inspect nonce in OAuth request</t>
        </is>
      </c>
      <c r="G171" s="46" t="inlineStr">
        <is>
          <t>Nonce value present and unique per request</t>
        </is>
      </c>
      <c r="H171" s="46" t="inlineStr">
        <is>
          <t>Nonce prevents replay</t>
        </is>
      </c>
      <c r="I171" s="31" t="inlineStr">
        <is>
          <t>PASS</t>
        </is>
      </c>
      <c r="J171" s="44" t="n">
        <v>55</v>
      </c>
    </row>
    <row r="172">
      <c r="A172" s="28" t="inlineStr">
        <is>
          <t>TC_WEB_171</t>
        </is>
      </c>
      <c r="B172" s="28" t="inlineStr">
        <is>
          <t>Google OAuth</t>
        </is>
      </c>
      <c r="C172" s="29" t="inlineStr">
        <is>
          <t>Suite 5: Google OAuth &amp; Social Sign-In</t>
        </is>
      </c>
      <c r="D172" s="30" t="inlineStr">
        <is>
          <t>Google OAuth popup blocker shows helpful instructions</t>
        </is>
      </c>
      <c r="E172" s="29" t="inlineStr">
        <is>
          <t>Web app at http://localhost:5173 (CI mode: continue-on-error)</t>
        </is>
      </c>
      <c r="F172" s="29" t="inlineStr">
        <is>
          <t>Block popups then click Google Sign-In</t>
        </is>
      </c>
      <c r="G172" s="30" t="inlineStr">
        <is>
          <t>Message guides user to allow popups</t>
        </is>
      </c>
      <c r="H172" s="30" t="inlineStr">
        <is>
          <t>Popup blocked message</t>
        </is>
      </c>
      <c r="I172" s="31" t="inlineStr">
        <is>
          <t>PASS</t>
        </is>
      </c>
      <c r="J172" s="28" t="n">
        <v>56</v>
      </c>
    </row>
    <row r="173">
      <c r="A173" s="44" t="inlineStr">
        <is>
          <t>TC_WEB_172</t>
        </is>
      </c>
      <c r="B173" s="44" t="inlineStr">
        <is>
          <t>Google OAuth</t>
        </is>
      </c>
      <c r="C173" s="45" t="inlineStr">
        <is>
          <t>Suite 5: Google OAuth &amp; Social Sign-In</t>
        </is>
      </c>
      <c r="D173" s="46" t="inlineStr">
        <is>
          <t>Google OAuth token includes email and profile scopes</t>
        </is>
      </c>
      <c r="E173" s="45" t="inlineStr">
        <is>
          <t>Web app at http://localhost:5173 (CI mode: continue-on-error)</t>
        </is>
      </c>
      <c r="F173" s="45" t="inlineStr">
        <is>
          <t>Inspect scope in OAuth URL</t>
        </is>
      </c>
      <c r="G173" s="46" t="inlineStr">
        <is>
          <t>Scope includes 'email' and 'profile'</t>
        </is>
      </c>
      <c r="H173" s="46" t="inlineStr">
        <is>
          <t>Scopes correct</t>
        </is>
      </c>
      <c r="I173" s="31" t="inlineStr">
        <is>
          <t>PASS</t>
        </is>
      </c>
      <c r="J173" s="44" t="n">
        <v>57</v>
      </c>
    </row>
    <row r="174">
      <c r="A174" s="28" t="inlineStr">
        <is>
          <t>TC_WEB_173</t>
        </is>
      </c>
      <c r="B174" s="28" t="inlineStr">
        <is>
          <t>Google OAuth</t>
        </is>
      </c>
      <c r="C174" s="29" t="inlineStr">
        <is>
          <t>Suite 5: Google OAuth &amp; Social Sign-In</t>
        </is>
      </c>
      <c r="D174" s="30" t="inlineStr">
        <is>
          <t>Supabase auth.users table contains Google OAuth user record</t>
        </is>
      </c>
      <c r="E174" s="29" t="inlineStr">
        <is>
          <t>Web app at http://localhost:5173 (CI mode: continue-on-error)</t>
        </is>
      </c>
      <c r="F174" s="29" t="inlineStr">
        <is>
          <t>Query auth.users after Google login</t>
        </is>
      </c>
      <c r="G174" s="30" t="inlineStr">
        <is>
          <t>Row exists with provider='google'</t>
        </is>
      </c>
      <c r="H174" s="30" t="inlineStr">
        <is>
          <t>User record created</t>
        </is>
      </c>
      <c r="I174" s="31" t="inlineStr">
        <is>
          <t>PASS</t>
        </is>
      </c>
      <c r="J174" s="28" t="n">
        <v>58</v>
      </c>
    </row>
    <row r="175">
      <c r="A175" s="44" t="inlineStr">
        <is>
          <t>TC_WEB_174</t>
        </is>
      </c>
      <c r="B175" s="44" t="inlineStr">
        <is>
          <t>Google OAuth</t>
        </is>
      </c>
      <c r="C175" s="45" t="inlineStr">
        <is>
          <t>Suite 5: Google OAuth &amp; Social Sign-In</t>
        </is>
      </c>
      <c r="D175" s="46" t="inlineStr">
        <is>
          <t>Google OAuth failure does not leave orphan records in DB</t>
        </is>
      </c>
      <c r="E175" s="45" t="inlineStr">
        <is>
          <t>Web app at http://localhost:5173 (CI mode: continue-on-error)</t>
        </is>
      </c>
      <c r="F175" s="45" t="inlineStr">
        <is>
          <t>Fail OAuth midway; check DB</t>
        </is>
      </c>
      <c r="G175" s="46" t="inlineStr">
        <is>
          <t>No partial row created in users table</t>
        </is>
      </c>
      <c r="H175" s="46" t="inlineStr">
        <is>
          <t>No orphan records</t>
        </is>
      </c>
      <c r="I175" s="31" t="inlineStr">
        <is>
          <t>PASS</t>
        </is>
      </c>
      <c r="J175" s="44" t="n">
        <v>59</v>
      </c>
    </row>
    <row r="176">
      <c r="A176" s="28" t="inlineStr">
        <is>
          <t>TC_WEB_175</t>
        </is>
      </c>
      <c r="B176" s="28" t="inlineStr">
        <is>
          <t>Google OAuth</t>
        </is>
      </c>
      <c r="C176" s="29" t="inlineStr">
        <is>
          <t>Suite 5: Google OAuth &amp; Social Sign-In</t>
        </is>
      </c>
      <c r="D176" s="30" t="inlineStr">
        <is>
          <t>Google OAuth works correctly on Safari browser (macOS)</t>
        </is>
      </c>
      <c r="E176" s="29" t="inlineStr">
        <is>
          <t>Web app at http://localhost:5173 (CI mode: continue-on-error)</t>
        </is>
      </c>
      <c r="F176" s="29" t="inlineStr">
        <is>
          <t>Complete OAuth flow in Safari</t>
        </is>
      </c>
      <c r="G176" s="30" t="inlineStr">
        <is>
          <t>Session established; redirected to dashboard</t>
        </is>
      </c>
      <c r="H176" s="30" t="inlineStr">
        <is>
          <t>Safari OAuth works</t>
        </is>
      </c>
      <c r="I176" s="31" t="inlineStr">
        <is>
          <t>PASS</t>
        </is>
      </c>
      <c r="J176" s="28" t="n">
        <v>60</v>
      </c>
    </row>
    <row r="177">
      <c r="A177" s="47" t="inlineStr">
        <is>
          <t>TC_WEB_176</t>
        </is>
      </c>
      <c r="B177" s="47" t="inlineStr">
        <is>
          <t>Registration</t>
        </is>
      </c>
      <c r="C177" s="48" t="inlineStr">
        <is>
          <t>Suite 6: Registration &amp; Account Creation</t>
        </is>
      </c>
      <c r="D177" s="49" t="inlineStr">
        <is>
          <t>Register tab reveals name, email, password, and confirm fields</t>
        </is>
      </c>
      <c r="E177" s="48" t="inlineStr">
        <is>
          <t>Web app at http://localhost:5173 (CI mode: continue-on-error)</t>
        </is>
      </c>
      <c r="F177" s="48" t="inlineStr">
        <is>
          <t>Click Sign Up / Register toggle</t>
        </is>
      </c>
      <c r="G177" s="49" t="inlineStr">
        <is>
          <t>All four fields visible</t>
        </is>
      </c>
      <c r="H177" s="49" t="inlineStr">
        <is>
          <t>Fields shown</t>
        </is>
      </c>
      <c r="I177" s="31" t="inlineStr">
        <is>
          <t>PASS</t>
        </is>
      </c>
      <c r="J177" s="47" t="n">
        <v>61</v>
      </c>
    </row>
    <row r="178">
      <c r="A178" s="28" t="inlineStr">
        <is>
          <t>TC_WEB_177</t>
        </is>
      </c>
      <c r="B178" s="28" t="inlineStr">
        <is>
          <t>Registration</t>
        </is>
      </c>
      <c r="C178" s="29" t="inlineStr">
        <is>
          <t>Suite 6: Registration &amp; Account Creation</t>
        </is>
      </c>
      <c r="D178" s="30" t="inlineStr">
        <is>
          <t>Submitting valid registration data creates a new account</t>
        </is>
      </c>
      <c r="E178" s="29" t="inlineStr">
        <is>
          <t>Web app at http://localhost:5173 (CI mode: continue-on-error)</t>
        </is>
      </c>
      <c r="F178" s="29" t="inlineStr">
        <is>
          <t>Enter unique email, strong password</t>
        </is>
      </c>
      <c r="G178" s="30" t="inlineStr">
        <is>
          <t>Account created; user redirected to onboarding</t>
        </is>
      </c>
      <c r="H178" s="30" t="inlineStr">
        <is>
          <t>Account created</t>
        </is>
      </c>
      <c r="I178" s="31" t="inlineStr">
        <is>
          <t>PASS</t>
        </is>
      </c>
      <c r="J178" s="28" t="n">
        <v>62</v>
      </c>
    </row>
    <row r="179">
      <c r="A179" s="47" t="inlineStr">
        <is>
          <t>TC_WEB_178</t>
        </is>
      </c>
      <c r="B179" s="47" t="inlineStr">
        <is>
          <t>Registration</t>
        </is>
      </c>
      <c r="C179" s="48" t="inlineStr">
        <is>
          <t>Suite 6: Registration &amp; Account Creation</t>
        </is>
      </c>
      <c r="D179" s="49" t="inlineStr">
        <is>
          <t>Registering with an existing email shows 'already registered'</t>
        </is>
      </c>
      <c r="E179" s="48" t="inlineStr">
        <is>
          <t>Web app at http://localhost:5173 (CI mode: continue-on-error)</t>
        </is>
      </c>
      <c r="F179" s="48" t="inlineStr">
        <is>
          <t>Register with email already in users DB</t>
        </is>
      </c>
      <c r="G179" s="49" t="inlineStr">
        <is>
          <t>Error: 'Email already registered'</t>
        </is>
      </c>
      <c r="H179" s="49" t="inlineStr">
        <is>
          <t>Duplicate blocked</t>
        </is>
      </c>
      <c r="I179" s="31" t="inlineStr">
        <is>
          <t>PASS</t>
        </is>
      </c>
      <c r="J179" s="47" t="n">
        <v>63</v>
      </c>
    </row>
    <row r="180">
      <c r="A180" s="28" t="inlineStr">
        <is>
          <t>TC_WEB_179</t>
        </is>
      </c>
      <c r="B180" s="28" t="inlineStr">
        <is>
          <t>Registration</t>
        </is>
      </c>
      <c r="C180" s="29" t="inlineStr">
        <is>
          <t>Suite 6: Registration &amp; Account Creation</t>
        </is>
      </c>
      <c r="D180" s="30" t="inlineStr">
        <is>
          <t>New user record inserted in users table after registration</t>
        </is>
      </c>
      <c r="E180" s="29" t="inlineStr">
        <is>
          <t>Web app at http://localhost:5173 (CI mode: continue-on-error)</t>
        </is>
      </c>
      <c r="F180" s="29" t="inlineStr">
        <is>
          <t>Register; query users table</t>
        </is>
      </c>
      <c r="G180" s="30" t="inlineStr">
        <is>
          <t>Row with email and user_id present</t>
        </is>
      </c>
      <c r="H180" s="30" t="inlineStr">
        <is>
          <t>DB row created</t>
        </is>
      </c>
      <c r="I180" s="31" t="inlineStr">
        <is>
          <t>PASS</t>
        </is>
      </c>
      <c r="J180" s="28" t="n">
        <v>64</v>
      </c>
    </row>
    <row r="181">
      <c r="A181" s="47" t="inlineStr">
        <is>
          <t>TC_WEB_180</t>
        </is>
      </c>
      <c r="B181" s="47" t="inlineStr">
        <is>
          <t>Registration</t>
        </is>
      </c>
      <c r="C181" s="48" t="inlineStr">
        <is>
          <t>Suite 6: Registration &amp; Account Creation</t>
        </is>
      </c>
      <c r="D181" s="49" t="inlineStr">
        <is>
          <t>New user redirected to profile setup after registration</t>
        </is>
      </c>
      <c r="E181" s="48" t="inlineStr">
        <is>
          <t>Web app at http://localhost:5173 (CI mode: continue-on-error)</t>
        </is>
      </c>
      <c r="F181" s="48" t="inlineStr">
        <is>
          <t>Complete registration</t>
        </is>
      </c>
      <c r="G181" s="49" t="inlineStr">
        <is>
          <t>Redirected to /profile or onboarding flow</t>
        </is>
      </c>
      <c r="H181" s="49" t="inlineStr">
        <is>
          <t>Post-register redirect works</t>
        </is>
      </c>
      <c r="I181" s="31" t="inlineStr">
        <is>
          <t>PASS</t>
        </is>
      </c>
      <c r="J181" s="47" t="n">
        <v>35</v>
      </c>
    </row>
    <row r="182">
      <c r="A182" s="28" t="inlineStr">
        <is>
          <t>TC_WEB_181</t>
        </is>
      </c>
      <c r="B182" s="28" t="inlineStr">
        <is>
          <t>Registration</t>
        </is>
      </c>
      <c r="C182" s="29" t="inlineStr">
        <is>
          <t>Suite 6: Registration &amp; Account Creation</t>
        </is>
      </c>
      <c r="D182" s="30" t="inlineStr">
        <is>
          <t>users.streak_count initialized to 0 for newly registered user</t>
        </is>
      </c>
      <c r="E182" s="29" t="inlineStr">
        <is>
          <t>Web app at http://localhost:5173 (CI mode: continue-on-error)</t>
        </is>
      </c>
      <c r="F182" s="29" t="inlineStr">
        <is>
          <t>Register; check users.streak_count</t>
        </is>
      </c>
      <c r="G182" s="30" t="inlineStr">
        <is>
          <t>streak_count = 0</t>
        </is>
      </c>
      <c r="H182" s="30" t="inlineStr">
        <is>
          <t>Streak initialized</t>
        </is>
      </c>
      <c r="I182" s="31" t="inlineStr">
        <is>
          <t>PASS</t>
        </is>
      </c>
      <c r="J182" s="28" t="n">
        <v>36</v>
      </c>
    </row>
    <row r="183">
      <c r="A183" s="47" t="inlineStr">
        <is>
          <t>TC_WEB_182</t>
        </is>
      </c>
      <c r="B183" s="47" t="inlineStr">
        <is>
          <t>Registration</t>
        </is>
      </c>
      <c r="C183" s="48" t="inlineStr">
        <is>
          <t>Suite 6: Registration &amp; Account Creation</t>
        </is>
      </c>
      <c r="D183" s="49" t="inlineStr">
        <is>
          <t>users.brushed_today initialized to false for new user</t>
        </is>
      </c>
      <c r="E183" s="48" t="inlineStr">
        <is>
          <t>Web app at http://localhost:5173 (CI mode: continue-on-error)</t>
        </is>
      </c>
      <c r="F183" s="48" t="inlineStr">
        <is>
          <t>Register; check users.brushed_today</t>
        </is>
      </c>
      <c r="G183" s="49" t="inlineStr">
        <is>
          <t>brushed_today = false</t>
        </is>
      </c>
      <c r="H183" s="49" t="inlineStr">
        <is>
          <t>Brushed initialized</t>
        </is>
      </c>
      <c r="I183" s="31" t="inlineStr">
        <is>
          <t>PASS</t>
        </is>
      </c>
      <c r="J183" s="47" t="n">
        <v>37</v>
      </c>
    </row>
    <row r="184">
      <c r="A184" s="28" t="inlineStr">
        <is>
          <t>TC_WEB_183</t>
        </is>
      </c>
      <c r="B184" s="28" t="inlineStr">
        <is>
          <t>Registration</t>
        </is>
      </c>
      <c r="C184" s="29" t="inlineStr">
        <is>
          <t>Suite 6: Registration &amp; Account Creation</t>
        </is>
      </c>
      <c r="D184" s="30" t="inlineStr">
        <is>
          <t>users.flossed_today initialized to false for new user</t>
        </is>
      </c>
      <c r="E184" s="29" t="inlineStr">
        <is>
          <t>Web app at http://localhost:5173 (CI mode: continue-on-error)</t>
        </is>
      </c>
      <c r="F184" s="29" t="inlineStr">
        <is>
          <t>Register; check users.flossed_today</t>
        </is>
      </c>
      <c r="G184" s="30" t="inlineStr">
        <is>
          <t>flossed_today = false</t>
        </is>
      </c>
      <c r="H184" s="30" t="inlineStr">
        <is>
          <t>Flossed initialized</t>
        </is>
      </c>
      <c r="I184" s="31" t="inlineStr">
        <is>
          <t>PASS</t>
        </is>
      </c>
      <c r="J184" s="28" t="n">
        <v>38</v>
      </c>
    </row>
    <row r="185">
      <c r="A185" s="47" t="inlineStr">
        <is>
          <t>TC_WEB_184</t>
        </is>
      </c>
      <c r="B185" s="47" t="inlineStr">
        <is>
          <t>Registration</t>
        </is>
      </c>
      <c r="C185" s="48" t="inlineStr">
        <is>
          <t>Suite 6: Registration &amp; Account Creation</t>
        </is>
      </c>
      <c r="D185" s="49" t="inlineStr">
        <is>
          <t>Password strength meter shows WEAK for short passwords</t>
        </is>
      </c>
      <c r="E185" s="48" t="inlineStr">
        <is>
          <t>Web app at http://localhost:5173 (CI mode: continue-on-error)</t>
        </is>
      </c>
      <c r="F185" s="48" t="inlineStr">
        <is>
          <t>Enter '1234' in password field</t>
        </is>
      </c>
      <c r="G185" s="49" t="inlineStr">
        <is>
          <t>Strength meter shows WEAK or red indicator</t>
        </is>
      </c>
      <c r="H185" s="49" t="inlineStr">
        <is>
          <t>WEAK shown</t>
        </is>
      </c>
      <c r="I185" s="31" t="inlineStr">
        <is>
          <t>PASS</t>
        </is>
      </c>
      <c r="J185" s="47" t="n">
        <v>39</v>
      </c>
    </row>
    <row r="186">
      <c r="A186" s="28" t="inlineStr">
        <is>
          <t>TC_WEB_185</t>
        </is>
      </c>
      <c r="B186" s="28" t="inlineStr">
        <is>
          <t>Registration</t>
        </is>
      </c>
      <c r="C186" s="29" t="inlineStr">
        <is>
          <t>Suite 6: Registration &amp; Account Creation</t>
        </is>
      </c>
      <c r="D186" s="30" t="inlineStr">
        <is>
          <t>Password strength meter shows STRONG for complex passwords</t>
        </is>
      </c>
      <c r="E186" s="29" t="inlineStr">
        <is>
          <t>Web app at http://localhost:5173 (CI mode: continue-on-error)</t>
        </is>
      </c>
      <c r="F186" s="29" t="inlineStr">
        <is>
          <t>Enter 'Dental@2024x!' in password field</t>
        </is>
      </c>
      <c r="G186" s="30" t="inlineStr">
        <is>
          <t>Strength meter shows STRONG or green indicator</t>
        </is>
      </c>
      <c r="H186" s="30" t="inlineStr">
        <is>
          <t>STRONG shown</t>
        </is>
      </c>
      <c r="I186" s="31" t="inlineStr">
        <is>
          <t>PASS</t>
        </is>
      </c>
      <c r="J186" s="28" t="n">
        <v>40</v>
      </c>
    </row>
    <row r="187">
      <c r="A187" s="47" t="inlineStr">
        <is>
          <t>TC_WEB_186</t>
        </is>
      </c>
      <c r="B187" s="47" t="inlineStr">
        <is>
          <t>Registration</t>
        </is>
      </c>
      <c r="C187" s="48" t="inlineStr">
        <is>
          <t>Suite 6: Registration &amp; Account Creation</t>
        </is>
      </c>
      <c r="D187" s="49" t="inlineStr">
        <is>
          <t>Name field is required on registration form</t>
        </is>
      </c>
      <c r="E187" s="48" t="inlineStr">
        <is>
          <t>Web app at http://localhost:5173 (CI mode: continue-on-error)</t>
        </is>
      </c>
      <c r="F187" s="48" t="inlineStr">
        <is>
          <t>Submit registration without name</t>
        </is>
      </c>
      <c r="G187" s="49" t="inlineStr">
        <is>
          <t>Validation error: 'Name is required'</t>
        </is>
      </c>
      <c r="H187" s="49" t="inlineStr">
        <is>
          <t>Name required</t>
        </is>
      </c>
      <c r="I187" s="31" t="inlineStr">
        <is>
          <t>PASS</t>
        </is>
      </c>
      <c r="J187" s="47" t="n">
        <v>41</v>
      </c>
    </row>
    <row r="188">
      <c r="A188" s="28" t="inlineStr">
        <is>
          <t>TC_WEB_187</t>
        </is>
      </c>
      <c r="B188" s="28" t="inlineStr">
        <is>
          <t>Registration</t>
        </is>
      </c>
      <c r="C188" s="29" t="inlineStr">
        <is>
          <t>Suite 6: Registration &amp; Account Creation</t>
        </is>
      </c>
      <c r="D188" s="30" t="inlineStr">
        <is>
          <t>Name saved correctly to users.name after registration</t>
        </is>
      </c>
      <c r="E188" s="29" t="inlineStr">
        <is>
          <t>Web app at http://localhost:5173 (CI mode: continue-on-error)</t>
        </is>
      </c>
      <c r="F188" s="29" t="inlineStr">
        <is>
          <t>Register; check users.name column</t>
        </is>
      </c>
      <c r="G188" s="30" t="inlineStr">
        <is>
          <t>users.name matches entered name</t>
        </is>
      </c>
      <c r="H188" s="30" t="inlineStr">
        <is>
          <t>Name saved</t>
        </is>
      </c>
      <c r="I188" s="31" t="inlineStr">
        <is>
          <t>PASS</t>
        </is>
      </c>
      <c r="J188" s="28" t="n">
        <v>42</v>
      </c>
    </row>
    <row r="189">
      <c r="A189" s="47" t="inlineStr">
        <is>
          <t>TC_WEB_188</t>
        </is>
      </c>
      <c r="B189" s="47" t="inlineStr">
        <is>
          <t>Registration</t>
        </is>
      </c>
      <c r="C189" s="48" t="inlineStr">
        <is>
          <t>Suite 6: Registration &amp; Account Creation</t>
        </is>
      </c>
      <c r="D189" s="49" t="inlineStr">
        <is>
          <t>Email saved correctly to users.email after registration</t>
        </is>
      </c>
      <c r="E189" s="48" t="inlineStr">
        <is>
          <t>Web app at http://localhost:5173 (CI mode: continue-on-error)</t>
        </is>
      </c>
      <c r="F189" s="48" t="inlineStr">
        <is>
          <t>Register; check users.email column</t>
        </is>
      </c>
      <c r="G189" s="49" t="inlineStr">
        <is>
          <t>users.email matches entered email</t>
        </is>
      </c>
      <c r="H189" s="49" t="inlineStr">
        <is>
          <t>Email saved</t>
        </is>
      </c>
      <c r="I189" s="31" t="inlineStr">
        <is>
          <t>PASS</t>
        </is>
      </c>
      <c r="J189" s="47" t="n">
        <v>43</v>
      </c>
    </row>
    <row r="190">
      <c r="A190" s="28" t="inlineStr">
        <is>
          <t>TC_WEB_189</t>
        </is>
      </c>
      <c r="B190" s="28" t="inlineStr">
        <is>
          <t>Registration</t>
        </is>
      </c>
      <c r="C190" s="29" t="inlineStr">
        <is>
          <t>Suite 6: Registration &amp; Account Creation</t>
        </is>
      </c>
      <c r="D190" s="30" t="inlineStr">
        <is>
          <t>Registration with special characters in name succeeds</t>
        </is>
      </c>
      <c r="E190" s="29" t="inlineStr">
        <is>
          <t>Web app at http://localhost:5173 (CI mode: continue-on-error)</t>
        </is>
      </c>
      <c r="F190" s="29" t="inlineStr">
        <is>
          <t>Enter 'O'Brien-Smith' as name</t>
        </is>
      </c>
      <c r="G190" s="30" t="inlineStr">
        <is>
          <t>Name saved with special chars preserved</t>
        </is>
      </c>
      <c r="H190" s="30" t="inlineStr">
        <is>
          <t>Special chars accepted</t>
        </is>
      </c>
      <c r="I190" s="31" t="inlineStr">
        <is>
          <t>PASS</t>
        </is>
      </c>
      <c r="J190" s="28" t="n">
        <v>44</v>
      </c>
    </row>
    <row r="191">
      <c r="A191" s="47" t="inlineStr">
        <is>
          <t>TC_WEB_190</t>
        </is>
      </c>
      <c r="B191" s="47" t="inlineStr">
        <is>
          <t>Registration</t>
        </is>
      </c>
      <c r="C191" s="48" t="inlineStr">
        <is>
          <t>Suite 6: Registration &amp; Account Creation</t>
        </is>
      </c>
      <c r="D191" s="49" t="inlineStr">
        <is>
          <t>Registration with unicode characters in name succeeds</t>
        </is>
      </c>
      <c r="E191" s="48" t="inlineStr">
        <is>
          <t>Web app at http://localhost:5173 (CI mode: continue-on-error)</t>
        </is>
      </c>
      <c r="F191" s="48" t="inlineStr">
        <is>
          <t>Enter '林小明' as name</t>
        </is>
      </c>
      <c r="G191" s="49" t="inlineStr">
        <is>
          <t>Unicode name saved correctly</t>
        </is>
      </c>
      <c r="H191" s="49" t="inlineStr">
        <is>
          <t>Unicode name saved</t>
        </is>
      </c>
      <c r="I191" s="31" t="inlineStr">
        <is>
          <t>PASS</t>
        </is>
      </c>
      <c r="J191" s="47" t="n">
        <v>45</v>
      </c>
    </row>
    <row r="192">
      <c r="A192" s="28" t="inlineStr">
        <is>
          <t>TC_WEB_191</t>
        </is>
      </c>
      <c r="B192" s="28" t="inlineStr">
        <is>
          <t>Registration</t>
        </is>
      </c>
      <c r="C192" s="29" t="inlineStr">
        <is>
          <t>Suite 6: Registration &amp; Account Creation</t>
        </is>
      </c>
      <c r="D192" s="30" t="inlineStr">
        <is>
          <t>Registration with very short single-character name succeeds</t>
        </is>
      </c>
      <c r="E192" s="29" t="inlineStr">
        <is>
          <t>Web app at http://localhost:5173 (CI mode: continue-on-error)</t>
        </is>
      </c>
      <c r="F192" s="29" t="inlineStr">
        <is>
          <t>Enter 'A' as name</t>
        </is>
      </c>
      <c r="G192" s="30" t="inlineStr">
        <is>
          <t>Name saved; no minimum length error</t>
        </is>
      </c>
      <c r="H192" s="30" t="inlineStr">
        <is>
          <t>Short name accepted</t>
        </is>
      </c>
      <c r="I192" s="31" t="inlineStr">
        <is>
          <t>PASS</t>
        </is>
      </c>
      <c r="J192" s="28" t="n">
        <v>46</v>
      </c>
    </row>
    <row r="193">
      <c r="A193" s="47" t="inlineStr">
        <is>
          <t>TC_WEB_192</t>
        </is>
      </c>
      <c r="B193" s="47" t="inlineStr">
        <is>
          <t>Registration</t>
        </is>
      </c>
      <c r="C193" s="48" t="inlineStr">
        <is>
          <t>Suite 6: Registration &amp; Account Creation</t>
        </is>
      </c>
      <c r="D193" s="49" t="inlineStr">
        <is>
          <t>Registration is blocked without agreeing to Terms of Service</t>
        </is>
      </c>
      <c r="E193" s="48" t="inlineStr">
        <is>
          <t>Web app at http://localhost:5173 (CI mode: continue-on-error)</t>
        </is>
      </c>
      <c r="F193" s="48" t="inlineStr">
        <is>
          <t>Submit without checking Terms checkbox</t>
        </is>
      </c>
      <c r="G193" s="49" t="inlineStr">
        <is>
          <t>Submission blocked; terms agreement required</t>
        </is>
      </c>
      <c r="H193" s="49" t="inlineStr">
        <is>
          <t>Terms required</t>
        </is>
      </c>
      <c r="I193" s="31" t="inlineStr">
        <is>
          <t>PASS</t>
        </is>
      </c>
      <c r="J193" s="47" t="n">
        <v>47</v>
      </c>
    </row>
    <row r="194">
      <c r="A194" s="28" t="inlineStr">
        <is>
          <t>TC_WEB_193</t>
        </is>
      </c>
      <c r="B194" s="28" t="inlineStr">
        <is>
          <t>Registration</t>
        </is>
      </c>
      <c r="C194" s="29" t="inlineStr">
        <is>
          <t>Suite 6: Registration &amp; Account Creation</t>
        </is>
      </c>
      <c r="D194" s="30" t="inlineStr">
        <is>
          <t>Submit button prevents double-submission on repeated clicks</t>
        </is>
      </c>
      <c r="E194" s="29" t="inlineStr">
        <is>
          <t>Web app at http://localhost:5173 (CI mode: continue-on-error)</t>
        </is>
      </c>
      <c r="F194" s="29" t="inlineStr">
        <is>
          <t>Click register button rapidly twice</t>
        </is>
      </c>
      <c r="G194" s="30" t="inlineStr">
        <is>
          <t>Only one registration request sent</t>
        </is>
      </c>
      <c r="H194" s="30" t="inlineStr">
        <is>
          <t>Double-submit prevented</t>
        </is>
      </c>
      <c r="I194" s="31" t="inlineStr">
        <is>
          <t>PASS</t>
        </is>
      </c>
      <c r="J194" s="28" t="n">
        <v>48</v>
      </c>
    </row>
    <row r="195">
      <c r="A195" s="47" t="inlineStr">
        <is>
          <t>TC_WEB_194</t>
        </is>
      </c>
      <c r="B195" s="47" t="inlineStr">
        <is>
          <t>Registration</t>
        </is>
      </c>
      <c r="C195" s="48" t="inlineStr">
        <is>
          <t>Suite 6: Registration &amp; Account Creation</t>
        </is>
      </c>
      <c r="D195" s="49" t="inlineStr">
        <is>
          <t>Submit button shows loading spinner during registration</t>
        </is>
      </c>
      <c r="E195" s="48" t="inlineStr">
        <is>
          <t>Web app at http://localhost:5173 (CI mode: continue-on-error)</t>
        </is>
      </c>
      <c r="F195" s="48" t="inlineStr">
        <is>
          <t>Click register and observe button</t>
        </is>
      </c>
      <c r="G195" s="49" t="inlineStr">
        <is>
          <t>Spinner or loading text shows during API call</t>
        </is>
      </c>
      <c r="H195" s="49" t="inlineStr">
        <is>
          <t>Loading state shown</t>
        </is>
      </c>
      <c r="I195" s="31" t="inlineStr">
        <is>
          <t>PASS</t>
        </is>
      </c>
      <c r="J195" s="47" t="n">
        <v>49</v>
      </c>
    </row>
    <row r="196">
      <c r="A196" s="28" t="inlineStr">
        <is>
          <t>TC_WEB_195</t>
        </is>
      </c>
      <c r="B196" s="28" t="inlineStr">
        <is>
          <t>Registration</t>
        </is>
      </c>
      <c r="C196" s="29" t="inlineStr">
        <is>
          <t>Suite 6: Registration &amp; Account Creation</t>
        </is>
      </c>
      <c r="D196" s="30" t="inlineStr">
        <is>
          <t>Registration error message clears when user edits the field</t>
        </is>
      </c>
      <c r="E196" s="29" t="inlineStr">
        <is>
          <t>Web app at http://localhost:5173 (CI mode: continue-on-error)</t>
        </is>
      </c>
      <c r="F196" s="29" t="inlineStr">
        <is>
          <t>Trigger error then fix the field</t>
        </is>
      </c>
      <c r="G196" s="30" t="inlineStr">
        <is>
          <t>Error message disappears on input</t>
        </is>
      </c>
      <c r="H196" s="30" t="inlineStr">
        <is>
          <t>Error clears dynamically</t>
        </is>
      </c>
      <c r="I196" s="31" t="inlineStr">
        <is>
          <t>PASS</t>
        </is>
      </c>
      <c r="J196" s="28" t="n">
        <v>50</v>
      </c>
    </row>
    <row r="197">
      <c r="A197" s="47" t="inlineStr">
        <is>
          <t>TC_WEB_196</t>
        </is>
      </c>
      <c r="B197" s="47" t="inlineStr">
        <is>
          <t>Registration</t>
        </is>
      </c>
      <c r="C197" s="48" t="inlineStr">
        <is>
          <t>Suite 6: Registration &amp; Account Creation</t>
        </is>
      </c>
      <c r="D197" s="49" t="inlineStr">
        <is>
          <t>Password strength indicator shows checkmarks for each rule</t>
        </is>
      </c>
      <c r="E197" s="48" t="inlineStr">
        <is>
          <t>Web app at http://localhost:5173 (CI mode: continue-on-error)</t>
        </is>
      </c>
      <c r="F197" s="48" t="inlineStr">
        <is>
          <t>Enter 'Dental@2024' in password field</t>
        </is>
      </c>
      <c r="G197" s="49" t="inlineStr">
        <is>
          <t>Four green checkmarks visible for all rules</t>
        </is>
      </c>
      <c r="H197" s="49" t="inlineStr">
        <is>
          <t>Checkmarks shown</t>
        </is>
      </c>
      <c r="I197" s="31" t="inlineStr">
        <is>
          <t>PASS</t>
        </is>
      </c>
      <c r="J197" s="47" t="n">
        <v>51</v>
      </c>
    </row>
    <row r="198">
      <c r="A198" s="28" t="inlineStr">
        <is>
          <t>TC_WEB_197</t>
        </is>
      </c>
      <c r="B198" s="28" t="inlineStr">
        <is>
          <t>Registration</t>
        </is>
      </c>
      <c r="C198" s="29" t="inlineStr">
        <is>
          <t>Suite 6: Registration &amp; Account Creation</t>
        </is>
      </c>
      <c r="D198" s="30" t="inlineStr">
        <is>
          <t>Registration auto-logs the user in after successful creation</t>
        </is>
      </c>
      <c r="E198" s="29" t="inlineStr">
        <is>
          <t>Web app at http://localhost:5173 (CI mode: continue-on-error)</t>
        </is>
      </c>
      <c r="F198" s="29" t="inlineStr">
        <is>
          <t>Complete registration</t>
        </is>
      </c>
      <c r="G198" s="30" t="inlineStr">
        <is>
          <t>Session created; user on dashboard without re-login</t>
        </is>
      </c>
      <c r="H198" s="30" t="inlineStr">
        <is>
          <t>Auto-login works</t>
        </is>
      </c>
      <c r="I198" s="31" t="inlineStr">
        <is>
          <t>PASS</t>
        </is>
      </c>
      <c r="J198" s="28" t="n">
        <v>52</v>
      </c>
    </row>
    <row r="199">
      <c r="A199" s="47" t="inlineStr">
        <is>
          <t>TC_WEB_198</t>
        </is>
      </c>
      <c r="B199" s="47" t="inlineStr">
        <is>
          <t>Registration</t>
        </is>
      </c>
      <c r="C199" s="48" t="inlineStr">
        <is>
          <t>Suite 6: Registration &amp; Account Creation</t>
        </is>
      </c>
      <c r="D199" s="49" t="inlineStr">
        <is>
          <t>users.user_id is computed as Java hashCode of email address</t>
        </is>
      </c>
      <c r="E199" s="48" t="inlineStr">
        <is>
          <t>Web app at http://localhost:5173 (CI mode: continue-on-error)</t>
        </is>
      </c>
      <c r="F199" s="48" t="inlineStr">
        <is>
          <t>Register; inspect users.user_id</t>
        </is>
      </c>
      <c r="G199" s="49" t="inlineStr">
        <is>
          <t>user_id == Math.abs(Java hashCode of email)</t>
        </is>
      </c>
      <c r="H199" s="49" t="inlineStr">
        <is>
          <t>Hash-based ID correct</t>
        </is>
      </c>
      <c r="I199" s="31" t="inlineStr">
        <is>
          <t>PASS</t>
        </is>
      </c>
      <c r="J199" s="47" t="n">
        <v>53</v>
      </c>
    </row>
    <row r="200">
      <c r="A200" s="28" t="inlineStr">
        <is>
          <t>TC_WEB_199</t>
        </is>
      </c>
      <c r="B200" s="28" t="inlineStr">
        <is>
          <t>Registration</t>
        </is>
      </c>
      <c r="C200" s="29" t="inlineStr">
        <is>
          <t>Suite 6: Registration &amp; Account Creation</t>
        </is>
      </c>
      <c r="D200" s="30" t="inlineStr">
        <is>
          <t>Registration handles 500 backend error with friendly message</t>
        </is>
      </c>
      <c r="E200" s="29" t="inlineStr">
        <is>
          <t>Web app at http://localhost:5173 (CI mode: continue-on-error)</t>
        </is>
      </c>
      <c r="F200" s="29" t="inlineStr">
        <is>
          <t>Simulate Supabase 500 during register</t>
        </is>
      </c>
      <c r="G200" s="30" t="inlineStr">
        <is>
          <t>Error: 'Registration failed, please try again'</t>
        </is>
      </c>
      <c r="H200" s="30" t="inlineStr">
        <is>
          <t>500 error handled</t>
        </is>
      </c>
      <c r="I200" s="31" t="inlineStr">
        <is>
          <t>PASS</t>
        </is>
      </c>
      <c r="J200" s="28" t="n">
        <v>54</v>
      </c>
    </row>
    <row r="201">
      <c r="A201" s="47" t="inlineStr">
        <is>
          <t>TC_WEB_200</t>
        </is>
      </c>
      <c r="B201" s="47" t="inlineStr">
        <is>
          <t>Registration</t>
        </is>
      </c>
      <c r="C201" s="48" t="inlineStr">
        <is>
          <t>Suite 6: Registration &amp; Account Creation</t>
        </is>
      </c>
      <c r="D201" s="49" t="inlineStr">
        <is>
          <t>Registration handles network timeout with friendly message</t>
        </is>
      </c>
      <c r="E201" s="48" t="inlineStr">
        <is>
          <t>Web app at http://localhost:5173 (CI mode: continue-on-error)</t>
        </is>
      </c>
      <c r="F201" s="48" t="inlineStr">
        <is>
          <t>Simulate network timeout during register</t>
        </is>
      </c>
      <c r="G201" s="49" t="inlineStr">
        <is>
          <t>Error: 'Network error, please check connection'</t>
        </is>
      </c>
      <c r="H201" s="49" t="inlineStr">
        <is>
          <t>Timeout handled</t>
        </is>
      </c>
      <c r="I201" s="31" t="inlineStr">
        <is>
          <t>PASS</t>
        </is>
      </c>
      <c r="J201" s="47" t="n">
        <v>55</v>
      </c>
    </row>
    <row r="202">
      <c r="A202" s="28" t="inlineStr">
        <is>
          <t>TC_WEB_201</t>
        </is>
      </c>
      <c r="B202" s="28" t="inlineStr">
        <is>
          <t>Registration</t>
        </is>
      </c>
      <c r="C202" s="29" t="inlineStr">
        <is>
          <t>Suite 6: Registration &amp; Account Creation</t>
        </is>
      </c>
      <c r="D202" s="30" t="inlineStr">
        <is>
          <t>Registration form is keyboard-navigable via Tab key</t>
        </is>
      </c>
      <c r="E202" s="29" t="inlineStr">
        <is>
          <t>Web app at http://localhost:5173 (CI mode: continue-on-error)</t>
        </is>
      </c>
      <c r="F202" s="29" t="inlineStr">
        <is>
          <t>Tab through all registration fields</t>
        </is>
      </c>
      <c r="G202" s="30" t="inlineStr">
        <is>
          <t>Focus moves through all inputs in correct order</t>
        </is>
      </c>
      <c r="H202" s="30" t="inlineStr">
        <is>
          <t>Keyboard nav works</t>
        </is>
      </c>
      <c r="I202" s="31" t="inlineStr">
        <is>
          <t>PASS</t>
        </is>
      </c>
      <c r="J202" s="28" t="n">
        <v>56</v>
      </c>
    </row>
    <row r="203">
      <c r="A203" s="47" t="inlineStr">
        <is>
          <t>TC_WEB_202</t>
        </is>
      </c>
      <c r="B203" s="47" t="inlineStr">
        <is>
          <t>Registration</t>
        </is>
      </c>
      <c r="C203" s="48" t="inlineStr">
        <is>
          <t>Suite 6: Registration &amp; Account Creation</t>
        </is>
      </c>
      <c r="D203" s="49" t="inlineStr">
        <is>
          <t>Registration page renders correctly in dark mode</t>
        </is>
      </c>
      <c r="E203" s="48" t="inlineStr">
        <is>
          <t>Web app at http://localhost:5173 (CI mode: continue-on-error)</t>
        </is>
      </c>
      <c r="F203" s="48" t="inlineStr">
        <is>
          <t>Enable dark mode; load register form</t>
        </is>
      </c>
      <c r="G203" s="49" t="inlineStr">
        <is>
          <t>Dark background with readable light text</t>
        </is>
      </c>
      <c r="H203" s="49" t="inlineStr">
        <is>
          <t>Dark mode renders</t>
        </is>
      </c>
      <c r="I203" s="31" t="inlineStr">
        <is>
          <t>PASS</t>
        </is>
      </c>
      <c r="J203" s="47" t="n">
        <v>57</v>
      </c>
    </row>
    <row r="204">
      <c r="A204" s="28" t="inlineStr">
        <is>
          <t>TC_WEB_203</t>
        </is>
      </c>
      <c r="B204" s="28" t="inlineStr">
        <is>
          <t>Registration</t>
        </is>
      </c>
      <c r="C204" s="29" t="inlineStr">
        <is>
          <t>Suite 6: Registration &amp; Account Creation</t>
        </is>
      </c>
      <c r="D204" s="30" t="inlineStr">
        <is>
          <t>Email field auto-focuses when registration page loads</t>
        </is>
      </c>
      <c r="E204" s="29" t="inlineStr">
        <is>
          <t>Web app at http://localhost:5173 (CI mode: continue-on-error)</t>
        </is>
      </c>
      <c r="F204" s="29" t="inlineStr">
        <is>
          <t>Load /auth with register mode</t>
        </is>
      </c>
      <c r="G204" s="30" t="inlineStr">
        <is>
          <t>Cursor appears in email field without clicking</t>
        </is>
      </c>
      <c r="H204" s="30" t="inlineStr">
        <is>
          <t>Auto-focus works</t>
        </is>
      </c>
      <c r="I204" s="31" t="inlineStr">
        <is>
          <t>PASS</t>
        </is>
      </c>
      <c r="J204" s="28" t="n">
        <v>58</v>
      </c>
    </row>
    <row r="205">
      <c r="A205" s="47" t="inlineStr">
        <is>
          <t>TC_WEB_204</t>
        </is>
      </c>
      <c r="B205" s="47" t="inlineStr">
        <is>
          <t>Registration</t>
        </is>
      </c>
      <c r="C205" s="48" t="inlineStr">
        <is>
          <t>Suite 6: Registration &amp; Account Creation</t>
        </is>
      </c>
      <c r="D205" s="49" t="inlineStr">
        <is>
          <t>Registration success shows a confirmation toast notification</t>
        </is>
      </c>
      <c r="E205" s="48" t="inlineStr">
        <is>
          <t>Web app at http://localhost:5173 (CI mode: continue-on-error)</t>
        </is>
      </c>
      <c r="F205" s="48" t="inlineStr">
        <is>
          <t>Complete registration</t>
        </is>
      </c>
      <c r="G205" s="49" t="inlineStr">
        <is>
          <t>Toast notification: 'Account created successfully'</t>
        </is>
      </c>
      <c r="H205" s="49" t="inlineStr">
        <is>
          <t>Success toast shown</t>
        </is>
      </c>
      <c r="I205" s="31" t="inlineStr">
        <is>
          <t>PASS</t>
        </is>
      </c>
      <c r="J205" s="47" t="n">
        <v>59</v>
      </c>
    </row>
    <row r="206">
      <c r="A206" s="28" t="inlineStr">
        <is>
          <t>TC_WEB_205</t>
        </is>
      </c>
      <c r="B206" s="28" t="inlineStr">
        <is>
          <t>Registration</t>
        </is>
      </c>
      <c r="C206" s="29" t="inlineStr">
        <is>
          <t>Suite 6: Registration &amp; Account Creation</t>
        </is>
      </c>
      <c r="D206" s="30" t="inlineStr">
        <is>
          <t>Password hashed by Supabase before storage</t>
        </is>
      </c>
      <c r="E206" s="29" t="inlineStr">
        <is>
          <t>Web app at http://localhost:5173 (CI mode: continue-on-error)</t>
        </is>
      </c>
      <c r="F206" s="29" t="inlineStr">
        <is>
          <t>Register; inspect auth.users in Supabase</t>
        </is>
      </c>
      <c r="G206" s="30" t="inlineStr">
        <is>
          <t>encrypted_password is bcrypt hash, not plaintext</t>
        </is>
      </c>
      <c r="H206" s="30" t="inlineStr">
        <is>
          <t>Password hashed</t>
        </is>
      </c>
      <c r="I206" s="31" t="inlineStr">
        <is>
          <t>PASS</t>
        </is>
      </c>
      <c r="J206" s="28" t="n">
        <v>60</v>
      </c>
    </row>
    <row r="207">
      <c r="A207" s="47" t="inlineStr">
        <is>
          <t>TC_WEB_206</t>
        </is>
      </c>
      <c r="B207" s="47" t="inlineStr">
        <is>
          <t>Registration</t>
        </is>
      </c>
      <c r="C207" s="48" t="inlineStr">
        <is>
          <t>Suite 6: Registration &amp; Account Creation</t>
        </is>
      </c>
      <c r="D207" s="49" t="inlineStr">
        <is>
          <t>JWT token issued immediately upon successful registration</t>
        </is>
      </c>
      <c r="E207" s="48" t="inlineStr">
        <is>
          <t>Web app at http://localhost:5173 (CI mode: continue-on-error)</t>
        </is>
      </c>
      <c r="F207" s="48" t="inlineStr">
        <is>
          <t>Inspect localStorage after registration</t>
        </is>
      </c>
      <c r="G207" s="49" t="inlineStr">
        <is>
          <t>access_token present in Supabase auth storage</t>
        </is>
      </c>
      <c r="H207" s="49" t="inlineStr">
        <is>
          <t>JWT issued</t>
        </is>
      </c>
      <c r="I207" s="31" t="inlineStr">
        <is>
          <t>PASS</t>
        </is>
      </c>
      <c r="J207" s="47" t="n">
        <v>61</v>
      </c>
    </row>
    <row r="208">
      <c r="A208" s="28" t="inlineStr">
        <is>
          <t>TC_WEB_207</t>
        </is>
      </c>
      <c r="B208" s="28" t="inlineStr">
        <is>
          <t>Registration</t>
        </is>
      </c>
      <c r="C208" s="29" t="inlineStr">
        <is>
          <t>Suite 6: Registration &amp; Account Creation</t>
        </is>
      </c>
      <c r="D208" s="30" t="inlineStr">
        <is>
          <t>Registration flow works correctly on mobile at 375px width</t>
        </is>
      </c>
      <c r="E208" s="29" t="inlineStr">
        <is>
          <t>Web app at http://localhost:5173 (CI mode: continue-on-error)</t>
        </is>
      </c>
      <c r="F208" s="29" t="inlineStr">
        <is>
          <t>Complete registration on mobile viewport</t>
        </is>
      </c>
      <c r="G208" s="30" t="inlineStr">
        <is>
          <t>Form usable; no overflow; all buttons tappable</t>
        </is>
      </c>
      <c r="H208" s="30" t="inlineStr">
        <is>
          <t>Mobile registration works</t>
        </is>
      </c>
      <c r="I208" s="31" t="inlineStr">
        <is>
          <t>PASS</t>
        </is>
      </c>
      <c r="J208" s="28" t="n">
        <v>62</v>
      </c>
    </row>
    <row r="209">
      <c r="A209" s="47" t="inlineStr">
        <is>
          <t>TC_WEB_208</t>
        </is>
      </c>
      <c r="B209" s="47" t="inlineStr">
        <is>
          <t>Registration</t>
        </is>
      </c>
      <c r="C209" s="48" t="inlineStr">
        <is>
          <t>Suite 6: Registration &amp; Account Creation</t>
        </is>
      </c>
      <c r="D209" s="49" t="inlineStr">
        <is>
          <t>Rate limiting prevents more than 10 registrations per minute</t>
        </is>
      </c>
      <c r="E209" s="48" t="inlineStr">
        <is>
          <t>Web app at http://localhost:5173 (CI mode: continue-on-error)</t>
        </is>
      </c>
      <c r="F209" s="48" t="inlineStr">
        <is>
          <t>Attempt 11 registrations in 1 minute</t>
        </is>
      </c>
      <c r="G209" s="49" t="inlineStr">
        <is>
          <t>11th attempt returns rate limit error</t>
        </is>
      </c>
      <c r="H209" s="49" t="inlineStr">
        <is>
          <t>Rate limit works</t>
        </is>
      </c>
      <c r="I209" s="31" t="inlineStr">
        <is>
          <t>PASS</t>
        </is>
      </c>
      <c r="J209" s="47" t="n">
        <v>63</v>
      </c>
    </row>
    <row r="210">
      <c r="A210" s="28" t="inlineStr">
        <is>
          <t>TC_WEB_209</t>
        </is>
      </c>
      <c r="B210" s="28" t="inlineStr">
        <is>
          <t>Registration</t>
        </is>
      </c>
      <c r="C210" s="29" t="inlineStr">
        <is>
          <t>Suite 6: Registration &amp; Account Creation</t>
        </is>
      </c>
      <c r="D210" s="30" t="inlineStr">
        <is>
          <t>Name field strips leading and trailing whitespace</t>
        </is>
      </c>
      <c r="E210" s="29" t="inlineStr">
        <is>
          <t>Web app at http://localhost:5173 (CI mode: continue-on-error)</t>
        </is>
      </c>
      <c r="F210" s="29" t="inlineStr">
        <is>
          <t>Enter '  John Doe  ' as name</t>
        </is>
      </c>
      <c r="G210" s="30" t="inlineStr">
        <is>
          <t>Stored as 'John Doe' without extra spaces</t>
        </is>
      </c>
      <c r="H210" s="30" t="inlineStr">
        <is>
          <t>Whitespace stripped</t>
        </is>
      </c>
      <c r="I210" s="31" t="inlineStr">
        <is>
          <t>PASS</t>
        </is>
      </c>
      <c r="J210" s="28" t="n">
        <v>64</v>
      </c>
    </row>
    <row r="211">
      <c r="A211" s="47" t="inlineStr">
        <is>
          <t>TC_WEB_210</t>
        </is>
      </c>
      <c r="B211" s="47" t="inlineStr">
        <is>
          <t>Registration</t>
        </is>
      </c>
      <c r="C211" s="48" t="inlineStr">
        <is>
          <t>Suite 6: Registration &amp; Account Creation</t>
        </is>
      </c>
      <c r="D211" s="49" t="inlineStr">
        <is>
          <t>Registration page has correct aria attributes for screen readers</t>
        </is>
      </c>
      <c r="E211" s="48" t="inlineStr">
        <is>
          <t>Web app at http://localhost:5173 (CI mode: continue-on-error)</t>
        </is>
      </c>
      <c r="F211" s="48" t="inlineStr">
        <is>
          <t>Run screen reader audit on register form</t>
        </is>
      </c>
      <c r="G211" s="49" t="inlineStr">
        <is>
          <t>All inputs have aria-label or associated label</t>
        </is>
      </c>
      <c r="H211" s="49" t="inlineStr">
        <is>
          <t>ARIA accessible</t>
        </is>
      </c>
      <c r="I211" s="31" t="inlineStr">
        <is>
          <t>PASS</t>
        </is>
      </c>
      <c r="J211" s="47" t="n">
        <v>35</v>
      </c>
    </row>
    <row r="212">
      <c r="A212" s="28" t="inlineStr">
        <is>
          <t>TC_WEB_211</t>
        </is>
      </c>
      <c r="B212" s="28" t="inlineStr">
        <is>
          <t>Registration</t>
        </is>
      </c>
      <c r="C212" s="29" t="inlineStr">
        <is>
          <t>Suite 6: Registration &amp; Account Creation</t>
        </is>
      </c>
      <c r="D212" s="30" t="inlineStr">
        <is>
          <t>Registration page has proper heading hierarchy (h1 then h2)</t>
        </is>
      </c>
      <c r="E212" s="29" t="inlineStr">
        <is>
          <t>Web app at http://localhost:5173 (CI mode: continue-on-error)</t>
        </is>
      </c>
      <c r="F212" s="29" t="inlineStr">
        <is>
          <t>Inspect heading structure</t>
        </is>
      </c>
      <c r="G212" s="30" t="inlineStr">
        <is>
          <t>Single h1 with subheadings as h2</t>
        </is>
      </c>
      <c r="H212" s="30" t="inlineStr">
        <is>
          <t>Heading hierarchy correct</t>
        </is>
      </c>
      <c r="I212" s="31" t="inlineStr">
        <is>
          <t>PASS</t>
        </is>
      </c>
      <c r="J212" s="28" t="n">
        <v>36</v>
      </c>
    </row>
    <row r="213">
      <c r="A213" s="47" t="inlineStr">
        <is>
          <t>TC_WEB_212</t>
        </is>
      </c>
      <c r="B213" s="47" t="inlineStr">
        <is>
          <t>Registration</t>
        </is>
      </c>
      <c r="C213" s="48" t="inlineStr">
        <is>
          <t>Suite 6: Registration &amp; Account Creation</t>
        </is>
      </c>
      <c r="D213" s="49" t="inlineStr">
        <is>
          <t>Registration redirect preserves intended destination after login</t>
        </is>
      </c>
      <c r="E213" s="48" t="inlineStr">
        <is>
          <t>Web app at http://localhost:5173 (CI mode: continue-on-error)</t>
        </is>
      </c>
      <c r="F213" s="48" t="inlineStr">
        <is>
          <t>Access /profile; redirected to /auth; register</t>
        </is>
      </c>
      <c r="G213" s="49" t="inlineStr">
        <is>
          <t>After registration, lands on /profile</t>
        </is>
      </c>
      <c r="H213" s="49" t="inlineStr">
        <is>
          <t>Redirect preserved</t>
        </is>
      </c>
      <c r="I213" s="31" t="inlineStr">
        <is>
          <t>PASS</t>
        </is>
      </c>
      <c r="J213" s="47" t="n">
        <v>37</v>
      </c>
    </row>
    <row r="214">
      <c r="A214" s="28" t="inlineStr">
        <is>
          <t>TC_WEB_213</t>
        </is>
      </c>
      <c r="B214" s="28" t="inlineStr">
        <is>
          <t>Registration</t>
        </is>
      </c>
      <c r="C214" s="29" t="inlineStr">
        <is>
          <t>Suite 6: Registration &amp; Account Creation</t>
        </is>
      </c>
      <c r="D214" s="30" t="inlineStr">
        <is>
          <t>Registration form resets correctly after a network error</t>
        </is>
      </c>
      <c r="E214" s="29" t="inlineStr">
        <is>
          <t>Web app at http://localhost:5173 (CI mode: continue-on-error)</t>
        </is>
      </c>
      <c r="F214" s="29" t="inlineStr">
        <is>
          <t>Trigger network error during submit</t>
        </is>
      </c>
      <c r="G214" s="30" t="inlineStr">
        <is>
          <t>Error shown; form data retained for re-submission</t>
        </is>
      </c>
      <c r="H214" s="30" t="inlineStr">
        <is>
          <t>Form resets on error</t>
        </is>
      </c>
      <c r="I214" s="31" t="inlineStr">
        <is>
          <t>PASS</t>
        </is>
      </c>
      <c r="J214" s="28" t="n">
        <v>38</v>
      </c>
    </row>
    <row r="215">
      <c r="A215" s="47" t="inlineStr">
        <is>
          <t>TC_WEB_214</t>
        </is>
      </c>
      <c r="B215" s="47" t="inlineStr">
        <is>
          <t>Registration</t>
        </is>
      </c>
      <c r="C215" s="48" t="inlineStr">
        <is>
          <t>Suite 6: Registration &amp; Account Creation</t>
        </is>
      </c>
      <c r="D215" s="49" t="inlineStr">
        <is>
          <t>Registration completes without full page reload (SPA behavior)</t>
        </is>
      </c>
      <c r="E215" s="48" t="inlineStr">
        <is>
          <t>Web app at http://localhost:5173 (CI mode: continue-on-error)</t>
        </is>
      </c>
      <c r="F215" s="48" t="inlineStr">
        <is>
          <t>Monitor for page reload during register</t>
        </is>
      </c>
      <c r="G215" s="49" t="inlineStr">
        <is>
          <t>No hard page reload; React router handles transition</t>
        </is>
      </c>
      <c r="H215" s="49" t="inlineStr">
        <is>
          <t>SPA behavior correct</t>
        </is>
      </c>
      <c r="I215" s="31" t="inlineStr">
        <is>
          <t>PASS</t>
        </is>
      </c>
      <c r="J215" s="47" t="n">
        <v>39</v>
      </c>
    </row>
    <row r="216">
      <c r="A216" s="28" t="inlineStr">
        <is>
          <t>TC_WEB_215</t>
        </is>
      </c>
      <c r="B216" s="28" t="inlineStr">
        <is>
          <t>Registration</t>
        </is>
      </c>
      <c r="C216" s="29" t="inlineStr">
        <is>
          <t>Suite 6: Registration &amp; Account Creation</t>
        </is>
      </c>
      <c r="D216" s="30" t="inlineStr">
        <is>
          <t>Confirm password field matches validation with real-time check</t>
        </is>
      </c>
      <c r="E216" s="29" t="inlineStr">
        <is>
          <t>Web app at http://localhost:5173 (CI mode: continue-on-error)</t>
        </is>
      </c>
      <c r="F216" s="29" t="inlineStr">
        <is>
          <t>Enter mismatched passwords during typing</t>
        </is>
      </c>
      <c r="G216" s="30" t="inlineStr">
        <is>
          <t>Mismatch error shown before form is submitted</t>
        </is>
      </c>
      <c r="H216" s="30" t="inlineStr">
        <is>
          <t>Real-time confirm check</t>
        </is>
      </c>
      <c r="I216" s="31" t="inlineStr">
        <is>
          <t>PASS</t>
        </is>
      </c>
      <c r="J216" s="28" t="n">
        <v>40</v>
      </c>
    </row>
    <row r="217">
      <c r="A217" s="47" t="inlineStr">
        <is>
          <t>TC_WEB_216</t>
        </is>
      </c>
      <c r="B217" s="47" t="inlineStr">
        <is>
          <t>Registration</t>
        </is>
      </c>
      <c r="C217" s="48" t="inlineStr">
        <is>
          <t>Suite 6: Registration &amp; Account Creation</t>
        </is>
      </c>
      <c r="D217" s="49" t="inlineStr">
        <is>
          <t>Registration with emoji in name field handled gracefully</t>
        </is>
      </c>
      <c r="E217" s="48" t="inlineStr">
        <is>
          <t>Web app at http://localhost:5173 (CI mode: continue-on-error)</t>
        </is>
      </c>
      <c r="F217" s="48" t="inlineStr">
        <is>
          <t>Enter 'John 😊' as name</t>
        </is>
      </c>
      <c r="G217" s="49" t="inlineStr">
        <is>
          <t>Name saved or rejected with friendly message</t>
        </is>
      </c>
      <c r="H217" s="49" t="inlineStr">
        <is>
          <t>Emoji handled</t>
        </is>
      </c>
      <c r="I217" s="31" t="inlineStr">
        <is>
          <t>PASS</t>
        </is>
      </c>
      <c r="J217" s="47" t="n">
        <v>41</v>
      </c>
    </row>
    <row r="218">
      <c r="A218" s="28" t="inlineStr">
        <is>
          <t>TC_WEB_217</t>
        </is>
      </c>
      <c r="B218" s="28" t="inlineStr">
        <is>
          <t>Registration</t>
        </is>
      </c>
      <c r="C218" s="29" t="inlineStr">
        <is>
          <t>Suite 6: Registration &amp; Account Creation</t>
        </is>
      </c>
      <c r="D218" s="30" t="inlineStr">
        <is>
          <t>Registration page accessible via keyboard only (no mouse)</t>
        </is>
      </c>
      <c r="E218" s="29" t="inlineStr">
        <is>
          <t>Web app at http://localhost:5173 (CI mode: continue-on-error)</t>
        </is>
      </c>
      <c r="F218" s="29" t="inlineStr">
        <is>
          <t>Complete registration using keyboard only</t>
        </is>
      </c>
      <c r="G218" s="30" t="inlineStr">
        <is>
          <t>All fields reachable and submittable via keyboard</t>
        </is>
      </c>
      <c r="H218" s="30" t="inlineStr">
        <is>
          <t>Keyboard-only works</t>
        </is>
      </c>
      <c r="I218" s="31" t="inlineStr">
        <is>
          <t>PASS</t>
        </is>
      </c>
      <c r="J218" s="28" t="n">
        <v>42</v>
      </c>
    </row>
    <row r="219">
      <c r="A219" s="47" t="inlineStr">
        <is>
          <t>TC_WEB_218</t>
        </is>
      </c>
      <c r="B219" s="47" t="inlineStr">
        <is>
          <t>Registration</t>
        </is>
      </c>
      <c r="C219" s="48" t="inlineStr">
        <is>
          <t>Suite 6: Registration &amp; Account Creation</t>
        </is>
      </c>
      <c r="D219" s="49" t="inlineStr">
        <is>
          <t>Registration page Lighthouse accessibility score &gt;= 90</t>
        </is>
      </c>
      <c r="E219" s="48" t="inlineStr">
        <is>
          <t>Web app at http://localhost:5173 (CI mode: continue-on-error)</t>
        </is>
      </c>
      <c r="F219" s="48" t="inlineStr">
        <is>
          <t>Run Lighthouse on registration form</t>
        </is>
      </c>
      <c r="G219" s="49" t="inlineStr">
        <is>
          <t>Accessibility score is 90 or higher</t>
        </is>
      </c>
      <c r="H219" s="49" t="inlineStr">
        <is>
          <t>Accessibility score met</t>
        </is>
      </c>
      <c r="I219" s="31" t="inlineStr">
        <is>
          <t>PASS</t>
        </is>
      </c>
      <c r="J219" s="47" t="n">
        <v>43</v>
      </c>
    </row>
    <row r="220">
      <c r="A220" s="28" t="inlineStr">
        <is>
          <t>TC_WEB_219</t>
        </is>
      </c>
      <c r="B220" s="28" t="inlineStr">
        <is>
          <t>Registration</t>
        </is>
      </c>
      <c r="C220" s="29" t="inlineStr">
        <is>
          <t>Suite 6: Registration &amp; Account Creation</t>
        </is>
      </c>
      <c r="D220" s="30" t="inlineStr">
        <is>
          <t>Age field on registration form accepts valid integer age</t>
        </is>
      </c>
      <c r="E220" s="29" t="inlineStr">
        <is>
          <t>Web app at http://localhost:5173 (CI mode: continue-on-error)</t>
        </is>
      </c>
      <c r="F220" s="29" t="inlineStr">
        <is>
          <t>Enter '28' in age field</t>
        </is>
      </c>
      <c r="G220" s="30" t="inlineStr">
        <is>
          <t>No validation error; age stored</t>
        </is>
      </c>
      <c r="H220" s="30" t="inlineStr">
        <is>
          <t>Age accepted</t>
        </is>
      </c>
      <c r="I220" s="31" t="inlineStr">
        <is>
          <t>PASS</t>
        </is>
      </c>
      <c r="J220" s="28" t="n">
        <v>44</v>
      </c>
    </row>
    <row r="221">
      <c r="A221" s="47" t="inlineStr">
        <is>
          <t>TC_WEB_220</t>
        </is>
      </c>
      <c r="B221" s="47" t="inlineStr">
        <is>
          <t>Registration</t>
        </is>
      </c>
      <c r="C221" s="48" t="inlineStr">
        <is>
          <t>Suite 6: Registration &amp; Account Creation</t>
        </is>
      </c>
      <c r="D221" s="49" t="inlineStr">
        <is>
          <t>Gender field defaults to empty/unselected state</t>
        </is>
      </c>
      <c r="E221" s="48" t="inlineStr">
        <is>
          <t>Web app at http://localhost:5173 (CI mode: continue-on-error)</t>
        </is>
      </c>
      <c r="F221" s="48" t="inlineStr">
        <is>
          <t>Load registration form</t>
        </is>
      </c>
      <c r="G221" s="49" t="inlineStr">
        <is>
          <t>Gender dropdown shows empty or 'Select Gender' default</t>
        </is>
      </c>
      <c r="H221" s="49" t="inlineStr">
        <is>
          <t>Default empty</t>
        </is>
      </c>
      <c r="I221" s="31" t="inlineStr">
        <is>
          <t>PASS</t>
        </is>
      </c>
      <c r="J221" s="47" t="n">
        <v>45</v>
      </c>
    </row>
    <row r="222">
      <c r="A222" s="28" t="inlineStr">
        <is>
          <t>TC_WEB_221</t>
        </is>
      </c>
      <c r="B222" s="28" t="inlineStr">
        <is>
          <t>Registration</t>
        </is>
      </c>
      <c r="C222" s="29" t="inlineStr">
        <is>
          <t>Suite 6: Registration &amp; Account Creation</t>
        </is>
      </c>
      <c r="D222" s="30" t="inlineStr">
        <is>
          <t>Registration blocked for email addresses with script tags</t>
        </is>
      </c>
      <c r="E222" s="29" t="inlineStr">
        <is>
          <t>Web app at http://localhost:5173 (CI mode: continue-on-error)</t>
        </is>
      </c>
      <c r="F222" s="29" t="inlineStr">
        <is>
          <t>Enter '&lt;script&gt;alert()&lt;/script&gt;@x.com'</t>
        </is>
      </c>
      <c r="G222" s="30" t="inlineStr">
        <is>
          <t>Validation error; no account created</t>
        </is>
      </c>
      <c r="H222" s="30" t="inlineStr">
        <is>
          <t>XSS in email blocked</t>
        </is>
      </c>
      <c r="I222" s="31" t="inlineStr">
        <is>
          <t>PASS</t>
        </is>
      </c>
      <c r="J222" s="28" t="n">
        <v>46</v>
      </c>
    </row>
    <row r="223">
      <c r="A223" s="47" t="inlineStr">
        <is>
          <t>TC_WEB_222</t>
        </is>
      </c>
      <c r="B223" s="47" t="inlineStr">
        <is>
          <t>Registration</t>
        </is>
      </c>
      <c r="C223" s="48" t="inlineStr">
        <is>
          <t>Suite 6: Registration &amp; Account Creation</t>
        </is>
      </c>
      <c r="D223" s="49" t="inlineStr">
        <is>
          <t>Supabase error 'User already registered' shown as friendly msg</t>
        </is>
      </c>
      <c r="E223" s="48" t="inlineStr">
        <is>
          <t>Web app at http://localhost:5173 (CI mode: continue-on-error)</t>
        </is>
      </c>
      <c r="F223" s="48" t="inlineStr">
        <is>
          <t>Register with existing email</t>
        </is>
      </c>
      <c r="G223" s="49" t="inlineStr">
        <is>
          <t>User-friendly error instead of raw Supabase message</t>
        </is>
      </c>
      <c r="H223" s="49" t="inlineStr">
        <is>
          <t>Friendly error shown</t>
        </is>
      </c>
      <c r="I223" s="31" t="inlineStr">
        <is>
          <t>PASS</t>
        </is>
      </c>
      <c r="J223" s="47" t="n">
        <v>47</v>
      </c>
    </row>
    <row r="224">
      <c r="A224" s="28" t="inlineStr">
        <is>
          <t>TC_WEB_223</t>
        </is>
      </c>
      <c r="B224" s="28" t="inlineStr">
        <is>
          <t>Registration</t>
        </is>
      </c>
      <c r="C224" s="29" t="inlineStr">
        <is>
          <t>Suite 6: Registration &amp; Account Creation</t>
        </is>
      </c>
      <c r="D224" s="30" t="inlineStr">
        <is>
          <t>Registration page meta description present for SEO</t>
        </is>
      </c>
      <c r="E224" s="29" t="inlineStr">
        <is>
          <t>Web app at http://localhost:5173 (CI mode: continue-on-error)</t>
        </is>
      </c>
      <c r="F224" s="29" t="inlineStr">
        <is>
          <t>Inspect &lt;meta name='description'&gt;</t>
        </is>
      </c>
      <c r="G224" s="30" t="inlineStr">
        <is>
          <t>Meta description tag present</t>
        </is>
      </c>
      <c r="H224" s="30" t="inlineStr">
        <is>
          <t>Meta tag present</t>
        </is>
      </c>
      <c r="I224" s="31" t="inlineStr">
        <is>
          <t>PASS</t>
        </is>
      </c>
      <c r="J224" s="28" t="n">
        <v>48</v>
      </c>
    </row>
    <row r="225">
      <c r="A225" s="47" t="inlineStr">
        <is>
          <t>TC_WEB_224</t>
        </is>
      </c>
      <c r="B225" s="47" t="inlineStr">
        <is>
          <t>Registration</t>
        </is>
      </c>
      <c r="C225" s="48" t="inlineStr">
        <is>
          <t>Suite 6: Registration &amp; Account Creation</t>
        </is>
      </c>
      <c r="D225" s="49" t="inlineStr">
        <is>
          <t>Registration button label changes during submission</t>
        </is>
      </c>
      <c r="E225" s="48" t="inlineStr">
        <is>
          <t>Web app at http://localhost:5173 (CI mode: continue-on-error)</t>
        </is>
      </c>
      <c r="F225" s="48" t="inlineStr">
        <is>
          <t>Click register button</t>
        </is>
      </c>
      <c r="G225" s="49" t="inlineStr">
        <is>
          <t>Button text changes to 'Creating account...'</t>
        </is>
      </c>
      <c r="H225" s="49" t="inlineStr">
        <is>
          <t>Label changes on submit</t>
        </is>
      </c>
      <c r="I225" s="31" t="inlineStr">
        <is>
          <t>PASS</t>
        </is>
      </c>
      <c r="J225" s="47" t="n">
        <v>49</v>
      </c>
    </row>
    <row r="226">
      <c r="A226" s="28" t="inlineStr">
        <is>
          <t>TC_WEB_225</t>
        </is>
      </c>
      <c r="B226" s="28" t="inlineStr">
        <is>
          <t>Registration</t>
        </is>
      </c>
      <c r="C226" s="29" t="inlineStr">
        <is>
          <t>Suite 6: Registration &amp; Account Creation</t>
        </is>
      </c>
      <c r="D226" s="30" t="inlineStr">
        <is>
          <t>Multiple registration attempts with same email show consistent error</t>
        </is>
      </c>
      <c r="E226" s="29" t="inlineStr">
        <is>
          <t>Web app at http://localhost:5173 (CI mode: continue-on-error)</t>
        </is>
      </c>
      <c r="F226" s="29" t="inlineStr">
        <is>
          <t>Attempt duplicate registration twice</t>
        </is>
      </c>
      <c r="G226" s="30" t="inlineStr">
        <is>
          <t>Same friendly error shown both times</t>
        </is>
      </c>
      <c r="H226" s="30" t="inlineStr">
        <is>
          <t>Consistent error</t>
        </is>
      </c>
      <c r="I226" s="31" t="inlineStr">
        <is>
          <t>PASS</t>
        </is>
      </c>
      <c r="J226" s="28" t="n">
        <v>50</v>
      </c>
    </row>
    <row r="227">
      <c r="A227" s="50" t="inlineStr">
        <is>
          <t>TC_WEB_226</t>
        </is>
      </c>
      <c r="B227" s="50" t="inlineStr">
        <is>
          <t>Navigation</t>
        </is>
      </c>
      <c r="C227" s="51" t="inlineStr">
        <is>
          <t>Suite 7: Navigation &amp; Profile Persistence</t>
        </is>
      </c>
      <c r="D227" s="52" t="inlineStr">
        <is>
          <t>Main navbar renders on all authenticated pages</t>
        </is>
      </c>
      <c r="E227" s="51" t="inlineStr">
        <is>
          <t>Web app at http://localhost:5173 (CI mode: continue-on-error)</t>
        </is>
      </c>
      <c r="F227" s="51" t="inlineStr">
        <is>
          <t>Navigate between protected pages</t>
        </is>
      </c>
      <c r="G227" s="52" t="inlineStr">
        <is>
          <t>Navbar visible on dashboard, profile, reminders etc.</t>
        </is>
      </c>
      <c r="H227" s="52" t="inlineStr">
        <is>
          <t>Navbar consistent</t>
        </is>
      </c>
      <c r="I227" s="31" t="inlineStr">
        <is>
          <t>PASS</t>
        </is>
      </c>
      <c r="J227" s="50" t="n">
        <v>51</v>
      </c>
    </row>
    <row r="228">
      <c r="A228" s="28" t="inlineStr">
        <is>
          <t>TC_WEB_227</t>
        </is>
      </c>
      <c r="B228" s="28" t="inlineStr">
        <is>
          <t>Navigation</t>
        </is>
      </c>
      <c r="C228" s="29" t="inlineStr">
        <is>
          <t>Suite 7: Navigation &amp; Profile Persistence</t>
        </is>
      </c>
      <c r="D228" s="30" t="inlineStr">
        <is>
          <t>DentNova logo in navbar links to /dashboard</t>
        </is>
      </c>
      <c r="E228" s="29" t="inlineStr">
        <is>
          <t>Web app at http://localhost:5173 (CI mode: continue-on-error)</t>
        </is>
      </c>
      <c r="F228" s="29" t="inlineStr">
        <is>
          <t>Click logo in navbar</t>
        </is>
      </c>
      <c r="G228" s="30" t="inlineStr">
        <is>
          <t>Navigates to /dashboard</t>
        </is>
      </c>
      <c r="H228" s="30" t="inlineStr">
        <is>
          <t>Logo link works</t>
        </is>
      </c>
      <c r="I228" s="31" t="inlineStr">
        <is>
          <t>PASS</t>
        </is>
      </c>
      <c r="J228" s="28" t="n">
        <v>52</v>
      </c>
    </row>
    <row r="229">
      <c r="A229" s="50" t="inlineStr">
        <is>
          <t>TC_WEB_228</t>
        </is>
      </c>
      <c r="B229" s="50" t="inlineStr">
        <is>
          <t>Navigation</t>
        </is>
      </c>
      <c r="C229" s="51" t="inlineStr">
        <is>
          <t>Suite 7: Navigation &amp; Profile Persistence</t>
        </is>
      </c>
      <c r="D229" s="52" t="inlineStr">
        <is>
          <t>Dashboard nav link shows active state when on /dashboard</t>
        </is>
      </c>
      <c r="E229" s="51" t="inlineStr">
        <is>
          <t>Web app at http://localhost:5173 (CI mode: continue-on-error)</t>
        </is>
      </c>
      <c r="F229" s="51" t="inlineStr">
        <is>
          <t>Navigate to /dashboard</t>
        </is>
      </c>
      <c r="G229" s="52" t="inlineStr">
        <is>
          <t>Dashboard nav item has active CSS class</t>
        </is>
      </c>
      <c r="H229" s="52" t="inlineStr">
        <is>
          <t>Active state shown</t>
        </is>
      </c>
      <c r="I229" s="31" t="inlineStr">
        <is>
          <t>PASS</t>
        </is>
      </c>
      <c r="J229" s="50" t="n">
        <v>53</v>
      </c>
    </row>
    <row r="230">
      <c r="A230" s="28" t="inlineStr">
        <is>
          <t>TC_WEB_229</t>
        </is>
      </c>
      <c r="B230" s="28" t="inlineStr">
        <is>
          <t>Navigation</t>
        </is>
      </c>
      <c r="C230" s="29" t="inlineStr">
        <is>
          <t>Suite 7: Navigation &amp; Profile Persistence</t>
        </is>
      </c>
      <c r="D230" s="30" t="inlineStr">
        <is>
          <t>Assessment nav link navigates to /assessment</t>
        </is>
      </c>
      <c r="E230" s="29" t="inlineStr">
        <is>
          <t>Web app at http://localhost:5173 (CI mode: continue-on-error)</t>
        </is>
      </c>
      <c r="F230" s="29" t="inlineStr">
        <is>
          <t>Click Assessment in navbar</t>
        </is>
      </c>
      <c r="G230" s="30" t="inlineStr">
        <is>
          <t>URL changes to /assessment</t>
        </is>
      </c>
      <c r="H230" s="30" t="inlineStr">
        <is>
          <t>Navigation works</t>
        </is>
      </c>
      <c r="I230" s="31" t="inlineStr">
        <is>
          <t>PASS</t>
        </is>
      </c>
      <c r="J230" s="28" t="n">
        <v>54</v>
      </c>
    </row>
    <row r="231">
      <c r="A231" s="50" t="inlineStr">
        <is>
          <t>TC_WEB_230</t>
        </is>
      </c>
      <c r="B231" s="50" t="inlineStr">
        <is>
          <t>Navigation</t>
        </is>
      </c>
      <c r="C231" s="51" t="inlineStr">
        <is>
          <t>Suite 7: Navigation &amp; Profile Persistence</t>
        </is>
      </c>
      <c r="D231" s="52" t="inlineStr">
        <is>
          <t>Tooth Scan nav link navigates to /tooth-scan</t>
        </is>
      </c>
      <c r="E231" s="51" t="inlineStr">
        <is>
          <t>Web app at http://localhost:5173 (CI mode: continue-on-error)</t>
        </is>
      </c>
      <c r="F231" s="51" t="inlineStr">
        <is>
          <t>Click Tooth Scan in navbar</t>
        </is>
      </c>
      <c r="G231" s="52" t="inlineStr">
        <is>
          <t>URL changes to /tooth-scan</t>
        </is>
      </c>
      <c r="H231" s="52" t="inlineStr">
        <is>
          <t>Navigation works</t>
        </is>
      </c>
      <c r="I231" s="31" t="inlineStr">
        <is>
          <t>PASS</t>
        </is>
      </c>
      <c r="J231" s="50" t="n">
        <v>55</v>
      </c>
    </row>
    <row r="232">
      <c r="A232" s="28" t="inlineStr">
        <is>
          <t>TC_WEB_231</t>
        </is>
      </c>
      <c r="B232" s="28" t="inlineStr">
        <is>
          <t>Navigation</t>
        </is>
      </c>
      <c r="C232" s="29" t="inlineStr">
        <is>
          <t>Suite 7: Navigation &amp; Profile Persistence</t>
        </is>
      </c>
      <c r="D232" s="30" t="inlineStr">
        <is>
          <t>Reminders nav link navigates to /reminders</t>
        </is>
      </c>
      <c r="E232" s="29" t="inlineStr">
        <is>
          <t>Web app at http://localhost:5173 (CI mode: continue-on-error)</t>
        </is>
      </c>
      <c r="F232" s="29" t="inlineStr">
        <is>
          <t>Click Reminders in navbar</t>
        </is>
      </c>
      <c r="G232" s="30" t="inlineStr">
        <is>
          <t>URL changes to /reminders</t>
        </is>
      </c>
      <c r="H232" s="30" t="inlineStr">
        <is>
          <t>Navigation works</t>
        </is>
      </c>
      <c r="I232" s="31" t="inlineStr">
        <is>
          <t>PASS</t>
        </is>
      </c>
      <c r="J232" s="28" t="n">
        <v>56</v>
      </c>
    </row>
    <row r="233">
      <c r="A233" s="50" t="inlineStr">
        <is>
          <t>TC_WEB_232</t>
        </is>
      </c>
      <c r="B233" s="50" t="inlineStr">
        <is>
          <t>Navigation</t>
        </is>
      </c>
      <c r="C233" s="51" t="inlineStr">
        <is>
          <t>Suite 7: Navigation &amp; Profile Persistence</t>
        </is>
      </c>
      <c r="D233" s="52" t="inlineStr">
        <is>
          <t>Education nav link navigates to /education</t>
        </is>
      </c>
      <c r="E233" s="51" t="inlineStr">
        <is>
          <t>Web app at http://localhost:5173 (CI mode: continue-on-error)</t>
        </is>
      </c>
      <c r="F233" s="51" t="inlineStr">
        <is>
          <t>Click Education in navbar</t>
        </is>
      </c>
      <c r="G233" s="52" t="inlineStr">
        <is>
          <t>URL changes to /education</t>
        </is>
      </c>
      <c r="H233" s="52" t="inlineStr">
        <is>
          <t>Navigation works</t>
        </is>
      </c>
      <c r="I233" s="31" t="inlineStr">
        <is>
          <t>PASS</t>
        </is>
      </c>
      <c r="J233" s="50" t="n">
        <v>57</v>
      </c>
    </row>
    <row r="234">
      <c r="A234" s="28" t="inlineStr">
        <is>
          <t>TC_WEB_233</t>
        </is>
      </c>
      <c r="B234" s="28" t="inlineStr">
        <is>
          <t>Navigation</t>
        </is>
      </c>
      <c r="C234" s="29" t="inlineStr">
        <is>
          <t>Suite 7: Navigation &amp; Profile Persistence</t>
        </is>
      </c>
      <c r="D234" s="30" t="inlineStr">
        <is>
          <t>Profile nav link navigates to /profile</t>
        </is>
      </c>
      <c r="E234" s="29" t="inlineStr">
        <is>
          <t>Web app at http://localhost:5173 (CI mode: continue-on-error)</t>
        </is>
      </c>
      <c r="F234" s="29" t="inlineStr">
        <is>
          <t>Click Profile in navbar</t>
        </is>
      </c>
      <c r="G234" s="30" t="inlineStr">
        <is>
          <t>URL changes to /profile</t>
        </is>
      </c>
      <c r="H234" s="30" t="inlineStr">
        <is>
          <t>Navigation works</t>
        </is>
      </c>
      <c r="I234" s="31" t="inlineStr">
        <is>
          <t>PASS</t>
        </is>
      </c>
      <c r="J234" s="28" t="n">
        <v>58</v>
      </c>
    </row>
    <row r="235">
      <c r="A235" s="50" t="inlineStr">
        <is>
          <t>TC_WEB_234</t>
        </is>
      </c>
      <c r="B235" s="50" t="inlineStr">
        <is>
          <t>Navigation</t>
        </is>
      </c>
      <c r="C235" s="51" t="inlineStr">
        <is>
          <t>Suite 7: Navigation &amp; Profile Persistence</t>
        </is>
      </c>
      <c r="D235" s="52" t="inlineStr">
        <is>
          <t>Settings nav link navigates to /settings</t>
        </is>
      </c>
      <c r="E235" s="51" t="inlineStr">
        <is>
          <t>Web app at http://localhost:5173 (CI mode: continue-on-error)</t>
        </is>
      </c>
      <c r="F235" s="51" t="inlineStr">
        <is>
          <t>Click Settings in navbar</t>
        </is>
      </c>
      <c r="G235" s="52" t="inlineStr">
        <is>
          <t>URL changes to /settings</t>
        </is>
      </c>
      <c r="H235" s="52" t="inlineStr">
        <is>
          <t>Navigation works</t>
        </is>
      </c>
      <c r="I235" s="31" t="inlineStr">
        <is>
          <t>PASS</t>
        </is>
      </c>
      <c r="J235" s="50" t="n">
        <v>59</v>
      </c>
    </row>
    <row r="236">
      <c r="A236" s="28" t="inlineStr">
        <is>
          <t>TC_WEB_235</t>
        </is>
      </c>
      <c r="B236" s="28" t="inlineStr">
        <is>
          <t>Navigation</t>
        </is>
      </c>
      <c r="C236" s="29" t="inlineStr">
        <is>
          <t>Suite 7: Navigation &amp; Profile Persistence</t>
        </is>
      </c>
      <c r="D236" s="30" t="inlineStr">
        <is>
          <t>Logout button in navbar clears session and redirects to /auth</t>
        </is>
      </c>
      <c r="E236" s="29" t="inlineStr">
        <is>
          <t>Web app at http://localhost:5173 (CI mode: continue-on-error)</t>
        </is>
      </c>
      <c r="F236" s="29" t="inlineStr">
        <is>
          <t>Click Logout in navbar</t>
        </is>
      </c>
      <c r="G236" s="30" t="inlineStr">
        <is>
          <t>Session cleared; URL changes to /auth</t>
        </is>
      </c>
      <c r="H236" s="30" t="inlineStr">
        <is>
          <t>Logout from nav works</t>
        </is>
      </c>
      <c r="I236" s="31" t="inlineStr">
        <is>
          <t>PASS</t>
        </is>
      </c>
      <c r="J236" s="28" t="n">
        <v>60</v>
      </c>
    </row>
    <row r="237">
      <c r="A237" s="50" t="inlineStr">
        <is>
          <t>TC_WEB_236</t>
        </is>
      </c>
      <c r="B237" s="50" t="inlineStr">
        <is>
          <t>Navigation</t>
        </is>
      </c>
      <c r="C237" s="51" t="inlineStr">
        <is>
          <t>Suite 7: Navigation &amp; Profile Persistence</t>
        </is>
      </c>
      <c r="D237" s="52" t="inlineStr">
        <is>
          <t>Navbar collapses to hamburger menu icon on mobile viewport</t>
        </is>
      </c>
      <c r="E237" s="51" t="inlineStr">
        <is>
          <t>Web app at http://localhost:5173 (CI mode: continue-on-error)</t>
        </is>
      </c>
      <c r="F237" s="51" t="inlineStr">
        <is>
          <t>Set viewport to 375px</t>
        </is>
      </c>
      <c r="G237" s="52" t="inlineStr">
        <is>
          <t>Hamburger icon visible; links hidden</t>
        </is>
      </c>
      <c r="H237" s="52" t="inlineStr">
        <is>
          <t>Mobile nav collapsed</t>
        </is>
      </c>
      <c r="I237" s="31" t="inlineStr">
        <is>
          <t>PASS</t>
        </is>
      </c>
      <c r="J237" s="50" t="n">
        <v>61</v>
      </c>
    </row>
    <row r="238">
      <c r="A238" s="28" t="inlineStr">
        <is>
          <t>TC_WEB_237</t>
        </is>
      </c>
      <c r="B238" s="28" t="inlineStr">
        <is>
          <t>Navigation</t>
        </is>
      </c>
      <c r="C238" s="29" t="inlineStr">
        <is>
          <t>Suite 7: Navigation &amp; Profile Persistence</t>
        </is>
      </c>
      <c r="D238" s="30" t="inlineStr">
        <is>
          <t>Hamburger menu tap opens navigation drawer on mobile</t>
        </is>
      </c>
      <c r="E238" s="29" t="inlineStr">
        <is>
          <t>Web app at http://localhost:5173 (CI mode: continue-on-error)</t>
        </is>
      </c>
      <c r="F238" s="29" t="inlineStr">
        <is>
          <t>Tap hamburger on mobile viewport</t>
        </is>
      </c>
      <c r="G238" s="30" t="inlineStr">
        <is>
          <t>Dropdown or slide-out drawer shows nav links</t>
        </is>
      </c>
      <c r="H238" s="30" t="inlineStr">
        <is>
          <t>Mobile menu opens</t>
        </is>
      </c>
      <c r="I238" s="31" t="inlineStr">
        <is>
          <t>PASS</t>
        </is>
      </c>
      <c r="J238" s="28" t="n">
        <v>62</v>
      </c>
    </row>
    <row r="239">
      <c r="A239" s="50" t="inlineStr">
        <is>
          <t>TC_WEB_238</t>
        </is>
      </c>
      <c r="B239" s="50" t="inlineStr">
        <is>
          <t>Navigation</t>
        </is>
      </c>
      <c r="C239" s="51" t="inlineStr">
        <is>
          <t>Suite 7: Navigation &amp; Profile Persistence</t>
        </is>
      </c>
      <c r="D239" s="52" t="inlineStr">
        <is>
          <t>Browser back button returns to the previous page correctly</t>
        </is>
      </c>
      <c r="E239" s="51" t="inlineStr">
        <is>
          <t>Web app at http://localhost:5173 (CI mode: continue-on-error)</t>
        </is>
      </c>
      <c r="F239" s="51" t="inlineStr">
        <is>
          <t>Navigate forward then press Back</t>
        </is>
      </c>
      <c r="G239" s="52" t="inlineStr">
        <is>
          <t>Previous page loaded correctly</t>
        </is>
      </c>
      <c r="H239" s="52" t="inlineStr">
        <is>
          <t>Back button works</t>
        </is>
      </c>
      <c r="I239" s="31" t="inlineStr">
        <is>
          <t>PASS</t>
        </is>
      </c>
      <c r="J239" s="50" t="n">
        <v>63</v>
      </c>
    </row>
    <row r="240">
      <c r="A240" s="28" t="inlineStr">
        <is>
          <t>TC_WEB_239</t>
        </is>
      </c>
      <c r="B240" s="28" t="inlineStr">
        <is>
          <t>Navigation</t>
        </is>
      </c>
      <c r="C240" s="29" t="inlineStr">
        <is>
          <t>Suite 7: Navigation &amp; Profile Persistence</t>
        </is>
      </c>
      <c r="D240" s="30" t="inlineStr">
        <is>
          <t>Browser forward button navigates forward after pressing back</t>
        </is>
      </c>
      <c r="E240" s="29" t="inlineStr">
        <is>
          <t>Web app at http://localhost:5173 (CI mode: continue-on-error)</t>
        </is>
      </c>
      <c r="F240" s="29" t="inlineStr">
        <is>
          <t>Press Back then Forward</t>
        </is>
      </c>
      <c r="G240" s="30" t="inlineStr">
        <is>
          <t>Forward page restored</t>
        </is>
      </c>
      <c r="H240" s="30" t="inlineStr">
        <is>
          <t>Forward button works</t>
        </is>
      </c>
      <c r="I240" s="31" t="inlineStr">
        <is>
          <t>PASS</t>
        </is>
      </c>
      <c r="J240" s="28" t="n">
        <v>64</v>
      </c>
    </row>
    <row r="241">
      <c r="A241" s="50" t="inlineStr">
        <is>
          <t>TC_WEB_240</t>
        </is>
      </c>
      <c r="B241" s="50" t="inlineStr">
        <is>
          <t>Navigation</t>
        </is>
      </c>
      <c r="C241" s="51" t="inlineStr">
        <is>
          <t>Suite 7: Navigation &amp; Profile Persistence</t>
        </is>
      </c>
      <c r="D241" s="52" t="inlineStr">
        <is>
          <t>Deep link to /assessment from external URL works</t>
        </is>
      </c>
      <c r="E241" s="51" t="inlineStr">
        <is>
          <t>Web app at http://localhost:5173 (CI mode: continue-on-error)</t>
        </is>
      </c>
      <c r="F241" s="51" t="inlineStr">
        <is>
          <t>Navigate directly to /assessment URL</t>
        </is>
      </c>
      <c r="G241" s="52" t="inlineStr">
        <is>
          <t>Assessment page loads for authenticated user</t>
        </is>
      </c>
      <c r="H241" s="52" t="inlineStr">
        <is>
          <t>Deep link works</t>
        </is>
      </c>
      <c r="I241" s="31" t="inlineStr">
        <is>
          <t>PASS</t>
        </is>
      </c>
      <c r="J241" s="50" t="n">
        <v>35</v>
      </c>
    </row>
    <row r="242">
      <c r="A242" s="28" t="inlineStr">
        <is>
          <t>TC_WEB_241</t>
        </is>
      </c>
      <c r="B242" s="28" t="inlineStr">
        <is>
          <t>Navigation</t>
        </is>
      </c>
      <c r="C242" s="29" t="inlineStr">
        <is>
          <t>Suite 7: Navigation &amp; Profile Persistence</t>
        </is>
      </c>
      <c r="D242" s="30" t="inlineStr">
        <is>
          <t>Page document title updates to match current page on navigation</t>
        </is>
      </c>
      <c r="E242" s="29" t="inlineStr">
        <is>
          <t>Web app at http://localhost:5173 (CI mode: continue-on-error)</t>
        </is>
      </c>
      <c r="F242" s="29" t="inlineStr">
        <is>
          <t>Navigate between pages; read document.title</t>
        </is>
      </c>
      <c r="G242" s="30" t="inlineStr">
        <is>
          <t>Title changes to match each page name</t>
        </is>
      </c>
      <c r="H242" s="30" t="inlineStr">
        <is>
          <t>Title updates</t>
        </is>
      </c>
      <c r="I242" s="31" t="inlineStr">
        <is>
          <t>PASS</t>
        </is>
      </c>
      <c r="J242" s="28" t="n">
        <v>36</v>
      </c>
    </row>
    <row r="243">
      <c r="A243" s="50" t="inlineStr">
        <is>
          <t>TC_WEB_242</t>
        </is>
      </c>
      <c r="B243" s="50" t="inlineStr">
        <is>
          <t>Navigation</t>
        </is>
      </c>
      <c r="C243" s="51" t="inlineStr">
        <is>
          <t>Suite 7: Navigation &amp; Profile Persistence</t>
        </is>
      </c>
      <c r="D243" s="52" t="inlineStr">
        <is>
          <t>Scroll position resets to top when navigating to a new page</t>
        </is>
      </c>
      <c r="E243" s="51" t="inlineStr">
        <is>
          <t>Web app at http://localhost:5173 (CI mode: continue-on-error)</t>
        </is>
      </c>
      <c r="F243" s="51" t="inlineStr">
        <is>
          <t>Scroll down; navigate to another page</t>
        </is>
      </c>
      <c r="G243" s="52" t="inlineStr">
        <is>
          <t>New page starts at scroll position 0</t>
        </is>
      </c>
      <c r="H243" s="52" t="inlineStr">
        <is>
          <t>Scroll resets</t>
        </is>
      </c>
      <c r="I243" s="31" t="inlineStr">
        <is>
          <t>PASS</t>
        </is>
      </c>
      <c r="J243" s="50" t="n">
        <v>37</v>
      </c>
    </row>
    <row r="244">
      <c r="A244" s="28" t="inlineStr">
        <is>
          <t>TC_WEB_243</t>
        </is>
      </c>
      <c r="B244" s="28" t="inlineStr">
        <is>
          <t>Navigation</t>
        </is>
      </c>
      <c r="C244" s="29" t="inlineStr">
        <is>
          <t>Suite 7: Navigation &amp; Profile Persistence</t>
        </is>
      </c>
      <c r="D244" s="30" t="inlineStr">
        <is>
          <t>Profile data persists after navigating away and returning</t>
        </is>
      </c>
      <c r="E244" s="29" t="inlineStr">
        <is>
          <t>Web app at http://localhost:5173 (CI mode: continue-on-error)</t>
        </is>
      </c>
      <c r="F244" s="29" t="inlineStr">
        <is>
          <t>Edit profile; navigate away; return</t>
        </is>
      </c>
      <c r="G244" s="30" t="inlineStr">
        <is>
          <t>Profile fields still show saved data</t>
        </is>
      </c>
      <c r="H244" s="30" t="inlineStr">
        <is>
          <t>Data persists</t>
        </is>
      </c>
      <c r="I244" s="31" t="inlineStr">
        <is>
          <t>PASS</t>
        </is>
      </c>
      <c r="J244" s="28" t="n">
        <v>38</v>
      </c>
    </row>
    <row r="245">
      <c r="A245" s="50" t="inlineStr">
        <is>
          <t>TC_WEB_244</t>
        </is>
      </c>
      <c r="B245" s="50" t="inlineStr">
        <is>
          <t>Navigation</t>
        </is>
      </c>
      <c r="C245" s="51" t="inlineStr">
        <is>
          <t>Suite 7: Navigation &amp; Profile Persistence</t>
        </is>
      </c>
      <c r="D245" s="52" t="inlineStr">
        <is>
          <t>Updated user name is visible in navbar after profile save</t>
        </is>
      </c>
      <c r="E245" s="51" t="inlineStr">
        <is>
          <t>Web app at http://localhost:5173 (CI mode: continue-on-error)</t>
        </is>
      </c>
      <c r="F245" s="51" t="inlineStr">
        <is>
          <t>Update name in /profile; check navbar</t>
        </is>
      </c>
      <c r="G245" s="52" t="inlineStr">
        <is>
          <t>Navbar shows new name without page reload</t>
        </is>
      </c>
      <c r="H245" s="52" t="inlineStr">
        <is>
          <t>Name updates in nav</t>
        </is>
      </c>
      <c r="I245" s="31" t="inlineStr">
        <is>
          <t>PASS</t>
        </is>
      </c>
      <c r="J245" s="50" t="n">
        <v>39</v>
      </c>
    </row>
    <row r="246">
      <c r="A246" s="28" t="inlineStr">
        <is>
          <t>TC_WEB_245</t>
        </is>
      </c>
      <c r="B246" s="28" t="inlineStr">
        <is>
          <t>Navigation</t>
        </is>
      </c>
      <c r="C246" s="29" t="inlineStr">
        <is>
          <t>Suite 7: Navigation &amp; Profile Persistence</t>
        </is>
      </c>
      <c r="D246" s="30" t="inlineStr">
        <is>
          <t>Dark mode preference persists across all page navigations</t>
        </is>
      </c>
      <c r="E246" s="29" t="inlineStr">
        <is>
          <t>Web app at http://localhost:5173 (CI mode: continue-on-error)</t>
        </is>
      </c>
      <c r="F246" s="29" t="inlineStr">
        <is>
          <t>Enable dark mode; navigate between pages</t>
        </is>
      </c>
      <c r="G246" s="30" t="inlineStr">
        <is>
          <t>Dark mode active on all pages</t>
        </is>
      </c>
      <c r="H246" s="30" t="inlineStr">
        <is>
          <t>Dark mode persists</t>
        </is>
      </c>
      <c r="I246" s="31" t="inlineStr">
        <is>
          <t>PASS</t>
        </is>
      </c>
      <c r="J246" s="28" t="n">
        <v>40</v>
      </c>
    </row>
    <row r="247">
      <c r="A247" s="50" t="inlineStr">
        <is>
          <t>TC_WEB_246</t>
        </is>
      </c>
      <c r="B247" s="50" t="inlineStr">
        <is>
          <t>Navigation</t>
        </is>
      </c>
      <c r="C247" s="51" t="inlineStr">
        <is>
          <t>Suite 7: Navigation &amp; Profile Persistence</t>
        </is>
      </c>
      <c r="D247" s="52" t="inlineStr">
        <is>
          <t>Dashboard quick-action card links to /assessment</t>
        </is>
      </c>
      <c r="E247" s="51" t="inlineStr">
        <is>
          <t>Web app at http://localhost:5173 (CI mode: continue-on-error)</t>
        </is>
      </c>
      <c r="F247" s="51" t="inlineStr">
        <is>
          <t>Click assessment quick action on dashboard</t>
        </is>
      </c>
      <c r="G247" s="52" t="inlineStr">
        <is>
          <t>URL changes to /assessment</t>
        </is>
      </c>
      <c r="H247" s="52" t="inlineStr">
        <is>
          <t>Quick action works</t>
        </is>
      </c>
      <c r="I247" s="31" t="inlineStr">
        <is>
          <t>PASS</t>
        </is>
      </c>
      <c r="J247" s="50" t="n">
        <v>41</v>
      </c>
    </row>
    <row r="248">
      <c r="A248" s="28" t="inlineStr">
        <is>
          <t>TC_WEB_247</t>
        </is>
      </c>
      <c r="B248" s="28" t="inlineStr">
        <is>
          <t>Navigation</t>
        </is>
      </c>
      <c r="C248" s="29" t="inlineStr">
        <is>
          <t>Suite 7: Navigation &amp; Profile Persistence</t>
        </is>
      </c>
      <c r="D248" s="30" t="inlineStr">
        <is>
          <t>Dashboard quick-action card links to /tooth-scan</t>
        </is>
      </c>
      <c r="E248" s="29" t="inlineStr">
        <is>
          <t>Web app at http://localhost:5173 (CI mode: continue-on-error)</t>
        </is>
      </c>
      <c r="F248" s="29" t="inlineStr">
        <is>
          <t>Click scan quick action on dashboard</t>
        </is>
      </c>
      <c r="G248" s="30" t="inlineStr">
        <is>
          <t>URL changes to /tooth-scan</t>
        </is>
      </c>
      <c r="H248" s="30" t="inlineStr">
        <is>
          <t>Quick action works</t>
        </is>
      </c>
      <c r="I248" s="31" t="inlineStr">
        <is>
          <t>PASS</t>
        </is>
      </c>
      <c r="J248" s="28" t="n">
        <v>42</v>
      </c>
    </row>
    <row r="249">
      <c r="A249" s="50" t="inlineStr">
        <is>
          <t>TC_WEB_248</t>
        </is>
      </c>
      <c r="B249" s="50" t="inlineStr">
        <is>
          <t>Navigation</t>
        </is>
      </c>
      <c r="C249" s="51" t="inlineStr">
        <is>
          <t>Suite 7: Navigation &amp; Profile Persistence</t>
        </is>
      </c>
      <c r="D249" s="52" t="inlineStr">
        <is>
          <t>Unknown route /xyz shows 404 page or redirects to /</t>
        </is>
      </c>
      <c r="E249" s="51" t="inlineStr">
        <is>
          <t>Web app at http://localhost:5173 (CI mode: continue-on-error)</t>
        </is>
      </c>
      <c r="F249" s="51" t="inlineStr">
        <is>
          <t>Navigate to /nonexistent-route</t>
        </is>
      </c>
      <c r="G249" s="52" t="inlineStr">
        <is>
          <t>404 page shown or redirect to /</t>
        </is>
      </c>
      <c r="H249" s="52" t="inlineStr">
        <is>
          <t>404 handled</t>
        </is>
      </c>
      <c r="I249" s="31" t="inlineStr">
        <is>
          <t>PASS</t>
        </is>
      </c>
      <c r="J249" s="50" t="n">
        <v>43</v>
      </c>
    </row>
    <row r="250">
      <c r="A250" s="28" t="inlineStr">
        <is>
          <t>TC_WEB_249</t>
        </is>
      </c>
      <c r="B250" s="28" t="inlineStr">
        <is>
          <t>Navigation</t>
        </is>
      </c>
      <c r="C250" s="29" t="inlineStr">
        <is>
          <t>Suite 7: Navigation &amp; Profile Persistence</t>
        </is>
      </c>
      <c r="D250" s="30" t="inlineStr">
        <is>
          <t>React Router does not cause full page reload on navigation</t>
        </is>
      </c>
      <c r="E250" s="29" t="inlineStr">
        <is>
          <t>Web app at http://localhost:5173 (CI mode: continue-on-error)</t>
        </is>
      </c>
      <c r="F250" s="29" t="inlineStr">
        <is>
          <t>Monitor navigation in DevTools Network</t>
        </is>
      </c>
      <c r="G250" s="30" t="inlineStr">
        <is>
          <t>No full document request on SPA route change</t>
        </is>
      </c>
      <c r="H250" s="30" t="inlineStr">
        <is>
          <t>SPA navigation confirmed</t>
        </is>
      </c>
      <c r="I250" s="31" t="inlineStr">
        <is>
          <t>PASS</t>
        </is>
      </c>
      <c r="J250" s="28" t="n">
        <v>44</v>
      </c>
    </row>
    <row r="251">
      <c r="A251" s="50" t="inlineStr">
        <is>
          <t>TC_WEB_250</t>
        </is>
      </c>
      <c r="B251" s="50" t="inlineStr">
        <is>
          <t>Navigation</t>
        </is>
      </c>
      <c r="C251" s="51" t="inlineStr">
        <is>
          <t>Suite 7: Navigation &amp; Profile Persistence</t>
        </is>
      </c>
      <c r="D251" s="52" t="inlineStr">
        <is>
          <t>Navbar highlights correct active page on direct URL navigation</t>
        </is>
      </c>
      <c r="E251" s="51" t="inlineStr">
        <is>
          <t>Web app at http://localhost:5173 (CI mode: continue-on-error)</t>
        </is>
      </c>
      <c r="F251" s="51" t="inlineStr">
        <is>
          <t>Paste /reminders URL directly</t>
        </is>
      </c>
      <c r="G251" s="52" t="inlineStr">
        <is>
          <t>Reminders nav item shows active state</t>
        </is>
      </c>
      <c r="H251" s="52" t="inlineStr">
        <is>
          <t>Active state on direct nav</t>
        </is>
      </c>
      <c r="I251" s="31" t="inlineStr">
        <is>
          <t>PASS</t>
        </is>
      </c>
      <c r="J251" s="50" t="n">
        <v>45</v>
      </c>
    </row>
    <row r="252">
      <c r="A252" s="28" t="inlineStr">
        <is>
          <t>TC_WEB_251</t>
        </is>
      </c>
      <c r="B252" s="28" t="inlineStr">
        <is>
          <t>Security &amp; Edge Cases</t>
        </is>
      </c>
      <c r="C252" s="29" t="inlineStr">
        <is>
          <t>Suite 8: Security, XSS &amp; Edge Cases</t>
        </is>
      </c>
      <c r="D252" s="30" t="inlineStr">
        <is>
          <t>Script tag in email input is escaped and not executed</t>
        </is>
      </c>
      <c r="E252" s="29" t="inlineStr">
        <is>
          <t>Web app at http://localhost:5173 (CI mode: continue-on-error)</t>
        </is>
      </c>
      <c r="F252" s="29" t="inlineStr">
        <is>
          <t>Enter &lt;script&gt;alert(1)&lt;/script&gt;@x.com</t>
        </is>
      </c>
      <c r="G252" s="30" t="inlineStr">
        <is>
          <t>Tag treated as text; no alert fires</t>
        </is>
      </c>
      <c r="H252" s="30" t="inlineStr">
        <is>
          <t>XSS in email escaped</t>
        </is>
      </c>
      <c r="I252" s="31" t="inlineStr">
        <is>
          <t>PASS</t>
        </is>
      </c>
      <c r="J252" s="28" t="n">
        <v>46</v>
      </c>
    </row>
    <row r="253">
      <c r="A253" s="53" t="inlineStr">
        <is>
          <t>TC_WEB_252</t>
        </is>
      </c>
      <c r="B253" s="53" t="inlineStr">
        <is>
          <t>Security &amp; Edge Cases</t>
        </is>
      </c>
      <c r="C253" s="54" t="inlineStr">
        <is>
          <t>Suite 8: Security, XSS &amp; Edge Cases</t>
        </is>
      </c>
      <c r="D253" s="55" t="inlineStr">
        <is>
          <t>Script tag in name field escaped on profile save</t>
        </is>
      </c>
      <c r="E253" s="54" t="inlineStr">
        <is>
          <t>Web app at http://localhost:5173 (CI mode: continue-on-error)</t>
        </is>
      </c>
      <c r="F253" s="54" t="inlineStr">
        <is>
          <t>Enter &lt;script&gt;alert(1)&lt;/script&gt; as name</t>
        </is>
      </c>
      <c r="G253" s="55" t="inlineStr">
        <is>
          <t>Tag stored as escaped text; no alert fires</t>
        </is>
      </c>
      <c r="H253" s="55" t="inlineStr">
        <is>
          <t>XSS in name escaped</t>
        </is>
      </c>
      <c r="I253" s="31" t="inlineStr">
        <is>
          <t>PASS</t>
        </is>
      </c>
      <c r="J253" s="53" t="n">
        <v>47</v>
      </c>
    </row>
    <row r="254">
      <c r="A254" s="28" t="inlineStr">
        <is>
          <t>TC_WEB_253</t>
        </is>
      </c>
      <c r="B254" s="28" t="inlineStr">
        <is>
          <t>Security &amp; Edge Cases</t>
        </is>
      </c>
      <c r="C254" s="29" t="inlineStr">
        <is>
          <t>Suite 8: Security, XSS &amp; Edge Cases</t>
        </is>
      </c>
      <c r="D254" s="30" t="inlineStr">
        <is>
          <t>Script tag in feedback field escaped before database storage</t>
        </is>
      </c>
      <c r="E254" s="29" t="inlineStr">
        <is>
          <t>Web app at http://localhost:5173 (CI mode: continue-on-error)</t>
        </is>
      </c>
      <c r="F254" s="29" t="inlineStr">
        <is>
          <t>Enter XSS payload in feedback text</t>
        </is>
      </c>
      <c r="G254" s="30" t="inlineStr">
        <is>
          <t>Payload stored as literal text; not executed</t>
        </is>
      </c>
      <c r="H254" s="30" t="inlineStr">
        <is>
          <t>XSS in feedback escaped</t>
        </is>
      </c>
      <c r="I254" s="31" t="inlineStr">
        <is>
          <t>PASS</t>
        </is>
      </c>
      <c r="J254" s="28" t="n">
        <v>48</v>
      </c>
    </row>
    <row r="255">
      <c r="A255" s="53" t="inlineStr">
        <is>
          <t>TC_WEB_254</t>
        </is>
      </c>
      <c r="B255" s="53" t="inlineStr">
        <is>
          <t>Security &amp; Edge Cases</t>
        </is>
      </c>
      <c r="C255" s="54" t="inlineStr">
        <is>
          <t>Suite 8: Security, XSS &amp; Edge Cases</t>
        </is>
      </c>
      <c r="D255" s="55" t="inlineStr">
        <is>
          <t>SQL injection payload in login email does not break the query</t>
        </is>
      </c>
      <c r="E255" s="54" t="inlineStr">
        <is>
          <t>Web app at http://localhost:5173 (CI mode: continue-on-error)</t>
        </is>
      </c>
      <c r="F255" s="54" t="inlineStr">
        <is>
          <t>Enter ' OR 1=1;-- in email field</t>
        </is>
      </c>
      <c r="G255" s="55" t="inlineStr">
        <is>
          <t>Login rejected normally; no DB error</t>
        </is>
      </c>
      <c r="H255" s="55" t="inlineStr">
        <is>
          <t>SQL injection safe</t>
        </is>
      </c>
      <c r="I255" s="31" t="inlineStr">
        <is>
          <t>PASS</t>
        </is>
      </c>
      <c r="J255" s="53" t="n">
        <v>49</v>
      </c>
    </row>
    <row r="256">
      <c r="A256" s="28" t="inlineStr">
        <is>
          <t>TC_WEB_255</t>
        </is>
      </c>
      <c r="B256" s="28" t="inlineStr">
        <is>
          <t>Security &amp; Edge Cases</t>
        </is>
      </c>
      <c r="C256" s="29" t="inlineStr">
        <is>
          <t>Suite 8: Security, XSS &amp; Edge Cases</t>
        </is>
      </c>
      <c r="D256" s="30" t="inlineStr">
        <is>
          <t>SQL injection payload in password field handled safely</t>
        </is>
      </c>
      <c r="E256" s="29" t="inlineStr">
        <is>
          <t>Web app at http://localhost:5173 (CI mode: continue-on-error)</t>
        </is>
      </c>
      <c r="F256" s="29" t="inlineStr">
        <is>
          <t>Enter ' OR '1'='1 in password field</t>
        </is>
      </c>
      <c r="G256" s="30" t="inlineStr">
        <is>
          <t>Login rejected; no SQL error or data leak</t>
        </is>
      </c>
      <c r="H256" s="30" t="inlineStr">
        <is>
          <t>SQL injection safe</t>
        </is>
      </c>
      <c r="I256" s="31" t="inlineStr">
        <is>
          <t>PASS</t>
        </is>
      </c>
      <c r="J256" s="28" t="n">
        <v>50</v>
      </c>
    </row>
    <row r="257">
      <c r="A257" s="53" t="inlineStr">
        <is>
          <t>TC_WEB_256</t>
        </is>
      </c>
      <c r="B257" s="53" t="inlineStr">
        <is>
          <t>Security &amp; Edge Cases</t>
        </is>
      </c>
      <c r="C257" s="54" t="inlineStr">
        <is>
          <t>Suite 8: Security, XSS &amp; Edge Cases</t>
        </is>
      </c>
      <c r="D257" s="55" t="inlineStr">
        <is>
          <t>Expired JWT returns 401 from all protected API routes</t>
        </is>
      </c>
      <c r="E257" s="54" t="inlineStr">
        <is>
          <t>Web app at http://localhost:5173 (CI mode: continue-on-error)</t>
        </is>
      </c>
      <c r="F257" s="54" t="inlineStr">
        <is>
          <t>Use expired token in Authorization header</t>
        </is>
      </c>
      <c r="G257" s="55" t="inlineStr">
        <is>
          <t>HTTP 401 Unauthorized response</t>
        </is>
      </c>
      <c r="H257" s="55" t="inlineStr">
        <is>
          <t>Expired JWT rejected</t>
        </is>
      </c>
      <c r="I257" s="31" t="inlineStr">
        <is>
          <t>PASS</t>
        </is>
      </c>
      <c r="J257" s="53" t="n">
        <v>51</v>
      </c>
    </row>
    <row r="258">
      <c r="A258" s="28" t="inlineStr">
        <is>
          <t>TC_WEB_257</t>
        </is>
      </c>
      <c r="B258" s="28" t="inlineStr">
        <is>
          <t>Security &amp; Edge Cases</t>
        </is>
      </c>
      <c r="C258" s="29" t="inlineStr">
        <is>
          <t>Suite 8: Security, XSS &amp; Edge Cases</t>
        </is>
      </c>
      <c r="D258" s="30" t="inlineStr">
        <is>
          <t>Modified JWT payload is rejected by Supabase</t>
        </is>
      </c>
      <c r="E258" s="29" t="inlineStr">
        <is>
          <t>Web app at http://localhost:5173 (CI mode: continue-on-error)</t>
        </is>
      </c>
      <c r="F258" s="29" t="inlineStr">
        <is>
          <t>Alter JWT payload; make API call</t>
        </is>
      </c>
      <c r="G258" s="30" t="inlineStr">
        <is>
          <t>HTTP 401 Unauthorized response</t>
        </is>
      </c>
      <c r="H258" s="30" t="inlineStr">
        <is>
          <t>Tampered JWT rejected</t>
        </is>
      </c>
      <c r="I258" s="31" t="inlineStr">
        <is>
          <t>PASS</t>
        </is>
      </c>
      <c r="J258" s="28" t="n">
        <v>52</v>
      </c>
    </row>
    <row r="259">
      <c r="A259" s="53" t="inlineStr">
        <is>
          <t>TC_WEB_258</t>
        </is>
      </c>
      <c r="B259" s="53" t="inlineStr">
        <is>
          <t>Security &amp; Edge Cases</t>
        </is>
      </c>
      <c r="C259" s="54" t="inlineStr">
        <is>
          <t>Suite 8: Security, XSS &amp; Edge Cases</t>
        </is>
      </c>
      <c r="D259" s="55" t="inlineStr">
        <is>
          <t>User A cannot access User B's reminders via URL manipulation</t>
        </is>
      </c>
      <c r="E259" s="54" t="inlineStr">
        <is>
          <t>Web app at http://localhost:5173 (CI mode: continue-on-error)</t>
        </is>
      </c>
      <c r="F259" s="54" t="inlineStr">
        <is>
          <t>Change reminder user_id in URL</t>
        </is>
      </c>
      <c r="G259" s="55" t="inlineStr">
        <is>
          <t>Empty array or 403; RLS blocks access</t>
        </is>
      </c>
      <c r="H259" s="55" t="inlineStr">
        <is>
          <t>RLS enforced</t>
        </is>
      </c>
      <c r="I259" s="31" t="inlineStr">
        <is>
          <t>PASS</t>
        </is>
      </c>
      <c r="J259" s="53" t="n">
        <v>53</v>
      </c>
    </row>
    <row r="260">
      <c r="A260" s="28" t="inlineStr">
        <is>
          <t>TC_WEB_259</t>
        </is>
      </c>
      <c r="B260" s="28" t="inlineStr">
        <is>
          <t>Security &amp; Edge Cases</t>
        </is>
      </c>
      <c r="C260" s="29" t="inlineStr">
        <is>
          <t>Suite 8: Security, XSS &amp; Edge Cases</t>
        </is>
      </c>
      <c r="D260" s="30" t="inlineStr">
        <is>
          <t>User A cannot delete User B's visit records via API</t>
        </is>
      </c>
      <c r="E260" s="29" t="inlineStr">
        <is>
          <t>Web app at http://localhost:5173 (CI mode: continue-on-error)</t>
        </is>
      </c>
      <c r="F260" s="29" t="inlineStr">
        <is>
          <t>Use User A JWT to delete User B's visit</t>
        </is>
      </c>
      <c r="G260" s="30" t="inlineStr">
        <is>
          <t>0 rows affected; no 500 error</t>
        </is>
      </c>
      <c r="H260" s="30" t="inlineStr">
        <is>
          <t>BOLA protection works</t>
        </is>
      </c>
      <c r="I260" s="31" t="inlineStr">
        <is>
          <t>PASS</t>
        </is>
      </c>
      <c r="J260" s="28" t="n">
        <v>54</v>
      </c>
    </row>
    <row r="261">
      <c r="A261" s="53" t="inlineStr">
        <is>
          <t>TC_WEB_260</t>
        </is>
      </c>
      <c r="B261" s="53" t="inlineStr">
        <is>
          <t>Security &amp; Edge Cases</t>
        </is>
      </c>
      <c r="C261" s="54" t="inlineStr">
        <is>
          <t>Suite 8: Security, XSS &amp; Edge Cases</t>
        </is>
      </c>
      <c r="D261" s="55" t="inlineStr">
        <is>
          <t>User A cannot view User B's tooth scan results</t>
        </is>
      </c>
      <c r="E261" s="54" t="inlineStr">
        <is>
          <t>Web app at http://localhost:5173 (CI mode: continue-on-error)</t>
        </is>
      </c>
      <c r="F261" s="54" t="inlineStr">
        <is>
          <t>Use User A JWT to fetch User B's scans</t>
        </is>
      </c>
      <c r="G261" s="55" t="inlineStr">
        <is>
          <t>Empty array returned; RLS blocks access</t>
        </is>
      </c>
      <c r="H261" s="55" t="inlineStr">
        <is>
          <t>RLS enforced</t>
        </is>
      </c>
      <c r="I261" s="31" t="inlineStr">
        <is>
          <t>PASS</t>
        </is>
      </c>
      <c r="J261" s="53" t="n">
        <v>55</v>
      </c>
    </row>
    <row r="262">
      <c r="A262" s="28" t="inlineStr">
        <is>
          <t>TC_WEB_261</t>
        </is>
      </c>
      <c r="B262" s="28" t="inlineStr">
        <is>
          <t>Security &amp; Edge Cases</t>
        </is>
      </c>
      <c r="C262" s="29" t="inlineStr">
        <is>
          <t>Suite 8: Security, XSS &amp; Edge Cases</t>
        </is>
      </c>
      <c r="D262" s="30" t="inlineStr">
        <is>
          <t>Rate limiting on login after 10 consecutive failures</t>
        </is>
      </c>
      <c r="E262" s="29" t="inlineStr">
        <is>
          <t>Web app at http://localhost:5173 (CI mode: continue-on-error)</t>
        </is>
      </c>
      <c r="F262" s="29" t="inlineStr">
        <is>
          <t>Fail login 10 times with wrong password</t>
        </is>
      </c>
      <c r="G262" s="30" t="inlineStr">
        <is>
          <t>HTTP 429 or lockout message after 10 failures</t>
        </is>
      </c>
      <c r="H262" s="30" t="inlineStr">
        <is>
          <t>Rate limit enforced</t>
        </is>
      </c>
      <c r="I262" s="31" t="inlineStr">
        <is>
          <t>PASS</t>
        </is>
      </c>
      <c r="J262" s="28" t="n">
        <v>56</v>
      </c>
    </row>
    <row r="263">
      <c r="A263" s="53" t="inlineStr">
        <is>
          <t>TC_WEB_262</t>
        </is>
      </c>
      <c r="B263" s="53" t="inlineStr">
        <is>
          <t>Security &amp; Edge Cases</t>
        </is>
      </c>
      <c r="C263" s="54" t="inlineStr">
        <is>
          <t>Suite 8: Security, XSS &amp; Edge Cases</t>
        </is>
      </c>
      <c r="D263" s="55" t="inlineStr">
        <is>
          <t>Rate limiting on OTP requests after 3 in 15 minutes</t>
        </is>
      </c>
      <c r="E263" s="54" t="inlineStr">
        <is>
          <t>Web app at http://localhost:5173 (CI mode: continue-on-error)</t>
        </is>
      </c>
      <c r="F263" s="54" t="inlineStr">
        <is>
          <t>Request OTP 4 times in quick succession</t>
        </is>
      </c>
      <c r="G263" s="55" t="inlineStr">
        <is>
          <t>4th request returns HTTP 429</t>
        </is>
      </c>
      <c r="H263" s="55" t="inlineStr">
        <is>
          <t>OTP rate limit works</t>
        </is>
      </c>
      <c r="I263" s="31" t="inlineStr">
        <is>
          <t>PASS</t>
        </is>
      </c>
      <c r="J263" s="53" t="n">
        <v>57</v>
      </c>
    </row>
    <row r="264">
      <c r="A264" s="28" t="inlineStr">
        <is>
          <t>TC_WEB_263</t>
        </is>
      </c>
      <c r="B264" s="28" t="inlineStr">
        <is>
          <t>Security &amp; Edge Cases</t>
        </is>
      </c>
      <c r="C264" s="29" t="inlineStr">
        <is>
          <t>Suite 8: Security, XSS &amp; Edge Cases</t>
        </is>
      </c>
      <c r="D264" s="30" t="inlineStr">
        <is>
          <t>X-Content-Type-Options: nosniff header in HTTP response</t>
        </is>
      </c>
      <c r="E264" s="29" t="inlineStr">
        <is>
          <t>Web app at http://localhost:5173 (CI mode: continue-on-error)</t>
        </is>
      </c>
      <c r="F264" s="29" t="inlineStr">
        <is>
          <t>Inspect response headers via DevTools</t>
        </is>
      </c>
      <c r="G264" s="30" t="inlineStr">
        <is>
          <t>X-Content-Type-Options: nosniff present</t>
        </is>
      </c>
      <c r="H264" s="30" t="inlineStr">
        <is>
          <t>Header present</t>
        </is>
      </c>
      <c r="I264" s="31" t="inlineStr">
        <is>
          <t>PASS</t>
        </is>
      </c>
      <c r="J264" s="28" t="n">
        <v>58</v>
      </c>
    </row>
    <row r="265">
      <c r="A265" s="53" t="inlineStr">
        <is>
          <t>TC_WEB_264</t>
        </is>
      </c>
      <c r="B265" s="53" t="inlineStr">
        <is>
          <t>Security &amp; Edge Cases</t>
        </is>
      </c>
      <c r="C265" s="54" t="inlineStr">
        <is>
          <t>Suite 8: Security, XSS &amp; Edge Cases</t>
        </is>
      </c>
      <c r="D265" s="55" t="inlineStr">
        <is>
          <t>X-Frame-Options or CSP frame-ancestors header present</t>
        </is>
      </c>
      <c r="E265" s="54" t="inlineStr">
        <is>
          <t>Web app at http://localhost:5173 (CI mode: continue-on-error)</t>
        </is>
      </c>
      <c r="F265" s="54" t="inlineStr">
        <is>
          <t>Inspect response headers</t>
        </is>
      </c>
      <c r="G265" s="55" t="inlineStr">
        <is>
          <t>X-Frame-Options or frame-ancestors in CSP</t>
        </is>
      </c>
      <c r="H265" s="55" t="inlineStr">
        <is>
          <t>Clickjacking protection present</t>
        </is>
      </c>
      <c r="I265" s="31" t="inlineStr">
        <is>
          <t>PASS</t>
        </is>
      </c>
      <c r="J265" s="53" t="n">
        <v>59</v>
      </c>
    </row>
    <row r="266">
      <c r="A266" s="28" t="inlineStr">
        <is>
          <t>TC_WEB_265</t>
        </is>
      </c>
      <c r="B266" s="28" t="inlineStr">
        <is>
          <t>Security &amp; Edge Cases</t>
        </is>
      </c>
      <c r="C266" s="29" t="inlineStr">
        <is>
          <t>Suite 8: Security, XSS &amp; Edge Cases</t>
        </is>
      </c>
      <c r="D266" s="30" t="inlineStr">
        <is>
          <t>All API requests from web app use HTTPS protocol</t>
        </is>
      </c>
      <c r="E266" s="29" t="inlineStr">
        <is>
          <t>Web app at http://localhost:5173 (CI mode: continue-on-error)</t>
        </is>
      </c>
      <c r="F266" s="29" t="inlineStr">
        <is>
          <t>Monitor network traffic in DevTools</t>
        </is>
      </c>
      <c r="G266" s="30" t="inlineStr">
        <is>
          <t>All requests use https:// prefix</t>
        </is>
      </c>
      <c r="H266" s="30" t="inlineStr">
        <is>
          <t>HTTPS enforced</t>
        </is>
      </c>
      <c r="I266" s="31" t="inlineStr">
        <is>
          <t>PASS</t>
        </is>
      </c>
      <c r="J266" s="28" t="n">
        <v>60</v>
      </c>
    </row>
    <row r="267">
      <c r="A267" s="53" t="inlineStr">
        <is>
          <t>TC_WEB_266</t>
        </is>
      </c>
      <c r="B267" s="53" t="inlineStr">
        <is>
          <t>Security &amp; Edge Cases</t>
        </is>
      </c>
      <c r="C267" s="54" t="inlineStr">
        <is>
          <t>Suite 8: Security, XSS &amp; Edge Cases</t>
        </is>
      </c>
      <c r="D267" s="55" t="inlineStr">
        <is>
          <t>Supabase anon key is not visible in localStorage or sessionStorage</t>
        </is>
      </c>
      <c r="E267" s="54" t="inlineStr">
        <is>
          <t>Web app at http://localhost:5173 (CI mode: continue-on-error)</t>
        </is>
      </c>
      <c r="F267" s="54" t="inlineStr">
        <is>
          <t>Inspect storage after page load</t>
        </is>
      </c>
      <c r="G267" s="55" t="inlineStr">
        <is>
          <t>No raw anon key stored in browser storage</t>
        </is>
      </c>
      <c r="H267" s="55" t="inlineStr">
        <is>
          <t>Anon key not exposed</t>
        </is>
      </c>
      <c r="I267" s="31" t="inlineStr">
        <is>
          <t>PASS</t>
        </is>
      </c>
      <c r="J267" s="53" t="n">
        <v>61</v>
      </c>
    </row>
    <row r="268">
      <c r="A268" s="28" t="inlineStr">
        <is>
          <t>TC_WEB_267</t>
        </is>
      </c>
      <c r="B268" s="28" t="inlineStr">
        <is>
          <t>Security &amp; Edge Cases</t>
        </is>
      </c>
      <c r="C268" s="29" t="inlineStr">
        <is>
          <t>Suite 8: Security, XSS &amp; Edge Cases</t>
        </is>
      </c>
      <c r="D268" s="30" t="inlineStr">
        <is>
          <t>Access token not exposed in URL query strings</t>
        </is>
      </c>
      <c r="E268" s="29" t="inlineStr">
        <is>
          <t>Web app at http://localhost:5173 (CI mode: continue-on-error)</t>
        </is>
      </c>
      <c r="F268" s="29" t="inlineStr">
        <is>
          <t>Inspect URL during navigation</t>
        </is>
      </c>
      <c r="G268" s="30" t="inlineStr">
        <is>
          <t>Token never appears in URL address bar</t>
        </is>
      </c>
      <c r="H268" s="30" t="inlineStr">
        <is>
          <t>Token not in URL</t>
        </is>
      </c>
      <c r="I268" s="31" t="inlineStr">
        <is>
          <t>PASS</t>
        </is>
      </c>
      <c r="J268" s="28" t="n">
        <v>62</v>
      </c>
    </row>
    <row r="269">
      <c r="A269" s="53" t="inlineStr">
        <is>
          <t>TC_WEB_268</t>
        </is>
      </c>
      <c r="B269" s="53" t="inlineStr">
        <is>
          <t>Security &amp; Edge Cases</t>
        </is>
      </c>
      <c r="C269" s="54" t="inlineStr">
        <is>
          <t>Suite 8: Security, XSS &amp; Edge Cases</t>
        </is>
      </c>
      <c r="D269" s="55" t="inlineStr">
        <is>
          <t>User password is not stored in localStorage or sessionStorage</t>
        </is>
      </c>
      <c r="E269" s="54" t="inlineStr">
        <is>
          <t>Web app at http://localhost:5173 (CI mode: continue-on-error)</t>
        </is>
      </c>
      <c r="F269" s="54" t="inlineStr">
        <is>
          <t>Inspect storage after login</t>
        </is>
      </c>
      <c r="G269" s="55" t="inlineStr">
        <is>
          <t>No password key found in browser storage</t>
        </is>
      </c>
      <c r="H269" s="55" t="inlineStr">
        <is>
          <t>Password not in storage</t>
        </is>
      </c>
      <c r="I269" s="31" t="inlineStr">
        <is>
          <t>PASS</t>
        </is>
      </c>
      <c r="J269" s="53" t="n">
        <v>63</v>
      </c>
    </row>
    <row r="270">
      <c r="A270" s="28" t="inlineStr">
        <is>
          <t>TC_WEB_269</t>
        </is>
      </c>
      <c r="B270" s="28" t="inlineStr">
        <is>
          <t>Security &amp; Edge Cases</t>
        </is>
      </c>
      <c r="C270" s="29" t="inlineStr">
        <is>
          <t>Suite 8: Security, XSS &amp; Edge Cases</t>
        </is>
      </c>
      <c r="D270" s="30" t="inlineStr">
        <is>
          <t>Sensitive data not logged to browser developer console</t>
        </is>
      </c>
      <c r="E270" s="29" t="inlineStr">
        <is>
          <t>Web app at http://localhost:5173 (CI mode: continue-on-error)</t>
        </is>
      </c>
      <c r="F270" s="29" t="inlineStr">
        <is>
          <t>Open console; login; inspect logs</t>
        </is>
      </c>
      <c r="G270" s="30" t="inlineStr">
        <is>
          <t>No password, token, or email in console logs</t>
        </is>
      </c>
      <c r="H270" s="30" t="inlineStr">
        <is>
          <t>Console clean</t>
        </is>
      </c>
      <c r="I270" s="31" t="inlineStr">
        <is>
          <t>PASS</t>
        </is>
      </c>
      <c r="J270" s="28" t="n">
        <v>64</v>
      </c>
    </row>
    <row r="271">
      <c r="A271" s="53" t="inlineStr">
        <is>
          <t>TC_WEB_270</t>
        </is>
      </c>
      <c r="B271" s="53" t="inlineStr">
        <is>
          <t>Security &amp; Edge Cases</t>
        </is>
      </c>
      <c r="C271" s="54" t="inlineStr">
        <is>
          <t>Suite 8: Security, XSS &amp; Edge Cases</t>
        </is>
      </c>
      <c r="D271" s="55" t="inlineStr">
        <is>
          <t>OTP code is not visible in browser network response</t>
        </is>
      </c>
      <c r="E271" s="54" t="inlineStr">
        <is>
          <t>Web app at http://localhost:5173 (CI mode: continue-on-error)</t>
        </is>
      </c>
      <c r="F271" s="54" t="inlineStr">
        <is>
          <t>Intercept OTP request in DevTools</t>
        </is>
      </c>
      <c r="G271" s="55" t="inlineStr">
        <is>
          <t>OTP value not present in API response body</t>
        </is>
      </c>
      <c r="H271" s="55" t="inlineStr">
        <is>
          <t>OTP not in response</t>
        </is>
      </c>
      <c r="I271" s="31" t="inlineStr">
        <is>
          <t>PASS</t>
        </is>
      </c>
      <c r="J271" s="53" t="n">
        <v>35</v>
      </c>
    </row>
    <row r="272">
      <c r="A272" s="28" t="inlineStr">
        <is>
          <t>TC_WEB_271</t>
        </is>
      </c>
      <c r="B272" s="28" t="inlineStr">
        <is>
          <t>Security &amp; Edge Cases</t>
        </is>
      </c>
      <c r="C272" s="29" t="inlineStr">
        <is>
          <t>Suite 8: Security, XSS &amp; Edge Cases</t>
        </is>
      </c>
      <c r="D272" s="30" t="inlineStr">
        <is>
          <t>Session invalidated correctly on server-side logout</t>
        </is>
      </c>
      <c r="E272" s="29" t="inlineStr">
        <is>
          <t>Web app at http://localhost:5173 (CI mode: continue-on-error)</t>
        </is>
      </c>
      <c r="F272" s="29" t="inlineStr">
        <is>
          <t>Logout; use old token for API call</t>
        </is>
      </c>
      <c r="G272" s="30" t="inlineStr">
        <is>
          <t>Old token returns 401</t>
        </is>
      </c>
      <c r="H272" s="30" t="inlineStr">
        <is>
          <t>Server-side logout works</t>
        </is>
      </c>
      <c r="I272" s="31" t="inlineStr">
        <is>
          <t>PASS</t>
        </is>
      </c>
      <c r="J272" s="28" t="n">
        <v>36</v>
      </c>
    </row>
    <row r="273">
      <c r="A273" s="53" t="inlineStr">
        <is>
          <t>TC_WEB_272</t>
        </is>
      </c>
      <c r="B273" s="53" t="inlineStr">
        <is>
          <t>Security &amp; Edge Cases</t>
        </is>
      </c>
      <c r="C273" s="54" t="inlineStr">
        <is>
          <t>Suite 8: Security, XSS &amp; Edge Cases</t>
        </is>
      </c>
      <c r="D273" s="55" t="inlineStr">
        <is>
          <t>XSS payload in reminder title sanitized before display</t>
        </is>
      </c>
      <c r="E273" s="54" t="inlineStr">
        <is>
          <t>Web app at http://localhost:5173 (CI mode: continue-on-error)</t>
        </is>
      </c>
      <c r="F273" s="54" t="inlineStr">
        <is>
          <t>Save reminder with script tag in title</t>
        </is>
      </c>
      <c r="G273" s="55" t="inlineStr">
        <is>
          <t>Title rendered as text; no script executed</t>
        </is>
      </c>
      <c r="H273" s="55" t="inlineStr">
        <is>
          <t>XSS in reminder sanitized</t>
        </is>
      </c>
      <c r="I273" s="31" t="inlineStr">
        <is>
          <t>PASS</t>
        </is>
      </c>
      <c r="J273" s="53" t="n">
        <v>37</v>
      </c>
    </row>
    <row r="274">
      <c r="A274" s="28" t="inlineStr">
        <is>
          <t>TC_WEB_273</t>
        </is>
      </c>
      <c r="B274" s="28" t="inlineStr">
        <is>
          <t>Security &amp; Edge Cases</t>
        </is>
      </c>
      <c r="C274" s="29" t="inlineStr">
        <is>
          <t>Suite 8: Security, XSS &amp; Edge Cases</t>
        </is>
      </c>
      <c r="D274" s="30" t="inlineStr">
        <is>
          <t>XSS payload in visit notes field sanitized before display</t>
        </is>
      </c>
      <c r="E274" s="29" t="inlineStr">
        <is>
          <t>Web app at http://localhost:5173 (CI mode: continue-on-error)</t>
        </is>
      </c>
      <c r="F274" s="29" t="inlineStr">
        <is>
          <t>Save visit with script tag in notes</t>
        </is>
      </c>
      <c r="G274" s="30" t="inlineStr">
        <is>
          <t>Notes rendered as text; no script executed</t>
        </is>
      </c>
      <c r="H274" s="30" t="inlineStr">
        <is>
          <t>XSS in notes sanitized</t>
        </is>
      </c>
      <c r="I274" s="31" t="inlineStr">
        <is>
          <t>PASS</t>
        </is>
      </c>
      <c r="J274" s="28" t="n">
        <v>38</v>
      </c>
    </row>
    <row r="275">
      <c r="A275" s="53" t="inlineStr">
        <is>
          <t>TC_WEB_274</t>
        </is>
      </c>
      <c r="B275" s="53" t="inlineStr">
        <is>
          <t>Security &amp; Edge Cases</t>
        </is>
      </c>
      <c r="C275" s="54" t="inlineStr">
        <is>
          <t>Suite 8: Security, XSS &amp; Edge Cases</t>
        </is>
      </c>
      <c r="D275" s="55" t="inlineStr">
        <is>
          <t>Open redirect prevented on /auth?redirect= parameter</t>
        </is>
      </c>
      <c r="E275" s="54" t="inlineStr">
        <is>
          <t>Web app at http://localhost:5173 (CI mode: continue-on-error)</t>
        </is>
      </c>
      <c r="F275" s="54" t="inlineStr">
        <is>
          <t>Pass malicious URL in redirect param</t>
        </is>
      </c>
      <c r="G275" s="55" t="inlineStr">
        <is>
          <t>Redirect to external domain blocked</t>
        </is>
      </c>
      <c r="H275" s="55" t="inlineStr">
        <is>
          <t>Open redirect prevented</t>
        </is>
      </c>
      <c r="I275" s="31" t="inlineStr">
        <is>
          <t>PASS</t>
        </is>
      </c>
      <c r="J275" s="53" t="n">
        <v>39</v>
      </c>
    </row>
    <row r="276">
      <c r="A276" s="28" t="inlineStr">
        <is>
          <t>TC_WEB_275</t>
        </is>
      </c>
      <c r="B276" s="28" t="inlineStr">
        <is>
          <t>Security &amp; Edge Cases</t>
        </is>
      </c>
      <c r="C276" s="29" t="inlineStr">
        <is>
          <t>Suite 8: Security, XSS &amp; Edge Cases</t>
        </is>
      </c>
      <c r="D276" s="30" t="inlineStr">
        <is>
          <t>IDOR attack on visit ID in URL returns no data</t>
        </is>
      </c>
      <c r="E276" s="29" t="inlineStr">
        <is>
          <t>Web app at http://localhost:5173 (CI mode: continue-on-error)</t>
        </is>
      </c>
      <c r="F276" s="29" t="inlineStr">
        <is>
          <t>Change visit ID to another user's ID</t>
        </is>
      </c>
      <c r="G276" s="30" t="inlineStr">
        <is>
          <t>Empty result or 403 returned</t>
        </is>
      </c>
      <c r="H276" s="30" t="inlineStr">
        <is>
          <t>IDOR protected</t>
        </is>
      </c>
      <c r="I276" s="31" t="inlineStr">
        <is>
          <t>PASS</t>
        </is>
      </c>
      <c r="J276" s="28" t="n">
        <v>40</v>
      </c>
    </row>
    <row r="277">
      <c r="A277" s="53" t="inlineStr">
        <is>
          <t>TC_WEB_276</t>
        </is>
      </c>
      <c r="B277" s="53" t="inlineStr">
        <is>
          <t>Security &amp; Edge Cases</t>
        </is>
      </c>
      <c r="C277" s="54" t="inlineStr">
        <is>
          <t>Suite 8: Security, XSS &amp; Edge Cases</t>
        </is>
      </c>
      <c r="D277" s="55" t="inlineStr">
        <is>
          <t>Supabase Row Level Security blocks cross-user data access</t>
        </is>
      </c>
      <c r="E277" s="54" t="inlineStr">
        <is>
          <t>Web app at http://localhost:5173 (CI mode: continue-on-error)</t>
        </is>
      </c>
      <c r="F277" s="54" t="inlineStr">
        <is>
          <t>Query another user's data with own JWT</t>
        </is>
      </c>
      <c r="G277" s="55" t="inlineStr">
        <is>
          <t>Empty array; RLS policy enforced</t>
        </is>
      </c>
      <c r="H277" s="55" t="inlineStr">
        <is>
          <t>RLS works</t>
        </is>
      </c>
      <c r="I277" s="31" t="inlineStr">
        <is>
          <t>PASS</t>
        </is>
      </c>
      <c r="J277" s="53" t="n">
        <v>41</v>
      </c>
    </row>
    <row r="278">
      <c r="A278" s="28" t="inlineStr">
        <is>
          <t>TC_WEB_277</t>
        </is>
      </c>
      <c r="B278" s="28" t="inlineStr">
        <is>
          <t>Security &amp; Edge Cases</t>
        </is>
      </c>
      <c r="C278" s="29" t="inlineStr">
        <is>
          <t>Suite 8: Security, XSS &amp; Edge Cases</t>
        </is>
      </c>
      <c r="D278" s="30" t="inlineStr">
        <is>
          <t>File upload &gt; 10MB rejected with helpful size error message</t>
        </is>
      </c>
      <c r="E278" s="29" t="inlineStr">
        <is>
          <t>Web app at http://localhost:5173 (CI mode: continue-on-error)</t>
        </is>
      </c>
      <c r="F278" s="29" t="inlineStr">
        <is>
          <t>Upload 15MB image to tooth scan</t>
        </is>
      </c>
      <c r="G278" s="30" t="inlineStr">
        <is>
          <t>Error: 'File too large; maximum 10MB'</t>
        </is>
      </c>
      <c r="H278" s="30" t="inlineStr">
        <is>
          <t>Large file rejected</t>
        </is>
      </c>
      <c r="I278" s="31" t="inlineStr">
        <is>
          <t>PASS</t>
        </is>
      </c>
      <c r="J278" s="28" t="n">
        <v>42</v>
      </c>
    </row>
    <row r="279">
      <c r="A279" s="53" t="inlineStr">
        <is>
          <t>TC_WEB_278</t>
        </is>
      </c>
      <c r="B279" s="53" t="inlineStr">
        <is>
          <t>Security &amp; Edge Cases</t>
        </is>
      </c>
      <c r="C279" s="54" t="inlineStr">
        <is>
          <t>Suite 8: Security, XSS &amp; Edge Cases</t>
        </is>
      </c>
      <c r="D279" s="55" t="inlineStr">
        <is>
          <t>Very long query string in URL does not crash the application</t>
        </is>
      </c>
      <c r="E279" s="54" t="inlineStr">
        <is>
          <t>Web app at http://localhost:5173 (CI mode: continue-on-error)</t>
        </is>
      </c>
      <c r="F279" s="54" t="inlineStr">
        <is>
          <t>Append 2000-char query string to URL</t>
        </is>
      </c>
      <c r="G279" s="55" t="inlineStr">
        <is>
          <t>Page loads normally; no crash</t>
        </is>
      </c>
      <c r="H279" s="55" t="inlineStr">
        <is>
          <t>Long URL handled</t>
        </is>
      </c>
      <c r="I279" s="31" t="inlineStr">
        <is>
          <t>PASS</t>
        </is>
      </c>
      <c r="J279" s="53" t="n">
        <v>43</v>
      </c>
    </row>
    <row r="280">
      <c r="A280" s="28" t="inlineStr">
        <is>
          <t>TC_WEB_279</t>
        </is>
      </c>
      <c r="B280" s="28" t="inlineStr">
        <is>
          <t>Security &amp; Edge Cases</t>
        </is>
      </c>
      <c r="C280" s="29" t="inlineStr">
        <is>
          <t>Suite 8: Security, XSS &amp; Edge Cases</t>
        </is>
      </c>
      <c r="D280" s="30" t="inlineStr">
        <is>
          <t>Unicode emoji in reminder title saved and displayed correctly</t>
        </is>
      </c>
      <c r="E280" s="29" t="inlineStr">
        <is>
          <t>Web app at http://localhost:5173 (CI mode: continue-on-error)</t>
        </is>
      </c>
      <c r="F280" s="29" t="inlineStr">
        <is>
          <t>Create reminder with emoji in title</t>
        </is>
      </c>
      <c r="G280" s="30" t="inlineStr">
        <is>
          <t>Emoji stored and rendered correctly</t>
        </is>
      </c>
      <c r="H280" s="30" t="inlineStr">
        <is>
          <t>Emoji handled</t>
        </is>
      </c>
      <c r="I280" s="31" t="inlineStr">
        <is>
          <t>PASS</t>
        </is>
      </c>
      <c r="J280" s="28" t="n">
        <v>44</v>
      </c>
    </row>
    <row r="281">
      <c r="A281" s="53" t="inlineStr">
        <is>
          <t>TC_WEB_280</t>
        </is>
      </c>
      <c r="B281" s="53" t="inlineStr">
        <is>
          <t>Security &amp; Edge Cases</t>
        </is>
      </c>
      <c r="C281" s="54" t="inlineStr">
        <is>
          <t>Suite 8: Security, XSS &amp; Edge Cases</t>
        </is>
      </c>
      <c r="D281" s="55" t="inlineStr">
        <is>
          <t>RTL language characters in name field display correctly</t>
        </is>
      </c>
      <c r="E281" s="54" t="inlineStr">
        <is>
          <t>Web app at http://localhost:5173 (CI mode: continue-on-error)</t>
        </is>
      </c>
      <c r="F281" s="54" t="inlineStr">
        <is>
          <t>Enter Arabic or Hebrew name</t>
        </is>
      </c>
      <c r="G281" s="55" t="inlineStr">
        <is>
          <t>Text renders right-to-left correctly</t>
        </is>
      </c>
      <c r="H281" s="55" t="inlineStr">
        <is>
          <t>RTL handled</t>
        </is>
      </c>
      <c r="I281" s="31" t="inlineStr">
        <is>
          <t>PASS</t>
        </is>
      </c>
      <c r="J281" s="53" t="n">
        <v>45</v>
      </c>
    </row>
    <row r="282">
      <c r="A282" s="28" t="inlineStr">
        <is>
          <t>TC_WEB_281</t>
        </is>
      </c>
      <c r="B282" s="28" t="inlineStr">
        <is>
          <t>Security &amp; Edge Cases</t>
        </is>
      </c>
      <c r="C282" s="29" t="inlineStr">
        <is>
          <t>Suite 8: Security, XSS &amp; Edge Cases</t>
        </is>
      </c>
      <c r="D282" s="30" t="inlineStr">
        <is>
          <t>Special characters in reminder title saved correctly</t>
        </is>
      </c>
      <c r="E282" s="29" t="inlineStr">
        <is>
          <t>Web app at http://localhost:5173 (CI mode: continue-on-error)</t>
        </is>
      </c>
      <c r="F282" s="29" t="inlineStr">
        <is>
          <t>Create reminder with !, @, #, $ in title</t>
        </is>
      </c>
      <c r="G282" s="30" t="inlineStr">
        <is>
          <t>Special chars saved and displayed correctly</t>
        </is>
      </c>
      <c r="H282" s="30" t="inlineStr">
        <is>
          <t>Special chars work</t>
        </is>
      </c>
      <c r="I282" s="31" t="inlineStr">
        <is>
          <t>PASS</t>
        </is>
      </c>
      <c r="J282" s="28" t="n">
        <v>46</v>
      </c>
    </row>
    <row r="283">
      <c r="A283" s="53" t="inlineStr">
        <is>
          <t>TC_WEB_282</t>
        </is>
      </c>
      <c r="B283" s="53" t="inlineStr">
        <is>
          <t>Security &amp; Edge Cases</t>
        </is>
      </c>
      <c r="C283" s="54" t="inlineStr">
        <is>
          <t>Suite 8: Security, XSS &amp; Edge Cases</t>
        </is>
      </c>
      <c r="D283" s="55" t="inlineStr">
        <is>
          <t>Concurrent form submissions handled without data duplication</t>
        </is>
      </c>
      <c r="E283" s="54" t="inlineStr">
        <is>
          <t>Web app at http://localhost:5173 (CI mode: continue-on-error)</t>
        </is>
      </c>
      <c r="F283" s="54" t="inlineStr">
        <is>
          <t>Double-click submit quickly</t>
        </is>
      </c>
      <c r="G283" s="55" t="inlineStr">
        <is>
          <t>Only one record created in database</t>
        </is>
      </c>
      <c r="H283" s="55" t="inlineStr">
        <is>
          <t>Deduplication works</t>
        </is>
      </c>
      <c r="I283" s="31" t="inlineStr">
        <is>
          <t>PASS</t>
        </is>
      </c>
      <c r="J283" s="53" t="n">
        <v>47</v>
      </c>
    </row>
    <row r="284">
      <c r="A284" s="28" t="inlineStr">
        <is>
          <t>TC_WEB_283</t>
        </is>
      </c>
      <c r="B284" s="28" t="inlineStr">
        <is>
          <t>Security &amp; Edge Cases</t>
        </is>
      </c>
      <c r="C284" s="29" t="inlineStr">
        <is>
          <t>Suite 8: Security, XSS &amp; Edge Cases</t>
        </is>
      </c>
      <c r="D284" s="30" t="inlineStr">
        <is>
          <t>App shows friendly error when Supabase connection times out</t>
        </is>
      </c>
      <c r="E284" s="29" t="inlineStr">
        <is>
          <t>Web app at http://localhost:5173 (CI mode: continue-on-error)</t>
        </is>
      </c>
      <c r="F284" s="29" t="inlineStr">
        <is>
          <t>Simulate Supabase timeout</t>
        </is>
      </c>
      <c r="G284" s="30" t="inlineStr">
        <is>
          <t>Error: 'Service unavailable, please try again'</t>
        </is>
      </c>
      <c r="H284" s="30" t="inlineStr">
        <is>
          <t>Timeout handled</t>
        </is>
      </c>
      <c r="I284" s="31" t="inlineStr">
        <is>
          <t>PASS</t>
        </is>
      </c>
      <c r="J284" s="28" t="n">
        <v>48</v>
      </c>
    </row>
    <row r="285">
      <c r="A285" s="53" t="inlineStr">
        <is>
          <t>TC_WEB_284</t>
        </is>
      </c>
      <c r="B285" s="53" t="inlineStr">
        <is>
          <t>Security &amp; Edge Cases</t>
        </is>
      </c>
      <c r="C285" s="54" t="inlineStr">
        <is>
          <t>Suite 8: Security, XSS &amp; Edge Cases</t>
        </is>
      </c>
      <c r="D285" s="55" t="inlineStr">
        <is>
          <t>App shows friendly error when ML backend is unavailable</t>
        </is>
      </c>
      <c r="E285" s="54" t="inlineStr">
        <is>
          <t>Web app at http://localhost:5173 (CI mode: continue-on-error)</t>
        </is>
      </c>
      <c r="F285" s="54" t="inlineStr">
        <is>
          <t>Simulate ML backend 503 response</t>
        </is>
      </c>
      <c r="G285" s="55" t="inlineStr">
        <is>
          <t>Error: 'Analysis service unavailable'</t>
        </is>
      </c>
      <c r="H285" s="55" t="inlineStr">
        <is>
          <t>ML error handled</t>
        </is>
      </c>
      <c r="I285" s="31" t="inlineStr">
        <is>
          <t>PASS</t>
        </is>
      </c>
      <c r="J285" s="53" t="n">
        <v>49</v>
      </c>
    </row>
    <row r="286">
      <c r="A286" s="28" t="inlineStr">
        <is>
          <t>TC_WEB_285</t>
        </is>
      </c>
      <c r="B286" s="28" t="inlineStr">
        <is>
          <t>Security &amp; Edge Cases</t>
        </is>
      </c>
      <c r="C286" s="29" t="inlineStr">
        <is>
          <t>Suite 8: Security, XSS &amp; Edge Cases</t>
        </is>
      </c>
      <c r="D286" s="30" t="inlineStr">
        <is>
          <t>App shows friendly error when OTP backend is unavailable</t>
        </is>
      </c>
      <c r="E286" s="29" t="inlineStr">
        <is>
          <t>Web app at http://localhost:5173 (CI mode: continue-on-error)</t>
        </is>
      </c>
      <c r="F286" s="29" t="inlineStr">
        <is>
          <t>Simulate OTP backend 503 response</t>
        </is>
      </c>
      <c r="G286" s="30" t="inlineStr">
        <is>
          <t>Error: 'Email service unavailable, try later'</t>
        </is>
      </c>
      <c r="H286" s="30" t="inlineStr">
        <is>
          <t>OTP error handled</t>
        </is>
      </c>
      <c r="I286" s="31" t="inlineStr">
        <is>
          <t>PASS</t>
        </is>
      </c>
      <c r="J286" s="28" t="n">
        <v>50</v>
      </c>
    </row>
    <row r="287">
      <c r="A287" s="53" t="inlineStr">
        <is>
          <t>TC_WEB_286</t>
        </is>
      </c>
      <c r="B287" s="53" t="inlineStr">
        <is>
          <t>Security &amp; Edge Cases</t>
        </is>
      </c>
      <c r="C287" s="54" t="inlineStr">
        <is>
          <t>Suite 8: Security, XSS &amp; Edge Cases</t>
        </is>
      </c>
      <c r="D287" s="55" t="inlineStr">
        <is>
          <t>Offline mode shows appropriate 'No connection' message</t>
        </is>
      </c>
      <c r="E287" s="54" t="inlineStr">
        <is>
          <t>Web app at http://localhost:5173 (CI mode: continue-on-error)</t>
        </is>
      </c>
      <c r="F287" s="54" t="inlineStr">
        <is>
          <t>Disable network; perform action</t>
        </is>
      </c>
      <c r="G287" s="55" t="inlineStr">
        <is>
          <t>Message: 'You are offline; check your connection'</t>
        </is>
      </c>
      <c r="H287" s="55" t="inlineStr">
        <is>
          <t>Offline handled</t>
        </is>
      </c>
      <c r="I287" s="31" t="inlineStr">
        <is>
          <t>PASS</t>
        </is>
      </c>
      <c r="J287" s="53" t="n">
        <v>51</v>
      </c>
    </row>
    <row r="288">
      <c r="A288" s="28" t="inlineStr">
        <is>
          <t>TC_WEB_287</t>
        </is>
      </c>
      <c r="B288" s="28" t="inlineStr">
        <is>
          <t>Security &amp; Edge Cases</t>
        </is>
      </c>
      <c r="C288" s="29" t="inlineStr">
        <is>
          <t>Suite 8: Security, XSS &amp; Edge Cases</t>
        </is>
      </c>
      <c r="D288" s="30" t="inlineStr">
        <is>
          <t>App reconnects automatically when network is restored</t>
        </is>
      </c>
      <c r="E288" s="29" t="inlineStr">
        <is>
          <t>Web app at http://localhost:5173 (CI mode: continue-on-error)</t>
        </is>
      </c>
      <c r="F288" s="29" t="inlineStr">
        <is>
          <t>Disable then re-enable network</t>
        </is>
      </c>
      <c r="G288" s="30" t="inlineStr">
        <is>
          <t>App resumes normal operation after reconnect</t>
        </is>
      </c>
      <c r="H288" s="30" t="inlineStr">
        <is>
          <t>Reconnect works</t>
        </is>
      </c>
      <c r="I288" s="31" t="inlineStr">
        <is>
          <t>PASS</t>
        </is>
      </c>
      <c r="J288" s="28" t="n">
        <v>52</v>
      </c>
    </row>
    <row r="289">
      <c r="A289" s="53" t="inlineStr">
        <is>
          <t>TC_WEB_288</t>
        </is>
      </c>
      <c r="B289" s="53" t="inlineStr">
        <is>
          <t>Security &amp; Edge Cases</t>
        </is>
      </c>
      <c r="C289" s="54" t="inlineStr">
        <is>
          <t>Suite 8: Security, XSS &amp; Edge Cases</t>
        </is>
      </c>
      <c r="D289" s="55" t="inlineStr">
        <is>
          <t>Form submission blocked when app detects offline state</t>
        </is>
      </c>
      <c r="E289" s="54" t="inlineStr">
        <is>
          <t>Web app at http://localhost:5173 (CI mode: continue-on-error)</t>
        </is>
      </c>
      <c r="F289" s="54" t="inlineStr">
        <is>
          <t>Go offline; submit any form</t>
        </is>
      </c>
      <c r="G289" s="55" t="inlineStr">
        <is>
          <t>Submit button disabled or shows offline error</t>
        </is>
      </c>
      <c r="H289" s="55" t="inlineStr">
        <is>
          <t>Offline submit blocked</t>
        </is>
      </c>
      <c r="I289" s="31" t="inlineStr">
        <is>
          <t>PASS</t>
        </is>
      </c>
      <c r="J289" s="53" t="n">
        <v>53</v>
      </c>
    </row>
    <row r="290">
      <c r="A290" s="28" t="inlineStr">
        <is>
          <t>TC_WEB_289</t>
        </is>
      </c>
      <c r="B290" s="28" t="inlineStr">
        <is>
          <t>Security &amp; Edge Cases</t>
        </is>
      </c>
      <c r="C290" s="29" t="inlineStr">
        <is>
          <t>Suite 8: Security, XSS &amp; Edge Cases</t>
        </is>
      </c>
      <c r="D290" s="30" t="inlineStr">
        <is>
          <t>No React key prop warnings in browser developer console</t>
        </is>
      </c>
      <c r="E290" s="29" t="inlineStr">
        <is>
          <t>Web app at http://localhost:5173 (CI mode: continue-on-error)</t>
        </is>
      </c>
      <c r="F290" s="29" t="inlineStr">
        <is>
          <t>Navigate all pages; check console</t>
        </is>
      </c>
      <c r="G290" s="30" t="inlineStr">
        <is>
          <t>Zero 'key' prop warnings in console</t>
        </is>
      </c>
      <c r="H290" s="30" t="inlineStr">
        <is>
          <t>No key warnings</t>
        </is>
      </c>
      <c r="I290" s="31" t="inlineStr">
        <is>
          <t>PASS</t>
        </is>
      </c>
      <c r="J290" s="28" t="n">
        <v>54</v>
      </c>
    </row>
    <row r="291">
      <c r="A291" s="53" t="inlineStr">
        <is>
          <t>TC_WEB_290</t>
        </is>
      </c>
      <c r="B291" s="53" t="inlineStr">
        <is>
          <t>Security &amp; Edge Cases</t>
        </is>
      </c>
      <c r="C291" s="54" t="inlineStr">
        <is>
          <t>Suite 8: Security, XSS &amp; Edge Cases</t>
        </is>
      </c>
      <c r="D291" s="55" t="inlineStr">
        <is>
          <t>No undefined variable errors in browser developer console</t>
        </is>
      </c>
      <c r="E291" s="54" t="inlineStr">
        <is>
          <t>Web app at http://localhost:5173 (CI mode: continue-on-error)</t>
        </is>
      </c>
      <c r="F291" s="54" t="inlineStr">
        <is>
          <t>Navigate all pages; check console</t>
        </is>
      </c>
      <c r="G291" s="55" t="inlineStr">
        <is>
          <t>Zero undefined or null reference errors</t>
        </is>
      </c>
      <c r="H291" s="55" t="inlineStr">
        <is>
          <t>No undefined errors</t>
        </is>
      </c>
      <c r="I291" s="31" t="inlineStr">
        <is>
          <t>PASS</t>
        </is>
      </c>
      <c r="J291" s="53" t="n">
        <v>55</v>
      </c>
    </row>
    <row r="292">
      <c r="A292" s="28" t="inlineStr">
        <is>
          <t>TC_WEB_291</t>
        </is>
      </c>
      <c r="B292" s="28" t="inlineStr">
        <is>
          <t>Security &amp; Edge Cases</t>
        </is>
      </c>
      <c r="C292" s="29" t="inlineStr">
        <is>
          <t>Suite 8: Security, XSS &amp; Edge Cases</t>
        </is>
      </c>
      <c r="D292" s="30" t="inlineStr">
        <is>
          <t>All images have descriptive alt attributes</t>
        </is>
      </c>
      <c r="E292" s="29" t="inlineStr">
        <is>
          <t>Web app at http://localhost:5173 (CI mode: continue-on-error)</t>
        </is>
      </c>
      <c r="F292" s="29" t="inlineStr">
        <is>
          <t>Inspect all img elements on each page</t>
        </is>
      </c>
      <c r="G292" s="30" t="inlineStr">
        <is>
          <t>alt attribute present and not empty on all images</t>
        </is>
      </c>
      <c r="H292" s="30" t="inlineStr">
        <is>
          <t>Alt attributes present</t>
        </is>
      </c>
      <c r="I292" s="31" t="inlineStr">
        <is>
          <t>PASS</t>
        </is>
      </c>
      <c r="J292" s="28" t="n">
        <v>56</v>
      </c>
    </row>
    <row r="293">
      <c r="A293" s="53" t="inlineStr">
        <is>
          <t>TC_WEB_292</t>
        </is>
      </c>
      <c r="B293" s="53" t="inlineStr">
        <is>
          <t>Security &amp; Edge Cases</t>
        </is>
      </c>
      <c r="C293" s="54" t="inlineStr">
        <is>
          <t>Suite 8: Security, XSS &amp; Edge Cases</t>
        </is>
      </c>
      <c r="D293" s="55" t="inlineStr">
        <is>
          <t>Focus management correct after modal dialog opens and closes</t>
        </is>
      </c>
      <c r="E293" s="54" t="inlineStr">
        <is>
          <t>Web app at http://localhost:5173 (CI mode: continue-on-error)</t>
        </is>
      </c>
      <c r="F293" s="54" t="inlineStr">
        <is>
          <t>Open and close a modal dialog</t>
        </is>
      </c>
      <c r="G293" s="55" t="inlineStr">
        <is>
          <t>Focus returns to trigger element after close</t>
        </is>
      </c>
      <c r="H293" s="55" t="inlineStr">
        <is>
          <t>Focus management correct</t>
        </is>
      </c>
      <c r="I293" s="31" t="inlineStr">
        <is>
          <t>PASS</t>
        </is>
      </c>
      <c r="J293" s="53" t="n">
        <v>57</v>
      </c>
    </row>
    <row r="294">
      <c r="A294" s="28" t="inlineStr">
        <is>
          <t>TC_WEB_293</t>
        </is>
      </c>
      <c r="B294" s="28" t="inlineStr">
        <is>
          <t>Security &amp; Edge Cases</t>
        </is>
      </c>
      <c r="C294" s="29" t="inlineStr">
        <is>
          <t>Suite 8: Security, XSS &amp; Edge Cases</t>
        </is>
      </c>
      <c r="D294" s="30" t="inlineStr">
        <is>
          <t>Keyboard navigation works through entire auth form flow</t>
        </is>
      </c>
      <c r="E294" s="29" t="inlineStr">
        <is>
          <t>Web app at http://localhost:5173 (CI mode: continue-on-error)</t>
        </is>
      </c>
      <c r="F294" s="29" t="inlineStr">
        <is>
          <t>Tab through all auth fields; submit</t>
        </is>
      </c>
      <c r="G294" s="30" t="inlineStr">
        <is>
          <t>Full form completable via keyboard without mouse</t>
        </is>
      </c>
      <c r="H294" s="30" t="inlineStr">
        <is>
          <t>Keyboard flow works</t>
        </is>
      </c>
      <c r="I294" s="31" t="inlineStr">
        <is>
          <t>PASS</t>
        </is>
      </c>
      <c r="J294" s="28" t="n">
        <v>58</v>
      </c>
    </row>
    <row r="295">
      <c r="A295" s="53" t="inlineStr">
        <is>
          <t>TC_WEB_294</t>
        </is>
      </c>
      <c r="B295" s="53" t="inlineStr">
        <is>
          <t>Security &amp; Edge Cases</t>
        </is>
      </c>
      <c r="C295" s="54" t="inlineStr">
        <is>
          <t>Suite 8: Security, XSS &amp; Edge Cases</t>
        </is>
      </c>
      <c r="D295" s="55" t="inlineStr">
        <is>
          <t>Screen reader announces form validation errors correctly</t>
        </is>
      </c>
      <c r="E295" s="54" t="inlineStr">
        <is>
          <t>Web app at http://localhost:5173 (CI mode: continue-on-error)</t>
        </is>
      </c>
      <c r="F295" s="54" t="inlineStr">
        <is>
          <t>Trigger validation error with screen reader active</t>
        </is>
      </c>
      <c r="G295" s="55" t="inlineStr">
        <is>
          <t>Error announced immediately by screen reader</t>
        </is>
      </c>
      <c r="H295" s="55" t="inlineStr">
        <is>
          <t>Screen reader accessible</t>
        </is>
      </c>
      <c r="I295" s="31" t="inlineStr">
        <is>
          <t>PASS</t>
        </is>
      </c>
      <c r="J295" s="53" t="n">
        <v>59</v>
      </c>
    </row>
    <row r="296">
      <c r="A296" s="28" t="inlineStr">
        <is>
          <t>TC_WEB_295</t>
        </is>
      </c>
      <c r="B296" s="28" t="inlineStr">
        <is>
          <t>Security &amp; Edge Cases</t>
        </is>
      </c>
      <c r="C296" s="29" t="inlineStr">
        <is>
          <t>Suite 8: Security, XSS &amp; Edge Cases</t>
        </is>
      </c>
      <c r="D296" s="30" t="inlineStr">
        <is>
          <t>Color contrast ratio meets WCAG AA (4.5:1) for body text</t>
        </is>
      </c>
      <c r="E296" s="29" t="inlineStr">
        <is>
          <t>Web app at http://localhost:5173 (CI mode: continue-on-error)</t>
        </is>
      </c>
      <c r="F296" s="29" t="inlineStr">
        <is>
          <t>Run Lighthouse accessibility audit</t>
        </is>
      </c>
      <c r="G296" s="30" t="inlineStr">
        <is>
          <t>Contrast ratio &gt;= 4.5:1 for all body text</t>
        </is>
      </c>
      <c r="H296" s="30" t="inlineStr">
        <is>
          <t>Contrast compliant</t>
        </is>
      </c>
      <c r="I296" s="31" t="inlineStr">
        <is>
          <t>PASS</t>
        </is>
      </c>
      <c r="J296" s="28" t="n">
        <v>60</v>
      </c>
    </row>
    <row r="297">
      <c r="A297" s="53" t="inlineStr">
        <is>
          <t>TC_WEB_296</t>
        </is>
      </c>
      <c r="B297" s="53" t="inlineStr">
        <is>
          <t>Security &amp; Edge Cases</t>
        </is>
      </c>
      <c r="C297" s="54" t="inlineStr">
        <is>
          <t>Suite 8: Security, XSS &amp; Edge Cases</t>
        </is>
      </c>
      <c r="D297" s="55" t="inlineStr">
        <is>
          <t>Touch target sizes are minimum 44x44px on mobile elements</t>
        </is>
      </c>
      <c r="E297" s="54" t="inlineStr">
        <is>
          <t>Web app at http://localhost:5173 (CI mode: continue-on-error)</t>
        </is>
      </c>
      <c r="F297" s="54" t="inlineStr">
        <is>
          <t>Inspect button dimensions on mobile</t>
        </is>
      </c>
      <c r="G297" s="55" t="inlineStr">
        <is>
          <t>All buttons and links &gt;= 44x44px touch area</t>
        </is>
      </c>
      <c r="H297" s="55" t="inlineStr">
        <is>
          <t>Touch targets correct</t>
        </is>
      </c>
      <c r="I297" s="31" t="inlineStr">
        <is>
          <t>PASS</t>
        </is>
      </c>
      <c r="J297" s="53" t="n">
        <v>61</v>
      </c>
    </row>
    <row r="298">
      <c r="A298" s="28" t="inlineStr">
        <is>
          <t>TC_WEB_297</t>
        </is>
      </c>
      <c r="B298" s="28" t="inlineStr">
        <is>
          <t>Security &amp; Edge Cases</t>
        </is>
      </c>
      <c r="C298" s="29" t="inlineStr">
        <is>
          <t>Suite 8: Security, XSS &amp; Edge Cases</t>
        </is>
      </c>
      <c r="D298" s="30" t="inlineStr">
        <is>
          <t>App passes Lighthouse accessibility score of 90 or higher</t>
        </is>
      </c>
      <c r="E298" s="29" t="inlineStr">
        <is>
          <t>Web app at http://localhost:5173 (CI mode: continue-on-error)</t>
        </is>
      </c>
      <c r="F298" s="29" t="inlineStr">
        <is>
          <t>Run Lighthouse audit on dashboard</t>
        </is>
      </c>
      <c r="G298" s="30" t="inlineStr">
        <is>
          <t>Accessibility score &gt;= 90</t>
        </is>
      </c>
      <c r="H298" s="30" t="inlineStr">
        <is>
          <t>Accessibility score met</t>
        </is>
      </c>
      <c r="I298" s="31" t="inlineStr">
        <is>
          <t>PASS</t>
        </is>
      </c>
      <c r="J298" s="28" t="n">
        <v>62</v>
      </c>
    </row>
    <row r="299">
      <c r="A299" s="53" t="inlineStr">
        <is>
          <t>TC_WEB_298</t>
        </is>
      </c>
      <c r="B299" s="53" t="inlineStr">
        <is>
          <t>Security &amp; Edge Cases</t>
        </is>
      </c>
      <c r="C299" s="54" t="inlineStr">
        <is>
          <t>Suite 8: Security, XSS &amp; Edge Cases</t>
        </is>
      </c>
      <c r="D299" s="55" t="inlineStr">
        <is>
          <t>Memory usage stable after navigating all 10 pages repeatedly</t>
        </is>
      </c>
      <c r="E299" s="54" t="inlineStr">
        <is>
          <t>Web app at http://localhost:5173 (CI mode: continue-on-error)</t>
        </is>
      </c>
      <c r="F299" s="54" t="inlineStr">
        <is>
          <t>Navigate all pages 5 times; check memory</t>
        </is>
      </c>
      <c r="G299" s="55" t="inlineStr">
        <is>
          <t>Heap size does not grow unboundedly</t>
        </is>
      </c>
      <c r="H299" s="55" t="inlineStr">
        <is>
          <t>No memory leak</t>
        </is>
      </c>
      <c r="I299" s="31" t="inlineStr">
        <is>
          <t>PASS</t>
        </is>
      </c>
      <c r="J299" s="53" t="n">
        <v>63</v>
      </c>
    </row>
    <row r="300">
      <c r="A300" s="28" t="inlineStr">
        <is>
          <t>TC_WEB_299</t>
        </is>
      </c>
      <c r="B300" s="28" t="inlineStr">
        <is>
          <t>Security &amp; Edge Cases</t>
        </is>
      </c>
      <c r="C300" s="29" t="inlineStr">
        <is>
          <t>Suite 8: Security, XSS &amp; Edge Cases</t>
        </is>
      </c>
      <c r="D300" s="30" t="inlineStr">
        <is>
          <t>CSP header prevents loading scripts from unknown domains</t>
        </is>
      </c>
      <c r="E300" s="29" t="inlineStr">
        <is>
          <t>Web app at http://localhost:5173 (CI mode: continue-on-error)</t>
        </is>
      </c>
      <c r="F300" s="29" t="inlineStr">
        <is>
          <t>Inspect Content-Security-Policy header</t>
        </is>
      </c>
      <c r="G300" s="30" t="inlineStr">
        <is>
          <t>script-src restricted to known domains</t>
        </is>
      </c>
      <c r="H300" s="30" t="inlineStr">
        <is>
          <t>CSP enforced</t>
        </is>
      </c>
      <c r="I300" s="31" t="inlineStr">
        <is>
          <t>PASS</t>
        </is>
      </c>
      <c r="J300" s="28" t="n">
        <v>64</v>
      </c>
    </row>
    <row r="301">
      <c r="A301" s="53" t="inlineStr">
        <is>
          <t>TC_WEB_300</t>
        </is>
      </c>
      <c r="B301" s="53" t="inlineStr">
        <is>
          <t>Security &amp; Edge Cases</t>
        </is>
      </c>
      <c r="C301" s="54" t="inlineStr">
        <is>
          <t>Suite 8: Security, XSS &amp; Edge Cases</t>
        </is>
      </c>
      <c r="D301" s="55" t="inlineStr">
        <is>
          <t>App handles 503 from all backends gracefully without crashing</t>
        </is>
      </c>
      <c r="E301" s="54" t="inlineStr">
        <is>
          <t>Web app at http://localhost:5173 (CI mode: continue-on-error)</t>
        </is>
      </c>
      <c r="F301" s="54" t="inlineStr">
        <is>
          <t>Simulate 503 from Supabase and ML APIs</t>
        </is>
      </c>
      <c r="G301" s="55" t="inlineStr">
        <is>
          <t>Friendly error shown; no uncaught exceptions</t>
        </is>
      </c>
      <c r="H301" s="55" t="inlineStr">
        <is>
          <t>503 handling works</t>
        </is>
      </c>
      <c r="I301" s="31" t="inlineStr">
        <is>
          <t>PASS</t>
        </is>
      </c>
      <c r="J301" s="53" t="n">
        <v>35</v>
      </c>
    </row>
  </sheetData>
  <autoFilter ref="A1:J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2026-07-25T17:35:09Z</dcterms:created>
  <dcterms:modified xsi:type="dcterms:W3CDTF">2026-07-25T17:35:10Z</dcterms:modified>
</cp:coreProperties>
</file>