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" sheetId="2" state="visible" r:id="rId2"/>
    <sheet name="Appium" sheetId="3" state="visible" r:id="rId3"/>
    <sheet name="API" sheetId="4" state="visible" r:id="rId4"/>
    <sheet name="Security" sheetId="5" state="visible" r:id="rId5"/>
    <sheet name="Load" sheetId="6" state="visible" r:id="rId6"/>
    <sheet name="Unit" sheetId="7" state="visible" r:id="rId7"/>
    <sheet name="Integ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284C7"/>
      <sz val="16"/>
    </font>
    <font>
      <name val="Calibri"/>
      <color rgb="0064748B"/>
      <sz val="10"/>
    </font>
    <font>
      <name val="Calibri"/>
      <b val="1"/>
      <color rgb="001E3A8A"/>
      <sz val="14"/>
    </font>
  </fonts>
  <fills count="1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8F5E9"/>
      </patternFill>
    </fill>
    <fill>
      <patternFill patternType="solid">
        <fgColor rgb="00D1FAE5"/>
      </patternFill>
    </fill>
    <fill>
      <patternFill patternType="solid">
        <fgColor rgb="00F3E8FF"/>
      </patternFill>
    </fill>
    <fill>
      <patternFill patternType="solid">
        <fgColor rgb="00FEF9C3"/>
      </patternFill>
    </fill>
    <fill>
      <patternFill patternType="solid">
        <fgColor rgb="007C2D12"/>
      </patternFill>
    </fill>
    <fill>
      <patternFill patternType="solid">
        <fgColor rgb="00FEE2E2"/>
      </patternFill>
    </fill>
    <fill>
      <patternFill patternType="solid">
        <fgColor rgb="005B21B6"/>
      </patternFill>
    </fill>
    <fill>
      <patternFill patternType="solid">
        <fgColor rgb="00991B1B"/>
      </patternFill>
    </fill>
    <fill>
      <patternFill patternType="solid">
        <fgColor rgb="001E40AF"/>
      </patternFill>
    </fill>
    <fill>
      <patternFill patternType="solid">
        <fgColor rgb="003730A3"/>
      </patternFill>
    </fill>
    <fill>
      <patternFill patternType="solid">
        <fgColor rgb="00065F46"/>
      </patternFill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DentNova QA Overall Run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'Summary'!C28</f>
            </strRef>
          </tx>
          <spPr>
            <a:ln>
              <a:prstDash val="solid"/>
            </a:ln>
          </spPr>
          <cat>
            <numRef>
              <f>'Summary'!$B$29:$B$32</f>
            </numRef>
          </cat>
          <val>
            <numRef>
              <f>'Summary'!$C$29:$C$32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Outcome Breakdown per Suite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'Summary'!D18</f>
            </strRef>
          </tx>
          <spPr>
            <a:ln>
              <a:prstDash val="solid"/>
            </a:ln>
          </spPr>
          <cat>
            <numRef>
              <f>'Summary'!$B$19:$B$25</f>
            </numRef>
          </cat>
          <val>
            <numRef>
              <f>'Summary'!$D$19:$D$25</f>
            </numRef>
          </val>
        </ser>
        <ser>
          <idx val="1"/>
          <order val="1"/>
          <tx>
            <strRef>
              <f>'Summary'!E18</f>
            </strRef>
          </tx>
          <spPr>
            <a:ln>
              <a:prstDash val="solid"/>
            </a:ln>
          </spPr>
          <cat>
            <numRef>
              <f>'Summary'!$B$19:$B$25</f>
            </numRef>
          </cat>
          <val>
            <numRef>
              <f>'Summary'!$E$19:$E$25</f>
            </numRef>
          </val>
        </ser>
        <ser>
          <idx val="2"/>
          <order val="2"/>
          <tx>
            <strRef>
              <f>'Summary'!F18</f>
            </strRef>
          </tx>
          <spPr>
            <a:ln>
              <a:prstDash val="solid"/>
            </a:ln>
          </spPr>
          <cat>
            <numRef>
              <f>'Summary'!$B$19:$B$25</f>
            </numRef>
          </cat>
          <val>
            <numRef>
              <f>'Summary'!$F$19:$F$25</f>
            </numRef>
          </val>
        </ser>
        <ser>
          <idx val="3"/>
          <order val="3"/>
          <tx>
            <strRef>
              <f>'Summary'!G18</f>
            </strRef>
          </tx>
          <spPr>
            <a:ln>
              <a:prstDash val="solid"/>
            </a:ln>
          </spPr>
          <cat>
            <numRef>
              <f>'Summary'!$B$19:$B$25</f>
            </numRef>
          </cat>
          <val>
            <numRef>
              <f>'Summary'!$G$19:$G$25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2">
      <c r="B2" s="1" t="inlineStr">
        <is>
          <t>DentNova QA Full Execution Dashboard</t>
        </is>
      </c>
    </row>
    <row r="3">
      <c r="B3" s="2" t="inlineStr">
        <is>
          <t>Generated: 2026-07-14 20:40:11 | Tester: DentNova QA Automation</t>
        </is>
      </c>
    </row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Test Cases Configured</t>
        </is>
      </c>
      <c r="C6" s="5" t="n">
        <v>450</v>
      </c>
    </row>
    <row r="7">
      <c r="B7" s="6" t="inlineStr">
        <is>
          <t>Executed Test Cases</t>
        </is>
      </c>
      <c r="C7" s="5" t="n">
        <v>208</v>
      </c>
    </row>
    <row r="8">
      <c r="B8" s="6" t="inlineStr">
        <is>
          <t>Passed</t>
        </is>
      </c>
      <c r="C8" s="7" t="n">
        <v>36</v>
      </c>
    </row>
    <row r="9">
      <c r="B9" s="6" t="inlineStr">
        <is>
          <t>Failed</t>
        </is>
      </c>
      <c r="C9" s="8" t="n">
        <v>172</v>
      </c>
    </row>
    <row r="10">
      <c r="B10" s="6" t="inlineStr">
        <is>
          <t>Skipped (Precondition)</t>
        </is>
      </c>
      <c r="C10" s="9" t="n">
        <v>47</v>
      </c>
    </row>
    <row r="11">
      <c r="B11" s="6" t="inlineStr">
        <is>
          <t>Not Executed (Dependency)</t>
        </is>
      </c>
      <c r="C11" s="10" t="n">
        <v>195</v>
      </c>
    </row>
    <row r="12">
      <c r="B12" s="4" t="inlineStr">
        <is>
          <t>Active Pass Percentage</t>
        </is>
      </c>
      <c r="C12" s="5" t="inlineStr">
        <is>
          <t>17.31%</t>
        </is>
      </c>
    </row>
    <row r="13">
      <c r="B13" s="4" t="inlineStr">
        <is>
          <t>Total Execution Time</t>
        </is>
      </c>
      <c r="C13" s="5" t="inlineStr">
        <is>
          <t>395.14s</t>
        </is>
      </c>
    </row>
    <row r="16">
      <c r="B16" s="11" t="inlineStr">
        <is>
          <t>Execution Breakdown by Test Suite</t>
        </is>
      </c>
    </row>
    <row r="18" ht="24" customHeight="1">
      <c r="B18" s="3" t="inlineStr">
        <is>
          <t>Test Suite / Worksheet</t>
        </is>
      </c>
      <c r="C18" s="3" t="inlineStr">
        <is>
          <t>Total Cases</t>
        </is>
      </c>
      <c r="D18" s="3" t="inlineStr">
        <is>
          <t>Passed</t>
        </is>
      </c>
      <c r="E18" s="3" t="inlineStr">
        <is>
          <t>Failed</t>
        </is>
      </c>
      <c r="F18" s="3" t="inlineStr">
        <is>
          <t>Skipped</t>
        </is>
      </c>
      <c r="G18" s="3" t="inlineStr">
        <is>
          <t>Not Executed</t>
        </is>
      </c>
    </row>
    <row r="19">
      <c r="B19" s="6" t="inlineStr">
        <is>
          <t>Selenium</t>
        </is>
      </c>
      <c r="C19" s="12" t="n">
        <v>150</v>
      </c>
      <c r="D19" s="13" t="n">
        <v>30</v>
      </c>
      <c r="E19" s="12" t="n">
        <v>0</v>
      </c>
      <c r="F19" s="14" t="n">
        <v>40</v>
      </c>
      <c r="G19" s="15" t="n">
        <v>80</v>
      </c>
    </row>
    <row r="20">
      <c r="B20" s="6" t="inlineStr">
        <is>
          <t>Appium</t>
        </is>
      </c>
      <c r="C20" s="12" t="n">
        <v>90</v>
      </c>
      <c r="D20" s="12" t="n">
        <v>0</v>
      </c>
      <c r="E20" s="16" t="n">
        <v>90</v>
      </c>
      <c r="F20" s="12" t="n">
        <v>0</v>
      </c>
      <c r="G20" s="12" t="n">
        <v>0</v>
      </c>
    </row>
    <row r="21">
      <c r="B21" s="6" t="inlineStr">
        <is>
          <t>API</t>
        </is>
      </c>
      <c r="C21" s="12" t="n">
        <v>52</v>
      </c>
      <c r="D21" s="13" t="n">
        <v>3</v>
      </c>
      <c r="E21" s="12" t="n">
        <v>0</v>
      </c>
      <c r="F21" s="14" t="n">
        <v>7</v>
      </c>
      <c r="G21" s="15" t="n">
        <v>42</v>
      </c>
    </row>
    <row r="22">
      <c r="B22" s="6" t="inlineStr">
        <is>
          <t>Security</t>
        </is>
      </c>
      <c r="C22" s="12" t="n">
        <v>30</v>
      </c>
      <c r="D22" s="12" t="n">
        <v>0</v>
      </c>
      <c r="E22" s="16" t="n">
        <v>4</v>
      </c>
      <c r="F22" s="12" t="n">
        <v>0</v>
      </c>
      <c r="G22" s="15" t="n">
        <v>26</v>
      </c>
    </row>
    <row r="23">
      <c r="B23" s="6" t="inlineStr">
        <is>
          <t>Load</t>
        </is>
      </c>
      <c r="C23" s="12" t="n">
        <v>20</v>
      </c>
      <c r="D23" s="12" t="n">
        <v>0</v>
      </c>
      <c r="E23" s="16" t="n">
        <v>20</v>
      </c>
      <c r="F23" s="12" t="n">
        <v>0</v>
      </c>
      <c r="G23" s="12" t="n">
        <v>0</v>
      </c>
    </row>
    <row r="24">
      <c r="B24" s="6" t="inlineStr">
        <is>
          <t>Unit</t>
        </is>
      </c>
      <c r="C24" s="12" t="n">
        <v>58</v>
      </c>
      <c r="D24" s="12" t="n">
        <v>0</v>
      </c>
      <c r="E24" s="16" t="n">
        <v>58</v>
      </c>
      <c r="F24" s="12" t="n">
        <v>0</v>
      </c>
      <c r="G24" s="12" t="n">
        <v>0</v>
      </c>
    </row>
    <row r="25">
      <c r="B25" s="6" t="inlineStr">
        <is>
          <t>Integration</t>
        </is>
      </c>
      <c r="C25" s="12" t="n">
        <v>50</v>
      </c>
      <c r="D25" s="13" t="n">
        <v>3</v>
      </c>
      <c r="E25" s="12" t="n">
        <v>0</v>
      </c>
      <c r="F25" s="12" t="n">
        <v>0</v>
      </c>
      <c r="G25" s="15" t="n">
        <v>47</v>
      </c>
    </row>
    <row r="26">
      <c r="B26" s="17" t="inlineStr">
        <is>
          <t>Total</t>
        </is>
      </c>
      <c r="C26" s="5" t="n">
        <v>450</v>
      </c>
      <c r="D26" s="7" t="n">
        <v>36</v>
      </c>
      <c r="E26" s="8" t="n">
        <v>172</v>
      </c>
      <c r="F26" s="9" t="n">
        <v>47</v>
      </c>
      <c r="G26" s="10" t="n">
        <v>195</v>
      </c>
    </row>
    <row r="28">
      <c r="B28" t="inlineStr">
        <is>
          <t>Outcome</t>
        </is>
      </c>
      <c r="C28" t="inlineStr">
        <is>
          <t>Count</t>
        </is>
      </c>
    </row>
    <row r="29">
      <c r="B29" t="inlineStr">
        <is>
          <t>Passed</t>
        </is>
      </c>
      <c r="C29" t="n">
        <v>36</v>
      </c>
    </row>
    <row r="30">
      <c r="B30" t="inlineStr">
        <is>
          <t>Failed</t>
        </is>
      </c>
      <c r="C30" t="n">
        <v>172</v>
      </c>
    </row>
    <row r="31">
      <c r="B31" t="inlineStr">
        <is>
          <t>Skipped</t>
        </is>
      </c>
      <c r="C31" t="n">
        <v>47</v>
      </c>
    </row>
    <row r="32">
      <c r="B32" t="inlineStr">
        <is>
          <t>Not Executed</t>
        </is>
      </c>
      <c r="C32" t="n">
        <v>195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Feature</t>
        </is>
      </c>
      <c r="D1" s="18" t="inlineStr">
        <is>
          <t>Requirement ID</t>
        </is>
      </c>
      <c r="E1" s="18" t="inlineStr">
        <is>
          <t>Test Scenario</t>
        </is>
      </c>
      <c r="F1" s="18" t="inlineStr">
        <is>
          <t>Preconditions</t>
        </is>
      </c>
      <c r="G1" s="18" t="inlineStr">
        <is>
          <t>Steps Performed</t>
        </is>
      </c>
      <c r="H1" s="18" t="inlineStr">
        <is>
          <t>Expected Result</t>
        </is>
      </c>
      <c r="I1" s="18" t="inlineStr">
        <is>
          <t>Actual Result</t>
        </is>
      </c>
      <c r="J1" s="18" t="inlineStr">
        <is>
          <t>Execution Status</t>
        </is>
      </c>
      <c r="K1" s="18" t="inlineStr">
        <is>
          <t>PASS/FAIL</t>
        </is>
      </c>
      <c r="L1" s="18" t="inlineStr">
        <is>
          <t>Execution Time</t>
        </is>
      </c>
      <c r="M1" s="18" t="inlineStr">
        <is>
          <t>Priority</t>
        </is>
      </c>
      <c r="N1" s="18" t="inlineStr">
        <is>
          <t>Severity</t>
        </is>
      </c>
      <c r="O1" s="18" t="inlineStr">
        <is>
          <t>Automation Tool</t>
        </is>
      </c>
      <c r="P1" s="18" t="inlineStr">
        <is>
          <t>Screenshot Path (if failed)</t>
        </is>
      </c>
      <c r="Q1" s="18" t="inlineStr">
        <is>
          <t>Log File</t>
        </is>
      </c>
      <c r="R1" s="18" t="inlineStr">
        <is>
          <t>Execution Date</t>
        </is>
      </c>
      <c r="S1" s="18" t="inlineStr">
        <is>
          <t>Tester</t>
        </is>
      </c>
      <c r="T1" s="18" t="inlineStr">
        <is>
          <t>Remarks</t>
        </is>
      </c>
    </row>
    <row r="2">
      <c r="A2" s="6" t="inlineStr">
        <is>
          <t>SEL-001</t>
        </is>
      </c>
      <c r="B2" s="6" t="inlineStr">
        <is>
          <t>Landing Page</t>
        </is>
      </c>
      <c r="C2" s="6" t="inlineStr">
        <is>
          <t>Page Load</t>
        </is>
      </c>
      <c r="D2" s="6" t="inlineStr">
        <is>
          <t>REQ-LP-01</t>
        </is>
      </c>
      <c r="E2" s="6" t="inlineStr">
        <is>
          <t>Verify landing page loads successfully</t>
        </is>
      </c>
      <c r="F2" s="6" t="inlineStr">
        <is>
          <t>Browser open, no session</t>
        </is>
      </c>
      <c r="G2" s="6" t="inlineStr">
        <is>
          <t>1. Open http://localhost:5174
2. Wait for body to load</t>
        </is>
      </c>
      <c r="H2" s="6" t="inlineStr">
        <is>
          <t>Page renders within 3s; DentNova branding visible</t>
        </is>
      </c>
      <c r="I2" s="6" t="inlineStr">
        <is>
          <t>Test executed successfully — page elements and redirects verified.</t>
        </is>
      </c>
      <c r="J2" s="19" t="inlineStr">
        <is>
          <t>Executed</t>
        </is>
      </c>
      <c r="K2" s="7" t="inlineStr">
        <is>
          <t>PASS</t>
        </is>
      </c>
      <c r="L2" s="6" t="inlineStr">
        <is>
          <t>3.52s</t>
        </is>
      </c>
      <c r="M2" s="6" t="inlineStr">
        <is>
          <t>High</t>
        </is>
      </c>
      <c r="N2" s="6" t="inlineStr">
        <is>
          <t>Critical</t>
        </is>
      </c>
      <c r="O2" s="6" t="inlineStr">
        <is>
          <t>Selenium WebDriver</t>
        </is>
      </c>
      <c r="P2" s="6" t="inlineStr"/>
      <c r="Q2" s="6" t="inlineStr">
        <is>
          <t>tests/reports/selenium_junit.xml</t>
        </is>
      </c>
      <c r="R2" s="6" t="inlineStr">
        <is>
          <t>2026-07-14</t>
        </is>
      </c>
      <c r="S2" s="6" t="inlineStr">
        <is>
          <t>DentNova QA Automation</t>
        </is>
      </c>
      <c r="T2" s="6" t="inlineStr"/>
    </row>
    <row r="3">
      <c r="A3" s="6" t="inlineStr">
        <is>
          <t>SEL-002</t>
        </is>
      </c>
      <c r="B3" s="6" t="inlineStr">
        <is>
          <t>Landing Page</t>
        </is>
      </c>
      <c r="C3" s="6" t="inlineStr">
        <is>
          <t>Branding</t>
        </is>
      </c>
      <c r="D3" s="6" t="inlineStr">
        <is>
          <t>REQ-LP-02</t>
        </is>
      </c>
      <c r="E3" s="6" t="inlineStr">
        <is>
          <t>DentNova logo and tagline visible</t>
        </is>
      </c>
      <c r="F3" s="6" t="inlineStr">
        <is>
          <t>Landing page loaded</t>
        </is>
      </c>
      <c r="G3" s="6" t="inlineStr">
        <is>
          <t>1. Inspect &lt;body&gt; text
2. Verify 'DentNova' appears</t>
        </is>
      </c>
      <c r="H3" s="6" t="inlineStr">
        <is>
          <t>'DentNova' present in page text</t>
        </is>
      </c>
      <c r="I3" s="6" t="inlineStr">
        <is>
          <t>Test executed successfully — page elements and redirects verified.</t>
        </is>
      </c>
      <c r="J3" s="19" t="inlineStr">
        <is>
          <t>Executed</t>
        </is>
      </c>
      <c r="K3" s="7" t="inlineStr">
        <is>
          <t>PASS</t>
        </is>
      </c>
      <c r="L3" s="6" t="inlineStr">
        <is>
          <t>0.36s</t>
        </is>
      </c>
      <c r="M3" s="6" t="inlineStr">
        <is>
          <t>High</t>
        </is>
      </c>
      <c r="N3" s="6" t="inlineStr">
        <is>
          <t>Major</t>
        </is>
      </c>
      <c r="O3" s="6" t="inlineStr">
        <is>
          <t>Selenium WebDriver</t>
        </is>
      </c>
      <c r="P3" s="6" t="inlineStr"/>
      <c r="Q3" s="6" t="inlineStr">
        <is>
          <t>tests/reports/selenium_junit.xml</t>
        </is>
      </c>
      <c r="R3" s="6" t="inlineStr">
        <is>
          <t>2026-07-14</t>
        </is>
      </c>
      <c r="S3" s="6" t="inlineStr">
        <is>
          <t>DentNova QA Automation</t>
        </is>
      </c>
      <c r="T3" s="6" t="inlineStr"/>
    </row>
    <row r="4">
      <c r="A4" s="6" t="inlineStr">
        <is>
          <t>SEL-003</t>
        </is>
      </c>
      <c r="B4" s="6" t="inlineStr">
        <is>
          <t>Landing Page</t>
        </is>
      </c>
      <c r="C4" s="6" t="inlineStr">
        <is>
          <t>Navigation</t>
        </is>
      </c>
      <c r="D4" s="6" t="inlineStr">
        <is>
          <t>REQ-LP-03</t>
        </is>
      </c>
      <c r="E4" s="6" t="inlineStr">
        <is>
          <t>Navbar links are present and clickable</t>
        </is>
      </c>
      <c r="F4" s="6" t="inlineStr">
        <is>
          <t>Landing page loaded</t>
        </is>
      </c>
      <c r="G4" s="6" t="inlineStr">
        <is>
          <t>1. Find &lt;nav&gt; element
2. Verify links render</t>
        </is>
      </c>
      <c r="H4" s="6" t="inlineStr">
        <is>
          <t>Navbar renders with at least 2 links</t>
        </is>
      </c>
      <c r="I4" s="6" t="inlineStr">
        <is>
          <t>Test executed successfully — page elements and redirects verified.</t>
        </is>
      </c>
      <c r="J4" s="19" t="inlineStr">
        <is>
          <t>Executed</t>
        </is>
      </c>
      <c r="K4" s="7" t="inlineStr">
        <is>
          <t>PASS</t>
        </is>
      </c>
      <c r="L4" s="6" t="inlineStr">
        <is>
          <t>0.29s</t>
        </is>
      </c>
      <c r="M4" s="6" t="inlineStr">
        <is>
          <t>Medium</t>
        </is>
      </c>
      <c r="N4" s="6" t="inlineStr">
        <is>
          <t>Minor</t>
        </is>
      </c>
      <c r="O4" s="6" t="inlineStr">
        <is>
          <t>Selenium WebDriver</t>
        </is>
      </c>
      <c r="P4" s="6" t="inlineStr"/>
      <c r="Q4" s="6" t="inlineStr">
        <is>
          <t>tests/reports/selenium_junit.xml</t>
        </is>
      </c>
      <c r="R4" s="6" t="inlineStr">
        <is>
          <t>2026-07-14</t>
        </is>
      </c>
      <c r="S4" s="6" t="inlineStr">
        <is>
          <t>DentNova QA Automation</t>
        </is>
      </c>
      <c r="T4" s="6" t="inlineStr"/>
    </row>
    <row r="5">
      <c r="A5" s="6" t="inlineStr">
        <is>
          <t>SEL-004</t>
        </is>
      </c>
      <c r="B5" s="6" t="inlineStr">
        <is>
          <t>Landing Page</t>
        </is>
      </c>
      <c r="C5" s="6" t="inlineStr">
        <is>
          <t>CTA Button</t>
        </is>
      </c>
      <c r="D5" s="6" t="inlineStr">
        <is>
          <t>REQ-LP-04</t>
        </is>
      </c>
      <c r="E5" s="6" t="inlineStr">
        <is>
          <t>Get Started button navigates to /auth</t>
        </is>
      </c>
      <c r="F5" s="6" t="inlineStr">
        <is>
          <t>Landing page loaded</t>
        </is>
      </c>
      <c r="G5" s="6" t="inlineStr">
        <is>
          <t>1. Click 'Get Started'
2. Check URL</t>
        </is>
      </c>
      <c r="H5" s="6" t="inlineStr">
        <is>
          <t>URL changes to /auth</t>
        </is>
      </c>
      <c r="I5" s="6" t="inlineStr">
        <is>
          <t>Test executed successfully — page elements and redirects verified.</t>
        </is>
      </c>
      <c r="J5" s="19" t="inlineStr">
        <is>
          <t>Executed</t>
        </is>
      </c>
      <c r="K5" s="7" t="inlineStr">
        <is>
          <t>PASS</t>
        </is>
      </c>
      <c r="L5" s="6" t="inlineStr">
        <is>
          <t>0.34s</t>
        </is>
      </c>
      <c r="M5" s="6" t="inlineStr">
        <is>
          <t>High</t>
        </is>
      </c>
      <c r="N5" s="6" t="inlineStr">
        <is>
          <t>Major</t>
        </is>
      </c>
      <c r="O5" s="6" t="inlineStr">
        <is>
          <t>Selenium WebDriver</t>
        </is>
      </c>
      <c r="P5" s="6" t="inlineStr"/>
      <c r="Q5" s="6" t="inlineStr">
        <is>
          <t>tests/reports/selenium_junit.xml</t>
        </is>
      </c>
      <c r="R5" s="6" t="inlineStr">
        <is>
          <t>2026-07-14</t>
        </is>
      </c>
      <c r="S5" s="6" t="inlineStr">
        <is>
          <t>DentNova QA Automation</t>
        </is>
      </c>
      <c r="T5" s="6" t="inlineStr"/>
    </row>
    <row r="6">
      <c r="A6" s="6" t="inlineStr">
        <is>
          <t>SEL-005</t>
        </is>
      </c>
      <c r="B6" s="6" t="inlineStr">
        <is>
          <t>Landing Page</t>
        </is>
      </c>
      <c r="C6" s="6" t="inlineStr">
        <is>
          <t>Footer</t>
        </is>
      </c>
      <c r="D6" s="6" t="inlineStr">
        <is>
          <t>REQ-LP-05</t>
        </is>
      </c>
      <c r="E6" s="6" t="inlineStr">
        <is>
          <t>Footer is visible with copyright text</t>
        </is>
      </c>
      <c r="F6" s="6" t="inlineStr">
        <is>
          <t>Landing page loaded</t>
        </is>
      </c>
      <c r="G6" s="6" t="inlineStr">
        <is>
          <t>1. Scroll to bottom
2. Verify &lt;footer&gt;</t>
        </is>
      </c>
      <c r="H6" s="6" t="inlineStr">
        <is>
          <t>Footer visible</t>
        </is>
      </c>
      <c r="I6" s="6" t="inlineStr">
        <is>
          <t>Test executed successfully — page elements and redirects verified.</t>
        </is>
      </c>
      <c r="J6" s="19" t="inlineStr">
        <is>
          <t>Executed</t>
        </is>
      </c>
      <c r="K6" s="7" t="inlineStr">
        <is>
          <t>PASS</t>
        </is>
      </c>
      <c r="L6" s="6" t="inlineStr">
        <is>
          <t>2.77s</t>
        </is>
      </c>
      <c r="M6" s="6" t="inlineStr">
        <is>
          <t>Low</t>
        </is>
      </c>
      <c r="N6" s="6" t="inlineStr">
        <is>
          <t>Minor</t>
        </is>
      </c>
      <c r="O6" s="6" t="inlineStr">
        <is>
          <t>Selenium WebDriver</t>
        </is>
      </c>
      <c r="P6" s="6" t="inlineStr"/>
      <c r="Q6" s="6" t="inlineStr">
        <is>
          <t>tests/reports/selenium_junit.xml</t>
        </is>
      </c>
      <c r="R6" s="6" t="inlineStr">
        <is>
          <t>2026-07-14</t>
        </is>
      </c>
      <c r="S6" s="6" t="inlineStr">
        <is>
          <t>DentNova QA Automation</t>
        </is>
      </c>
      <c r="T6" s="6" t="inlineStr"/>
    </row>
    <row r="7">
      <c r="A7" s="6" t="inlineStr">
        <is>
          <t>SEL-006</t>
        </is>
      </c>
      <c r="B7" s="6" t="inlineStr">
        <is>
          <t>Landing Page</t>
        </is>
      </c>
      <c r="C7" s="6" t="inlineStr">
        <is>
          <t>Responsiveness</t>
        </is>
      </c>
      <c r="D7" s="6" t="inlineStr">
        <is>
          <t>REQ-LP-06</t>
        </is>
      </c>
      <c r="E7" s="6" t="inlineStr">
        <is>
          <t>No horizontal overflow on mobile viewport</t>
        </is>
      </c>
      <c r="F7" s="6" t="inlineStr">
        <is>
          <t>Browser window set to 375x667</t>
        </is>
      </c>
      <c r="G7" s="6" t="inlineStr">
        <is>
          <t>1. Resize to 375x667
2. Measure scrollWidth vs clientWidth</t>
        </is>
      </c>
      <c r="H7" s="6" t="inlineStr">
        <is>
          <t>scrollWidth ≤ clientWidth + 5px tolerance</t>
        </is>
      </c>
      <c r="I7" s="6" t="inlineStr">
        <is>
          <t>Not Executed</t>
        </is>
      </c>
      <c r="J7" s="15" t="inlineStr">
        <is>
          <t>Not Executed</t>
        </is>
      </c>
      <c r="K7" s="14" t="inlineStr">
        <is>
          <t>N/A</t>
        </is>
      </c>
      <c r="L7" s="6" t="inlineStr">
        <is>
          <t>0.00s</t>
        </is>
      </c>
      <c r="M7" s="6" t="inlineStr">
        <is>
          <t>Medium</t>
        </is>
      </c>
      <c r="N7" s="6" t="inlineStr">
        <is>
          <t>Major</t>
        </is>
      </c>
      <c r="O7" s="6" t="inlineStr">
        <is>
          <t>Selenium WebDriver</t>
        </is>
      </c>
      <c r="P7" s="6" t="inlineStr"/>
      <c r="Q7" s="6" t="inlineStr"/>
      <c r="R7" s="6" t="inlineStr"/>
      <c r="S7" s="6" t="inlineStr">
        <is>
          <t>DentNova QA Automation</t>
        </is>
      </c>
      <c r="T7" s="6" t="inlineStr"/>
    </row>
    <row r="8">
      <c r="A8" s="6" t="inlineStr">
        <is>
          <t>SEL-007</t>
        </is>
      </c>
      <c r="B8" s="6" t="inlineStr">
        <is>
          <t>Auth</t>
        </is>
      </c>
      <c r="C8" s="6" t="inlineStr">
        <is>
          <t>Auth Page Load</t>
        </is>
      </c>
      <c r="D8" s="6" t="inlineStr">
        <is>
          <t>REQ-AU-01</t>
        </is>
      </c>
      <c r="E8" s="6" t="inlineStr">
        <is>
          <t>Auth page loads with email and password fields</t>
        </is>
      </c>
      <c r="F8" s="6" t="inlineStr">
        <is>
          <t>No active session</t>
        </is>
      </c>
      <c r="G8" s="6" t="inlineStr">
        <is>
          <t>1. Navigate to /auth
2. Verify form inputs</t>
        </is>
      </c>
      <c r="H8" s="6" t="inlineStr">
        <is>
          <t>Email and password inputs visible</t>
        </is>
      </c>
      <c r="I8" s="6" t="inlineStr">
        <is>
          <t>Not Executed</t>
        </is>
      </c>
      <c r="J8" s="15" t="inlineStr">
        <is>
          <t>Not Executed</t>
        </is>
      </c>
      <c r="K8" s="14" t="inlineStr">
        <is>
          <t>N/A</t>
        </is>
      </c>
      <c r="L8" s="6" t="inlineStr">
        <is>
          <t>0.00s</t>
        </is>
      </c>
      <c r="M8" s="6" t="inlineStr">
        <is>
          <t>High</t>
        </is>
      </c>
      <c r="N8" s="6" t="inlineStr">
        <is>
          <t>Critical</t>
        </is>
      </c>
      <c r="O8" s="6" t="inlineStr">
        <is>
          <t>Selenium WebDriver</t>
        </is>
      </c>
      <c r="P8" s="6" t="inlineStr"/>
      <c r="Q8" s="6" t="inlineStr"/>
      <c r="R8" s="6" t="inlineStr"/>
      <c r="S8" s="6" t="inlineStr">
        <is>
          <t>DentNova QA Automation</t>
        </is>
      </c>
      <c r="T8" s="6" t="inlineStr"/>
    </row>
    <row r="9">
      <c r="A9" s="6" t="inlineStr">
        <is>
          <t>SEL-008</t>
        </is>
      </c>
      <c r="B9" s="6" t="inlineStr">
        <is>
          <t>Auth</t>
        </is>
      </c>
      <c r="C9" s="6" t="inlineStr">
        <is>
          <t>Login - Valid Credentials</t>
        </is>
      </c>
      <c r="D9" s="6" t="inlineStr">
        <is>
          <t>REQ-AU-02</t>
        </is>
      </c>
      <c r="E9" s="6" t="inlineStr">
        <is>
          <t>Valid credentials log user in and redirect to dashboard</t>
        </is>
      </c>
      <c r="F9" s="6" t="inlineStr">
        <is>
          <t>Registered user exists</t>
        </is>
      </c>
      <c r="G9" s="6" t="inlineStr">
        <is>
          <t>1. Enter valid email
2. Enter valid password
3. Click Sign In</t>
        </is>
      </c>
      <c r="H9" s="6" t="inlineStr">
        <is>
          <t>Redirected to /dashboard</t>
        </is>
      </c>
      <c r="I9" s="6" t="inlineStr">
        <is>
          <t>Not Executed</t>
        </is>
      </c>
      <c r="J9" s="15" t="inlineStr">
        <is>
          <t>Not Executed</t>
        </is>
      </c>
      <c r="K9" s="14" t="inlineStr">
        <is>
          <t>N/A</t>
        </is>
      </c>
      <c r="L9" s="6" t="inlineStr">
        <is>
          <t>0.00s</t>
        </is>
      </c>
      <c r="M9" s="6" t="inlineStr">
        <is>
          <t>High</t>
        </is>
      </c>
      <c r="N9" s="6" t="inlineStr">
        <is>
          <t>Critical</t>
        </is>
      </c>
      <c r="O9" s="6" t="inlineStr">
        <is>
          <t>Selenium WebDriver</t>
        </is>
      </c>
      <c r="P9" s="6" t="inlineStr"/>
      <c r="Q9" s="6" t="inlineStr"/>
      <c r="R9" s="6" t="inlineStr"/>
      <c r="S9" s="6" t="inlineStr">
        <is>
          <t>DentNova QA Automation</t>
        </is>
      </c>
      <c r="T9" s="6" t="inlineStr"/>
    </row>
    <row r="10">
      <c r="A10" s="6" t="inlineStr">
        <is>
          <t>SEL-009</t>
        </is>
      </c>
      <c r="B10" s="6" t="inlineStr">
        <is>
          <t>Auth</t>
        </is>
      </c>
      <c r="C10" s="6" t="inlineStr">
        <is>
          <t>Login - Wrong Password</t>
        </is>
      </c>
      <c r="D10" s="6" t="inlineStr">
        <is>
          <t>REQ-AU-03</t>
        </is>
      </c>
      <c r="E10" s="6" t="inlineStr">
        <is>
          <t>Wrong password shows error message</t>
        </is>
      </c>
      <c r="F10" s="6" t="inlineStr">
        <is>
          <t>Registered user exists</t>
        </is>
      </c>
      <c r="G10" s="6" t="inlineStr">
        <is>
          <t>1. Enter valid email
2. Enter wrong password
3. Click Sign In</t>
        </is>
      </c>
      <c r="H10" s="6" t="inlineStr">
        <is>
          <t>Error: 'Invalid login credentials'</t>
        </is>
      </c>
      <c r="I10" s="6" t="inlineStr">
        <is>
          <t>Not Executed</t>
        </is>
      </c>
      <c r="J10" s="15" t="inlineStr">
        <is>
          <t>Not Executed</t>
        </is>
      </c>
      <c r="K10" s="14" t="inlineStr">
        <is>
          <t>N/A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Major</t>
        </is>
      </c>
      <c r="O10" s="6" t="inlineStr">
        <is>
          <t>Selenium WebDriver</t>
        </is>
      </c>
      <c r="P10" s="6" t="inlineStr"/>
      <c r="Q10" s="6" t="inlineStr"/>
      <c r="R10" s="6" t="inlineStr"/>
      <c r="S10" s="6" t="inlineStr">
        <is>
          <t>DentNova QA Automation</t>
        </is>
      </c>
      <c r="T10" s="6" t="inlineStr"/>
    </row>
    <row r="11">
      <c r="A11" s="6" t="inlineStr">
        <is>
          <t>SEL-010</t>
        </is>
      </c>
      <c r="B11" s="6" t="inlineStr">
        <is>
          <t>Auth</t>
        </is>
      </c>
      <c r="C11" s="6" t="inlineStr">
        <is>
          <t>Login - Unregistered Email</t>
        </is>
      </c>
      <c r="D11" s="6" t="inlineStr">
        <is>
          <t>REQ-AU-04</t>
        </is>
      </c>
      <c r="E11" s="6" t="inlineStr">
        <is>
          <t>Unregistered email shows error</t>
        </is>
      </c>
      <c r="F11" s="6" t="inlineStr">
        <is>
          <t>No active session</t>
        </is>
      </c>
      <c r="G11" s="6" t="inlineStr">
        <is>
          <t>1. Enter unregistered email
2. Enter any password
3. Click Sign In</t>
        </is>
      </c>
      <c r="H11" s="6" t="inlineStr">
        <is>
          <t>Error message displayed; stay on /auth</t>
        </is>
      </c>
      <c r="I11" s="6" t="inlineStr">
        <is>
          <t>Not Executed</t>
        </is>
      </c>
      <c r="J11" s="15" t="inlineStr">
        <is>
          <t>Not Executed</t>
        </is>
      </c>
      <c r="K11" s="14" t="inlineStr">
        <is>
          <t>N/A</t>
        </is>
      </c>
      <c r="L11" s="6" t="inlineStr">
        <is>
          <t>0.00s</t>
        </is>
      </c>
      <c r="M11" s="6" t="inlineStr">
        <is>
          <t>High</t>
        </is>
      </c>
      <c r="N11" s="6" t="inlineStr">
        <is>
          <t>Major</t>
        </is>
      </c>
      <c r="O11" s="6" t="inlineStr">
        <is>
          <t>Selenium WebDriver</t>
        </is>
      </c>
      <c r="P11" s="6" t="inlineStr"/>
      <c r="Q11" s="6" t="inlineStr"/>
      <c r="R11" s="6" t="inlineStr"/>
      <c r="S11" s="6" t="inlineStr">
        <is>
          <t>DentNova QA Automation</t>
        </is>
      </c>
      <c r="T11" s="6" t="inlineStr"/>
    </row>
    <row r="12">
      <c r="A12" s="6" t="inlineStr">
        <is>
          <t>SEL-011</t>
        </is>
      </c>
      <c r="B12" s="6" t="inlineStr">
        <is>
          <t>Auth</t>
        </is>
      </c>
      <c r="C12" s="6" t="inlineStr">
        <is>
          <t>Login - Empty Fields</t>
        </is>
      </c>
      <c r="D12" s="6" t="inlineStr">
        <is>
          <t>REQ-AU-05</t>
        </is>
      </c>
      <c r="E12" s="6" t="inlineStr">
        <is>
          <t>Submitting empty form blocked by validation</t>
        </is>
      </c>
      <c r="F12" s="6" t="inlineStr">
        <is>
          <t>Auth page loaded</t>
        </is>
      </c>
      <c r="G12" s="6" t="inlineStr">
        <is>
          <t>1. Click Sign In without filling any field</t>
        </is>
      </c>
      <c r="H12" s="6" t="inlineStr">
        <is>
          <t>HTML5 validation or custom error shown; no navigation</t>
        </is>
      </c>
      <c r="I12" s="6" t="inlineStr">
        <is>
          <t>Test executed successfully — page elements and redirects verified.</t>
        </is>
      </c>
      <c r="J12" s="19" t="inlineStr">
        <is>
          <t>Executed</t>
        </is>
      </c>
      <c r="K12" s="7" t="inlineStr">
        <is>
          <t>PASS</t>
        </is>
      </c>
      <c r="L12" s="6" t="inlineStr">
        <is>
          <t>2.79s</t>
        </is>
      </c>
      <c r="M12" s="6" t="inlineStr">
        <is>
          <t>High</t>
        </is>
      </c>
      <c r="N12" s="6" t="inlineStr">
        <is>
          <t>Major</t>
        </is>
      </c>
      <c r="O12" s="6" t="inlineStr">
        <is>
          <t>Selenium WebDriver</t>
        </is>
      </c>
      <c r="P12" s="6" t="inlineStr"/>
      <c r="Q12" s="6" t="inlineStr">
        <is>
          <t>tests/reports/selenium_junit.xml</t>
        </is>
      </c>
      <c r="R12" s="6" t="inlineStr">
        <is>
          <t>2026-07-14</t>
        </is>
      </c>
      <c r="S12" s="6" t="inlineStr">
        <is>
          <t>DentNova QA Automation</t>
        </is>
      </c>
      <c r="T12" s="6" t="inlineStr"/>
    </row>
    <row r="13">
      <c r="A13" s="6" t="inlineStr">
        <is>
          <t>SEL-012</t>
        </is>
      </c>
      <c r="B13" s="6" t="inlineStr">
        <is>
          <t>Auth</t>
        </is>
      </c>
      <c r="C13" s="6" t="inlineStr">
        <is>
          <t>Register Tab Toggle</t>
        </is>
      </c>
      <c r="D13" s="6" t="inlineStr">
        <is>
          <t>REQ-AU-06</t>
        </is>
      </c>
      <c r="E13" s="6" t="inlineStr">
        <is>
          <t>Toggling to Register shows additional fields</t>
        </is>
      </c>
      <c r="F13" s="6" t="inlineStr">
        <is>
          <t>Auth page loaded; Login tab active</t>
        </is>
      </c>
      <c r="G13" s="6" t="inlineStr">
        <is>
          <t>1. Click 'Sign Up' or 'Register'
2. Verify new fields appear</t>
        </is>
      </c>
      <c r="H13" s="6" t="inlineStr">
        <is>
          <t>Registration form with name/email/password shown</t>
        </is>
      </c>
      <c r="I13" s="6" t="inlineStr">
        <is>
          <t>Test executed successfully — page elements and redirects verified.</t>
        </is>
      </c>
      <c r="J13" s="19" t="inlineStr">
        <is>
          <t>Executed</t>
        </is>
      </c>
      <c r="K13" s="7" t="inlineStr">
        <is>
          <t>PASS</t>
        </is>
      </c>
      <c r="L13" s="6" t="inlineStr">
        <is>
          <t>0.28s</t>
        </is>
      </c>
      <c r="M13" s="6" t="inlineStr">
        <is>
          <t>High</t>
        </is>
      </c>
      <c r="N13" s="6" t="inlineStr">
        <is>
          <t>Major</t>
        </is>
      </c>
      <c r="O13" s="6" t="inlineStr">
        <is>
          <t>Selenium WebDriver</t>
        </is>
      </c>
      <c r="P13" s="6" t="inlineStr"/>
      <c r="Q13" s="6" t="inlineStr">
        <is>
          <t>tests/reports/selenium_junit.xml</t>
        </is>
      </c>
      <c r="R13" s="6" t="inlineStr">
        <is>
          <t>2026-07-14</t>
        </is>
      </c>
      <c r="S13" s="6" t="inlineStr">
        <is>
          <t>DentNova QA Automation</t>
        </is>
      </c>
      <c r="T13" s="6" t="inlineStr"/>
    </row>
    <row r="14">
      <c r="A14" s="6" t="inlineStr">
        <is>
          <t>SEL-013</t>
        </is>
      </c>
      <c r="B14" s="6" t="inlineStr">
        <is>
          <t>Auth</t>
        </is>
      </c>
      <c r="C14" s="6" t="inlineStr">
        <is>
          <t>Register - Valid Data</t>
        </is>
      </c>
      <c r="D14" s="6" t="inlineStr">
        <is>
          <t>REQ-AU-07</t>
        </is>
      </c>
      <c r="E14" s="6" t="inlineStr">
        <is>
          <t>Register with valid email, strong password succeeds</t>
        </is>
      </c>
      <c r="F14" s="6" t="inlineStr">
        <is>
          <t>Unique email not in DB</t>
        </is>
      </c>
      <c r="G14" s="6" t="inlineStr">
        <is>
          <t>1. Switch to Register
2. Enter unique email
3. Enter strong password
4. Submit</t>
        </is>
      </c>
      <c r="H14" s="6" t="inlineStr">
        <is>
          <t>Account created; redirected to profile setup or dashboard</t>
        </is>
      </c>
      <c r="I14" s="6" t="inlineStr">
        <is>
          <t>Test executed successfully — page elements and redirects verified.</t>
        </is>
      </c>
      <c r="J14" s="19" t="inlineStr">
        <is>
          <t>Executed</t>
        </is>
      </c>
      <c r="K14" s="7" t="inlineStr">
        <is>
          <t>PASS</t>
        </is>
      </c>
      <c r="L14" s="6" t="inlineStr">
        <is>
          <t>0.19s</t>
        </is>
      </c>
      <c r="M14" s="6" t="inlineStr">
        <is>
          <t>High</t>
        </is>
      </c>
      <c r="N14" s="6" t="inlineStr">
        <is>
          <t>Critical</t>
        </is>
      </c>
      <c r="O14" s="6" t="inlineStr">
        <is>
          <t>Selenium WebDriver</t>
        </is>
      </c>
      <c r="P14" s="6" t="inlineStr"/>
      <c r="Q14" s="6" t="inlineStr">
        <is>
          <t>tests/reports/selenium_junit.xml</t>
        </is>
      </c>
      <c r="R14" s="6" t="inlineStr">
        <is>
          <t>2026-07-14</t>
        </is>
      </c>
      <c r="S14" s="6" t="inlineStr">
        <is>
          <t>DentNova QA Automation</t>
        </is>
      </c>
      <c r="T14" s="6" t="inlineStr"/>
    </row>
    <row r="15">
      <c r="A15" s="6" t="inlineStr">
        <is>
          <t>SEL-014</t>
        </is>
      </c>
      <c r="B15" s="6" t="inlineStr">
        <is>
          <t>Auth</t>
        </is>
      </c>
      <c r="C15" s="6" t="inlineStr">
        <is>
          <t>Register - Duplicate Email</t>
        </is>
      </c>
      <c r="D15" s="6" t="inlineStr">
        <is>
          <t>REQ-AU-08</t>
        </is>
      </c>
      <c r="E15" s="6" t="inlineStr">
        <is>
          <t>Registering with existing email shows error</t>
        </is>
      </c>
      <c r="F15" s="6" t="inlineStr">
        <is>
          <t>Email already in users table</t>
        </is>
      </c>
      <c r="G15" s="6" t="inlineStr">
        <is>
          <t>1. Register with existing email</t>
        </is>
      </c>
      <c r="H15" s="6" t="inlineStr">
        <is>
          <t>Error: 'Email already registered'</t>
        </is>
      </c>
      <c r="I15" s="6" t="inlineStr">
        <is>
          <t>Test executed successfully — page elements and redirects verified.</t>
        </is>
      </c>
      <c r="J15" s="19" t="inlineStr">
        <is>
          <t>Executed</t>
        </is>
      </c>
      <c r="K15" s="7" t="inlineStr">
        <is>
          <t>PASS</t>
        </is>
      </c>
      <c r="L15" s="6" t="inlineStr">
        <is>
          <t>1.69s</t>
        </is>
      </c>
      <c r="M15" s="6" t="inlineStr">
        <is>
          <t>High</t>
        </is>
      </c>
      <c r="N15" s="6" t="inlineStr">
        <is>
          <t>Major</t>
        </is>
      </c>
      <c r="O15" s="6" t="inlineStr">
        <is>
          <t>Selenium WebDriver</t>
        </is>
      </c>
      <c r="P15" s="6" t="inlineStr"/>
      <c r="Q15" s="6" t="inlineStr">
        <is>
          <t>tests/reports/selenium_junit.xml</t>
        </is>
      </c>
      <c r="R15" s="6" t="inlineStr">
        <is>
          <t>2026-07-14</t>
        </is>
      </c>
      <c r="S15" s="6" t="inlineStr">
        <is>
          <t>DentNova QA Automation</t>
        </is>
      </c>
      <c r="T15" s="6" t="inlineStr"/>
    </row>
    <row r="16">
      <c r="A16" s="6" t="inlineStr">
        <is>
          <t>SEL-015</t>
        </is>
      </c>
      <c r="B16" s="6" t="inlineStr">
        <is>
          <t>Auth</t>
        </is>
      </c>
      <c r="C16" s="6" t="inlineStr">
        <is>
          <t>Password Strength - Min Length</t>
        </is>
      </c>
      <c r="D16" s="6" t="inlineStr">
        <is>
          <t>REQ-AU-09</t>
        </is>
      </c>
      <c r="E16" s="6" t="inlineStr">
        <is>
          <t>Password &lt; 8 chars blocks registration</t>
        </is>
      </c>
      <c r="F16" s="6" t="inlineStr">
        <is>
          <t>Register form open</t>
        </is>
      </c>
      <c r="G16" s="6" t="inlineStr">
        <is>
          <t>1. Enter 7-char password
2. Observe checklist</t>
        </is>
      </c>
      <c r="H16" s="6" t="inlineStr">
        <is>
          <t>Checklist item for length shows incomplete; submit blocked</t>
        </is>
      </c>
      <c r="I16" s="6" t="inlineStr">
        <is>
          <t>Test executed successfully — page elements and redirects verified.</t>
        </is>
      </c>
      <c r="J16" s="19" t="inlineStr">
        <is>
          <t>Executed</t>
        </is>
      </c>
      <c r="K16" s="7" t="inlineStr">
        <is>
          <t>PASS</t>
        </is>
      </c>
      <c r="L16" s="6" t="inlineStr">
        <is>
          <t>5.47s</t>
        </is>
      </c>
      <c r="M16" s="6" t="inlineStr">
        <is>
          <t>High</t>
        </is>
      </c>
      <c r="N16" s="6" t="inlineStr">
        <is>
          <t>Major</t>
        </is>
      </c>
      <c r="O16" s="6" t="inlineStr">
        <is>
          <t>Selenium WebDriver</t>
        </is>
      </c>
      <c r="P16" s="6" t="inlineStr"/>
      <c r="Q16" s="6" t="inlineStr">
        <is>
          <t>tests/reports/selenium_junit.xml</t>
        </is>
      </c>
      <c r="R16" s="6" t="inlineStr">
        <is>
          <t>2026-07-14</t>
        </is>
      </c>
      <c r="S16" s="6" t="inlineStr">
        <is>
          <t>DentNova QA Automation</t>
        </is>
      </c>
      <c r="T16" s="6" t="inlineStr"/>
    </row>
    <row r="17">
      <c r="A17" s="6" t="inlineStr">
        <is>
          <t>SEL-016</t>
        </is>
      </c>
      <c r="B17" s="6" t="inlineStr">
        <is>
          <t>Auth</t>
        </is>
      </c>
      <c r="C17" s="6" t="inlineStr">
        <is>
          <t>Password Strength - Uppercase</t>
        </is>
      </c>
      <c r="D17" s="6" t="inlineStr">
        <is>
          <t>REQ-AU-10</t>
        </is>
      </c>
      <c r="E17" s="6" t="inlineStr">
        <is>
          <t>Password without uppercase blocks registration</t>
        </is>
      </c>
      <c r="F17" s="6" t="inlineStr">
        <is>
          <t>Register form open</t>
        </is>
      </c>
      <c r="G17" s="6" t="inlineStr">
        <is>
          <t>1. Enter password without uppercase
2. Observe indicator</t>
        </is>
      </c>
      <c r="H17" s="6" t="inlineStr">
        <is>
          <t>Uppercase checklist item shows incomplete</t>
        </is>
      </c>
      <c r="I17" s="6" t="inlineStr">
        <is>
          <t>Test executed successfully — page elements and redirects verified.</t>
        </is>
      </c>
      <c r="J17" s="19" t="inlineStr">
        <is>
          <t>Executed</t>
        </is>
      </c>
      <c r="K17" s="7" t="inlineStr">
        <is>
          <t>PASS</t>
        </is>
      </c>
      <c r="L17" s="6" t="inlineStr">
        <is>
          <t>1.04s</t>
        </is>
      </c>
      <c r="M17" s="6" t="inlineStr">
        <is>
          <t>Medium</t>
        </is>
      </c>
      <c r="N17" s="6" t="inlineStr">
        <is>
          <t>Major</t>
        </is>
      </c>
      <c r="O17" s="6" t="inlineStr">
        <is>
          <t>Selenium WebDriver</t>
        </is>
      </c>
      <c r="P17" s="6" t="inlineStr"/>
      <c r="Q17" s="6" t="inlineStr">
        <is>
          <t>tests/reports/selenium_junit.xml</t>
        </is>
      </c>
      <c r="R17" s="6" t="inlineStr">
        <is>
          <t>2026-07-14</t>
        </is>
      </c>
      <c r="S17" s="6" t="inlineStr">
        <is>
          <t>DentNova QA Automation</t>
        </is>
      </c>
      <c r="T17" s="6" t="inlineStr"/>
    </row>
    <row r="18">
      <c r="A18" s="6" t="inlineStr">
        <is>
          <t>SEL-017</t>
        </is>
      </c>
      <c r="B18" s="6" t="inlineStr">
        <is>
          <t>Auth</t>
        </is>
      </c>
      <c r="C18" s="6" t="inlineStr">
        <is>
          <t>Password Strength - Number</t>
        </is>
      </c>
      <c r="D18" s="6" t="inlineStr">
        <is>
          <t>REQ-AU-11</t>
        </is>
      </c>
      <c r="E18" s="6" t="inlineStr">
        <is>
          <t>Password without number blocks registration</t>
        </is>
      </c>
      <c r="F18" s="6" t="inlineStr">
        <is>
          <t>Register form open</t>
        </is>
      </c>
      <c r="G18" s="6" t="inlineStr">
        <is>
          <t>1. Enter password without digit
2. Observe indicator</t>
        </is>
      </c>
      <c r="H18" s="6" t="inlineStr">
        <is>
          <t>Number checklist item shows incomplete</t>
        </is>
      </c>
      <c r="I18" s="6" t="inlineStr">
        <is>
          <t>Test executed successfully — page elements and redirects verified.</t>
        </is>
      </c>
      <c r="J18" s="19" t="inlineStr">
        <is>
          <t>Executed</t>
        </is>
      </c>
      <c r="K18" s="7" t="inlineStr">
        <is>
          <t>PASS</t>
        </is>
      </c>
      <c r="L18" s="6" t="inlineStr">
        <is>
          <t>0.43s</t>
        </is>
      </c>
      <c r="M18" s="6" t="inlineStr">
        <is>
          <t>Medium</t>
        </is>
      </c>
      <c r="N18" s="6" t="inlineStr">
        <is>
          <t>Major</t>
        </is>
      </c>
      <c r="O18" s="6" t="inlineStr">
        <is>
          <t>Selenium WebDriver</t>
        </is>
      </c>
      <c r="P18" s="6" t="inlineStr"/>
      <c r="Q18" s="6" t="inlineStr">
        <is>
          <t>tests/reports/selenium_junit.xml</t>
        </is>
      </c>
      <c r="R18" s="6" t="inlineStr">
        <is>
          <t>2026-07-14</t>
        </is>
      </c>
      <c r="S18" s="6" t="inlineStr">
        <is>
          <t>DentNova QA Automation</t>
        </is>
      </c>
      <c r="T18" s="6" t="inlineStr"/>
    </row>
    <row r="19">
      <c r="A19" s="6" t="inlineStr">
        <is>
          <t>SEL-018</t>
        </is>
      </c>
      <c r="B19" s="6" t="inlineStr">
        <is>
          <t>Auth</t>
        </is>
      </c>
      <c r="C19" s="6" t="inlineStr">
        <is>
          <t>Password Strength - Special Char</t>
        </is>
      </c>
      <c r="D19" s="6" t="inlineStr">
        <is>
          <t>REQ-AU-12</t>
        </is>
      </c>
      <c r="E19" s="6" t="inlineStr">
        <is>
          <t>Password without special character blocks registration</t>
        </is>
      </c>
      <c r="F19" s="6" t="inlineStr">
        <is>
          <t>Register form open</t>
        </is>
      </c>
      <c r="G19" s="6" t="inlineStr">
        <is>
          <t>1. Enter password without special char
2. Observe indicator</t>
        </is>
      </c>
      <c r="H19" s="6" t="inlineStr">
        <is>
          <t>Special character checklist item shows incomplete</t>
        </is>
      </c>
      <c r="I19" s="6" t="inlineStr">
        <is>
          <t>Test executed successfully — page elements and redirects verified.</t>
        </is>
      </c>
      <c r="J19" s="19" t="inlineStr">
        <is>
          <t>Executed</t>
        </is>
      </c>
      <c r="K19" s="7" t="inlineStr">
        <is>
          <t>PASS</t>
        </is>
      </c>
      <c r="L19" s="6" t="inlineStr">
        <is>
          <t>0.34s</t>
        </is>
      </c>
      <c r="M19" s="6" t="inlineStr">
        <is>
          <t>Medium</t>
        </is>
      </c>
      <c r="N19" s="6" t="inlineStr">
        <is>
          <t>Major</t>
        </is>
      </c>
      <c r="O19" s="6" t="inlineStr">
        <is>
          <t>Selenium WebDriver</t>
        </is>
      </c>
      <c r="P19" s="6" t="inlineStr"/>
      <c r="Q19" s="6" t="inlineStr">
        <is>
          <t>tests/reports/selenium_junit.xml</t>
        </is>
      </c>
      <c r="R19" s="6" t="inlineStr">
        <is>
          <t>2026-07-14</t>
        </is>
      </c>
      <c r="S19" s="6" t="inlineStr">
        <is>
          <t>DentNova QA Automation</t>
        </is>
      </c>
      <c r="T19" s="6" t="inlineStr"/>
    </row>
    <row r="20">
      <c r="A20" s="6" t="inlineStr">
        <is>
          <t>SEL-019</t>
        </is>
      </c>
      <c r="B20" s="6" t="inlineStr">
        <is>
          <t>Auth</t>
        </is>
      </c>
      <c r="C20" s="6" t="inlineStr">
        <is>
          <t>Password Visibility Toggle</t>
        </is>
      </c>
      <c r="D20" s="6" t="inlineStr">
        <is>
          <t>REQ-AU-13</t>
        </is>
      </c>
      <c r="E20" s="6" t="inlineStr">
        <is>
          <t>Password toggle switches masked/plaintext</t>
        </is>
      </c>
      <c r="F20" s="6" t="inlineStr">
        <is>
          <t>Auth page loaded</t>
        </is>
      </c>
      <c r="G20" s="6" t="inlineStr">
        <is>
          <t>1. Click eye icon next to password field</t>
        </is>
      </c>
      <c r="H20" s="6" t="inlineStr">
        <is>
          <t>Password toggles between masked and visible</t>
        </is>
      </c>
      <c r="I20" s="6" t="inlineStr">
        <is>
          <t>Test executed successfully — page elements and redirects verified.</t>
        </is>
      </c>
      <c r="J20" s="19" t="inlineStr">
        <is>
          <t>Executed</t>
        </is>
      </c>
      <c r="K20" s="7" t="inlineStr">
        <is>
          <t>PASS</t>
        </is>
      </c>
      <c r="L20" s="6" t="inlineStr">
        <is>
          <t>0.23s</t>
        </is>
      </c>
      <c r="M20" s="6" t="inlineStr">
        <is>
          <t>Low</t>
        </is>
      </c>
      <c r="N20" s="6" t="inlineStr">
        <is>
          <t>Minor</t>
        </is>
      </c>
      <c r="O20" s="6" t="inlineStr">
        <is>
          <t>Selenium WebDriver</t>
        </is>
      </c>
      <c r="P20" s="6" t="inlineStr"/>
      <c r="Q20" s="6" t="inlineStr">
        <is>
          <t>tests/reports/selenium_junit.xml</t>
        </is>
      </c>
      <c r="R20" s="6" t="inlineStr">
        <is>
          <t>2026-07-14</t>
        </is>
      </c>
      <c r="S20" s="6" t="inlineStr">
        <is>
          <t>DentNova QA Automation</t>
        </is>
      </c>
      <c r="T20" s="6" t="inlineStr"/>
    </row>
    <row r="21">
      <c r="A21" s="6" t="inlineStr">
        <is>
          <t>SEL-020</t>
        </is>
      </c>
      <c r="B21" s="6" t="inlineStr">
        <is>
          <t>Auth</t>
        </is>
      </c>
      <c r="C21" s="6" t="inlineStr">
        <is>
          <t>Forgot Password Link</t>
        </is>
      </c>
      <c r="D21" s="6" t="inlineStr">
        <is>
          <t>REQ-AU-14</t>
        </is>
      </c>
      <c r="E21" s="6" t="inlineStr">
        <is>
          <t>Forgot Password link is visible and navigates correctly</t>
        </is>
      </c>
      <c r="F21" s="6" t="inlineStr">
        <is>
          <t>Auth page loaded</t>
        </is>
      </c>
      <c r="G21" s="6" t="inlineStr">
        <is>
          <t>1. Look for 'Forgot Password' link
2. Click it</t>
        </is>
      </c>
      <c r="H21" s="6" t="inlineStr">
        <is>
          <t>Navigates to /forgot-password</t>
        </is>
      </c>
      <c r="I21" s="6" t="inlineStr">
        <is>
          <t>Test executed successfully — page elements and redirects verified.</t>
        </is>
      </c>
      <c r="J21" s="19" t="inlineStr">
        <is>
          <t>Executed</t>
        </is>
      </c>
      <c r="K21" s="7" t="inlineStr">
        <is>
          <t>PASS</t>
        </is>
      </c>
      <c r="L21" s="6" t="inlineStr">
        <is>
          <t>4.72s</t>
        </is>
      </c>
      <c r="M21" s="6" t="inlineStr">
        <is>
          <t>High</t>
        </is>
      </c>
      <c r="N21" s="6" t="inlineStr">
        <is>
          <t>Major</t>
        </is>
      </c>
      <c r="O21" s="6" t="inlineStr">
        <is>
          <t>Selenium WebDriver</t>
        </is>
      </c>
      <c r="P21" s="6" t="inlineStr"/>
      <c r="Q21" s="6" t="inlineStr">
        <is>
          <t>tests/reports/selenium_junit.xml</t>
        </is>
      </c>
      <c r="R21" s="6" t="inlineStr">
        <is>
          <t>2026-07-14</t>
        </is>
      </c>
      <c r="S21" s="6" t="inlineStr">
        <is>
          <t>DentNova QA Automation</t>
        </is>
      </c>
      <c r="T21" s="6" t="inlineStr"/>
    </row>
    <row r="22">
      <c r="A22" s="6" t="inlineStr">
        <is>
          <t>SEL-021</t>
        </is>
      </c>
      <c r="B22" s="6" t="inlineStr">
        <is>
          <t>Auth</t>
        </is>
      </c>
      <c r="C22" s="6" t="inlineStr">
        <is>
          <t>Forgot Password - Registered Email</t>
        </is>
      </c>
      <c r="D22" s="6" t="inlineStr">
        <is>
          <t>REQ-AU-15</t>
        </is>
      </c>
      <c r="E22" s="6" t="inlineStr">
        <is>
          <t>Entering registered email triggers OTP send</t>
        </is>
      </c>
      <c r="F22" s="6" t="inlineStr">
        <is>
          <t>Registered user exists</t>
        </is>
      </c>
      <c r="G22" s="6" t="inlineStr">
        <is>
          <t>1. Navigate to /forgot-password
2. Enter registered email
3. Click Send OTP</t>
        </is>
      </c>
      <c r="H22" s="6" t="inlineStr">
        <is>
          <t>Success message: 'OTP sent to your email'</t>
        </is>
      </c>
      <c r="I22" s="6" t="inlineStr">
        <is>
          <t>Skipped: Login test skipped - credentials may not be configured: Message:</t>
        </is>
      </c>
      <c r="J22" s="14" t="inlineStr">
        <is>
          <t>Skipped</t>
        </is>
      </c>
      <c r="K22" s="14" t="inlineStr">
        <is>
          <t>N/A</t>
        </is>
      </c>
      <c r="L22" s="6" t="inlineStr">
        <is>
          <t>21.40s</t>
        </is>
      </c>
      <c r="M22" s="6" t="inlineStr">
        <is>
          <t>High</t>
        </is>
      </c>
      <c r="N22" s="6" t="inlineStr">
        <is>
          <t>Critical</t>
        </is>
      </c>
      <c r="O22" s="6" t="inlineStr">
        <is>
          <t>Selenium WebDriver</t>
        </is>
      </c>
      <c r="P22" s="6" t="inlineStr"/>
      <c r="Q22" s="6" t="inlineStr">
        <is>
          <t>tests/reports/selenium_junit.xml</t>
        </is>
      </c>
      <c r="R22" s="6" t="inlineStr"/>
      <c r="S22" s="6" t="inlineStr">
        <is>
          <t>DentNova QA Automation</t>
        </is>
      </c>
      <c r="T22" s="6" t="inlineStr">
        <is>
          <t>Login test skipped - credentials may not be configured: Message:</t>
        </is>
      </c>
    </row>
    <row r="23">
      <c r="A23" s="6" t="inlineStr">
        <is>
          <t>SEL-022</t>
        </is>
      </c>
      <c r="B23" s="6" t="inlineStr">
        <is>
          <t>Auth</t>
        </is>
      </c>
      <c r="C23" s="6" t="inlineStr">
        <is>
          <t>Forgot Password - Unregistered Email</t>
        </is>
      </c>
      <c r="D23" s="6" t="inlineStr">
        <is>
          <t>REQ-AU-16</t>
        </is>
      </c>
      <c r="E23" s="6" t="inlineStr">
        <is>
          <t>Unregistered email shows not-found error</t>
        </is>
      </c>
      <c r="F23" s="6" t="inlineStr">
        <is>
          <t>None</t>
        </is>
      </c>
      <c r="G23" s="6" t="inlineStr">
        <is>
          <t>1. Enter non-existent email on /forgot-password
2. Submit</t>
        </is>
      </c>
      <c r="H23" s="6" t="inlineStr">
        <is>
          <t>Error: 'Email is not registered'</t>
        </is>
      </c>
      <c r="I23" s="6" t="inlineStr">
        <is>
          <t>Test executed successfully — page elements and redirects verified.</t>
        </is>
      </c>
      <c r="J23" s="19" t="inlineStr">
        <is>
          <t>Executed</t>
        </is>
      </c>
      <c r="K23" s="7" t="inlineStr">
        <is>
          <t>PASS</t>
        </is>
      </c>
      <c r="L23" s="6" t="inlineStr">
        <is>
          <t>3.28s</t>
        </is>
      </c>
      <c r="M23" s="6" t="inlineStr">
        <is>
          <t>High</t>
        </is>
      </c>
      <c r="N23" s="6" t="inlineStr">
        <is>
          <t>Major</t>
        </is>
      </c>
      <c r="O23" s="6" t="inlineStr">
        <is>
          <t>Selenium WebDriver</t>
        </is>
      </c>
      <c r="P23" s="6" t="inlineStr"/>
      <c r="Q23" s="6" t="inlineStr">
        <is>
          <t>tests/reports/selenium_junit.xml</t>
        </is>
      </c>
      <c r="R23" s="6" t="inlineStr">
        <is>
          <t>2026-07-14</t>
        </is>
      </c>
      <c r="S23" s="6" t="inlineStr">
        <is>
          <t>DentNova QA Automation</t>
        </is>
      </c>
      <c r="T23" s="6" t="inlineStr"/>
    </row>
    <row r="24">
      <c r="A24" s="6" t="inlineStr">
        <is>
          <t>SEL-023</t>
        </is>
      </c>
      <c r="B24" s="6" t="inlineStr">
        <is>
          <t>Auth</t>
        </is>
      </c>
      <c r="C24" s="6" t="inlineStr">
        <is>
          <t>OTP Entry - Wrong Code</t>
        </is>
      </c>
      <c r="D24" s="6" t="inlineStr">
        <is>
          <t>REQ-AU-17</t>
        </is>
      </c>
      <c r="E24" s="6" t="inlineStr">
        <is>
          <t>Wrong OTP shows error</t>
        </is>
      </c>
      <c r="F24" s="6" t="inlineStr">
        <is>
          <t>OTP sent to email</t>
        </is>
      </c>
      <c r="G24" s="6" t="inlineStr">
        <is>
          <t>1. Enter incorrect 6-digit OTP
2. Submit</t>
        </is>
      </c>
      <c r="H24" s="6" t="inlineStr">
        <is>
          <t>Error: 'Invalid OTP code'</t>
        </is>
      </c>
      <c r="I24" s="6" t="inlineStr">
        <is>
          <t>Test executed successfully — page elements and redirects verified.</t>
        </is>
      </c>
      <c r="J24" s="19" t="inlineStr">
        <is>
          <t>Executed</t>
        </is>
      </c>
      <c r="K24" s="7" t="inlineStr">
        <is>
          <t>PASS</t>
        </is>
      </c>
      <c r="L24" s="6" t="inlineStr">
        <is>
          <t>0.06s</t>
        </is>
      </c>
      <c r="M24" s="6" t="inlineStr">
        <is>
          <t>High</t>
        </is>
      </c>
      <c r="N24" s="6" t="inlineStr">
        <is>
          <t>Major</t>
        </is>
      </c>
      <c r="O24" s="6" t="inlineStr">
        <is>
          <t>Selenium WebDriver</t>
        </is>
      </c>
      <c r="P24" s="6" t="inlineStr"/>
      <c r="Q24" s="6" t="inlineStr">
        <is>
          <t>tests/reports/selenium_junit.xml</t>
        </is>
      </c>
      <c r="R24" s="6" t="inlineStr">
        <is>
          <t>2026-07-14</t>
        </is>
      </c>
      <c r="S24" s="6" t="inlineStr">
        <is>
          <t>DentNova QA Automation</t>
        </is>
      </c>
      <c r="T24" s="6" t="inlineStr"/>
    </row>
    <row r="25">
      <c r="A25" s="6" t="inlineStr">
        <is>
          <t>SEL-024</t>
        </is>
      </c>
      <c r="B25" s="6" t="inlineStr">
        <is>
          <t>Auth</t>
        </is>
      </c>
      <c r="C25" s="6" t="inlineStr">
        <is>
          <t>Reset Password - Weak Password</t>
        </is>
      </c>
      <c r="D25" s="6" t="inlineStr">
        <is>
          <t>REQ-AU-18</t>
        </is>
      </c>
      <c r="E25" s="6" t="inlineStr">
        <is>
          <t>Weak new password blocked on reset</t>
        </is>
      </c>
      <c r="F25" s="6" t="inlineStr">
        <is>
          <t>OTP verified</t>
        </is>
      </c>
      <c r="G25" s="6" t="inlineStr">
        <is>
          <t>1. Enter OTP
2. Enter weak password &lt; 8 chars
3. Submit</t>
        </is>
      </c>
      <c r="H25" s="6" t="inlineStr">
        <is>
          <t>Error: password strength requirements shown</t>
        </is>
      </c>
      <c r="I25" s="6" t="inlineStr">
        <is>
          <t>Test executed successfully — page elements and redirects verified.</t>
        </is>
      </c>
      <c r="J25" s="19" t="inlineStr">
        <is>
          <t>Executed</t>
        </is>
      </c>
      <c r="K25" s="7" t="inlineStr">
        <is>
          <t>PASS</t>
        </is>
      </c>
      <c r="L25" s="6" t="inlineStr">
        <is>
          <t>9.16s</t>
        </is>
      </c>
      <c r="M25" s="6" t="inlineStr">
        <is>
          <t>High</t>
        </is>
      </c>
      <c r="N25" s="6" t="inlineStr">
        <is>
          <t>Major</t>
        </is>
      </c>
      <c r="O25" s="6" t="inlineStr">
        <is>
          <t>Selenium WebDriver</t>
        </is>
      </c>
      <c r="P25" s="6" t="inlineStr"/>
      <c r="Q25" s="6" t="inlineStr">
        <is>
          <t>tests/reports/selenium_junit.xml</t>
        </is>
      </c>
      <c r="R25" s="6" t="inlineStr">
        <is>
          <t>2026-07-14</t>
        </is>
      </c>
      <c r="S25" s="6" t="inlineStr">
        <is>
          <t>DentNova QA Automation</t>
        </is>
      </c>
      <c r="T25" s="6" t="inlineStr"/>
    </row>
    <row r="26">
      <c r="A26" s="6" t="inlineStr">
        <is>
          <t>SEL-025</t>
        </is>
      </c>
      <c r="B26" s="6" t="inlineStr">
        <is>
          <t>Auth</t>
        </is>
      </c>
      <c r="C26" s="6" t="inlineStr">
        <is>
          <t>Reset Password - Mismatch</t>
        </is>
      </c>
      <c r="D26" s="6" t="inlineStr">
        <is>
          <t>REQ-AU-19</t>
        </is>
      </c>
      <c r="E26" s="6" t="inlineStr">
        <is>
          <t>Mismatching confirm password blocked</t>
        </is>
      </c>
      <c r="F26" s="6" t="inlineStr">
        <is>
          <t>OTP verified</t>
        </is>
      </c>
      <c r="G26" s="6" t="inlineStr">
        <is>
          <t>1. Enter new password
2. Enter different confirmation
3. Submit</t>
        </is>
      </c>
      <c r="H26" s="6" t="inlineStr">
        <is>
          <t>Error: 'Passwords do not match'</t>
        </is>
      </c>
      <c r="I26" s="6" t="inlineStr">
        <is>
          <t>Not Executed</t>
        </is>
      </c>
      <c r="J26" s="15" t="inlineStr">
        <is>
          <t>Not Executed</t>
        </is>
      </c>
      <c r="K26" s="14" t="inlineStr">
        <is>
          <t>N/A</t>
        </is>
      </c>
      <c r="L26" s="6" t="inlineStr">
        <is>
          <t>0.00s</t>
        </is>
      </c>
      <c r="M26" s="6" t="inlineStr">
        <is>
          <t>Medium</t>
        </is>
      </c>
      <c r="N26" s="6" t="inlineStr">
        <is>
          <t>Major</t>
        </is>
      </c>
      <c r="O26" s="6" t="inlineStr">
        <is>
          <t>Selenium WebDriver</t>
        </is>
      </c>
      <c r="P26" s="6" t="inlineStr"/>
      <c r="Q26" s="6" t="inlineStr"/>
      <c r="R26" s="6" t="inlineStr"/>
      <c r="S26" s="6" t="inlineStr">
        <is>
          <t>DentNova QA Automation</t>
        </is>
      </c>
      <c r="T26" s="6" t="inlineStr"/>
    </row>
    <row r="27">
      <c r="A27" s="6" t="inlineStr">
        <is>
          <t>SEL-026</t>
        </is>
      </c>
      <c r="B27" s="6" t="inlineStr">
        <is>
          <t>Auth</t>
        </is>
      </c>
      <c r="C27" s="6" t="inlineStr">
        <is>
          <t>Protected Route Redirect</t>
        </is>
      </c>
      <c r="D27" s="6" t="inlineStr">
        <is>
          <t>REQ-AU-20</t>
        </is>
      </c>
      <c r="E27" s="6" t="inlineStr">
        <is>
          <t>Accessing /dashboard without session redirects to /auth</t>
        </is>
      </c>
      <c r="F27" s="6" t="inlineStr">
        <is>
          <t>No session cookies or localStorage</t>
        </is>
      </c>
      <c r="G27" s="6" t="inlineStr">
        <is>
          <t>1. Clear all storage
2. Navigate directly to /dashboard</t>
        </is>
      </c>
      <c r="H27" s="6" t="inlineStr">
        <is>
          <t>Redirected to /auth</t>
        </is>
      </c>
      <c r="I27" s="6" t="inlineStr">
        <is>
          <t>Not Executed</t>
        </is>
      </c>
      <c r="J27" s="15" t="inlineStr">
        <is>
          <t>Not Executed</t>
        </is>
      </c>
      <c r="K27" s="14" t="inlineStr">
        <is>
          <t>N/A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Critical</t>
        </is>
      </c>
      <c r="O27" s="6" t="inlineStr">
        <is>
          <t>Selenium WebDriver</t>
        </is>
      </c>
      <c r="P27" s="6" t="inlineStr"/>
      <c r="Q27" s="6" t="inlineStr"/>
      <c r="R27" s="6" t="inlineStr"/>
      <c r="S27" s="6" t="inlineStr">
        <is>
          <t>DentNova QA Automation</t>
        </is>
      </c>
      <c r="T27" s="6" t="inlineStr"/>
    </row>
    <row r="28">
      <c r="A28" s="6" t="inlineStr">
        <is>
          <t>SEL-027</t>
        </is>
      </c>
      <c r="B28" s="6" t="inlineStr">
        <is>
          <t>Auth</t>
        </is>
      </c>
      <c r="C28" s="6" t="inlineStr">
        <is>
          <t>Google OAuth Button</t>
        </is>
      </c>
      <c r="D28" s="6" t="inlineStr">
        <is>
          <t>REQ-AU-21</t>
        </is>
      </c>
      <c r="E28" s="6" t="inlineStr">
        <is>
          <t>Google Sign In button is present on auth page</t>
        </is>
      </c>
      <c r="F28" s="6" t="inlineStr">
        <is>
          <t>Auth page loaded</t>
        </is>
      </c>
      <c r="G28" s="6" t="inlineStr">
        <is>
          <t>1. Check for Google button
2. Verify it renders</t>
        </is>
      </c>
      <c r="H28" s="6" t="inlineStr">
        <is>
          <t>Google OAuth button visible</t>
        </is>
      </c>
      <c r="I28" s="6" t="inlineStr">
        <is>
          <t>Not Executed</t>
        </is>
      </c>
      <c r="J28" s="15" t="inlineStr">
        <is>
          <t>Not Executed</t>
        </is>
      </c>
      <c r="K28" s="14" t="inlineStr">
        <is>
          <t>N/A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Major</t>
        </is>
      </c>
      <c r="O28" s="6" t="inlineStr">
        <is>
          <t>Selenium WebDriver</t>
        </is>
      </c>
      <c r="P28" s="6" t="inlineStr"/>
      <c r="Q28" s="6" t="inlineStr"/>
      <c r="R28" s="6" t="inlineStr"/>
      <c r="S28" s="6" t="inlineStr">
        <is>
          <t>DentNova QA Automation</t>
        </is>
      </c>
      <c r="T28" s="6" t="inlineStr"/>
    </row>
    <row r="29">
      <c r="A29" s="6" t="inlineStr">
        <is>
          <t>SEL-028</t>
        </is>
      </c>
      <c r="B29" s="6" t="inlineStr">
        <is>
          <t>Auth</t>
        </is>
      </c>
      <c r="C29" s="6" t="inlineStr">
        <is>
          <t>Logout Clears Session</t>
        </is>
      </c>
      <c r="D29" s="6" t="inlineStr">
        <is>
          <t>REQ-AU-22</t>
        </is>
      </c>
      <c r="E29" s="6" t="inlineStr">
        <is>
          <t>Logout redirects to landing and clears session</t>
        </is>
      </c>
      <c r="F29" s="6" t="inlineStr">
        <is>
          <t>User is logged in</t>
        </is>
      </c>
      <c r="G29" s="6" t="inlineStr">
        <is>
          <t>1. Navigate to settings
2. Click Logout</t>
        </is>
      </c>
      <c r="H29" s="6" t="inlineStr">
        <is>
          <t>Session cleared; redirected to / or /auth</t>
        </is>
      </c>
      <c r="I29" s="6" t="inlineStr">
        <is>
          <t>Not Executed</t>
        </is>
      </c>
      <c r="J29" s="15" t="inlineStr">
        <is>
          <t>Not Executed</t>
        </is>
      </c>
      <c r="K29" s="14" t="inlineStr">
        <is>
          <t>N/A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Critical</t>
        </is>
      </c>
      <c r="O29" s="6" t="inlineStr">
        <is>
          <t>Selenium WebDriver</t>
        </is>
      </c>
      <c r="P29" s="6" t="inlineStr"/>
      <c r="Q29" s="6" t="inlineStr"/>
      <c r="R29" s="6" t="inlineStr"/>
      <c r="S29" s="6" t="inlineStr">
        <is>
          <t>DentNova QA Automation</t>
        </is>
      </c>
      <c r="T29" s="6" t="inlineStr"/>
    </row>
    <row r="30">
      <c r="A30" s="6" t="inlineStr">
        <is>
          <t>SEL-029</t>
        </is>
      </c>
      <c r="B30" s="6" t="inlineStr">
        <is>
          <t>Dashboard</t>
        </is>
      </c>
      <c r="C30" s="6" t="inlineStr">
        <is>
          <t>Dashboard Load</t>
        </is>
      </c>
      <c r="D30" s="6" t="inlineStr">
        <is>
          <t>REQ-DB-01</t>
        </is>
      </c>
      <c r="E30" s="6" t="inlineStr">
        <is>
          <t>Dashboard page loads for logged-in user</t>
        </is>
      </c>
      <c r="F30" s="6" t="inlineStr">
        <is>
          <t>User is logged in</t>
        </is>
      </c>
      <c r="G30" s="6" t="inlineStr">
        <is>
          <t>1. Navigate to /dashboard
2. Verify readyState == complete</t>
        </is>
      </c>
      <c r="H30" s="6" t="inlineStr">
        <is>
          <t>Dashboard renders all widgets</t>
        </is>
      </c>
      <c r="I30" s="6" t="inlineStr">
        <is>
          <t>Not Executed</t>
        </is>
      </c>
      <c r="J30" s="15" t="inlineStr">
        <is>
          <t>Not Executed</t>
        </is>
      </c>
      <c r="K30" s="14" t="inlineStr">
        <is>
          <t>N/A</t>
        </is>
      </c>
      <c r="L30" s="6" t="inlineStr">
        <is>
          <t>0.00s</t>
        </is>
      </c>
      <c r="M30" s="6" t="inlineStr">
        <is>
          <t>High</t>
        </is>
      </c>
      <c r="N30" s="6" t="inlineStr">
        <is>
          <t>Critical</t>
        </is>
      </c>
      <c r="O30" s="6" t="inlineStr">
        <is>
          <t>Selenium WebDriver</t>
        </is>
      </c>
      <c r="P30" s="6" t="inlineStr"/>
      <c r="Q30" s="6" t="inlineStr"/>
      <c r="R30" s="6" t="inlineStr"/>
      <c r="S30" s="6" t="inlineStr">
        <is>
          <t>DentNova QA Automation</t>
        </is>
      </c>
      <c r="T30" s="6" t="inlineStr"/>
    </row>
    <row r="31">
      <c r="A31" s="6" t="inlineStr">
        <is>
          <t>SEL-030</t>
        </is>
      </c>
      <c r="B31" s="6" t="inlineStr">
        <is>
          <t>Dashboard</t>
        </is>
      </c>
      <c r="C31" s="6" t="inlineStr">
        <is>
          <t>Streak Display</t>
        </is>
      </c>
      <c r="D31" s="6" t="inlineStr">
        <is>
          <t>REQ-DB-02</t>
        </is>
      </c>
      <c r="E31" s="6" t="inlineStr">
        <is>
          <t>Current streak count shows correctly</t>
        </is>
      </c>
      <c r="F31" s="6" t="inlineStr">
        <is>
          <t>User has streak data in DB</t>
        </is>
      </c>
      <c r="G31" s="6" t="inlineStr">
        <is>
          <t>1. Load dashboard
2. Verify streak number visible</t>
        </is>
      </c>
      <c r="H31" s="6" t="inlineStr">
        <is>
          <t>Streak counter shown with flame icon</t>
        </is>
      </c>
      <c r="I31" s="6" t="inlineStr">
        <is>
          <t>Not Executed</t>
        </is>
      </c>
      <c r="J31" s="15" t="inlineStr">
        <is>
          <t>Not Executed</t>
        </is>
      </c>
      <c r="K31" s="14" t="inlineStr">
        <is>
          <t>N/A</t>
        </is>
      </c>
      <c r="L31" s="6" t="inlineStr">
        <is>
          <t>0.00s</t>
        </is>
      </c>
      <c r="M31" s="6" t="inlineStr">
        <is>
          <t>High</t>
        </is>
      </c>
      <c r="N31" s="6" t="inlineStr">
        <is>
          <t>Major</t>
        </is>
      </c>
      <c r="O31" s="6" t="inlineStr">
        <is>
          <t>Selenium WebDriver</t>
        </is>
      </c>
      <c r="P31" s="6" t="inlineStr"/>
      <c r="Q31" s="6" t="inlineStr"/>
      <c r="R31" s="6" t="inlineStr"/>
      <c r="S31" s="6" t="inlineStr">
        <is>
          <t>DentNova QA Automation</t>
        </is>
      </c>
      <c r="T31" s="6" t="inlineStr"/>
    </row>
    <row r="32">
      <c r="A32" s="6" t="inlineStr">
        <is>
          <t>SEL-031</t>
        </is>
      </c>
      <c r="B32" s="6" t="inlineStr">
        <is>
          <t>Dashboard</t>
        </is>
      </c>
      <c r="C32" s="6" t="inlineStr">
        <is>
          <t>Habit Cards</t>
        </is>
      </c>
      <c r="D32" s="6" t="inlineStr">
        <is>
          <t>REQ-DB-03</t>
        </is>
      </c>
      <c r="E32" s="6" t="inlineStr">
        <is>
          <t>Brushing and Flossing habit cards present</t>
        </is>
      </c>
      <c r="F32" s="6" t="inlineStr">
        <is>
          <t>User is logged in</t>
        </is>
      </c>
      <c r="G32" s="6" t="inlineStr">
        <is>
          <t>1. Load dashboard
2. Verify habit section present</t>
        </is>
      </c>
      <c r="H32" s="6" t="inlineStr">
        <is>
          <t>Brushing and Flossing habit cards visible</t>
        </is>
      </c>
      <c r="I32" s="6" t="inlineStr">
        <is>
          <t>Not Executed</t>
        </is>
      </c>
      <c r="J32" s="15" t="inlineStr">
        <is>
          <t>Not Executed</t>
        </is>
      </c>
      <c r="K32" s="14" t="inlineStr">
        <is>
          <t>N/A</t>
        </is>
      </c>
      <c r="L32" s="6" t="inlineStr">
        <is>
          <t>0.00s</t>
        </is>
      </c>
      <c r="M32" s="6" t="inlineStr">
        <is>
          <t>High</t>
        </is>
      </c>
      <c r="N32" s="6" t="inlineStr">
        <is>
          <t>Major</t>
        </is>
      </c>
      <c r="O32" s="6" t="inlineStr">
        <is>
          <t>Selenium WebDriver</t>
        </is>
      </c>
      <c r="P32" s="6" t="inlineStr"/>
      <c r="Q32" s="6" t="inlineStr"/>
      <c r="R32" s="6" t="inlineStr"/>
      <c r="S32" s="6" t="inlineStr">
        <is>
          <t>DentNova QA Automation</t>
        </is>
      </c>
      <c r="T32" s="6" t="inlineStr"/>
    </row>
    <row r="33">
      <c r="A33" s="6" t="inlineStr">
        <is>
          <t>SEL-032</t>
        </is>
      </c>
      <c r="B33" s="6" t="inlineStr">
        <is>
          <t>Dashboard</t>
        </is>
      </c>
      <c r="C33" s="6" t="inlineStr">
        <is>
          <t>Assessment Score Card</t>
        </is>
      </c>
      <c r="D33" s="6" t="inlineStr">
        <is>
          <t>REQ-DB-04</t>
        </is>
      </c>
      <c r="E33" s="6" t="inlineStr">
        <is>
          <t>Latest assessment score/risk level shown on dashboard</t>
        </is>
      </c>
      <c r="F33" s="6" t="inlineStr">
        <is>
          <t>User has completed at least one assessment</t>
        </is>
      </c>
      <c r="G33" s="6" t="inlineStr">
        <is>
          <t>1. Load dashboard
2. Verify assessment card</t>
        </is>
      </c>
      <c r="H33" s="6" t="inlineStr">
        <is>
          <t>Score card with risk level shows correct data</t>
        </is>
      </c>
      <c r="I33" s="6" t="inlineStr">
        <is>
          <t>Not Executed</t>
        </is>
      </c>
      <c r="J33" s="15" t="inlineStr">
        <is>
          <t>Not Executed</t>
        </is>
      </c>
      <c r="K33" s="14" t="inlineStr">
        <is>
          <t>N/A</t>
        </is>
      </c>
      <c r="L33" s="6" t="inlineStr">
        <is>
          <t>0.00s</t>
        </is>
      </c>
      <c r="M33" s="6" t="inlineStr">
        <is>
          <t>High</t>
        </is>
      </c>
      <c r="N33" s="6" t="inlineStr">
        <is>
          <t>Major</t>
        </is>
      </c>
      <c r="O33" s="6" t="inlineStr">
        <is>
          <t>Selenium WebDriver</t>
        </is>
      </c>
      <c r="P33" s="6" t="inlineStr"/>
      <c r="Q33" s="6" t="inlineStr"/>
      <c r="R33" s="6" t="inlineStr"/>
      <c r="S33" s="6" t="inlineStr">
        <is>
          <t>DentNova QA Automation</t>
        </is>
      </c>
      <c r="T33" s="6" t="inlineStr"/>
    </row>
    <row r="34">
      <c r="A34" s="6" t="inlineStr">
        <is>
          <t>SEL-033</t>
        </is>
      </c>
      <c r="B34" s="6" t="inlineStr">
        <is>
          <t>Dashboard</t>
        </is>
      </c>
      <c r="C34" s="6" t="inlineStr">
        <is>
          <t>Visit Countdown</t>
        </is>
      </c>
      <c r="D34" s="6" t="inlineStr">
        <is>
          <t>REQ-DB-05</t>
        </is>
      </c>
      <c r="E34" s="6" t="inlineStr">
        <is>
          <t>Next visit countdown shows on dashboard</t>
        </is>
      </c>
      <c r="F34" s="6" t="inlineStr">
        <is>
          <t>User has future visit in DB</t>
        </is>
      </c>
      <c r="G34" s="6" t="inlineStr">
        <is>
          <t>1. Load dashboard
2. Verify visit countdown</t>
        </is>
      </c>
      <c r="H34" s="6" t="inlineStr">
        <is>
          <t>Days until next visit shown</t>
        </is>
      </c>
      <c r="I34" s="6" t="inlineStr">
        <is>
          <t>Not Executed</t>
        </is>
      </c>
      <c r="J34" s="15" t="inlineStr">
        <is>
          <t>Not Executed</t>
        </is>
      </c>
      <c r="K34" s="14" t="inlineStr">
        <is>
          <t>N/A</t>
        </is>
      </c>
      <c r="L34" s="6" t="inlineStr">
        <is>
          <t>0.00s</t>
        </is>
      </c>
      <c r="M34" s="6" t="inlineStr">
        <is>
          <t>High</t>
        </is>
      </c>
      <c r="N34" s="6" t="inlineStr">
        <is>
          <t>Major</t>
        </is>
      </c>
      <c r="O34" s="6" t="inlineStr">
        <is>
          <t>Selenium WebDriver</t>
        </is>
      </c>
      <c r="P34" s="6" t="inlineStr"/>
      <c r="Q34" s="6" t="inlineStr"/>
      <c r="R34" s="6" t="inlineStr"/>
      <c r="S34" s="6" t="inlineStr">
        <is>
          <t>DentNova QA Automation</t>
        </is>
      </c>
      <c r="T34" s="6" t="inlineStr"/>
    </row>
    <row r="35">
      <c r="A35" s="6" t="inlineStr">
        <is>
          <t>SEL-034</t>
        </is>
      </c>
      <c r="B35" s="6" t="inlineStr">
        <is>
          <t>Dashboard</t>
        </is>
      </c>
      <c r="C35" s="6" t="inlineStr">
        <is>
          <t>Quick Navigation - Assessment</t>
        </is>
      </c>
      <c r="D35" s="6" t="inlineStr">
        <is>
          <t>REQ-DB-06</t>
        </is>
      </c>
      <c r="E35" s="6" t="inlineStr">
        <is>
          <t>Clicking assessment card navigates to /assessment</t>
        </is>
      </c>
      <c r="F35" s="6" t="inlineStr">
        <is>
          <t>User is logged in</t>
        </is>
      </c>
      <c r="G35" s="6" t="inlineStr">
        <is>
          <t>1. Click assessment card or button</t>
        </is>
      </c>
      <c r="H35" s="6" t="inlineStr">
        <is>
          <t>URL changes to /assessment</t>
        </is>
      </c>
      <c r="I35" s="6" t="inlineStr">
        <is>
          <t>Not Executed</t>
        </is>
      </c>
      <c r="J35" s="15" t="inlineStr">
        <is>
          <t>Not Executed</t>
        </is>
      </c>
      <c r="K35" s="14" t="inlineStr">
        <is>
          <t>N/A</t>
        </is>
      </c>
      <c r="L35" s="6" t="inlineStr">
        <is>
          <t>0.00s</t>
        </is>
      </c>
      <c r="M35" s="6" t="inlineStr">
        <is>
          <t>Medium</t>
        </is>
      </c>
      <c r="N35" s="6" t="inlineStr">
        <is>
          <t>Major</t>
        </is>
      </c>
      <c r="O35" s="6" t="inlineStr">
        <is>
          <t>Selenium WebDriver</t>
        </is>
      </c>
      <c r="P35" s="6" t="inlineStr"/>
      <c r="Q35" s="6" t="inlineStr"/>
      <c r="R35" s="6" t="inlineStr"/>
      <c r="S35" s="6" t="inlineStr">
        <is>
          <t>DentNova QA Automation</t>
        </is>
      </c>
      <c r="T35" s="6" t="inlineStr"/>
    </row>
    <row r="36">
      <c r="A36" s="6" t="inlineStr">
        <is>
          <t>SEL-035</t>
        </is>
      </c>
      <c r="B36" s="6" t="inlineStr">
        <is>
          <t>Dashboard</t>
        </is>
      </c>
      <c r="C36" s="6" t="inlineStr">
        <is>
          <t>Quick Navigation - Scan</t>
        </is>
      </c>
      <c r="D36" s="6" t="inlineStr">
        <is>
          <t>REQ-DB-07</t>
        </is>
      </c>
      <c r="E36" s="6" t="inlineStr">
        <is>
          <t>Clicking scan shortcut navigates to /tooth-scan</t>
        </is>
      </c>
      <c r="F36" s="6" t="inlineStr">
        <is>
          <t>User is logged in</t>
        </is>
      </c>
      <c r="G36" s="6" t="inlineStr">
        <is>
          <t>1. Click scan shortcut card</t>
        </is>
      </c>
      <c r="H36" s="6" t="inlineStr">
        <is>
          <t>URL changes to /tooth-scan</t>
        </is>
      </c>
      <c r="I36" s="6" t="inlineStr">
        <is>
          <t>Not Executed</t>
        </is>
      </c>
      <c r="J36" s="15" t="inlineStr">
        <is>
          <t>Not Executed</t>
        </is>
      </c>
      <c r="K36" s="14" t="inlineStr">
        <is>
          <t>N/A</t>
        </is>
      </c>
      <c r="L36" s="6" t="inlineStr">
        <is>
          <t>0.00s</t>
        </is>
      </c>
      <c r="M36" s="6" t="inlineStr">
        <is>
          <t>Medium</t>
        </is>
      </c>
      <c r="N36" s="6" t="inlineStr">
        <is>
          <t>Major</t>
        </is>
      </c>
      <c r="O36" s="6" t="inlineStr">
        <is>
          <t>Selenium WebDriver</t>
        </is>
      </c>
      <c r="P36" s="6" t="inlineStr"/>
      <c r="Q36" s="6" t="inlineStr"/>
      <c r="R36" s="6" t="inlineStr"/>
      <c r="S36" s="6" t="inlineStr">
        <is>
          <t>DentNova QA Automation</t>
        </is>
      </c>
      <c r="T36" s="6" t="inlineStr"/>
    </row>
    <row r="37">
      <c r="A37" s="6" t="inlineStr">
        <is>
          <t>SEL-036</t>
        </is>
      </c>
      <c r="B37" s="6" t="inlineStr">
        <is>
          <t>Dashboard</t>
        </is>
      </c>
      <c r="C37" s="6" t="inlineStr">
        <is>
          <t>Quick Navigation - Reminders</t>
        </is>
      </c>
      <c r="D37" s="6" t="inlineStr">
        <is>
          <t>REQ-DB-08</t>
        </is>
      </c>
      <c r="E37" s="6" t="inlineStr">
        <is>
          <t>Clicking reminders shortcut navigates to /reminders</t>
        </is>
      </c>
      <c r="F37" s="6" t="inlineStr">
        <is>
          <t>User is logged in</t>
        </is>
      </c>
      <c r="G37" s="6" t="inlineStr">
        <is>
          <t>1. Click reminders shortcut</t>
        </is>
      </c>
      <c r="H37" s="6" t="inlineStr">
        <is>
          <t>URL changes to /reminders</t>
        </is>
      </c>
      <c r="I37" s="6" t="inlineStr">
        <is>
          <t>Not Executed</t>
        </is>
      </c>
      <c r="J37" s="15" t="inlineStr">
        <is>
          <t>Not Executed</t>
        </is>
      </c>
      <c r="K37" s="14" t="inlineStr">
        <is>
          <t>N/A</t>
        </is>
      </c>
      <c r="L37" s="6" t="inlineStr">
        <is>
          <t>0.00s</t>
        </is>
      </c>
      <c r="M37" s="6" t="inlineStr">
        <is>
          <t>Medium</t>
        </is>
      </c>
      <c r="N37" s="6" t="inlineStr">
        <is>
          <t>Major</t>
        </is>
      </c>
      <c r="O37" s="6" t="inlineStr">
        <is>
          <t>Selenium WebDriver</t>
        </is>
      </c>
      <c r="P37" s="6" t="inlineStr"/>
      <c r="Q37" s="6" t="inlineStr"/>
      <c r="R37" s="6" t="inlineStr"/>
      <c r="S37" s="6" t="inlineStr">
        <is>
          <t>DentNova QA Automation</t>
        </is>
      </c>
      <c r="T37" s="6" t="inlineStr"/>
    </row>
    <row r="38">
      <c r="A38" s="6" t="inlineStr">
        <is>
          <t>SEL-037</t>
        </is>
      </c>
      <c r="B38" s="6" t="inlineStr">
        <is>
          <t>Dashboard</t>
        </is>
      </c>
      <c r="C38" s="6" t="inlineStr">
        <is>
          <t>Dark Mode Persistence</t>
        </is>
      </c>
      <c r="D38" s="6" t="inlineStr">
        <is>
          <t>REQ-DB-09</t>
        </is>
      </c>
      <c r="E38" s="6" t="inlineStr">
        <is>
          <t>Dark mode state persists after page reload</t>
        </is>
      </c>
      <c r="F38" s="6" t="inlineStr">
        <is>
          <t>Dark mode enabled</t>
        </is>
      </c>
      <c r="G38" s="6" t="inlineStr">
        <is>
          <t>1. Enable dark mode
2. Reload page
3. Verify theme</t>
        </is>
      </c>
      <c r="H38" s="6" t="inlineStr">
        <is>
          <t>Dark mode remains active</t>
        </is>
      </c>
      <c r="I38" s="6" t="inlineStr">
        <is>
          <t>Not Executed</t>
        </is>
      </c>
      <c r="J38" s="15" t="inlineStr">
        <is>
          <t>Not Executed</t>
        </is>
      </c>
      <c r="K38" s="14" t="inlineStr">
        <is>
          <t>N/A</t>
        </is>
      </c>
      <c r="L38" s="6" t="inlineStr">
        <is>
          <t>0.00s</t>
        </is>
      </c>
      <c r="M38" s="6" t="inlineStr">
        <is>
          <t>Medium</t>
        </is>
      </c>
      <c r="N38" s="6" t="inlineStr">
        <is>
          <t>Minor</t>
        </is>
      </c>
      <c r="O38" s="6" t="inlineStr">
        <is>
          <t>Selenium WebDriver</t>
        </is>
      </c>
      <c r="P38" s="6" t="inlineStr"/>
      <c r="Q38" s="6" t="inlineStr"/>
      <c r="R38" s="6" t="inlineStr"/>
      <c r="S38" s="6" t="inlineStr">
        <is>
          <t>DentNova QA Automation</t>
        </is>
      </c>
      <c r="T38" s="6" t="inlineStr"/>
    </row>
    <row r="39">
      <c r="A39" s="6" t="inlineStr">
        <is>
          <t>SEL-038</t>
        </is>
      </c>
      <c r="B39" s="6" t="inlineStr">
        <is>
          <t>Dashboard</t>
        </is>
      </c>
      <c r="C39" s="6" t="inlineStr">
        <is>
          <t>Mobile Dashboard View</t>
        </is>
      </c>
      <c r="D39" s="6" t="inlineStr">
        <is>
          <t>REQ-DB-10</t>
        </is>
      </c>
      <c r="E39" s="6" t="inlineStr">
        <is>
          <t>Dashboard renders without overflow at 375px width</t>
        </is>
      </c>
      <c r="F39" s="6" t="inlineStr">
        <is>
          <t>None</t>
        </is>
      </c>
      <c r="G39" s="6" t="inlineStr">
        <is>
          <t>1. Set viewport to 375x667
2. Load dashboard</t>
        </is>
      </c>
      <c r="H39" s="6" t="inlineStr">
        <is>
          <t>No horizontal scrollbar; all cards visible</t>
        </is>
      </c>
      <c r="I39" s="6" t="inlineStr">
        <is>
          <t>Not Executed</t>
        </is>
      </c>
      <c r="J39" s="15" t="inlineStr">
        <is>
          <t>Not Executed</t>
        </is>
      </c>
      <c r="K39" s="14" t="inlineStr">
        <is>
          <t>N/A</t>
        </is>
      </c>
      <c r="L39" s="6" t="inlineStr">
        <is>
          <t>0.00s</t>
        </is>
      </c>
      <c r="M39" s="6" t="inlineStr">
        <is>
          <t>Medium</t>
        </is>
      </c>
      <c r="N39" s="6" t="inlineStr">
        <is>
          <t>Major</t>
        </is>
      </c>
      <c r="O39" s="6" t="inlineStr">
        <is>
          <t>Selenium WebDriver</t>
        </is>
      </c>
      <c r="P39" s="6" t="inlineStr"/>
      <c r="Q39" s="6" t="inlineStr"/>
      <c r="R39" s="6" t="inlineStr"/>
      <c r="S39" s="6" t="inlineStr">
        <is>
          <t>DentNova QA Automation</t>
        </is>
      </c>
      <c r="T39" s="6" t="inlineStr"/>
    </row>
    <row r="40">
      <c r="A40" s="6" t="inlineStr">
        <is>
          <t>SEL-039</t>
        </is>
      </c>
      <c r="B40" s="6" t="inlineStr">
        <is>
          <t>Brushing Timer</t>
        </is>
      </c>
      <c r="C40" s="6" t="inlineStr">
        <is>
          <t>Timer Page Load</t>
        </is>
      </c>
      <c r="D40" s="6" t="inlineStr">
        <is>
          <t>REQ-BT-01</t>
        </is>
      </c>
      <c r="E40" s="6" t="inlineStr">
        <is>
          <t>Brushing timer page loads</t>
        </is>
      </c>
      <c r="F40" s="6" t="inlineStr">
        <is>
          <t>User is logged in</t>
        </is>
      </c>
      <c r="G40" s="6" t="inlineStr">
        <is>
          <t>1. Navigate to /brushing-timer</t>
        </is>
      </c>
      <c r="H40" s="6" t="inlineStr">
        <is>
          <t>Page loads; timer shows 2:00</t>
        </is>
      </c>
      <c r="I40" s="6" t="inlineStr">
        <is>
          <t>Not Executed</t>
        </is>
      </c>
      <c r="J40" s="15" t="inlineStr">
        <is>
          <t>Not Executed</t>
        </is>
      </c>
      <c r="K40" s="14" t="inlineStr">
        <is>
          <t>N/A</t>
        </is>
      </c>
      <c r="L40" s="6" t="inlineStr">
        <is>
          <t>0.00s</t>
        </is>
      </c>
      <c r="M40" s="6" t="inlineStr">
        <is>
          <t>High</t>
        </is>
      </c>
      <c r="N40" s="6" t="inlineStr">
        <is>
          <t>Major</t>
        </is>
      </c>
      <c r="O40" s="6" t="inlineStr">
        <is>
          <t>Selenium WebDriver</t>
        </is>
      </c>
      <c r="P40" s="6" t="inlineStr"/>
      <c r="Q40" s="6" t="inlineStr"/>
      <c r="R40" s="6" t="inlineStr"/>
      <c r="S40" s="6" t="inlineStr">
        <is>
          <t>DentNova QA Automation</t>
        </is>
      </c>
      <c r="T40" s="6" t="inlineStr"/>
    </row>
    <row r="41">
      <c r="A41" s="6" t="inlineStr">
        <is>
          <t>SEL-040</t>
        </is>
      </c>
      <c r="B41" s="6" t="inlineStr">
        <is>
          <t>Brushing Timer</t>
        </is>
      </c>
      <c r="C41" s="6" t="inlineStr">
        <is>
          <t>Initial Display</t>
        </is>
      </c>
      <c r="D41" s="6" t="inlineStr">
        <is>
          <t>REQ-BT-02</t>
        </is>
      </c>
      <c r="E41" s="6" t="inlineStr">
        <is>
          <t>Timer starts at 2:00</t>
        </is>
      </c>
      <c r="F41" s="6" t="inlineStr">
        <is>
          <t>Timer page loaded</t>
        </is>
      </c>
      <c r="G41" s="6" t="inlineStr">
        <is>
          <t>1. Verify page text contains '2:00'</t>
        </is>
      </c>
      <c r="H41" s="6" t="inlineStr">
        <is>
          <t>2:00 or 120 seconds displayed</t>
        </is>
      </c>
      <c r="I41" s="6" t="inlineStr">
        <is>
          <t>Not Executed</t>
        </is>
      </c>
      <c r="J41" s="15" t="inlineStr">
        <is>
          <t>Not Executed</t>
        </is>
      </c>
      <c r="K41" s="14" t="inlineStr">
        <is>
          <t>N/A</t>
        </is>
      </c>
      <c r="L41" s="6" t="inlineStr">
        <is>
          <t>0.00s</t>
        </is>
      </c>
      <c r="M41" s="6" t="inlineStr">
        <is>
          <t>High</t>
        </is>
      </c>
      <c r="N41" s="6" t="inlineStr">
        <is>
          <t>Critical</t>
        </is>
      </c>
      <c r="O41" s="6" t="inlineStr">
        <is>
          <t>Selenium WebDriver</t>
        </is>
      </c>
      <c r="P41" s="6" t="inlineStr"/>
      <c r="Q41" s="6" t="inlineStr"/>
      <c r="R41" s="6" t="inlineStr"/>
      <c r="S41" s="6" t="inlineStr">
        <is>
          <t>DentNova QA Automation</t>
        </is>
      </c>
      <c r="T41" s="6" t="inlineStr"/>
    </row>
    <row r="42">
      <c r="A42" s="6" t="inlineStr">
        <is>
          <t>SEL-041</t>
        </is>
      </c>
      <c r="B42" s="6" t="inlineStr">
        <is>
          <t>Brushing Timer</t>
        </is>
      </c>
      <c r="C42" s="6" t="inlineStr">
        <is>
          <t>Start Button</t>
        </is>
      </c>
      <c r="D42" s="6" t="inlineStr">
        <is>
          <t>REQ-BT-03</t>
        </is>
      </c>
      <c r="E42" s="6" t="inlineStr">
        <is>
          <t>Start button is visible</t>
        </is>
      </c>
      <c r="F42" s="6" t="inlineStr">
        <is>
          <t>Timer page loaded</t>
        </is>
      </c>
      <c r="G42" s="6" t="inlineStr">
        <is>
          <t>1. Verify Start/Play button present</t>
        </is>
      </c>
      <c r="H42" s="6" t="inlineStr">
        <is>
          <t>Start button rendered</t>
        </is>
      </c>
      <c r="I42" s="6" t="inlineStr">
        <is>
          <t>Not Executed</t>
        </is>
      </c>
      <c r="J42" s="15" t="inlineStr">
        <is>
          <t>Not Executed</t>
        </is>
      </c>
      <c r="K42" s="14" t="inlineStr">
        <is>
          <t>N/A</t>
        </is>
      </c>
      <c r="L42" s="6" t="inlineStr">
        <is>
          <t>0.00s</t>
        </is>
      </c>
      <c r="M42" s="6" t="inlineStr">
        <is>
          <t>High</t>
        </is>
      </c>
      <c r="N42" s="6" t="inlineStr">
        <is>
          <t>Major</t>
        </is>
      </c>
      <c r="O42" s="6" t="inlineStr">
        <is>
          <t>Selenium WebDriver</t>
        </is>
      </c>
      <c r="P42" s="6" t="inlineStr"/>
      <c r="Q42" s="6" t="inlineStr"/>
      <c r="R42" s="6" t="inlineStr"/>
      <c r="S42" s="6" t="inlineStr">
        <is>
          <t>DentNova QA Automation</t>
        </is>
      </c>
      <c r="T42" s="6" t="inlineStr"/>
    </row>
    <row r="43">
      <c r="A43" s="6" t="inlineStr">
        <is>
          <t>SEL-042</t>
        </is>
      </c>
      <c r="B43" s="6" t="inlineStr">
        <is>
          <t>Brushing Timer</t>
        </is>
      </c>
      <c r="C43" s="6" t="inlineStr">
        <is>
          <t>Start Countdown</t>
        </is>
      </c>
      <c r="D43" s="6" t="inlineStr">
        <is>
          <t>REQ-BT-04</t>
        </is>
      </c>
      <c r="E43" s="6" t="inlineStr">
        <is>
          <t>Clicking Start begins countdown</t>
        </is>
      </c>
      <c r="F43" s="6" t="inlineStr">
        <is>
          <t>Timer page loaded</t>
        </is>
      </c>
      <c r="G43" s="6" t="inlineStr">
        <is>
          <t>1. Click Start
2. Wait 2 seconds
3. Verify time decreased</t>
        </is>
      </c>
      <c r="H43" s="6" t="inlineStr">
        <is>
          <t>Timer shows value less than 2:00</t>
        </is>
      </c>
      <c r="I43" s="6" t="inlineStr">
        <is>
          <t>Not Executed</t>
        </is>
      </c>
      <c r="J43" s="15" t="inlineStr">
        <is>
          <t>Not Executed</t>
        </is>
      </c>
      <c r="K43" s="14" t="inlineStr">
        <is>
          <t>N/A</t>
        </is>
      </c>
      <c r="L43" s="6" t="inlineStr">
        <is>
          <t>0.00s</t>
        </is>
      </c>
      <c r="M43" s="6" t="inlineStr">
        <is>
          <t>High</t>
        </is>
      </c>
      <c r="N43" s="6" t="inlineStr">
        <is>
          <t>Critical</t>
        </is>
      </c>
      <c r="O43" s="6" t="inlineStr">
        <is>
          <t>Selenium WebDriver</t>
        </is>
      </c>
      <c r="P43" s="6" t="inlineStr"/>
      <c r="Q43" s="6" t="inlineStr"/>
      <c r="R43" s="6" t="inlineStr"/>
      <c r="S43" s="6" t="inlineStr">
        <is>
          <t>DentNova QA Automation</t>
        </is>
      </c>
      <c r="T43" s="6" t="inlineStr"/>
    </row>
    <row r="44">
      <c r="A44" s="6" t="inlineStr">
        <is>
          <t>SEL-043</t>
        </is>
      </c>
      <c r="B44" s="6" t="inlineStr">
        <is>
          <t>Brushing Timer</t>
        </is>
      </c>
      <c r="C44" s="6" t="inlineStr">
        <is>
          <t>Pause Function</t>
        </is>
      </c>
      <c r="D44" s="6" t="inlineStr">
        <is>
          <t>REQ-BT-05</t>
        </is>
      </c>
      <c r="E44" s="6" t="inlineStr">
        <is>
          <t>Clicking Pause halts the countdown</t>
        </is>
      </c>
      <c r="F44" s="6" t="inlineStr">
        <is>
          <t>Timer is running</t>
        </is>
      </c>
      <c r="G44" s="6" t="inlineStr">
        <is>
          <t>1. Start timer
2. Click Pause
3. Wait 3 seconds
4. Verify time unchanged</t>
        </is>
      </c>
      <c r="H44" s="6" t="inlineStr">
        <is>
          <t>Timer frozen at paused time</t>
        </is>
      </c>
      <c r="I44" s="6" t="inlineStr">
        <is>
          <t>Not Executed</t>
        </is>
      </c>
      <c r="J44" s="15" t="inlineStr">
        <is>
          <t>Not Executed</t>
        </is>
      </c>
      <c r="K44" s="14" t="inlineStr">
        <is>
          <t>N/A</t>
        </is>
      </c>
      <c r="L44" s="6" t="inlineStr">
        <is>
          <t>0.00s</t>
        </is>
      </c>
      <c r="M44" s="6" t="inlineStr">
        <is>
          <t>High</t>
        </is>
      </c>
      <c r="N44" s="6" t="inlineStr">
        <is>
          <t>Major</t>
        </is>
      </c>
      <c r="O44" s="6" t="inlineStr">
        <is>
          <t>Selenium WebDriver</t>
        </is>
      </c>
      <c r="P44" s="6" t="inlineStr"/>
      <c r="Q44" s="6" t="inlineStr"/>
      <c r="R44" s="6" t="inlineStr"/>
      <c r="S44" s="6" t="inlineStr">
        <is>
          <t>DentNova QA Automation</t>
        </is>
      </c>
      <c r="T44" s="6" t="inlineStr"/>
    </row>
    <row r="45">
      <c r="A45" s="6" t="inlineStr">
        <is>
          <t>SEL-044</t>
        </is>
      </c>
      <c r="B45" s="6" t="inlineStr">
        <is>
          <t>Brushing Timer</t>
        </is>
      </c>
      <c r="C45" s="6" t="inlineStr">
        <is>
          <t>Reset Function</t>
        </is>
      </c>
      <c r="D45" s="6" t="inlineStr">
        <is>
          <t>REQ-BT-06</t>
        </is>
      </c>
      <c r="E45" s="6" t="inlineStr">
        <is>
          <t>Reset button returns timer to 2:00</t>
        </is>
      </c>
      <c r="F45" s="6" t="inlineStr">
        <is>
          <t>Timer is running or paused</t>
        </is>
      </c>
      <c r="G45" s="6" t="inlineStr">
        <is>
          <t>1. Start timer
2. Click Reset</t>
        </is>
      </c>
      <c r="H45" s="6" t="inlineStr">
        <is>
          <t>Timer resets to 2:00</t>
        </is>
      </c>
      <c r="I45" s="6" t="inlineStr">
        <is>
          <t>Not Executed</t>
        </is>
      </c>
      <c r="J45" s="15" t="inlineStr">
        <is>
          <t>Not Executed</t>
        </is>
      </c>
      <c r="K45" s="14" t="inlineStr">
        <is>
          <t>N/A</t>
        </is>
      </c>
      <c r="L45" s="6" t="inlineStr">
        <is>
          <t>0.00s</t>
        </is>
      </c>
      <c r="M45" s="6" t="inlineStr">
        <is>
          <t>Medium</t>
        </is>
      </c>
      <c r="N45" s="6" t="inlineStr">
        <is>
          <t>Major</t>
        </is>
      </c>
      <c r="O45" s="6" t="inlineStr">
        <is>
          <t>Selenium WebDriver</t>
        </is>
      </c>
      <c r="P45" s="6" t="inlineStr"/>
      <c r="Q45" s="6" t="inlineStr"/>
      <c r="R45" s="6" t="inlineStr"/>
      <c r="S45" s="6" t="inlineStr">
        <is>
          <t>DentNova QA Automation</t>
        </is>
      </c>
      <c r="T45" s="6" t="inlineStr"/>
    </row>
    <row r="46">
      <c r="A46" s="6" t="inlineStr">
        <is>
          <t>SEL-045</t>
        </is>
      </c>
      <c r="B46" s="6" t="inlineStr">
        <is>
          <t>Brushing Timer</t>
        </is>
      </c>
      <c r="C46" s="6" t="inlineStr">
        <is>
          <t>Completion Log</t>
        </is>
      </c>
      <c r="D46" s="6" t="inlineStr">
        <is>
          <t>REQ-BT-07</t>
        </is>
      </c>
      <c r="E46" s="6" t="inlineStr">
        <is>
          <t>Completing 2 minutes logs brushing habit</t>
        </is>
      </c>
      <c r="F46" s="6" t="inlineStr">
        <is>
          <t>User is logged in; timer running</t>
        </is>
      </c>
      <c r="G46" s="6" t="inlineStr">
        <is>
          <t>1. Let timer run to 0:00
2. Verify habit logged</t>
        </is>
      </c>
      <c r="H46" s="6" t="inlineStr">
        <is>
          <t>brushed_today = true in DB</t>
        </is>
      </c>
      <c r="I46" s="6" t="inlineStr">
        <is>
          <t>Not Executed</t>
        </is>
      </c>
      <c r="J46" s="15" t="inlineStr">
        <is>
          <t>Not Executed</t>
        </is>
      </c>
      <c r="K46" s="14" t="inlineStr">
        <is>
          <t>N/A</t>
        </is>
      </c>
      <c r="L46" s="6" t="inlineStr">
        <is>
          <t>0.00s</t>
        </is>
      </c>
      <c r="M46" s="6" t="inlineStr">
        <is>
          <t>High</t>
        </is>
      </c>
      <c r="N46" s="6" t="inlineStr">
        <is>
          <t>Critical</t>
        </is>
      </c>
      <c r="O46" s="6" t="inlineStr">
        <is>
          <t>Selenium WebDriver</t>
        </is>
      </c>
      <c r="P46" s="6" t="inlineStr"/>
      <c r="Q46" s="6" t="inlineStr"/>
      <c r="R46" s="6" t="inlineStr"/>
      <c r="S46" s="6" t="inlineStr">
        <is>
          <t>DentNova QA Automation</t>
        </is>
      </c>
      <c r="T46" s="6" t="inlineStr"/>
    </row>
    <row r="47">
      <c r="A47" s="6" t="inlineStr">
        <is>
          <t>SEL-046</t>
        </is>
      </c>
      <c r="B47" s="6" t="inlineStr">
        <is>
          <t>Assessment</t>
        </is>
      </c>
      <c r="C47" s="6" t="inlineStr">
        <is>
          <t>Assessment Page Load</t>
        </is>
      </c>
      <c r="D47" s="6" t="inlineStr">
        <is>
          <t>REQ-AS-01</t>
        </is>
      </c>
      <c r="E47" s="6" t="inlineStr">
        <is>
          <t>Assessment page loads with question 1 of 13</t>
        </is>
      </c>
      <c r="F47" s="6" t="inlineStr">
        <is>
          <t>User is logged in</t>
        </is>
      </c>
      <c r="G47" s="6" t="inlineStr">
        <is>
          <t>1. Navigate to /assessment</t>
        </is>
      </c>
      <c r="H47" s="6" t="inlineStr">
        <is>
          <t>First question visible; progress shows 1/13</t>
        </is>
      </c>
      <c r="I47" s="6" t="inlineStr">
        <is>
          <t>Skipped: Could not log in for dashboard test</t>
        </is>
      </c>
      <c r="J47" s="14" t="inlineStr">
        <is>
          <t>Skipped</t>
        </is>
      </c>
      <c r="K47" s="14" t="inlineStr">
        <is>
          <t>N/A</t>
        </is>
      </c>
      <c r="L47" s="6" t="inlineStr">
        <is>
          <t>20.23s</t>
        </is>
      </c>
      <c r="M47" s="6" t="inlineStr">
        <is>
          <t>High</t>
        </is>
      </c>
      <c r="N47" s="6" t="inlineStr">
        <is>
          <t>Critical</t>
        </is>
      </c>
      <c r="O47" s="6" t="inlineStr">
        <is>
          <t>Selenium WebDriver</t>
        </is>
      </c>
      <c r="P47" s="6" t="inlineStr"/>
      <c r="Q47" s="6" t="inlineStr">
        <is>
          <t>tests/reports/selenium_junit.xml</t>
        </is>
      </c>
      <c r="R47" s="6" t="inlineStr"/>
      <c r="S47" s="6" t="inlineStr">
        <is>
          <t>DentNova QA Automation</t>
        </is>
      </c>
      <c r="T47" s="6" t="inlineStr">
        <is>
          <t>Could not log in for dashboard test</t>
        </is>
      </c>
    </row>
    <row r="48">
      <c r="A48" s="6" t="inlineStr">
        <is>
          <t>SEL-047</t>
        </is>
      </c>
      <c r="B48" s="6" t="inlineStr">
        <is>
          <t>Assessment</t>
        </is>
      </c>
      <c r="C48" s="6" t="inlineStr">
        <is>
          <t>Question Rendering</t>
        </is>
      </c>
      <c r="D48" s="6" t="inlineStr">
        <is>
          <t>REQ-AS-02</t>
        </is>
      </c>
      <c r="E48" s="6" t="inlineStr">
        <is>
          <t>All answer options render for each question</t>
        </is>
      </c>
      <c r="F48" s="6" t="inlineStr">
        <is>
          <t>Assessment page loaded</t>
        </is>
      </c>
      <c r="G48" s="6" t="inlineStr">
        <is>
          <t>1. Verify answer options (radio/buttons) visible</t>
        </is>
      </c>
      <c r="H48" s="6" t="inlineStr">
        <is>
          <t>At least 3 answer options shown</t>
        </is>
      </c>
      <c r="I48" s="6" t="inlineStr">
        <is>
          <t>Skipped: Could not log in for dashboard test</t>
        </is>
      </c>
      <c r="J48" s="14" t="inlineStr">
        <is>
          <t>Skipped</t>
        </is>
      </c>
      <c r="K48" s="14" t="inlineStr">
        <is>
          <t>N/A</t>
        </is>
      </c>
      <c r="L48" s="6" t="inlineStr">
        <is>
          <t>17.97s</t>
        </is>
      </c>
      <c r="M48" s="6" t="inlineStr">
        <is>
          <t>High</t>
        </is>
      </c>
      <c r="N48" s="6" t="inlineStr">
        <is>
          <t>Major</t>
        </is>
      </c>
      <c r="O48" s="6" t="inlineStr">
        <is>
          <t>Selenium WebDriver</t>
        </is>
      </c>
      <c r="P48" s="6" t="inlineStr"/>
      <c r="Q48" s="6" t="inlineStr">
        <is>
          <t>tests/reports/selenium_junit.xml</t>
        </is>
      </c>
      <c r="R48" s="6" t="inlineStr"/>
      <c r="S48" s="6" t="inlineStr">
        <is>
          <t>DentNova QA Automation</t>
        </is>
      </c>
      <c r="T48" s="6" t="inlineStr">
        <is>
          <t>Could not log in for dashboard test</t>
        </is>
      </c>
    </row>
    <row r="49">
      <c r="A49" s="6" t="inlineStr">
        <is>
          <t>SEL-048</t>
        </is>
      </c>
      <c r="B49" s="6" t="inlineStr">
        <is>
          <t>Assessment</t>
        </is>
      </c>
      <c r="C49" s="6" t="inlineStr">
        <is>
          <t>Progress Increment</t>
        </is>
      </c>
      <c r="D49" s="6" t="inlineStr">
        <is>
          <t>REQ-AS-03</t>
        </is>
      </c>
      <c r="E49" s="6" t="inlineStr">
        <is>
          <t>Progress indicator increments when moving to next question</t>
        </is>
      </c>
      <c r="F49" s="6" t="inlineStr">
        <is>
          <t>Q1 answered</t>
        </is>
      </c>
      <c r="G49" s="6" t="inlineStr">
        <is>
          <t>1. Select an answer
2. Click Next
3. Verify progress shows 2/13</t>
        </is>
      </c>
      <c r="H49" s="6" t="inlineStr">
        <is>
          <t>Progress updates from 1/13 to 2/13</t>
        </is>
      </c>
      <c r="I49" s="6" t="inlineStr">
        <is>
          <t>Skipped: Could not log in for dashboard test</t>
        </is>
      </c>
      <c r="J49" s="14" t="inlineStr">
        <is>
          <t>Skipped</t>
        </is>
      </c>
      <c r="K49" s="14" t="inlineStr">
        <is>
          <t>N/A</t>
        </is>
      </c>
      <c r="L49" s="6" t="inlineStr">
        <is>
          <t>18.12s</t>
        </is>
      </c>
      <c r="M49" s="6" t="inlineStr">
        <is>
          <t>Medium</t>
        </is>
      </c>
      <c r="N49" s="6" t="inlineStr">
        <is>
          <t>Major</t>
        </is>
      </c>
      <c r="O49" s="6" t="inlineStr">
        <is>
          <t>Selenium WebDriver</t>
        </is>
      </c>
      <c r="P49" s="6" t="inlineStr"/>
      <c r="Q49" s="6" t="inlineStr">
        <is>
          <t>tests/reports/selenium_junit.xml</t>
        </is>
      </c>
      <c r="R49" s="6" t="inlineStr"/>
      <c r="S49" s="6" t="inlineStr">
        <is>
          <t>DentNova QA Automation</t>
        </is>
      </c>
      <c r="T49" s="6" t="inlineStr">
        <is>
          <t>Could not log in for dashboard test</t>
        </is>
      </c>
    </row>
    <row r="50">
      <c r="A50" s="6" t="inlineStr">
        <is>
          <t>SEL-049</t>
        </is>
      </c>
      <c r="B50" s="6" t="inlineStr">
        <is>
          <t>Assessment</t>
        </is>
      </c>
      <c r="C50" s="6" t="inlineStr">
        <is>
          <t>Back Navigation</t>
        </is>
      </c>
      <c r="D50" s="6" t="inlineStr">
        <is>
          <t>REQ-AS-04</t>
        </is>
      </c>
      <c r="E50" s="6" t="inlineStr">
        <is>
          <t>Back button restores previous question with selected answer</t>
        </is>
      </c>
      <c r="F50" s="6" t="inlineStr">
        <is>
          <t>On question 2</t>
        </is>
      </c>
      <c r="G50" s="6" t="inlineStr">
        <is>
          <t>1. Click Back
2. Verify Q1 answer retained</t>
        </is>
      </c>
      <c r="H50" s="6" t="inlineStr">
        <is>
          <t>Q1 shows previously selected answer</t>
        </is>
      </c>
      <c r="I50" s="6" t="inlineStr">
        <is>
          <t>Skipped: Could not log in for dashboard test</t>
        </is>
      </c>
      <c r="J50" s="14" t="inlineStr">
        <is>
          <t>Skipped</t>
        </is>
      </c>
      <c r="K50" s="14" t="inlineStr">
        <is>
          <t>N/A</t>
        </is>
      </c>
      <c r="L50" s="6" t="inlineStr">
        <is>
          <t>17.93s</t>
        </is>
      </c>
      <c r="M50" s="6" t="inlineStr">
        <is>
          <t>Medium</t>
        </is>
      </c>
      <c r="N50" s="6" t="inlineStr">
        <is>
          <t>Major</t>
        </is>
      </c>
      <c r="O50" s="6" t="inlineStr">
        <is>
          <t>Selenium WebDriver</t>
        </is>
      </c>
      <c r="P50" s="6" t="inlineStr"/>
      <c r="Q50" s="6" t="inlineStr">
        <is>
          <t>tests/reports/selenium_junit.xml</t>
        </is>
      </c>
      <c r="R50" s="6" t="inlineStr"/>
      <c r="S50" s="6" t="inlineStr">
        <is>
          <t>DentNova QA Automation</t>
        </is>
      </c>
      <c r="T50" s="6" t="inlineStr">
        <is>
          <t>Could not log in for dashboard test</t>
        </is>
      </c>
    </row>
    <row r="51">
      <c r="A51" s="6" t="inlineStr">
        <is>
          <t>SEL-050</t>
        </is>
      </c>
      <c r="B51" s="6" t="inlineStr">
        <is>
          <t>Assessment</t>
        </is>
      </c>
      <c r="C51" s="6" t="inlineStr">
        <is>
          <t>Submit Protection</t>
        </is>
      </c>
      <c r="D51" s="6" t="inlineStr">
        <is>
          <t>REQ-AS-05</t>
        </is>
      </c>
      <c r="E51" s="6" t="inlineStr">
        <is>
          <t>Cannot submit before all 13 questions answered</t>
        </is>
      </c>
      <c r="F51" s="6" t="inlineStr">
        <is>
          <t>Assessment partially completed</t>
        </is>
      </c>
      <c r="G51" s="6" t="inlineStr">
        <is>
          <t>1. Answer only 6 questions
2. Try to submit</t>
        </is>
      </c>
      <c r="H51" s="6" t="inlineStr">
        <is>
          <t>Submit blocked; all questions must be answered</t>
        </is>
      </c>
      <c r="I51" s="6" t="inlineStr">
        <is>
          <t>Skipped: Could not log in for dashboard test</t>
        </is>
      </c>
      <c r="J51" s="14" t="inlineStr">
        <is>
          <t>Skipped</t>
        </is>
      </c>
      <c r="K51" s="14" t="inlineStr">
        <is>
          <t>N/A</t>
        </is>
      </c>
      <c r="L51" s="6" t="inlineStr">
        <is>
          <t>18.00s</t>
        </is>
      </c>
      <c r="M51" s="6" t="inlineStr">
        <is>
          <t>High</t>
        </is>
      </c>
      <c r="N51" s="6" t="inlineStr">
        <is>
          <t>Critical</t>
        </is>
      </c>
      <c r="O51" s="6" t="inlineStr">
        <is>
          <t>Selenium WebDriver</t>
        </is>
      </c>
      <c r="P51" s="6" t="inlineStr"/>
      <c r="Q51" s="6" t="inlineStr">
        <is>
          <t>tests/reports/selenium_junit.xml</t>
        </is>
      </c>
      <c r="R51" s="6" t="inlineStr"/>
      <c r="S51" s="6" t="inlineStr">
        <is>
          <t>DentNova QA Automation</t>
        </is>
      </c>
      <c r="T51" s="6" t="inlineStr">
        <is>
          <t>Could not log in for dashboard test</t>
        </is>
      </c>
    </row>
    <row r="52">
      <c r="A52" s="6" t="inlineStr">
        <is>
          <t>SEL-051</t>
        </is>
      </c>
      <c r="B52" s="6" t="inlineStr">
        <is>
          <t>Assessment</t>
        </is>
      </c>
      <c r="C52" s="6" t="inlineStr">
        <is>
          <t>Full Submission</t>
        </is>
      </c>
      <c r="D52" s="6" t="inlineStr">
        <is>
          <t>REQ-AS-06</t>
        </is>
      </c>
      <c r="E52" s="6" t="inlineStr">
        <is>
          <t>Answering all 13 questions and submitting shows result</t>
        </is>
      </c>
      <c r="F52" s="6" t="inlineStr">
        <is>
          <t>All questions answered</t>
        </is>
      </c>
      <c r="G52" s="6" t="inlineStr">
        <is>
          <t>1. Answer all 13 questions
2. Click Submit</t>
        </is>
      </c>
      <c r="H52" s="6" t="inlineStr">
        <is>
          <t>Redirected to /assessment-result with score</t>
        </is>
      </c>
      <c r="I52" s="6" t="inlineStr">
        <is>
          <t>Skipped: Could not log in for dashboard test</t>
        </is>
      </c>
      <c r="J52" s="14" t="inlineStr">
        <is>
          <t>Skipped</t>
        </is>
      </c>
      <c r="K52" s="14" t="inlineStr">
        <is>
          <t>N/A</t>
        </is>
      </c>
      <c r="L52" s="6" t="inlineStr">
        <is>
          <t>18.06s</t>
        </is>
      </c>
      <c r="M52" s="6" t="inlineStr">
        <is>
          <t>High</t>
        </is>
      </c>
      <c r="N52" s="6" t="inlineStr">
        <is>
          <t>Critical</t>
        </is>
      </c>
      <c r="O52" s="6" t="inlineStr">
        <is>
          <t>Selenium WebDriver</t>
        </is>
      </c>
      <c r="P52" s="6" t="inlineStr"/>
      <c r="Q52" s="6" t="inlineStr">
        <is>
          <t>tests/reports/selenium_junit.xml</t>
        </is>
      </c>
      <c r="R52" s="6" t="inlineStr"/>
      <c r="S52" s="6" t="inlineStr">
        <is>
          <t>DentNova QA Automation</t>
        </is>
      </c>
      <c r="T52" s="6" t="inlineStr">
        <is>
          <t>Could not log in for dashboard test</t>
        </is>
      </c>
    </row>
    <row r="53">
      <c r="A53" s="6" t="inlineStr">
        <is>
          <t>SEL-052</t>
        </is>
      </c>
      <c r="B53" s="6" t="inlineStr">
        <is>
          <t>Assessment</t>
        </is>
      </c>
      <c r="C53" s="6" t="inlineStr">
        <is>
          <t>Result Score Display</t>
        </is>
      </c>
      <c r="D53" s="6" t="inlineStr">
        <is>
          <t>REQ-AS-07</t>
        </is>
      </c>
      <c r="E53" s="6" t="inlineStr">
        <is>
          <t>Assessment result shows score and risk level</t>
        </is>
      </c>
      <c r="F53" s="6" t="inlineStr">
        <is>
          <t>Assessment submitted</t>
        </is>
      </c>
      <c r="G53" s="6" t="inlineStr">
        <is>
          <t>1. Verify score card on result page</t>
        </is>
      </c>
      <c r="H53" s="6" t="inlineStr">
        <is>
          <t>Score 0-100 and risk label (Low/Medium/High) shown</t>
        </is>
      </c>
      <c r="I53" s="6" t="inlineStr">
        <is>
          <t>Skipped: Could not log in for dashboard test</t>
        </is>
      </c>
      <c r="J53" s="14" t="inlineStr">
        <is>
          <t>Skipped</t>
        </is>
      </c>
      <c r="K53" s="14" t="inlineStr">
        <is>
          <t>N/A</t>
        </is>
      </c>
      <c r="L53" s="6" t="inlineStr">
        <is>
          <t>18.26s</t>
        </is>
      </c>
      <c r="M53" s="6" t="inlineStr">
        <is>
          <t>High</t>
        </is>
      </c>
      <c r="N53" s="6" t="inlineStr">
        <is>
          <t>Major</t>
        </is>
      </c>
      <c r="O53" s="6" t="inlineStr">
        <is>
          <t>Selenium WebDriver</t>
        </is>
      </c>
      <c r="P53" s="6" t="inlineStr"/>
      <c r="Q53" s="6" t="inlineStr">
        <is>
          <t>tests/reports/selenium_junit.xml</t>
        </is>
      </c>
      <c r="R53" s="6" t="inlineStr"/>
      <c r="S53" s="6" t="inlineStr">
        <is>
          <t>DentNova QA Automation</t>
        </is>
      </c>
      <c r="T53" s="6" t="inlineStr">
        <is>
          <t>Could not log in for dashboard test</t>
        </is>
      </c>
    </row>
    <row r="54">
      <c r="A54" s="6" t="inlineStr">
        <is>
          <t>SEL-053</t>
        </is>
      </c>
      <c r="B54" s="6" t="inlineStr">
        <is>
          <t>Assessment</t>
        </is>
      </c>
      <c r="C54" s="6" t="inlineStr">
        <is>
          <t>Healthy Answers Score</t>
        </is>
      </c>
      <c r="D54" s="6" t="inlineStr">
        <is>
          <t>REQ-AS-08</t>
        </is>
      </c>
      <c r="E54" s="6" t="inlineStr">
        <is>
          <t>All healthy answers produce score of 100</t>
        </is>
      </c>
      <c r="F54" s="6" t="inlineStr">
        <is>
          <t>Assessment form open</t>
        </is>
      </c>
      <c r="G54" s="6" t="inlineStr">
        <is>
          <t>1. Select healthiest option for all 13 questions
2. Submit</t>
        </is>
      </c>
      <c r="H54" s="6" t="inlineStr">
        <is>
          <t>Score = 100; Risk = LOW</t>
        </is>
      </c>
      <c r="I54" s="6" t="inlineStr">
        <is>
          <t>Skipped: Could not log in for dashboard test</t>
        </is>
      </c>
      <c r="J54" s="14" t="inlineStr">
        <is>
          <t>Skipped</t>
        </is>
      </c>
      <c r="K54" s="14" t="inlineStr">
        <is>
          <t>N/A</t>
        </is>
      </c>
      <c r="L54" s="6" t="inlineStr">
        <is>
          <t>18.33s</t>
        </is>
      </c>
      <c r="M54" s="6" t="inlineStr">
        <is>
          <t>High</t>
        </is>
      </c>
      <c r="N54" s="6" t="inlineStr">
        <is>
          <t>Critical</t>
        </is>
      </c>
      <c r="O54" s="6" t="inlineStr">
        <is>
          <t>Selenium WebDriver</t>
        </is>
      </c>
      <c r="P54" s="6" t="inlineStr"/>
      <c r="Q54" s="6" t="inlineStr">
        <is>
          <t>tests/reports/selenium_junit.xml</t>
        </is>
      </c>
      <c r="R54" s="6" t="inlineStr"/>
      <c r="S54" s="6" t="inlineStr">
        <is>
          <t>DentNova QA Automation</t>
        </is>
      </c>
      <c r="T54" s="6" t="inlineStr">
        <is>
          <t>Could not log in for dashboard test</t>
        </is>
      </c>
    </row>
    <row r="55">
      <c r="A55" s="6" t="inlineStr">
        <is>
          <t>SEL-054</t>
        </is>
      </c>
      <c r="B55" s="6" t="inlineStr">
        <is>
          <t>Assessment</t>
        </is>
      </c>
      <c r="C55" s="6" t="inlineStr">
        <is>
          <t>Unhealthy Answers Score</t>
        </is>
      </c>
      <c r="D55" s="6" t="inlineStr">
        <is>
          <t>REQ-AS-09</t>
        </is>
      </c>
      <c r="E55" s="6" t="inlineStr">
        <is>
          <t>All unhealthy answers produce LOW score and HIGH risk</t>
        </is>
      </c>
      <c r="F55" s="6" t="inlineStr">
        <is>
          <t>Assessment form open</t>
        </is>
      </c>
      <c r="G55" s="6" t="inlineStr">
        <is>
          <t>1. Select worst option for all questions
2. Submit</t>
        </is>
      </c>
      <c r="H55" s="6" t="inlineStr">
        <is>
          <t>Score &lt; 50; Risk = HIGH</t>
        </is>
      </c>
      <c r="I55" s="6" t="inlineStr">
        <is>
          <t>Skipped: Could not log in for dashboard test</t>
        </is>
      </c>
      <c r="J55" s="14" t="inlineStr">
        <is>
          <t>Skipped</t>
        </is>
      </c>
      <c r="K55" s="14" t="inlineStr">
        <is>
          <t>N/A</t>
        </is>
      </c>
      <c r="L55" s="6" t="inlineStr">
        <is>
          <t>18.11s</t>
        </is>
      </c>
      <c r="M55" s="6" t="inlineStr">
        <is>
          <t>High</t>
        </is>
      </c>
      <c r="N55" s="6" t="inlineStr">
        <is>
          <t>Critical</t>
        </is>
      </c>
      <c r="O55" s="6" t="inlineStr">
        <is>
          <t>Selenium WebDriver</t>
        </is>
      </c>
      <c r="P55" s="6" t="inlineStr"/>
      <c r="Q55" s="6" t="inlineStr">
        <is>
          <t>tests/reports/selenium_junit.xml</t>
        </is>
      </c>
      <c r="R55" s="6" t="inlineStr"/>
      <c r="S55" s="6" t="inlineStr">
        <is>
          <t>DentNova QA Automation</t>
        </is>
      </c>
      <c r="T55" s="6" t="inlineStr">
        <is>
          <t>Could not log in for dashboard test</t>
        </is>
      </c>
    </row>
    <row r="56">
      <c r="A56" s="6" t="inlineStr">
        <is>
          <t>SEL-055</t>
        </is>
      </c>
      <c r="B56" s="6" t="inlineStr">
        <is>
          <t>Assessment</t>
        </is>
      </c>
      <c r="C56" s="6" t="inlineStr">
        <is>
          <t>History Section</t>
        </is>
      </c>
      <c r="D56" s="6" t="inlineStr">
        <is>
          <t>REQ-AS-10</t>
        </is>
      </c>
      <c r="E56" s="6" t="inlineStr">
        <is>
          <t>Previous assessments shown in history panel</t>
        </is>
      </c>
      <c r="F56" s="6" t="inlineStr">
        <is>
          <t>User has completed 2+ assessments</t>
        </is>
      </c>
      <c r="G56" s="6" t="inlineStr">
        <is>
          <t>1. Navigate to assessment history
2. Verify previous results listed</t>
        </is>
      </c>
      <c r="H56" s="6" t="inlineStr">
        <is>
          <t>Past assessments listed by date</t>
        </is>
      </c>
      <c r="I56" s="6" t="inlineStr">
        <is>
          <t>Skipped: Could not log in for dashboard test</t>
        </is>
      </c>
      <c r="J56" s="14" t="inlineStr">
        <is>
          <t>Skipped</t>
        </is>
      </c>
      <c r="K56" s="14" t="inlineStr">
        <is>
          <t>N/A</t>
        </is>
      </c>
      <c r="L56" s="6" t="inlineStr">
        <is>
          <t>20.57s</t>
        </is>
      </c>
      <c r="M56" s="6" t="inlineStr">
        <is>
          <t>Medium</t>
        </is>
      </c>
      <c r="N56" s="6" t="inlineStr">
        <is>
          <t>Major</t>
        </is>
      </c>
      <c r="O56" s="6" t="inlineStr">
        <is>
          <t>Selenium WebDriver</t>
        </is>
      </c>
      <c r="P56" s="6" t="inlineStr"/>
      <c r="Q56" s="6" t="inlineStr">
        <is>
          <t>tests/reports/selenium_junit.xml</t>
        </is>
      </c>
      <c r="R56" s="6" t="inlineStr"/>
      <c r="S56" s="6" t="inlineStr">
        <is>
          <t>DentNova QA Automation</t>
        </is>
      </c>
      <c r="T56" s="6" t="inlineStr">
        <is>
          <t>Could not log in for dashboard test</t>
        </is>
      </c>
    </row>
    <row r="57">
      <c r="A57" s="6" t="inlineStr">
        <is>
          <t>SEL-056</t>
        </is>
      </c>
      <c r="B57" s="6" t="inlineStr">
        <is>
          <t>Assessment</t>
        </is>
      </c>
      <c r="C57" s="6" t="inlineStr">
        <is>
          <t>DB Sync</t>
        </is>
      </c>
      <c r="D57" s="6" t="inlineStr">
        <is>
          <t>REQ-AS-11</t>
        </is>
      </c>
      <c r="E57" s="6" t="inlineStr">
        <is>
          <t>Assessment result saved to Supabase assessments table</t>
        </is>
      </c>
      <c r="F57" s="6" t="inlineStr">
        <is>
          <t>Assessment submitted</t>
        </is>
      </c>
      <c r="G57" s="6" t="inlineStr">
        <is>
          <t>1. Submit assessment
2. Query assessments table</t>
        </is>
      </c>
      <c r="H57" s="6" t="inlineStr">
        <is>
          <t>New row inserted with correct score, risk, answers JSON</t>
        </is>
      </c>
      <c r="I57" s="6" t="inlineStr">
        <is>
          <t>Not Executed</t>
        </is>
      </c>
      <c r="J57" s="15" t="inlineStr">
        <is>
          <t>Not Executed</t>
        </is>
      </c>
      <c r="K57" s="14" t="inlineStr">
        <is>
          <t>N/A</t>
        </is>
      </c>
      <c r="L57" s="6" t="inlineStr">
        <is>
          <t>0.00s</t>
        </is>
      </c>
      <c r="M57" s="6" t="inlineStr">
        <is>
          <t>High</t>
        </is>
      </c>
      <c r="N57" s="6" t="inlineStr">
        <is>
          <t>Critical</t>
        </is>
      </c>
      <c r="O57" s="6" t="inlineStr">
        <is>
          <t>Selenium WebDriver</t>
        </is>
      </c>
      <c r="P57" s="6" t="inlineStr"/>
      <c r="Q57" s="6" t="inlineStr"/>
      <c r="R57" s="6" t="inlineStr"/>
      <c r="S57" s="6" t="inlineStr">
        <is>
          <t>DentNova QA Automation</t>
        </is>
      </c>
      <c r="T57" s="6" t="inlineStr"/>
    </row>
    <row r="58">
      <c r="A58" s="6" t="inlineStr">
        <is>
          <t>SEL-057</t>
        </is>
      </c>
      <c r="B58" s="6" t="inlineStr">
        <is>
          <t>Tooth Scan</t>
        </is>
      </c>
      <c r="C58" s="6" t="inlineStr">
        <is>
          <t>Page Load</t>
        </is>
      </c>
      <c r="D58" s="6" t="inlineStr">
        <is>
          <t>REQ-SC-01</t>
        </is>
      </c>
      <c r="E58" s="6" t="inlineStr">
        <is>
          <t>Tooth scan page loads correctly</t>
        </is>
      </c>
      <c r="F58" s="6" t="inlineStr">
        <is>
          <t>User is logged in</t>
        </is>
      </c>
      <c r="G58" s="6" t="inlineStr">
        <is>
          <t>1. Navigate to /tooth-scan</t>
        </is>
      </c>
      <c r="H58" s="6" t="inlineStr">
        <is>
          <t>Page renders</t>
        </is>
      </c>
      <c r="I58" s="6" t="inlineStr">
        <is>
          <t>Not Executed</t>
        </is>
      </c>
      <c r="J58" s="15" t="inlineStr">
        <is>
          <t>Not Executed</t>
        </is>
      </c>
      <c r="K58" s="14" t="inlineStr">
        <is>
          <t>N/A</t>
        </is>
      </c>
      <c r="L58" s="6" t="inlineStr">
        <is>
          <t>0.00s</t>
        </is>
      </c>
      <c r="M58" s="6" t="inlineStr">
        <is>
          <t>High</t>
        </is>
      </c>
      <c r="N58" s="6" t="inlineStr">
        <is>
          <t>Major</t>
        </is>
      </c>
      <c r="O58" s="6" t="inlineStr">
        <is>
          <t>Selenium WebDriver</t>
        </is>
      </c>
      <c r="P58" s="6" t="inlineStr"/>
      <c r="Q58" s="6" t="inlineStr"/>
      <c r="R58" s="6" t="inlineStr"/>
      <c r="S58" s="6" t="inlineStr">
        <is>
          <t>DentNova QA Automation</t>
        </is>
      </c>
      <c r="T58" s="6" t="inlineStr"/>
    </row>
    <row r="59">
      <c r="A59" s="6" t="inlineStr">
        <is>
          <t>SEL-058</t>
        </is>
      </c>
      <c r="B59" s="6" t="inlineStr">
        <is>
          <t>Tooth Scan</t>
        </is>
      </c>
      <c r="C59" s="6" t="inlineStr">
        <is>
          <t>Assessment Gate</t>
        </is>
      </c>
      <c r="D59" s="6" t="inlineStr">
        <is>
          <t>REQ-SC-02</t>
        </is>
      </c>
      <c r="E59" s="6" t="inlineStr">
        <is>
          <t>Scan blocked if no assessment completed</t>
        </is>
      </c>
      <c r="F59" s="6" t="inlineStr">
        <is>
          <t>User has NOT completed assessment</t>
        </is>
      </c>
      <c r="G59" s="6" t="inlineStr">
        <is>
          <t>1. Navigate to /tooth-scan without assessment</t>
        </is>
      </c>
      <c r="H59" s="6" t="inlineStr">
        <is>
          <t>Message or modal: 'Complete assessment first'</t>
        </is>
      </c>
      <c r="I59" s="6" t="inlineStr">
        <is>
          <t>Not Executed</t>
        </is>
      </c>
      <c r="J59" s="15" t="inlineStr">
        <is>
          <t>Not Executed</t>
        </is>
      </c>
      <c r="K59" s="14" t="inlineStr">
        <is>
          <t>N/A</t>
        </is>
      </c>
      <c r="L59" s="6" t="inlineStr">
        <is>
          <t>0.00s</t>
        </is>
      </c>
      <c r="M59" s="6" t="inlineStr">
        <is>
          <t>High</t>
        </is>
      </c>
      <c r="N59" s="6" t="inlineStr">
        <is>
          <t>Critical</t>
        </is>
      </c>
      <c r="O59" s="6" t="inlineStr">
        <is>
          <t>Selenium WebDriver</t>
        </is>
      </c>
      <c r="P59" s="6" t="inlineStr"/>
      <c r="Q59" s="6" t="inlineStr"/>
      <c r="R59" s="6" t="inlineStr"/>
      <c r="S59" s="6" t="inlineStr">
        <is>
          <t>DentNova QA Automation</t>
        </is>
      </c>
      <c r="T59" s="6" t="inlineStr"/>
    </row>
    <row r="60">
      <c r="A60" s="6" t="inlineStr">
        <is>
          <t>SEL-059</t>
        </is>
      </c>
      <c r="B60" s="6" t="inlineStr">
        <is>
          <t>Tooth Scan</t>
        </is>
      </c>
      <c r="C60" s="6" t="inlineStr">
        <is>
          <t>Upload Zone Display</t>
        </is>
      </c>
      <c r="D60" s="6" t="inlineStr">
        <is>
          <t>REQ-SC-03</t>
        </is>
      </c>
      <c r="E60" s="6" t="inlineStr">
        <is>
          <t>Upload zone visible after assessment completed</t>
        </is>
      </c>
      <c r="F60" s="6" t="inlineStr">
        <is>
          <t>Assessment completed</t>
        </is>
      </c>
      <c r="G60" s="6" t="inlineStr">
        <is>
          <t>1. Load /tooth-scan
2. Verify upload zone shows</t>
        </is>
      </c>
      <c r="H60" s="6" t="inlineStr">
        <is>
          <t>Drag-and-drop zone with instructions visible</t>
        </is>
      </c>
      <c r="I60" s="6" t="inlineStr">
        <is>
          <t>Not Executed</t>
        </is>
      </c>
      <c r="J60" s="15" t="inlineStr">
        <is>
          <t>Not Executed</t>
        </is>
      </c>
      <c r="K60" s="14" t="inlineStr">
        <is>
          <t>N/A</t>
        </is>
      </c>
      <c r="L60" s="6" t="inlineStr">
        <is>
          <t>0.00s</t>
        </is>
      </c>
      <c r="M60" s="6" t="inlineStr">
        <is>
          <t>High</t>
        </is>
      </c>
      <c r="N60" s="6" t="inlineStr">
        <is>
          <t>Major</t>
        </is>
      </c>
      <c r="O60" s="6" t="inlineStr">
        <is>
          <t>Selenium WebDriver</t>
        </is>
      </c>
      <c r="P60" s="6" t="inlineStr"/>
      <c r="Q60" s="6" t="inlineStr"/>
      <c r="R60" s="6" t="inlineStr"/>
      <c r="S60" s="6" t="inlineStr">
        <is>
          <t>DentNova QA Automation</t>
        </is>
      </c>
      <c r="T60" s="6" t="inlineStr"/>
    </row>
    <row r="61">
      <c r="A61" s="6" t="inlineStr">
        <is>
          <t>SEL-060</t>
        </is>
      </c>
      <c r="B61" s="6" t="inlineStr">
        <is>
          <t>Tooth Scan</t>
        </is>
      </c>
      <c r="C61" s="6" t="inlineStr">
        <is>
          <t>Valid Image Upload</t>
        </is>
      </c>
      <c r="D61" s="6" t="inlineStr">
        <is>
          <t>REQ-SC-04</t>
        </is>
      </c>
      <c r="E61" s="6" t="inlineStr">
        <is>
          <t>JPG/PNG image can be uploaded</t>
        </is>
      </c>
      <c r="F61" s="6" t="inlineStr">
        <is>
          <t>Upload zone visible</t>
        </is>
      </c>
      <c r="G61" s="6" t="inlineStr">
        <is>
          <t>1. Select valid JPG image
2. Verify preview shows</t>
        </is>
      </c>
      <c r="H61" s="6" t="inlineStr">
        <is>
          <t>Image thumbnail rendered; Analyze button active</t>
        </is>
      </c>
      <c r="I61" s="6" t="inlineStr">
        <is>
          <t>Not Executed</t>
        </is>
      </c>
      <c r="J61" s="15" t="inlineStr">
        <is>
          <t>Not Executed</t>
        </is>
      </c>
      <c r="K61" s="14" t="inlineStr">
        <is>
          <t>N/A</t>
        </is>
      </c>
      <c r="L61" s="6" t="inlineStr">
        <is>
          <t>0.00s</t>
        </is>
      </c>
      <c r="M61" s="6" t="inlineStr">
        <is>
          <t>High</t>
        </is>
      </c>
      <c r="N61" s="6" t="inlineStr">
        <is>
          <t>Critical</t>
        </is>
      </c>
      <c r="O61" s="6" t="inlineStr">
        <is>
          <t>Selenium WebDriver</t>
        </is>
      </c>
      <c r="P61" s="6" t="inlineStr"/>
      <c r="Q61" s="6" t="inlineStr"/>
      <c r="R61" s="6" t="inlineStr"/>
      <c r="S61" s="6" t="inlineStr">
        <is>
          <t>DentNova QA Automation</t>
        </is>
      </c>
      <c r="T61" s="6" t="inlineStr"/>
    </row>
    <row r="62">
      <c r="A62" s="6" t="inlineStr">
        <is>
          <t>SEL-061</t>
        </is>
      </c>
      <c r="B62" s="6" t="inlineStr">
        <is>
          <t>Tooth Scan</t>
        </is>
      </c>
      <c r="C62" s="6" t="inlineStr">
        <is>
          <t>Invalid File Type</t>
        </is>
      </c>
      <c r="D62" s="6" t="inlineStr">
        <is>
          <t>REQ-SC-05</t>
        </is>
      </c>
      <c r="E62" s="6" t="inlineStr">
        <is>
          <t>PDF file rejected with error</t>
        </is>
      </c>
      <c r="F62" s="6" t="inlineStr">
        <is>
          <t>Upload zone visible</t>
        </is>
      </c>
      <c r="G62" s="6" t="inlineStr">
        <is>
          <t>1. Select a .pdf file</t>
        </is>
      </c>
      <c r="H62" s="6" t="inlineStr">
        <is>
          <t>Error: 'Unsupported file format'</t>
        </is>
      </c>
      <c r="I62" s="6" t="inlineStr">
        <is>
          <t>Not Executed</t>
        </is>
      </c>
      <c r="J62" s="15" t="inlineStr">
        <is>
          <t>Not Executed</t>
        </is>
      </c>
      <c r="K62" s="14" t="inlineStr">
        <is>
          <t>N/A</t>
        </is>
      </c>
      <c r="L62" s="6" t="inlineStr">
        <is>
          <t>0.00s</t>
        </is>
      </c>
      <c r="M62" s="6" t="inlineStr">
        <is>
          <t>Medium</t>
        </is>
      </c>
      <c r="N62" s="6" t="inlineStr">
        <is>
          <t>Major</t>
        </is>
      </c>
      <c r="O62" s="6" t="inlineStr">
        <is>
          <t>Selenium WebDriver</t>
        </is>
      </c>
      <c r="P62" s="6" t="inlineStr"/>
      <c r="Q62" s="6" t="inlineStr"/>
      <c r="R62" s="6" t="inlineStr"/>
      <c r="S62" s="6" t="inlineStr">
        <is>
          <t>DentNova QA Automation</t>
        </is>
      </c>
      <c r="T62" s="6" t="inlineStr"/>
    </row>
    <row r="63">
      <c r="A63" s="6" t="inlineStr">
        <is>
          <t>SEL-062</t>
        </is>
      </c>
      <c r="B63" s="6" t="inlineStr">
        <is>
          <t>Tooth Scan</t>
        </is>
      </c>
      <c r="C63" s="6" t="inlineStr">
        <is>
          <t>Analysis Results</t>
        </is>
      </c>
      <c r="D63" s="6" t="inlineStr">
        <is>
          <t>REQ-SC-06</t>
        </is>
      </c>
      <c r="E63" s="6" t="inlineStr">
        <is>
          <t>Clicking Analyze shows scores from ML backend</t>
        </is>
      </c>
      <c r="F63" s="6" t="inlineStr">
        <is>
          <t>Valid image uploaded</t>
        </is>
      </c>
      <c r="G63" s="6" t="inlineStr">
        <is>
          <t>1. Click Analyze
2. Wait for response
3. Verify scores shown</t>
        </is>
      </c>
      <c r="H63" s="6" t="inlineStr">
        <is>
          <t>Gum health, cleanliness, inflammation scores displayed</t>
        </is>
      </c>
      <c r="I63" s="6" t="inlineStr">
        <is>
          <t>Not Executed</t>
        </is>
      </c>
      <c r="J63" s="15" t="inlineStr">
        <is>
          <t>Not Executed</t>
        </is>
      </c>
      <c r="K63" s="14" t="inlineStr">
        <is>
          <t>N/A</t>
        </is>
      </c>
      <c r="L63" s="6" t="inlineStr">
        <is>
          <t>0.00s</t>
        </is>
      </c>
      <c r="M63" s="6" t="inlineStr">
        <is>
          <t>High</t>
        </is>
      </c>
      <c r="N63" s="6" t="inlineStr">
        <is>
          <t>Critical</t>
        </is>
      </c>
      <c r="O63" s="6" t="inlineStr">
        <is>
          <t>Selenium WebDriver</t>
        </is>
      </c>
      <c r="P63" s="6" t="inlineStr"/>
      <c r="Q63" s="6" t="inlineStr"/>
      <c r="R63" s="6" t="inlineStr"/>
      <c r="S63" s="6" t="inlineStr">
        <is>
          <t>DentNova QA Automation</t>
        </is>
      </c>
      <c r="T63" s="6" t="inlineStr"/>
    </row>
    <row r="64">
      <c r="A64" s="6" t="inlineStr">
        <is>
          <t>SEL-063</t>
        </is>
      </c>
      <c r="B64" s="6" t="inlineStr">
        <is>
          <t>Tooth Scan</t>
        </is>
      </c>
      <c r="C64" s="6" t="inlineStr">
        <is>
          <t>DB Record</t>
        </is>
      </c>
      <c r="D64" s="6" t="inlineStr">
        <is>
          <t>REQ-SC-07</t>
        </is>
      </c>
      <c r="E64" s="6" t="inlineStr">
        <is>
          <t>Scan result saved to tooth_scans table</t>
        </is>
      </c>
      <c r="F64" s="6" t="inlineStr">
        <is>
          <t>Analysis completed</t>
        </is>
      </c>
      <c r="G64" s="6" t="inlineStr">
        <is>
          <t>1. Complete scan
2. Query tooth_scans table</t>
        </is>
      </c>
      <c r="H64" s="6" t="inlineStr">
        <is>
          <t>Row inserted with scores and base64 image</t>
        </is>
      </c>
      <c r="I64" s="6" t="inlineStr">
        <is>
          <t>Not Executed</t>
        </is>
      </c>
      <c r="J64" s="15" t="inlineStr">
        <is>
          <t>Not Executed</t>
        </is>
      </c>
      <c r="K64" s="14" t="inlineStr">
        <is>
          <t>N/A</t>
        </is>
      </c>
      <c r="L64" s="6" t="inlineStr">
        <is>
          <t>0.00s</t>
        </is>
      </c>
      <c r="M64" s="6" t="inlineStr">
        <is>
          <t>High</t>
        </is>
      </c>
      <c r="N64" s="6" t="inlineStr">
        <is>
          <t>Critical</t>
        </is>
      </c>
      <c r="O64" s="6" t="inlineStr">
        <is>
          <t>Selenium WebDriver</t>
        </is>
      </c>
      <c r="P64" s="6" t="inlineStr"/>
      <c r="Q64" s="6" t="inlineStr"/>
      <c r="R64" s="6" t="inlineStr"/>
      <c r="S64" s="6" t="inlineStr">
        <is>
          <t>DentNova QA Automation</t>
        </is>
      </c>
      <c r="T64" s="6" t="inlineStr"/>
    </row>
    <row r="65">
      <c r="A65" s="6" t="inlineStr">
        <is>
          <t>SEL-064</t>
        </is>
      </c>
      <c r="B65" s="6" t="inlineStr">
        <is>
          <t>Tooth Scan</t>
        </is>
      </c>
      <c r="C65" s="6" t="inlineStr">
        <is>
          <t>Scan History</t>
        </is>
      </c>
      <c r="D65" s="6" t="inlineStr">
        <is>
          <t>REQ-SC-08</t>
        </is>
      </c>
      <c r="E65" s="6" t="inlineStr">
        <is>
          <t>Previous scans listed as thumbnails</t>
        </is>
      </c>
      <c r="F65" s="6" t="inlineStr">
        <is>
          <t>User has 2+ prior scans</t>
        </is>
      </c>
      <c r="G65" s="6" t="inlineStr">
        <is>
          <t>1. Verify scan history section</t>
        </is>
      </c>
      <c r="H65" s="6" t="inlineStr">
        <is>
          <t>Thumbnails of past scans listed by date</t>
        </is>
      </c>
      <c r="I65" s="6" t="inlineStr">
        <is>
          <t>Not Executed</t>
        </is>
      </c>
      <c r="J65" s="15" t="inlineStr">
        <is>
          <t>Not Executed</t>
        </is>
      </c>
      <c r="K65" s="14" t="inlineStr">
        <is>
          <t>N/A</t>
        </is>
      </c>
      <c r="L65" s="6" t="inlineStr">
        <is>
          <t>0.00s</t>
        </is>
      </c>
      <c r="M65" s="6" t="inlineStr">
        <is>
          <t>Medium</t>
        </is>
      </c>
      <c r="N65" s="6" t="inlineStr">
        <is>
          <t>Major</t>
        </is>
      </c>
      <c r="O65" s="6" t="inlineStr">
        <is>
          <t>Selenium WebDriver</t>
        </is>
      </c>
      <c r="P65" s="6" t="inlineStr"/>
      <c r="Q65" s="6" t="inlineStr"/>
      <c r="R65" s="6" t="inlineStr"/>
      <c r="S65" s="6" t="inlineStr">
        <is>
          <t>DentNova QA Automation</t>
        </is>
      </c>
      <c r="T65" s="6" t="inlineStr"/>
    </row>
    <row r="66">
      <c r="A66" s="6" t="inlineStr">
        <is>
          <t>SEL-065</t>
        </is>
      </c>
      <c r="B66" s="6" t="inlineStr">
        <is>
          <t>Tooth Scan</t>
        </is>
      </c>
      <c r="C66" s="6" t="inlineStr">
        <is>
          <t>Download Report</t>
        </is>
      </c>
      <c r="D66" s="6" t="inlineStr">
        <is>
          <t>REQ-SC-09</t>
        </is>
      </c>
      <c r="E66" s="6" t="inlineStr">
        <is>
          <t>Download Report button generates downloadable file</t>
        </is>
      </c>
      <c r="F66" s="6" t="inlineStr">
        <is>
          <t>Analysis completed</t>
        </is>
      </c>
      <c r="G66" s="6" t="inlineStr">
        <is>
          <t>1. Click Download Report</t>
        </is>
      </c>
      <c r="H66" s="6" t="inlineStr">
        <is>
          <t>File download initiated (PDF/HTML)</t>
        </is>
      </c>
      <c r="I66" s="6" t="inlineStr">
        <is>
          <t>Not Executed</t>
        </is>
      </c>
      <c r="J66" s="15" t="inlineStr">
        <is>
          <t>Not Executed</t>
        </is>
      </c>
      <c r="K66" s="14" t="inlineStr">
        <is>
          <t>N/A</t>
        </is>
      </c>
      <c r="L66" s="6" t="inlineStr">
        <is>
          <t>0.00s</t>
        </is>
      </c>
      <c r="M66" s="6" t="inlineStr">
        <is>
          <t>Low</t>
        </is>
      </c>
      <c r="N66" s="6" t="inlineStr">
        <is>
          <t>Minor</t>
        </is>
      </c>
      <c r="O66" s="6" t="inlineStr">
        <is>
          <t>Selenium WebDriver</t>
        </is>
      </c>
      <c r="P66" s="6" t="inlineStr"/>
      <c r="Q66" s="6" t="inlineStr"/>
      <c r="R66" s="6" t="inlineStr"/>
      <c r="S66" s="6" t="inlineStr">
        <is>
          <t>DentNova QA Automation</t>
        </is>
      </c>
      <c r="T66" s="6" t="inlineStr"/>
    </row>
    <row r="67">
      <c r="A67" s="6" t="inlineStr">
        <is>
          <t>SEL-066</t>
        </is>
      </c>
      <c r="B67" s="6" t="inlineStr">
        <is>
          <t>Reminders</t>
        </is>
      </c>
      <c r="C67" s="6" t="inlineStr">
        <is>
          <t>Page Load</t>
        </is>
      </c>
      <c r="D67" s="6" t="inlineStr">
        <is>
          <t>REQ-RM-01</t>
        </is>
      </c>
      <c r="E67" s="6" t="inlineStr">
        <is>
          <t>Reminders page loads</t>
        </is>
      </c>
      <c r="F67" s="6" t="inlineStr">
        <is>
          <t>User is logged in</t>
        </is>
      </c>
      <c r="G67" s="6" t="inlineStr">
        <is>
          <t>1. Navigate to /reminders</t>
        </is>
      </c>
      <c r="H67" s="6" t="inlineStr">
        <is>
          <t>Page renders with Add Reminder button</t>
        </is>
      </c>
      <c r="I67" s="6" t="inlineStr">
        <is>
          <t>Not Executed</t>
        </is>
      </c>
      <c r="J67" s="15" t="inlineStr">
        <is>
          <t>Not Executed</t>
        </is>
      </c>
      <c r="K67" s="14" t="inlineStr">
        <is>
          <t>N/A</t>
        </is>
      </c>
      <c r="L67" s="6" t="inlineStr">
        <is>
          <t>0.00s</t>
        </is>
      </c>
      <c r="M67" s="6" t="inlineStr">
        <is>
          <t>High</t>
        </is>
      </c>
      <c r="N67" s="6" t="inlineStr">
        <is>
          <t>Major</t>
        </is>
      </c>
      <c r="O67" s="6" t="inlineStr">
        <is>
          <t>Selenium WebDriver</t>
        </is>
      </c>
      <c r="P67" s="6" t="inlineStr"/>
      <c r="Q67" s="6" t="inlineStr"/>
      <c r="R67" s="6" t="inlineStr"/>
      <c r="S67" s="6" t="inlineStr">
        <is>
          <t>DentNova QA Automation</t>
        </is>
      </c>
      <c r="T67" s="6" t="inlineStr"/>
    </row>
    <row r="68">
      <c r="A68" s="6" t="inlineStr">
        <is>
          <t>SEL-067</t>
        </is>
      </c>
      <c r="B68" s="6" t="inlineStr">
        <is>
          <t>Reminders</t>
        </is>
      </c>
      <c r="C68" s="6" t="inlineStr">
        <is>
          <t>Add Dialog Open</t>
        </is>
      </c>
      <c r="D68" s="6" t="inlineStr">
        <is>
          <t>REQ-RM-02</t>
        </is>
      </c>
      <c r="E68" s="6" t="inlineStr">
        <is>
          <t>Clicking Add opens reminder dialog</t>
        </is>
      </c>
      <c r="F68" s="6" t="inlineStr">
        <is>
          <t>Reminders page loaded</t>
        </is>
      </c>
      <c r="G68" s="6" t="inlineStr">
        <is>
          <t>1. Click Add Reminder button</t>
        </is>
      </c>
      <c r="H68" s="6" t="inlineStr">
        <is>
          <t>Dialog/modal with reminder form appears</t>
        </is>
      </c>
      <c r="I68" s="6" t="inlineStr">
        <is>
          <t>Not Executed</t>
        </is>
      </c>
      <c r="J68" s="15" t="inlineStr">
        <is>
          <t>Not Executed</t>
        </is>
      </c>
      <c r="K68" s="14" t="inlineStr">
        <is>
          <t>N/A</t>
        </is>
      </c>
      <c r="L68" s="6" t="inlineStr">
        <is>
          <t>0.00s</t>
        </is>
      </c>
      <c r="M68" s="6" t="inlineStr">
        <is>
          <t>High</t>
        </is>
      </c>
      <c r="N68" s="6" t="inlineStr">
        <is>
          <t>Major</t>
        </is>
      </c>
      <c r="O68" s="6" t="inlineStr">
        <is>
          <t>Selenium WebDriver</t>
        </is>
      </c>
      <c r="P68" s="6" t="inlineStr"/>
      <c r="Q68" s="6" t="inlineStr"/>
      <c r="R68" s="6" t="inlineStr"/>
      <c r="S68" s="6" t="inlineStr">
        <is>
          <t>DentNova QA Automation</t>
        </is>
      </c>
      <c r="T68" s="6" t="inlineStr"/>
    </row>
    <row r="69">
      <c r="A69" s="6" t="inlineStr">
        <is>
          <t>SEL-068</t>
        </is>
      </c>
      <c r="B69" s="6" t="inlineStr">
        <is>
          <t>Reminders</t>
        </is>
      </c>
      <c r="C69" s="6" t="inlineStr">
        <is>
          <t>Save Brushing Reminder</t>
        </is>
      </c>
      <c r="D69" s="6" t="inlineStr">
        <is>
          <t>REQ-RM-03</t>
        </is>
      </c>
      <c r="E69" s="6" t="inlineStr">
        <is>
          <t>Brushing reminder saved to DB</t>
        </is>
      </c>
      <c r="F69" s="6" t="inlineStr">
        <is>
          <t>Dialog open</t>
        </is>
      </c>
      <c r="G69" s="6" t="inlineStr">
        <is>
          <t>1. Select type = Brushing
2. Set time = 08:00
3. Click Save</t>
        </is>
      </c>
      <c r="H69" s="6" t="inlineStr">
        <is>
          <t>Reminder appears in list; row inserted in reminders table</t>
        </is>
      </c>
      <c r="I69" s="6" t="inlineStr">
        <is>
          <t>Not Executed</t>
        </is>
      </c>
      <c r="J69" s="15" t="inlineStr">
        <is>
          <t>Not Executed</t>
        </is>
      </c>
      <c r="K69" s="14" t="inlineStr">
        <is>
          <t>N/A</t>
        </is>
      </c>
      <c r="L69" s="6" t="inlineStr">
        <is>
          <t>0.00s</t>
        </is>
      </c>
      <c r="M69" s="6" t="inlineStr">
        <is>
          <t>High</t>
        </is>
      </c>
      <c r="N69" s="6" t="inlineStr">
        <is>
          <t>Critical</t>
        </is>
      </c>
      <c r="O69" s="6" t="inlineStr">
        <is>
          <t>Selenium WebDriver</t>
        </is>
      </c>
      <c r="P69" s="6" t="inlineStr"/>
      <c r="Q69" s="6" t="inlineStr"/>
      <c r="R69" s="6" t="inlineStr"/>
      <c r="S69" s="6" t="inlineStr">
        <is>
          <t>DentNova QA Automation</t>
        </is>
      </c>
      <c r="T69" s="6" t="inlineStr"/>
    </row>
    <row r="70">
      <c r="A70" s="6" t="inlineStr">
        <is>
          <t>SEL-069</t>
        </is>
      </c>
      <c r="B70" s="6" t="inlineStr">
        <is>
          <t>Reminders</t>
        </is>
      </c>
      <c r="C70" s="6" t="inlineStr">
        <is>
          <t>Save Flossing Reminder</t>
        </is>
      </c>
      <c r="D70" s="6" t="inlineStr">
        <is>
          <t>REQ-RM-04</t>
        </is>
      </c>
      <c r="E70" s="6" t="inlineStr">
        <is>
          <t>Flossing reminder saved to DB</t>
        </is>
      </c>
      <c r="F70" s="6" t="inlineStr">
        <is>
          <t>Dialog open</t>
        </is>
      </c>
      <c r="G70" s="6" t="inlineStr">
        <is>
          <t>1. Select type = Flossing
2. Set time = 09:00
3. Click Save</t>
        </is>
      </c>
      <c r="H70" s="6" t="inlineStr">
        <is>
          <t>Reminder in list; row in DB</t>
        </is>
      </c>
      <c r="I70" s="6" t="inlineStr">
        <is>
          <t>Not Executed</t>
        </is>
      </c>
      <c r="J70" s="15" t="inlineStr">
        <is>
          <t>Not Executed</t>
        </is>
      </c>
      <c r="K70" s="14" t="inlineStr">
        <is>
          <t>N/A</t>
        </is>
      </c>
      <c r="L70" s="6" t="inlineStr">
        <is>
          <t>0.00s</t>
        </is>
      </c>
      <c r="M70" s="6" t="inlineStr">
        <is>
          <t>High</t>
        </is>
      </c>
      <c r="N70" s="6" t="inlineStr">
        <is>
          <t>Critical</t>
        </is>
      </c>
      <c r="O70" s="6" t="inlineStr">
        <is>
          <t>Selenium WebDriver</t>
        </is>
      </c>
      <c r="P70" s="6" t="inlineStr"/>
      <c r="Q70" s="6" t="inlineStr"/>
      <c r="R70" s="6" t="inlineStr"/>
      <c r="S70" s="6" t="inlineStr">
        <is>
          <t>DentNova QA Automation</t>
        </is>
      </c>
      <c r="T70" s="6" t="inlineStr"/>
    </row>
    <row r="71">
      <c r="A71" s="6" t="inlineStr">
        <is>
          <t>SEL-070</t>
        </is>
      </c>
      <c r="B71" s="6" t="inlineStr">
        <is>
          <t>Reminders</t>
        </is>
      </c>
      <c r="C71" s="6" t="inlineStr">
        <is>
          <t>Toothbrush Replacement Type</t>
        </is>
      </c>
      <c r="D71" s="6" t="inlineStr">
        <is>
          <t>REQ-RM-05</t>
        </is>
      </c>
      <c r="E71" s="6" t="inlineStr">
        <is>
          <t>Toothbrush Replacement shows date picker</t>
        </is>
      </c>
      <c r="F71" s="6" t="inlineStr">
        <is>
          <t>Dialog open</t>
        </is>
      </c>
      <c r="G71" s="6" t="inlineStr">
        <is>
          <t>1. Select type = Toothbrush Replacement</t>
        </is>
      </c>
      <c r="H71" s="6" t="inlineStr">
        <is>
          <t>Date picker input appears</t>
        </is>
      </c>
      <c r="I71" s="6" t="inlineStr">
        <is>
          <t>Not Executed</t>
        </is>
      </c>
      <c r="J71" s="15" t="inlineStr">
        <is>
          <t>Not Executed</t>
        </is>
      </c>
      <c r="K71" s="14" t="inlineStr">
        <is>
          <t>N/A</t>
        </is>
      </c>
      <c r="L71" s="6" t="inlineStr">
        <is>
          <t>0.00s</t>
        </is>
      </c>
      <c r="M71" s="6" t="inlineStr">
        <is>
          <t>High</t>
        </is>
      </c>
      <c r="N71" s="6" t="inlineStr">
        <is>
          <t>Major</t>
        </is>
      </c>
      <c r="O71" s="6" t="inlineStr">
        <is>
          <t>Selenium WebDriver</t>
        </is>
      </c>
      <c r="P71" s="6" t="inlineStr"/>
      <c r="Q71" s="6" t="inlineStr"/>
      <c r="R71" s="6" t="inlineStr"/>
      <c r="S71" s="6" t="inlineStr">
        <is>
          <t>DentNova QA Automation</t>
        </is>
      </c>
      <c r="T71" s="6" t="inlineStr"/>
    </row>
    <row r="72">
      <c r="A72" s="6" t="inlineStr">
        <is>
          <t>SEL-071</t>
        </is>
      </c>
      <c r="B72" s="6" t="inlineStr">
        <is>
          <t>Reminders</t>
        </is>
      </c>
      <c r="C72" s="6" t="inlineStr">
        <is>
          <t>Toggle Off</t>
        </is>
      </c>
      <c r="D72" s="6" t="inlineStr">
        <is>
          <t>REQ-RM-06</t>
        </is>
      </c>
      <c r="E72" s="6" t="inlineStr">
        <is>
          <t>Toggle disables reminder</t>
        </is>
      </c>
      <c r="F72" s="6" t="inlineStr">
        <is>
          <t>Reminder exists</t>
        </is>
      </c>
      <c r="G72" s="6" t="inlineStr">
        <is>
          <t>1. Click toggle button on reminder
2. Verify DB update</t>
        </is>
      </c>
      <c r="H72" s="6" t="inlineStr">
        <is>
          <t>enabled = false in DB; toggle visually off</t>
        </is>
      </c>
      <c r="I72" s="6" t="inlineStr">
        <is>
          <t>Test executed successfully — page elements and redirects verified.</t>
        </is>
      </c>
      <c r="J72" s="19" t="inlineStr">
        <is>
          <t>Executed</t>
        </is>
      </c>
      <c r="K72" s="7" t="inlineStr">
        <is>
          <t>PASS</t>
        </is>
      </c>
      <c r="L72" s="6" t="inlineStr">
        <is>
          <t>3.18s</t>
        </is>
      </c>
      <c r="M72" s="6" t="inlineStr">
        <is>
          <t>High</t>
        </is>
      </c>
      <c r="N72" s="6" t="inlineStr">
        <is>
          <t>Major</t>
        </is>
      </c>
      <c r="O72" s="6" t="inlineStr">
        <is>
          <t>Selenium WebDriver</t>
        </is>
      </c>
      <c r="P72" s="6" t="inlineStr"/>
      <c r="Q72" s="6" t="inlineStr">
        <is>
          <t>tests/reports/selenium_junit.xml</t>
        </is>
      </c>
      <c r="R72" s="6" t="inlineStr">
        <is>
          <t>2026-07-14</t>
        </is>
      </c>
      <c r="S72" s="6" t="inlineStr">
        <is>
          <t>DentNova QA Automation</t>
        </is>
      </c>
      <c r="T72" s="6" t="inlineStr"/>
    </row>
    <row r="73">
      <c r="A73" s="6" t="inlineStr">
        <is>
          <t>SEL-072</t>
        </is>
      </c>
      <c r="B73" s="6" t="inlineStr">
        <is>
          <t>Reminders</t>
        </is>
      </c>
      <c r="C73" s="6" t="inlineStr">
        <is>
          <t>Toggle On</t>
        </is>
      </c>
      <c r="D73" s="6" t="inlineStr">
        <is>
          <t>REQ-RM-07</t>
        </is>
      </c>
      <c r="E73" s="6" t="inlineStr">
        <is>
          <t>Toggle re-enables reminder</t>
        </is>
      </c>
      <c r="F73" s="6" t="inlineStr">
        <is>
          <t>Disabled reminder exists</t>
        </is>
      </c>
      <c r="G73" s="6" t="inlineStr">
        <is>
          <t>1. Click toggle button
2. Verify DB update</t>
        </is>
      </c>
      <c r="H73" s="6" t="inlineStr">
        <is>
          <t>enabled = true in DB; toggle visually on</t>
        </is>
      </c>
      <c r="I73" s="6" t="inlineStr">
        <is>
          <t>Skipped: Not logged in</t>
        </is>
      </c>
      <c r="J73" s="14" t="inlineStr">
        <is>
          <t>Skipped</t>
        </is>
      </c>
      <c r="K73" s="14" t="inlineStr">
        <is>
          <t>N/A</t>
        </is>
      </c>
      <c r="L73" s="6" t="inlineStr">
        <is>
          <t>2.09s</t>
        </is>
      </c>
      <c r="M73" s="6" t="inlineStr">
        <is>
          <t>High</t>
        </is>
      </c>
      <c r="N73" s="6" t="inlineStr">
        <is>
          <t>Major</t>
        </is>
      </c>
      <c r="O73" s="6" t="inlineStr">
        <is>
          <t>Selenium WebDriver</t>
        </is>
      </c>
      <c r="P73" s="6" t="inlineStr"/>
      <c r="Q73" s="6" t="inlineStr">
        <is>
          <t>tests/reports/selenium_junit.xml</t>
        </is>
      </c>
      <c r="R73" s="6" t="inlineStr"/>
      <c r="S73" s="6" t="inlineStr">
        <is>
          <t>DentNova QA Automation</t>
        </is>
      </c>
      <c r="T73" s="6" t="inlineStr">
        <is>
          <t>Not logged in</t>
        </is>
      </c>
    </row>
    <row r="74">
      <c r="A74" s="6" t="inlineStr">
        <is>
          <t>SEL-073</t>
        </is>
      </c>
      <c r="B74" s="6" t="inlineStr">
        <is>
          <t>Reminders</t>
        </is>
      </c>
      <c r="C74" s="6" t="inlineStr">
        <is>
          <t>Delete Reminder</t>
        </is>
      </c>
      <c r="D74" s="6" t="inlineStr">
        <is>
          <t>REQ-RM-08</t>
        </is>
      </c>
      <c r="E74" s="6" t="inlineStr">
        <is>
          <t>Deleting reminder removes it from list and DB</t>
        </is>
      </c>
      <c r="F74" s="6" t="inlineStr">
        <is>
          <t>Reminder exists</t>
        </is>
      </c>
      <c r="G74" s="6" t="inlineStr">
        <is>
          <t>1. Click delete/trash icon
2. Confirm deletion</t>
        </is>
      </c>
      <c r="H74" s="6" t="inlineStr">
        <is>
          <t>Reminder disappears from UI; row deleted in DB</t>
        </is>
      </c>
      <c r="I74" s="6" t="inlineStr">
        <is>
          <t>Skipped: Not logged in</t>
        </is>
      </c>
      <c r="J74" s="14" t="inlineStr">
        <is>
          <t>Skipped</t>
        </is>
      </c>
      <c r="K74" s="14" t="inlineStr">
        <is>
          <t>N/A</t>
        </is>
      </c>
      <c r="L74" s="6" t="inlineStr">
        <is>
          <t>2.16s</t>
        </is>
      </c>
      <c r="M74" s="6" t="inlineStr">
        <is>
          <t>High</t>
        </is>
      </c>
      <c r="N74" s="6" t="inlineStr">
        <is>
          <t>Critical</t>
        </is>
      </c>
      <c r="O74" s="6" t="inlineStr">
        <is>
          <t>Selenium WebDriver</t>
        </is>
      </c>
      <c r="P74" s="6" t="inlineStr"/>
      <c r="Q74" s="6" t="inlineStr">
        <is>
          <t>tests/reports/selenium_junit.xml</t>
        </is>
      </c>
      <c r="R74" s="6" t="inlineStr"/>
      <c r="S74" s="6" t="inlineStr">
        <is>
          <t>DentNova QA Automation</t>
        </is>
      </c>
      <c r="T74" s="6" t="inlineStr">
        <is>
          <t>Not logged in</t>
        </is>
      </c>
    </row>
    <row r="75">
      <c r="A75" s="6" t="inlineStr">
        <is>
          <t>SEL-074</t>
        </is>
      </c>
      <c r="B75" s="6" t="inlineStr">
        <is>
          <t>Reminders</t>
        </is>
      </c>
      <c r="C75" s="6" t="inlineStr">
        <is>
          <t>Custom Days</t>
        </is>
      </c>
      <c r="D75" s="6" t="inlineStr">
        <is>
          <t>REQ-RM-09</t>
        </is>
      </c>
      <c r="E75" s="6" t="inlineStr">
        <is>
          <t>Custom day chips select multiple days</t>
        </is>
      </c>
      <c r="F75" s="6" t="inlineStr">
        <is>
          <t>Dialog open</t>
        </is>
      </c>
      <c r="G75" s="6" t="inlineStr">
        <is>
          <t>1. Select Mon, Wed, Fri chips</t>
        </is>
      </c>
      <c r="H75" s="6" t="inlineStr">
        <is>
          <t>days = 'Mon,Wed,Fri' stored in DB</t>
        </is>
      </c>
      <c r="I75" s="6" t="inlineStr">
        <is>
          <t>Skipped: Not logged in</t>
        </is>
      </c>
      <c r="J75" s="14" t="inlineStr">
        <is>
          <t>Skipped</t>
        </is>
      </c>
      <c r="K75" s="14" t="inlineStr">
        <is>
          <t>N/A</t>
        </is>
      </c>
      <c r="L75" s="6" t="inlineStr">
        <is>
          <t>2.35s</t>
        </is>
      </c>
      <c r="M75" s="6" t="inlineStr">
        <is>
          <t>Medium</t>
        </is>
      </c>
      <c r="N75" s="6" t="inlineStr">
        <is>
          <t>Major</t>
        </is>
      </c>
      <c r="O75" s="6" t="inlineStr">
        <is>
          <t>Selenium WebDriver</t>
        </is>
      </c>
      <c r="P75" s="6" t="inlineStr"/>
      <c r="Q75" s="6" t="inlineStr">
        <is>
          <t>tests/reports/selenium_junit.xml</t>
        </is>
      </c>
      <c r="R75" s="6" t="inlineStr"/>
      <c r="S75" s="6" t="inlineStr">
        <is>
          <t>DentNova QA Automation</t>
        </is>
      </c>
      <c r="T75" s="6" t="inlineStr">
        <is>
          <t>Not logged in</t>
        </is>
      </c>
    </row>
    <row r="76">
      <c r="A76" s="6" t="inlineStr">
        <is>
          <t>SEL-075</t>
        </is>
      </c>
      <c r="B76" s="6" t="inlineStr">
        <is>
          <t>Reminders</t>
        </is>
      </c>
      <c r="C76" s="6" t="inlineStr">
        <is>
          <t>Cancel Dialog</t>
        </is>
      </c>
      <c r="D76" s="6" t="inlineStr">
        <is>
          <t>REQ-RM-10</t>
        </is>
      </c>
      <c r="E76" s="6" t="inlineStr">
        <is>
          <t>Cancel closes dialog without saving</t>
        </is>
      </c>
      <c r="F76" s="6" t="inlineStr">
        <is>
          <t>Dialog open</t>
        </is>
      </c>
      <c r="G76" s="6" t="inlineStr">
        <is>
          <t>1. Click Cancel</t>
        </is>
      </c>
      <c r="H76" s="6" t="inlineStr">
        <is>
          <t>Dialog closes; no new row in DB</t>
        </is>
      </c>
      <c r="I76" s="6" t="inlineStr">
        <is>
          <t>Skipped: Not logged in</t>
        </is>
      </c>
      <c r="J76" s="14" t="inlineStr">
        <is>
          <t>Skipped</t>
        </is>
      </c>
      <c r="K76" s="14" t="inlineStr">
        <is>
          <t>N/A</t>
        </is>
      </c>
      <c r="L76" s="6" t="inlineStr">
        <is>
          <t>2.08s</t>
        </is>
      </c>
      <c r="M76" s="6" t="inlineStr">
        <is>
          <t>Medium</t>
        </is>
      </c>
      <c r="N76" s="6" t="inlineStr">
        <is>
          <t>Minor</t>
        </is>
      </c>
      <c r="O76" s="6" t="inlineStr">
        <is>
          <t>Selenium WebDriver</t>
        </is>
      </c>
      <c r="P76" s="6" t="inlineStr"/>
      <c r="Q76" s="6" t="inlineStr">
        <is>
          <t>tests/reports/selenium_junit.xml</t>
        </is>
      </c>
      <c r="R76" s="6" t="inlineStr"/>
      <c r="S76" s="6" t="inlineStr">
        <is>
          <t>DentNova QA Automation</t>
        </is>
      </c>
      <c r="T76" s="6" t="inlineStr">
        <is>
          <t>Not logged in</t>
        </is>
      </c>
    </row>
    <row r="77">
      <c r="A77" s="6" t="inlineStr">
        <is>
          <t>SEL-076</t>
        </is>
      </c>
      <c r="B77" s="6" t="inlineStr">
        <is>
          <t>Reminders</t>
        </is>
      </c>
      <c r="C77" s="6" t="inlineStr">
        <is>
          <t>Browser Notification</t>
        </is>
      </c>
      <c r="D77" s="6" t="inlineStr">
        <is>
          <t>REQ-RM-11</t>
        </is>
      </c>
      <c r="E77" s="6" t="inlineStr">
        <is>
          <t>Browser push notification fires at reminder time</t>
        </is>
      </c>
      <c r="F77" s="6" t="inlineStr">
        <is>
          <t>Reminder enabled; browser notifications granted</t>
        </is>
      </c>
      <c r="G77" s="6" t="inlineStr">
        <is>
          <t>1. Set reminder for 1 minute ahead
2. Wait for notification</t>
        </is>
      </c>
      <c r="H77" s="6" t="inlineStr">
        <is>
          <t>Browser notification banner appears</t>
        </is>
      </c>
      <c r="I77" s="6" t="inlineStr">
        <is>
          <t>Skipped: Not logged in</t>
        </is>
      </c>
      <c r="J77" s="14" t="inlineStr">
        <is>
          <t>Skipped</t>
        </is>
      </c>
      <c r="K77" s="14" t="inlineStr">
        <is>
          <t>N/A</t>
        </is>
      </c>
      <c r="L77" s="6" t="inlineStr">
        <is>
          <t>3.26s</t>
        </is>
      </c>
      <c r="M77" s="6" t="inlineStr">
        <is>
          <t>High</t>
        </is>
      </c>
      <c r="N77" s="6" t="inlineStr">
        <is>
          <t>Critical</t>
        </is>
      </c>
      <c r="O77" s="6" t="inlineStr">
        <is>
          <t>Selenium WebDriver</t>
        </is>
      </c>
      <c r="P77" s="6" t="inlineStr"/>
      <c r="Q77" s="6" t="inlineStr">
        <is>
          <t>tests/reports/selenium_junit.xml</t>
        </is>
      </c>
      <c r="R77" s="6" t="inlineStr"/>
      <c r="S77" s="6" t="inlineStr">
        <is>
          <t>DentNova QA Automation</t>
        </is>
      </c>
      <c r="T77" s="6" t="inlineStr">
        <is>
          <t>Not logged in</t>
        </is>
      </c>
    </row>
    <row r="78">
      <c r="A78" s="6" t="inlineStr">
        <is>
          <t>SEL-077</t>
        </is>
      </c>
      <c r="B78" s="6" t="inlineStr">
        <is>
          <t>Visit Reminders</t>
        </is>
      </c>
      <c r="C78" s="6" t="inlineStr">
        <is>
          <t>Page Load</t>
        </is>
      </c>
      <c r="D78" s="6" t="inlineStr">
        <is>
          <t>REQ-VR-01</t>
        </is>
      </c>
      <c r="E78" s="6" t="inlineStr">
        <is>
          <t>Visit reminders page loads</t>
        </is>
      </c>
      <c r="F78" s="6" t="inlineStr">
        <is>
          <t>User is logged in</t>
        </is>
      </c>
      <c r="G78" s="6" t="inlineStr">
        <is>
          <t>1. Navigate to /visit-reminders</t>
        </is>
      </c>
      <c r="H78" s="6" t="inlineStr">
        <is>
          <t>Page renders with upcoming/past sections</t>
        </is>
      </c>
      <c r="I78" s="6" t="inlineStr">
        <is>
          <t>Skipped: Not logged in</t>
        </is>
      </c>
      <c r="J78" s="14" t="inlineStr">
        <is>
          <t>Skipped</t>
        </is>
      </c>
      <c r="K78" s="14" t="inlineStr">
        <is>
          <t>N/A</t>
        </is>
      </c>
      <c r="L78" s="6" t="inlineStr">
        <is>
          <t>2.17s</t>
        </is>
      </c>
      <c r="M78" s="6" t="inlineStr">
        <is>
          <t>High</t>
        </is>
      </c>
      <c r="N78" s="6" t="inlineStr">
        <is>
          <t>Major</t>
        </is>
      </c>
      <c r="O78" s="6" t="inlineStr">
        <is>
          <t>Selenium WebDriver</t>
        </is>
      </c>
      <c r="P78" s="6" t="inlineStr"/>
      <c r="Q78" s="6" t="inlineStr">
        <is>
          <t>tests/reports/selenium_junit.xml</t>
        </is>
      </c>
      <c r="R78" s="6" t="inlineStr"/>
      <c r="S78" s="6" t="inlineStr">
        <is>
          <t>DentNova QA Automation</t>
        </is>
      </c>
      <c r="T78" s="6" t="inlineStr">
        <is>
          <t>Not logged in</t>
        </is>
      </c>
    </row>
    <row r="79">
      <c r="A79" s="6" t="inlineStr">
        <is>
          <t>SEL-078</t>
        </is>
      </c>
      <c r="B79" s="6" t="inlineStr">
        <is>
          <t>Visit Reminders</t>
        </is>
      </c>
      <c r="C79" s="6" t="inlineStr">
        <is>
          <t>Upcoming Section</t>
        </is>
      </c>
      <c r="D79" s="6" t="inlineStr">
        <is>
          <t>REQ-VR-02</t>
        </is>
      </c>
      <c r="E79" s="6" t="inlineStr">
        <is>
          <t>Upcoming section visible</t>
        </is>
      </c>
      <c r="F79" s="6" t="inlineStr">
        <is>
          <t>Page loaded</t>
        </is>
      </c>
      <c r="G79" s="6" t="inlineStr">
        <is>
          <t>1. Verify upcoming visits section header</t>
        </is>
      </c>
      <c r="H79" s="6" t="inlineStr">
        <is>
          <t>'Upcoming Visits' section displayed</t>
        </is>
      </c>
      <c r="I79" s="6" t="inlineStr">
        <is>
          <t>Skipped: Not logged in</t>
        </is>
      </c>
      <c r="J79" s="14" t="inlineStr">
        <is>
          <t>Skipped</t>
        </is>
      </c>
      <c r="K79" s="14" t="inlineStr">
        <is>
          <t>N/A</t>
        </is>
      </c>
      <c r="L79" s="6" t="inlineStr">
        <is>
          <t>2.18s</t>
        </is>
      </c>
      <c r="M79" s="6" t="inlineStr">
        <is>
          <t>High</t>
        </is>
      </c>
      <c r="N79" s="6" t="inlineStr">
        <is>
          <t>Major</t>
        </is>
      </c>
      <c r="O79" s="6" t="inlineStr">
        <is>
          <t>Selenium WebDriver</t>
        </is>
      </c>
      <c r="P79" s="6" t="inlineStr"/>
      <c r="Q79" s="6" t="inlineStr">
        <is>
          <t>tests/reports/selenium_junit.xml</t>
        </is>
      </c>
      <c r="R79" s="6" t="inlineStr"/>
      <c r="S79" s="6" t="inlineStr">
        <is>
          <t>DentNova QA Automation</t>
        </is>
      </c>
      <c r="T79" s="6" t="inlineStr">
        <is>
          <t>Not logged in</t>
        </is>
      </c>
    </row>
    <row r="80">
      <c r="A80" s="6" t="inlineStr">
        <is>
          <t>SEL-079</t>
        </is>
      </c>
      <c r="B80" s="6" t="inlineStr">
        <is>
          <t>Visit Reminders</t>
        </is>
      </c>
      <c r="C80" s="6" t="inlineStr">
        <is>
          <t>Past Section</t>
        </is>
      </c>
      <c r="D80" s="6" t="inlineStr">
        <is>
          <t>REQ-VR-03</t>
        </is>
      </c>
      <c r="E80" s="6" t="inlineStr">
        <is>
          <t>Past visits section visible</t>
        </is>
      </c>
      <c r="F80" s="6" t="inlineStr">
        <is>
          <t>Page loaded</t>
        </is>
      </c>
      <c r="G80" s="6" t="inlineStr">
        <is>
          <t>1. Verify past visits section</t>
        </is>
      </c>
      <c r="H80" s="6" t="inlineStr">
        <is>
          <t>'Past Visits' or 'History' section shown</t>
        </is>
      </c>
      <c r="I80" s="6" t="inlineStr">
        <is>
          <t>Skipped: Not logged in</t>
        </is>
      </c>
      <c r="J80" s="14" t="inlineStr">
        <is>
          <t>Skipped</t>
        </is>
      </c>
      <c r="K80" s="14" t="inlineStr">
        <is>
          <t>N/A</t>
        </is>
      </c>
      <c r="L80" s="6" t="inlineStr">
        <is>
          <t>3.31s</t>
        </is>
      </c>
      <c r="M80" s="6" t="inlineStr">
        <is>
          <t>High</t>
        </is>
      </c>
      <c r="N80" s="6" t="inlineStr">
        <is>
          <t>Major</t>
        </is>
      </c>
      <c r="O80" s="6" t="inlineStr">
        <is>
          <t>Selenium WebDriver</t>
        </is>
      </c>
      <c r="P80" s="6" t="inlineStr"/>
      <c r="Q80" s="6" t="inlineStr">
        <is>
          <t>tests/reports/selenium_junit.xml</t>
        </is>
      </c>
      <c r="R80" s="6" t="inlineStr"/>
      <c r="S80" s="6" t="inlineStr">
        <is>
          <t>DentNova QA Automation</t>
        </is>
      </c>
      <c r="T80" s="6" t="inlineStr">
        <is>
          <t>Not logged in</t>
        </is>
      </c>
    </row>
    <row r="81">
      <c r="A81" s="6" t="inlineStr">
        <is>
          <t>SEL-080</t>
        </is>
      </c>
      <c r="B81" s="6" t="inlineStr">
        <is>
          <t>Visit Reminders</t>
        </is>
      </c>
      <c r="C81" s="6" t="inlineStr">
        <is>
          <t>Schedule Visit</t>
        </is>
      </c>
      <c r="D81" s="6" t="inlineStr">
        <is>
          <t>REQ-VR-04</t>
        </is>
      </c>
      <c r="E81" s="6" t="inlineStr">
        <is>
          <t>New future visit scheduled and appears in Upcoming</t>
        </is>
      </c>
      <c r="F81" s="6" t="inlineStr">
        <is>
          <t>Page loaded</t>
        </is>
      </c>
      <c r="G81" s="6" t="inlineStr">
        <is>
          <t>1. Click Schedule Visit
2. Enter future date and time
3. Save</t>
        </is>
      </c>
      <c r="H81" s="6" t="inlineStr">
        <is>
          <t>Visit appears in Upcoming section; row in visits table</t>
        </is>
      </c>
      <c r="I81" s="6" t="inlineStr">
        <is>
          <t>Skipped: Not logged in</t>
        </is>
      </c>
      <c r="J81" s="14" t="inlineStr">
        <is>
          <t>Skipped</t>
        </is>
      </c>
      <c r="K81" s="14" t="inlineStr">
        <is>
          <t>N/A</t>
        </is>
      </c>
      <c r="L81" s="6" t="inlineStr">
        <is>
          <t>3.19s</t>
        </is>
      </c>
      <c r="M81" s="6" t="inlineStr">
        <is>
          <t>High</t>
        </is>
      </c>
      <c r="N81" s="6" t="inlineStr">
        <is>
          <t>Critical</t>
        </is>
      </c>
      <c r="O81" s="6" t="inlineStr">
        <is>
          <t>Selenium WebDriver</t>
        </is>
      </c>
      <c r="P81" s="6" t="inlineStr"/>
      <c r="Q81" s="6" t="inlineStr">
        <is>
          <t>tests/reports/selenium_junit.xml</t>
        </is>
      </c>
      <c r="R81" s="6" t="inlineStr"/>
      <c r="S81" s="6" t="inlineStr">
        <is>
          <t>DentNova QA Automation</t>
        </is>
      </c>
      <c r="T81" s="6" t="inlineStr">
        <is>
          <t>Not logged in</t>
        </is>
      </c>
    </row>
    <row r="82">
      <c r="A82" s="6" t="inlineStr">
        <is>
          <t>SEL-081</t>
        </is>
      </c>
      <c r="B82" s="6" t="inlineStr">
        <is>
          <t>Visit Reminders</t>
        </is>
      </c>
      <c r="C82" s="6" t="inlineStr">
        <is>
          <t>Past Visit Sorting</t>
        </is>
      </c>
      <c r="D82" s="6" t="inlineStr">
        <is>
          <t>REQ-VR-05</t>
        </is>
      </c>
      <c r="E82" s="6" t="inlineStr">
        <is>
          <t>Visit with past datetime appears in Past section</t>
        </is>
      </c>
      <c r="F82" s="6" t="inlineStr">
        <is>
          <t>Visit with past date/time in DB</t>
        </is>
      </c>
      <c r="G82" s="6" t="inlineStr">
        <is>
          <t>1. Load page
2. Verify past visit in Past section not Upcoming</t>
        </is>
      </c>
      <c r="H82" s="6" t="inlineStr">
        <is>
          <t>Past visit correctly categorised</t>
        </is>
      </c>
      <c r="I82" s="6" t="inlineStr">
        <is>
          <t>Test executed successfully — page elements and redirects verified.</t>
        </is>
      </c>
      <c r="J82" s="19" t="inlineStr">
        <is>
          <t>Executed</t>
        </is>
      </c>
      <c r="K82" s="7" t="inlineStr">
        <is>
          <t>PASS</t>
        </is>
      </c>
      <c r="L82" s="6" t="inlineStr">
        <is>
          <t>5.80s</t>
        </is>
      </c>
      <c r="M82" s="6" t="inlineStr">
        <is>
          <t>High</t>
        </is>
      </c>
      <c r="N82" s="6" t="inlineStr">
        <is>
          <t>Critical</t>
        </is>
      </c>
      <c r="O82" s="6" t="inlineStr">
        <is>
          <t>Selenium WebDriver</t>
        </is>
      </c>
      <c r="P82" s="6" t="inlineStr"/>
      <c r="Q82" s="6" t="inlineStr">
        <is>
          <t>tests/reports/selenium_junit.xml</t>
        </is>
      </c>
      <c r="R82" s="6" t="inlineStr">
        <is>
          <t>2026-07-14</t>
        </is>
      </c>
      <c r="S82" s="6" t="inlineStr">
        <is>
          <t>DentNova QA Automation</t>
        </is>
      </c>
      <c r="T82" s="6" t="inlineStr"/>
    </row>
    <row r="83">
      <c r="A83" s="6" t="inlineStr">
        <is>
          <t>SEL-082</t>
        </is>
      </c>
      <c r="B83" s="6" t="inlineStr">
        <is>
          <t>Visit Reminders</t>
        </is>
      </c>
      <c r="C83" s="6" t="inlineStr">
        <is>
          <t>Today Past Time</t>
        </is>
      </c>
      <c r="D83" s="6" t="inlineStr">
        <is>
          <t>REQ-VR-06</t>
        </is>
      </c>
      <c r="E83" s="6" t="inlineStr">
        <is>
          <t>Today's appointment at past time appears in Past</t>
        </is>
      </c>
      <c r="F83" s="6" t="inlineStr">
        <is>
          <t>Visit for today at past time in DB</t>
        </is>
      </c>
      <c r="G83" s="6" t="inlineStr">
        <is>
          <t>1. Load page at time after appointment
2. Verify it is in Past</t>
        </is>
      </c>
      <c r="H83" s="6" t="inlineStr">
        <is>
          <t>Visit moved to Past section correctly</t>
        </is>
      </c>
      <c r="I83" s="6" t="inlineStr">
        <is>
          <t>Not Executed</t>
        </is>
      </c>
      <c r="J83" s="15" t="inlineStr">
        <is>
          <t>Not Executed</t>
        </is>
      </c>
      <c r="K83" s="14" t="inlineStr">
        <is>
          <t>N/A</t>
        </is>
      </c>
      <c r="L83" s="6" t="inlineStr">
        <is>
          <t>0.00s</t>
        </is>
      </c>
      <c r="M83" s="6" t="inlineStr">
        <is>
          <t>High</t>
        </is>
      </c>
      <c r="N83" s="6" t="inlineStr">
        <is>
          <t>Critical</t>
        </is>
      </c>
      <c r="O83" s="6" t="inlineStr">
        <is>
          <t>Selenium WebDriver</t>
        </is>
      </c>
      <c r="P83" s="6" t="inlineStr"/>
      <c r="Q83" s="6" t="inlineStr"/>
      <c r="R83" s="6" t="inlineStr"/>
      <c r="S83" s="6" t="inlineStr">
        <is>
          <t>DentNova QA Automation</t>
        </is>
      </c>
      <c r="T83" s="6" t="inlineStr"/>
    </row>
    <row r="84">
      <c r="A84" s="6" t="inlineStr">
        <is>
          <t>SEL-083</t>
        </is>
      </c>
      <c r="B84" s="6" t="inlineStr">
        <is>
          <t>Visit Reminders</t>
        </is>
      </c>
      <c r="C84" s="6" t="inlineStr">
        <is>
          <t>Delete Visit</t>
        </is>
      </c>
      <c r="D84" s="6" t="inlineStr">
        <is>
          <t>REQ-VR-07</t>
        </is>
      </c>
      <c r="E84" s="6" t="inlineStr">
        <is>
          <t>Deleting visit removes it from list and DB</t>
        </is>
      </c>
      <c r="F84" s="6" t="inlineStr">
        <is>
          <t>Visit exists</t>
        </is>
      </c>
      <c r="G84" s="6" t="inlineStr">
        <is>
          <t>1. Click delete icon on visit
2. Confirm</t>
        </is>
      </c>
      <c r="H84" s="6" t="inlineStr">
        <is>
          <t>Visit removed from UI and DB</t>
        </is>
      </c>
      <c r="I84" s="6" t="inlineStr">
        <is>
          <t>Not Executed</t>
        </is>
      </c>
      <c r="J84" s="15" t="inlineStr">
        <is>
          <t>Not Executed</t>
        </is>
      </c>
      <c r="K84" s="14" t="inlineStr">
        <is>
          <t>N/A</t>
        </is>
      </c>
      <c r="L84" s="6" t="inlineStr">
        <is>
          <t>0.00s</t>
        </is>
      </c>
      <c r="M84" s="6" t="inlineStr">
        <is>
          <t>High</t>
        </is>
      </c>
      <c r="N84" s="6" t="inlineStr">
        <is>
          <t>Major</t>
        </is>
      </c>
      <c r="O84" s="6" t="inlineStr">
        <is>
          <t>Selenium WebDriver</t>
        </is>
      </c>
      <c r="P84" s="6" t="inlineStr"/>
      <c r="Q84" s="6" t="inlineStr"/>
      <c r="R84" s="6" t="inlineStr"/>
      <c r="S84" s="6" t="inlineStr">
        <is>
          <t>DentNova QA Automation</t>
        </is>
      </c>
      <c r="T84" s="6" t="inlineStr"/>
    </row>
    <row r="85">
      <c r="A85" s="6" t="inlineStr">
        <is>
          <t>SEL-084</t>
        </is>
      </c>
      <c r="B85" s="6" t="inlineStr">
        <is>
          <t>Visit Reminders</t>
        </is>
      </c>
      <c r="C85" s="6" t="inlineStr">
        <is>
          <t>Countdown Accuracy</t>
        </is>
      </c>
      <c r="D85" s="6" t="inlineStr">
        <is>
          <t>REQ-VR-08</t>
        </is>
      </c>
      <c r="E85" s="6" t="inlineStr">
        <is>
          <t>Days countdown shows correct days remaining</t>
        </is>
      </c>
      <c r="F85" s="6" t="inlineStr">
        <is>
          <t>Future visit scheduled</t>
        </is>
      </c>
      <c r="G85" s="6" t="inlineStr">
        <is>
          <t>1. Load page
2. Compare displayed countdown to actual days</t>
        </is>
      </c>
      <c r="H85" s="6" t="inlineStr">
        <is>
          <t>Countdown correct to today's date</t>
        </is>
      </c>
      <c r="I85" s="6" t="inlineStr">
        <is>
          <t>Not Executed</t>
        </is>
      </c>
      <c r="J85" s="15" t="inlineStr">
        <is>
          <t>Not Executed</t>
        </is>
      </c>
      <c r="K85" s="14" t="inlineStr">
        <is>
          <t>N/A</t>
        </is>
      </c>
      <c r="L85" s="6" t="inlineStr">
        <is>
          <t>0.00s</t>
        </is>
      </c>
      <c r="M85" s="6" t="inlineStr">
        <is>
          <t>Medium</t>
        </is>
      </c>
      <c r="N85" s="6" t="inlineStr">
        <is>
          <t>Major</t>
        </is>
      </c>
      <c r="O85" s="6" t="inlineStr">
        <is>
          <t>Selenium WebDriver</t>
        </is>
      </c>
      <c r="P85" s="6" t="inlineStr"/>
      <c r="Q85" s="6" t="inlineStr"/>
      <c r="R85" s="6" t="inlineStr"/>
      <c r="S85" s="6" t="inlineStr">
        <is>
          <t>DentNova QA Automation</t>
        </is>
      </c>
      <c r="T85" s="6" t="inlineStr"/>
    </row>
    <row r="86">
      <c r="A86" s="6" t="inlineStr">
        <is>
          <t>SEL-085</t>
        </is>
      </c>
      <c r="B86" s="6" t="inlineStr">
        <is>
          <t>Education</t>
        </is>
      </c>
      <c r="C86" s="6" t="inlineStr">
        <is>
          <t>Page Load</t>
        </is>
      </c>
      <c r="D86" s="6" t="inlineStr">
        <is>
          <t>REQ-ED-01</t>
        </is>
      </c>
      <c r="E86" s="6" t="inlineStr">
        <is>
          <t>Education page loads with articles</t>
        </is>
      </c>
      <c r="F86" s="6" t="inlineStr">
        <is>
          <t>User is logged in</t>
        </is>
      </c>
      <c r="G86" s="6" t="inlineStr">
        <is>
          <t>1. Navigate to /education</t>
        </is>
      </c>
      <c r="H86" s="6" t="inlineStr">
        <is>
          <t>Articles section visible</t>
        </is>
      </c>
      <c r="I86" s="6" t="inlineStr">
        <is>
          <t>Not Executed</t>
        </is>
      </c>
      <c r="J86" s="15" t="inlineStr">
        <is>
          <t>Not Executed</t>
        </is>
      </c>
      <c r="K86" s="14" t="inlineStr">
        <is>
          <t>N/A</t>
        </is>
      </c>
      <c r="L86" s="6" t="inlineStr">
        <is>
          <t>0.00s</t>
        </is>
      </c>
      <c r="M86" s="6" t="inlineStr">
        <is>
          <t>Medium</t>
        </is>
      </c>
      <c r="N86" s="6" t="inlineStr">
        <is>
          <t>Major</t>
        </is>
      </c>
      <c r="O86" s="6" t="inlineStr">
        <is>
          <t>Selenium WebDriver</t>
        </is>
      </c>
      <c r="P86" s="6" t="inlineStr"/>
      <c r="Q86" s="6" t="inlineStr"/>
      <c r="R86" s="6" t="inlineStr"/>
      <c r="S86" s="6" t="inlineStr">
        <is>
          <t>DentNova QA Automation</t>
        </is>
      </c>
      <c r="T86" s="6" t="inlineStr"/>
    </row>
    <row r="87">
      <c r="A87" s="6" t="inlineStr">
        <is>
          <t>SEL-086</t>
        </is>
      </c>
      <c r="B87" s="6" t="inlineStr">
        <is>
          <t>Education</t>
        </is>
      </c>
      <c r="C87" s="6" t="inlineStr">
        <is>
          <t>Articles Listed</t>
        </is>
      </c>
      <c r="D87" s="6" t="inlineStr">
        <is>
          <t>REQ-ED-02</t>
        </is>
      </c>
      <c r="E87" s="6" t="inlineStr">
        <is>
          <t>Multiple dental articles visible</t>
        </is>
      </c>
      <c r="F87" s="6" t="inlineStr">
        <is>
          <t>Education page loaded</t>
        </is>
      </c>
      <c r="G87" s="6" t="inlineStr">
        <is>
          <t>1. Verify article cards rendered</t>
        </is>
      </c>
      <c r="H87" s="6" t="inlineStr">
        <is>
          <t>At least 3 dental articles visible</t>
        </is>
      </c>
      <c r="I87" s="6" t="inlineStr">
        <is>
          <t>Not Executed</t>
        </is>
      </c>
      <c r="J87" s="15" t="inlineStr">
        <is>
          <t>Not Executed</t>
        </is>
      </c>
      <c r="K87" s="14" t="inlineStr">
        <is>
          <t>N/A</t>
        </is>
      </c>
      <c r="L87" s="6" t="inlineStr">
        <is>
          <t>0.00s</t>
        </is>
      </c>
      <c r="M87" s="6" t="inlineStr">
        <is>
          <t>Medium</t>
        </is>
      </c>
      <c r="N87" s="6" t="inlineStr">
        <is>
          <t>Major</t>
        </is>
      </c>
      <c r="O87" s="6" t="inlineStr">
        <is>
          <t>Selenium WebDriver</t>
        </is>
      </c>
      <c r="P87" s="6" t="inlineStr"/>
      <c r="Q87" s="6" t="inlineStr"/>
      <c r="R87" s="6" t="inlineStr"/>
      <c r="S87" s="6" t="inlineStr">
        <is>
          <t>DentNova QA Automation</t>
        </is>
      </c>
      <c r="T87" s="6" t="inlineStr"/>
    </row>
    <row r="88">
      <c r="A88" s="6" t="inlineStr">
        <is>
          <t>SEL-087</t>
        </is>
      </c>
      <c r="B88" s="6" t="inlineStr">
        <is>
          <t>Education</t>
        </is>
      </c>
      <c r="C88" s="6" t="inlineStr">
        <is>
          <t>Article Detail</t>
        </is>
      </c>
      <c r="D88" s="6" t="inlineStr">
        <is>
          <t>REQ-ED-03</t>
        </is>
      </c>
      <c r="E88" s="6" t="inlineStr">
        <is>
          <t>Clicking article navigates to detail page</t>
        </is>
      </c>
      <c r="F88" s="6" t="inlineStr">
        <is>
          <t>Education page loaded</t>
        </is>
      </c>
      <c r="G88" s="6" t="inlineStr">
        <is>
          <t>1. Click first article card</t>
        </is>
      </c>
      <c r="H88" s="6" t="inlineStr">
        <is>
          <t>Article detail page loads with full content</t>
        </is>
      </c>
      <c r="I88" s="6" t="inlineStr">
        <is>
          <t>Not Executed</t>
        </is>
      </c>
      <c r="J88" s="15" t="inlineStr">
        <is>
          <t>Not Executed</t>
        </is>
      </c>
      <c r="K88" s="14" t="inlineStr">
        <is>
          <t>N/A</t>
        </is>
      </c>
      <c r="L88" s="6" t="inlineStr">
        <is>
          <t>0.00s</t>
        </is>
      </c>
      <c r="M88" s="6" t="inlineStr">
        <is>
          <t>Medium</t>
        </is>
      </c>
      <c r="N88" s="6" t="inlineStr">
        <is>
          <t>Major</t>
        </is>
      </c>
      <c r="O88" s="6" t="inlineStr">
        <is>
          <t>Selenium WebDriver</t>
        </is>
      </c>
      <c r="P88" s="6" t="inlineStr"/>
      <c r="Q88" s="6" t="inlineStr"/>
      <c r="R88" s="6" t="inlineStr"/>
      <c r="S88" s="6" t="inlineStr">
        <is>
          <t>DentNova QA Automation</t>
        </is>
      </c>
      <c r="T88" s="6" t="inlineStr"/>
    </row>
    <row r="89">
      <c r="A89" s="6" t="inlineStr">
        <is>
          <t>SEL-088</t>
        </is>
      </c>
      <c r="B89" s="6" t="inlineStr">
        <is>
          <t>Education</t>
        </is>
      </c>
      <c r="C89" s="6" t="inlineStr">
        <is>
          <t>Dental Facts</t>
        </is>
      </c>
      <c r="D89" s="6" t="inlineStr">
        <is>
          <t>REQ-ED-04</t>
        </is>
      </c>
      <c r="E89" s="6" t="inlineStr">
        <is>
          <t>Dental facts/tips section visible</t>
        </is>
      </c>
      <c r="F89" s="6" t="inlineStr">
        <is>
          <t>Education page loaded</t>
        </is>
      </c>
      <c r="G89" s="6" t="inlineStr">
        <is>
          <t>1. Verify facts section with carousel or cards</t>
        </is>
      </c>
      <c r="H89" s="6" t="inlineStr">
        <is>
          <t>Facts section shows dental tips</t>
        </is>
      </c>
      <c r="I89" s="6" t="inlineStr">
        <is>
          <t>Not Executed</t>
        </is>
      </c>
      <c r="J89" s="15" t="inlineStr">
        <is>
          <t>Not Executed</t>
        </is>
      </c>
      <c r="K89" s="14" t="inlineStr">
        <is>
          <t>N/A</t>
        </is>
      </c>
      <c r="L89" s="6" t="inlineStr">
        <is>
          <t>0.00s</t>
        </is>
      </c>
      <c r="M89" s="6" t="inlineStr">
        <is>
          <t>Low</t>
        </is>
      </c>
      <c r="N89" s="6" t="inlineStr">
        <is>
          <t>Minor</t>
        </is>
      </c>
      <c r="O89" s="6" t="inlineStr">
        <is>
          <t>Selenium WebDriver</t>
        </is>
      </c>
      <c r="P89" s="6" t="inlineStr"/>
      <c r="Q89" s="6" t="inlineStr"/>
      <c r="R89" s="6" t="inlineStr"/>
      <c r="S89" s="6" t="inlineStr">
        <is>
          <t>DentNova QA Automation</t>
        </is>
      </c>
      <c r="T89" s="6" t="inlineStr"/>
    </row>
    <row r="90">
      <c r="A90" s="6" t="inlineStr">
        <is>
          <t>SEL-089</t>
        </is>
      </c>
      <c r="B90" s="6" t="inlineStr">
        <is>
          <t>Education</t>
        </is>
      </c>
      <c r="C90" s="6" t="inlineStr">
        <is>
          <t>Quiz Section</t>
        </is>
      </c>
      <c r="D90" s="6" t="inlineStr">
        <is>
          <t>REQ-ED-05</t>
        </is>
      </c>
      <c r="E90" s="6" t="inlineStr">
        <is>
          <t>Quiz section visible on education page</t>
        </is>
      </c>
      <c r="F90" s="6" t="inlineStr">
        <is>
          <t>Education page loaded</t>
        </is>
      </c>
      <c r="G90" s="6" t="inlineStr">
        <is>
          <t>1. Verify quiz section presence</t>
        </is>
      </c>
      <c r="H90" s="6" t="inlineStr">
        <is>
          <t>Quiz section with question shown</t>
        </is>
      </c>
      <c r="I90" s="6" t="inlineStr">
        <is>
          <t>Not Executed</t>
        </is>
      </c>
      <c r="J90" s="15" t="inlineStr">
        <is>
          <t>Not Executed</t>
        </is>
      </c>
      <c r="K90" s="14" t="inlineStr">
        <is>
          <t>N/A</t>
        </is>
      </c>
      <c r="L90" s="6" t="inlineStr">
        <is>
          <t>0.00s</t>
        </is>
      </c>
      <c r="M90" s="6" t="inlineStr">
        <is>
          <t>Medium</t>
        </is>
      </c>
      <c r="N90" s="6" t="inlineStr">
        <is>
          <t>Major</t>
        </is>
      </c>
      <c r="O90" s="6" t="inlineStr">
        <is>
          <t>Selenium WebDriver</t>
        </is>
      </c>
      <c r="P90" s="6" t="inlineStr"/>
      <c r="Q90" s="6" t="inlineStr"/>
      <c r="R90" s="6" t="inlineStr"/>
      <c r="S90" s="6" t="inlineStr">
        <is>
          <t>DentNova QA Automation</t>
        </is>
      </c>
      <c r="T90" s="6" t="inlineStr"/>
    </row>
    <row r="91">
      <c r="A91" s="6" t="inlineStr">
        <is>
          <t>SEL-090</t>
        </is>
      </c>
      <c r="B91" s="6" t="inlineStr">
        <is>
          <t>Education</t>
        </is>
      </c>
      <c r="C91" s="6" t="inlineStr">
        <is>
          <t>Quiz Correct Answer</t>
        </is>
      </c>
      <c r="D91" s="6" t="inlineStr">
        <is>
          <t>REQ-ED-06</t>
        </is>
      </c>
      <c r="E91" s="6" t="inlineStr">
        <is>
          <t>Correct quiz answer shows green highlight and explanation</t>
        </is>
      </c>
      <c r="F91" s="6" t="inlineStr">
        <is>
          <t>Quiz visible</t>
        </is>
      </c>
      <c r="G91" s="6" t="inlineStr">
        <is>
          <t>1. Select correct option</t>
        </is>
      </c>
      <c r="H91" s="6" t="inlineStr">
        <is>
          <t>Green highlight; explanation shown</t>
        </is>
      </c>
      <c r="I91" s="6" t="inlineStr">
        <is>
          <t>Not Executed</t>
        </is>
      </c>
      <c r="J91" s="15" t="inlineStr">
        <is>
          <t>Not Executed</t>
        </is>
      </c>
      <c r="K91" s="14" t="inlineStr">
        <is>
          <t>N/A</t>
        </is>
      </c>
      <c r="L91" s="6" t="inlineStr">
        <is>
          <t>0.00s</t>
        </is>
      </c>
      <c r="M91" s="6" t="inlineStr">
        <is>
          <t>Medium</t>
        </is>
      </c>
      <c r="N91" s="6" t="inlineStr">
        <is>
          <t>Major</t>
        </is>
      </c>
      <c r="O91" s="6" t="inlineStr">
        <is>
          <t>Selenium WebDriver</t>
        </is>
      </c>
      <c r="P91" s="6" t="inlineStr"/>
      <c r="Q91" s="6" t="inlineStr"/>
      <c r="R91" s="6" t="inlineStr"/>
      <c r="S91" s="6" t="inlineStr">
        <is>
          <t>DentNova QA Automation</t>
        </is>
      </c>
      <c r="T91" s="6" t="inlineStr"/>
    </row>
    <row r="92">
      <c r="A92" s="6" t="inlineStr">
        <is>
          <t>SEL-091</t>
        </is>
      </c>
      <c r="B92" s="6" t="inlineStr">
        <is>
          <t>Education</t>
        </is>
      </c>
      <c r="C92" s="6" t="inlineStr">
        <is>
          <t>Quiz Wrong Answer</t>
        </is>
      </c>
      <c r="D92" s="6" t="inlineStr">
        <is>
          <t>REQ-ED-07</t>
        </is>
      </c>
      <c r="E92" s="6" t="inlineStr">
        <is>
          <t>Wrong quiz answer shows red highlight</t>
        </is>
      </c>
      <c r="F92" s="6" t="inlineStr">
        <is>
          <t>Quiz visible</t>
        </is>
      </c>
      <c r="G92" s="6" t="inlineStr">
        <is>
          <t>1. Select wrong option</t>
        </is>
      </c>
      <c r="H92" s="6" t="inlineStr">
        <is>
          <t>Red highlight on wrong answer</t>
        </is>
      </c>
      <c r="I92" s="6" t="inlineStr">
        <is>
          <t>Not Executed</t>
        </is>
      </c>
      <c r="J92" s="15" t="inlineStr">
        <is>
          <t>Not Executed</t>
        </is>
      </c>
      <c r="K92" s="14" t="inlineStr">
        <is>
          <t>N/A</t>
        </is>
      </c>
      <c r="L92" s="6" t="inlineStr">
        <is>
          <t>0.00s</t>
        </is>
      </c>
      <c r="M92" s="6" t="inlineStr">
        <is>
          <t>Medium</t>
        </is>
      </c>
      <c r="N92" s="6" t="inlineStr">
        <is>
          <t>Major</t>
        </is>
      </c>
      <c r="O92" s="6" t="inlineStr">
        <is>
          <t>Selenium WebDriver</t>
        </is>
      </c>
      <c r="P92" s="6" t="inlineStr"/>
      <c r="Q92" s="6" t="inlineStr"/>
      <c r="R92" s="6" t="inlineStr"/>
      <c r="S92" s="6" t="inlineStr">
        <is>
          <t>DentNova QA Automation</t>
        </is>
      </c>
      <c r="T92" s="6" t="inlineStr"/>
    </row>
    <row r="93">
      <c r="A93" s="6" t="inlineStr">
        <is>
          <t>SEL-092</t>
        </is>
      </c>
      <c r="B93" s="6" t="inlineStr">
        <is>
          <t>Education</t>
        </is>
      </c>
      <c r="C93" s="6" t="inlineStr">
        <is>
          <t>Video Resources</t>
        </is>
      </c>
      <c r="D93" s="6" t="inlineStr">
        <is>
          <t>REQ-ED-08</t>
        </is>
      </c>
      <c r="E93" s="6" t="inlineStr">
        <is>
          <t>Video resources section links work</t>
        </is>
      </c>
      <c r="F93" s="6" t="inlineStr">
        <is>
          <t>Education page loaded</t>
        </is>
      </c>
      <c r="G93" s="6" t="inlineStr">
        <is>
          <t>1. Click a video link</t>
        </is>
      </c>
      <c r="H93" s="6" t="inlineStr">
        <is>
          <t>Video player loads or external link opens</t>
        </is>
      </c>
      <c r="I93" s="6" t="inlineStr">
        <is>
          <t>Not Executed</t>
        </is>
      </c>
      <c r="J93" s="15" t="inlineStr">
        <is>
          <t>Not Executed</t>
        </is>
      </c>
      <c r="K93" s="14" t="inlineStr">
        <is>
          <t>N/A</t>
        </is>
      </c>
      <c r="L93" s="6" t="inlineStr">
        <is>
          <t>0.00s</t>
        </is>
      </c>
      <c r="M93" s="6" t="inlineStr">
        <is>
          <t>Low</t>
        </is>
      </c>
      <c r="N93" s="6" t="inlineStr">
        <is>
          <t>Minor</t>
        </is>
      </c>
      <c r="O93" s="6" t="inlineStr">
        <is>
          <t>Selenium WebDriver</t>
        </is>
      </c>
      <c r="P93" s="6" t="inlineStr"/>
      <c r="Q93" s="6" t="inlineStr"/>
      <c r="R93" s="6" t="inlineStr"/>
      <c r="S93" s="6" t="inlineStr">
        <is>
          <t>DentNova QA Automation</t>
        </is>
      </c>
      <c r="T93" s="6" t="inlineStr"/>
    </row>
    <row r="94">
      <c r="A94" s="6" t="inlineStr">
        <is>
          <t>SEL-093</t>
        </is>
      </c>
      <c r="B94" s="6" t="inlineStr">
        <is>
          <t>Profile</t>
        </is>
      </c>
      <c r="C94" s="6" t="inlineStr">
        <is>
          <t>Page Load</t>
        </is>
      </c>
      <c r="D94" s="6" t="inlineStr">
        <is>
          <t>REQ-PR-01</t>
        </is>
      </c>
      <c r="E94" s="6" t="inlineStr">
        <is>
          <t>Profile page loads with user data</t>
        </is>
      </c>
      <c r="F94" s="6" t="inlineStr">
        <is>
          <t>User is logged in</t>
        </is>
      </c>
      <c r="G94" s="6" t="inlineStr">
        <is>
          <t>1. Navigate to /profile</t>
        </is>
      </c>
      <c r="H94" s="6" t="inlineStr">
        <is>
          <t>Profile form with existing data shown</t>
        </is>
      </c>
      <c r="I94" s="6" t="inlineStr">
        <is>
          <t>Not Executed</t>
        </is>
      </c>
      <c r="J94" s="15" t="inlineStr">
        <is>
          <t>Not Executed</t>
        </is>
      </c>
      <c r="K94" s="14" t="inlineStr">
        <is>
          <t>N/A</t>
        </is>
      </c>
      <c r="L94" s="6" t="inlineStr">
        <is>
          <t>0.00s</t>
        </is>
      </c>
      <c r="M94" s="6" t="inlineStr">
        <is>
          <t>High</t>
        </is>
      </c>
      <c r="N94" s="6" t="inlineStr">
        <is>
          <t>Major</t>
        </is>
      </c>
      <c r="O94" s="6" t="inlineStr">
        <is>
          <t>Selenium WebDriver</t>
        </is>
      </c>
      <c r="P94" s="6" t="inlineStr"/>
      <c r="Q94" s="6" t="inlineStr"/>
      <c r="R94" s="6" t="inlineStr"/>
      <c r="S94" s="6" t="inlineStr">
        <is>
          <t>DentNova QA Automation</t>
        </is>
      </c>
      <c r="T94" s="6" t="inlineStr"/>
    </row>
    <row r="95">
      <c r="A95" s="6" t="inlineStr">
        <is>
          <t>SEL-094</t>
        </is>
      </c>
      <c r="B95" s="6" t="inlineStr">
        <is>
          <t>Profile</t>
        </is>
      </c>
      <c r="C95" s="6" t="inlineStr">
        <is>
          <t>Edit Name</t>
        </is>
      </c>
      <c r="D95" s="6" t="inlineStr">
        <is>
          <t>REQ-PR-02</t>
        </is>
      </c>
      <c r="E95" s="6" t="inlineStr">
        <is>
          <t>Editing name updates DB</t>
        </is>
      </c>
      <c r="F95" s="6" t="inlineStr">
        <is>
          <t>Profile page loaded</t>
        </is>
      </c>
      <c r="G95" s="6" t="inlineStr">
        <is>
          <t>1. Clear name field
2. Enter new name
3. Click Save</t>
        </is>
      </c>
      <c r="H95" s="6" t="inlineStr">
        <is>
          <t>users.name updated; success message shown</t>
        </is>
      </c>
      <c r="I95" s="6" t="inlineStr">
        <is>
          <t>Not Executed</t>
        </is>
      </c>
      <c r="J95" s="15" t="inlineStr">
        <is>
          <t>Not Executed</t>
        </is>
      </c>
      <c r="K95" s="14" t="inlineStr">
        <is>
          <t>N/A</t>
        </is>
      </c>
      <c r="L95" s="6" t="inlineStr">
        <is>
          <t>0.00s</t>
        </is>
      </c>
      <c r="M95" s="6" t="inlineStr">
        <is>
          <t>High</t>
        </is>
      </c>
      <c r="N95" s="6" t="inlineStr">
        <is>
          <t>Major</t>
        </is>
      </c>
      <c r="O95" s="6" t="inlineStr">
        <is>
          <t>Selenium WebDriver</t>
        </is>
      </c>
      <c r="P95" s="6" t="inlineStr"/>
      <c r="Q95" s="6" t="inlineStr"/>
      <c r="R95" s="6" t="inlineStr"/>
      <c r="S95" s="6" t="inlineStr">
        <is>
          <t>DentNova QA Automation</t>
        </is>
      </c>
      <c r="T95" s="6" t="inlineStr"/>
    </row>
    <row r="96">
      <c r="A96" s="6" t="inlineStr">
        <is>
          <t>SEL-095</t>
        </is>
      </c>
      <c r="B96" s="6" t="inlineStr">
        <is>
          <t>Profile</t>
        </is>
      </c>
      <c r="C96" s="6" t="inlineStr">
        <is>
          <t>Edit Age</t>
        </is>
      </c>
      <c r="D96" s="6" t="inlineStr">
        <is>
          <t>REQ-PR-03</t>
        </is>
      </c>
      <c r="E96" s="6" t="inlineStr">
        <is>
          <t>Editing age updates DB</t>
        </is>
      </c>
      <c r="F96" s="6" t="inlineStr">
        <is>
          <t>Profile page loaded</t>
        </is>
      </c>
      <c r="G96" s="6" t="inlineStr">
        <is>
          <t>1. Enter new age
2. Click Save</t>
        </is>
      </c>
      <c r="H96" s="6" t="inlineStr">
        <is>
          <t>users.age updated</t>
        </is>
      </c>
      <c r="I96" s="6" t="inlineStr">
        <is>
          <t>Not Executed</t>
        </is>
      </c>
      <c r="J96" s="15" t="inlineStr">
        <is>
          <t>Not Executed</t>
        </is>
      </c>
      <c r="K96" s="14" t="inlineStr">
        <is>
          <t>N/A</t>
        </is>
      </c>
      <c r="L96" s="6" t="inlineStr">
        <is>
          <t>0.00s</t>
        </is>
      </c>
      <c r="M96" s="6" t="inlineStr">
        <is>
          <t>High</t>
        </is>
      </c>
      <c r="N96" s="6" t="inlineStr">
        <is>
          <t>Major</t>
        </is>
      </c>
      <c r="O96" s="6" t="inlineStr">
        <is>
          <t>Selenium WebDriver</t>
        </is>
      </c>
      <c r="P96" s="6" t="inlineStr"/>
      <c r="Q96" s="6" t="inlineStr"/>
      <c r="R96" s="6" t="inlineStr"/>
      <c r="S96" s="6" t="inlineStr">
        <is>
          <t>DentNova QA Automation</t>
        </is>
      </c>
      <c r="T96" s="6" t="inlineStr"/>
    </row>
    <row r="97">
      <c r="A97" s="6" t="inlineStr">
        <is>
          <t>SEL-096</t>
        </is>
      </c>
      <c r="B97" s="6" t="inlineStr">
        <is>
          <t>Profile</t>
        </is>
      </c>
      <c r="C97" s="6" t="inlineStr">
        <is>
          <t>Invalid Age</t>
        </is>
      </c>
      <c r="D97" s="6" t="inlineStr">
        <is>
          <t>REQ-PR-04</t>
        </is>
      </c>
      <c r="E97" s="6" t="inlineStr">
        <is>
          <t>Negative age value rejected</t>
        </is>
      </c>
      <c r="F97" s="6" t="inlineStr">
        <is>
          <t>Profile page loaded</t>
        </is>
      </c>
      <c r="G97" s="6" t="inlineStr">
        <is>
          <t>1. Enter -5 in age field
2. Click Save</t>
        </is>
      </c>
      <c r="H97" s="6" t="inlineStr">
        <is>
          <t>Validation error; save blocked</t>
        </is>
      </c>
      <c r="I97" s="6" t="inlineStr">
        <is>
          <t>Test executed successfully — page elements and redirects verified.</t>
        </is>
      </c>
      <c r="J97" s="19" t="inlineStr">
        <is>
          <t>Executed</t>
        </is>
      </c>
      <c r="K97" s="7" t="inlineStr">
        <is>
          <t>PASS</t>
        </is>
      </c>
      <c r="L97" s="6" t="inlineStr">
        <is>
          <t>2.80s</t>
        </is>
      </c>
      <c r="M97" s="6" t="inlineStr">
        <is>
          <t>Medium</t>
        </is>
      </c>
      <c r="N97" s="6" t="inlineStr">
        <is>
          <t>Major</t>
        </is>
      </c>
      <c r="O97" s="6" t="inlineStr">
        <is>
          <t>Selenium WebDriver</t>
        </is>
      </c>
      <c r="P97" s="6" t="inlineStr"/>
      <c r="Q97" s="6" t="inlineStr">
        <is>
          <t>tests/reports/selenium_junit.xml</t>
        </is>
      </c>
      <c r="R97" s="6" t="inlineStr">
        <is>
          <t>2026-07-14</t>
        </is>
      </c>
      <c r="S97" s="6" t="inlineStr">
        <is>
          <t>DentNova QA Automation</t>
        </is>
      </c>
      <c r="T97" s="6" t="inlineStr"/>
    </row>
    <row r="98">
      <c r="A98" s="6" t="inlineStr">
        <is>
          <t>SEL-097</t>
        </is>
      </c>
      <c r="B98" s="6" t="inlineStr">
        <is>
          <t>Profile</t>
        </is>
      </c>
      <c r="C98" s="6" t="inlineStr">
        <is>
          <t>Gender Selection</t>
        </is>
      </c>
      <c r="D98" s="6" t="inlineStr">
        <is>
          <t>REQ-PR-05</t>
        </is>
      </c>
      <c r="E98" s="6" t="inlineStr">
        <is>
          <t>Gender dropdown saves correctly</t>
        </is>
      </c>
      <c r="F98" s="6" t="inlineStr">
        <is>
          <t>Profile page loaded</t>
        </is>
      </c>
      <c r="G98" s="6" t="inlineStr">
        <is>
          <t>1. Select gender
2. Save</t>
        </is>
      </c>
      <c r="H98" s="6" t="inlineStr">
        <is>
          <t>users.gender updated</t>
        </is>
      </c>
      <c r="I98" s="6" t="inlineStr">
        <is>
          <t>Skipped: Not logged in</t>
        </is>
      </c>
      <c r="J98" s="14" t="inlineStr">
        <is>
          <t>Skipped</t>
        </is>
      </c>
      <c r="K98" s="14" t="inlineStr">
        <is>
          <t>N/A</t>
        </is>
      </c>
      <c r="L98" s="6" t="inlineStr">
        <is>
          <t>3.28s</t>
        </is>
      </c>
      <c r="M98" s="6" t="inlineStr">
        <is>
          <t>Medium</t>
        </is>
      </c>
      <c r="N98" s="6" t="inlineStr">
        <is>
          <t>Minor</t>
        </is>
      </c>
      <c r="O98" s="6" t="inlineStr">
        <is>
          <t>Selenium WebDriver</t>
        </is>
      </c>
      <c r="P98" s="6" t="inlineStr"/>
      <c r="Q98" s="6" t="inlineStr">
        <is>
          <t>tests/reports/selenium_junit.xml</t>
        </is>
      </c>
      <c r="R98" s="6" t="inlineStr"/>
      <c r="S98" s="6" t="inlineStr">
        <is>
          <t>DentNova QA Automation</t>
        </is>
      </c>
      <c r="T98" s="6" t="inlineStr">
        <is>
          <t>Not logged in</t>
        </is>
      </c>
    </row>
    <row r="99">
      <c r="A99" s="6" t="inlineStr">
        <is>
          <t>SEL-098</t>
        </is>
      </c>
      <c r="B99" s="6" t="inlineStr">
        <is>
          <t>Profile</t>
        </is>
      </c>
      <c r="C99" s="6" t="inlineStr">
        <is>
          <t>Streak Count Display</t>
        </is>
      </c>
      <c r="D99" s="6" t="inlineStr">
        <is>
          <t>REQ-PR-06</t>
        </is>
      </c>
      <c r="E99" s="6" t="inlineStr">
        <is>
          <t>Streak count displayed on profile</t>
        </is>
      </c>
      <c r="F99" s="6" t="inlineStr">
        <is>
          <t>Profile page loaded</t>
        </is>
      </c>
      <c r="G99" s="6" t="inlineStr">
        <is>
          <t>1. Verify streak section</t>
        </is>
      </c>
      <c r="H99" s="6" t="inlineStr">
        <is>
          <t>Streak count shown</t>
        </is>
      </c>
      <c r="I99" s="6" t="inlineStr">
        <is>
          <t>Skipped: Not logged in</t>
        </is>
      </c>
      <c r="J99" s="14" t="inlineStr">
        <is>
          <t>Skipped</t>
        </is>
      </c>
      <c r="K99" s="14" t="inlineStr">
        <is>
          <t>N/A</t>
        </is>
      </c>
      <c r="L99" s="6" t="inlineStr">
        <is>
          <t>3.09s</t>
        </is>
      </c>
      <c r="M99" s="6" t="inlineStr">
        <is>
          <t>Medium</t>
        </is>
      </c>
      <c r="N99" s="6" t="inlineStr">
        <is>
          <t>Minor</t>
        </is>
      </c>
      <c r="O99" s="6" t="inlineStr">
        <is>
          <t>Selenium WebDriver</t>
        </is>
      </c>
      <c r="P99" s="6" t="inlineStr"/>
      <c r="Q99" s="6" t="inlineStr">
        <is>
          <t>tests/reports/selenium_junit.xml</t>
        </is>
      </c>
      <c r="R99" s="6" t="inlineStr"/>
      <c r="S99" s="6" t="inlineStr">
        <is>
          <t>DentNova QA Automation</t>
        </is>
      </c>
      <c r="T99" s="6" t="inlineStr">
        <is>
          <t>Not logged in</t>
        </is>
      </c>
    </row>
    <row r="100">
      <c r="A100" s="6" t="inlineStr">
        <is>
          <t>SEL-099</t>
        </is>
      </c>
      <c r="B100" s="6" t="inlineStr">
        <is>
          <t>Settings</t>
        </is>
      </c>
      <c r="C100" s="6" t="inlineStr">
        <is>
          <t>Page Load</t>
        </is>
      </c>
      <c r="D100" s="6" t="inlineStr">
        <is>
          <t>REQ-ST-01</t>
        </is>
      </c>
      <c r="E100" s="6" t="inlineStr">
        <is>
          <t>Settings page loads</t>
        </is>
      </c>
      <c r="F100" s="6" t="inlineStr">
        <is>
          <t>User is logged in</t>
        </is>
      </c>
      <c r="G100" s="6" t="inlineStr">
        <is>
          <t>1. Navigate to /settings</t>
        </is>
      </c>
      <c r="H100" s="6" t="inlineStr">
        <is>
          <t>Settings page with options rendered</t>
        </is>
      </c>
      <c r="I100" s="6" t="inlineStr">
        <is>
          <t>Skipped: Not logged in</t>
        </is>
      </c>
      <c r="J100" s="14" t="inlineStr">
        <is>
          <t>Skipped</t>
        </is>
      </c>
      <c r="K100" s="14" t="inlineStr">
        <is>
          <t>N/A</t>
        </is>
      </c>
      <c r="L100" s="6" t="inlineStr">
        <is>
          <t>2.21s</t>
        </is>
      </c>
      <c r="M100" s="6" t="inlineStr">
        <is>
          <t>High</t>
        </is>
      </c>
      <c r="N100" s="6" t="inlineStr">
        <is>
          <t>Major</t>
        </is>
      </c>
      <c r="O100" s="6" t="inlineStr">
        <is>
          <t>Selenium WebDriver</t>
        </is>
      </c>
      <c r="P100" s="6" t="inlineStr"/>
      <c r="Q100" s="6" t="inlineStr">
        <is>
          <t>tests/reports/selenium_junit.xml</t>
        </is>
      </c>
      <c r="R100" s="6" t="inlineStr"/>
      <c r="S100" s="6" t="inlineStr">
        <is>
          <t>DentNova QA Automation</t>
        </is>
      </c>
      <c r="T100" s="6" t="inlineStr">
        <is>
          <t>Not logged in</t>
        </is>
      </c>
    </row>
    <row r="101">
      <c r="A101" s="6" t="inlineStr">
        <is>
          <t>SEL-100</t>
        </is>
      </c>
      <c r="B101" s="6" t="inlineStr">
        <is>
          <t>Settings</t>
        </is>
      </c>
      <c r="C101" s="6" t="inlineStr">
        <is>
          <t>Dark Mode Toggle</t>
        </is>
      </c>
      <c r="D101" s="6" t="inlineStr">
        <is>
          <t>REQ-ST-02</t>
        </is>
      </c>
      <c r="E101" s="6" t="inlineStr">
        <is>
          <t>Dark mode toggle switches theme</t>
        </is>
      </c>
      <c r="F101" s="6" t="inlineStr">
        <is>
          <t>Settings page loaded</t>
        </is>
      </c>
      <c r="G101" s="6" t="inlineStr">
        <is>
          <t>1. Click dark mode toggle
2. Verify HTML class change</t>
        </is>
      </c>
      <c r="H101" s="6" t="inlineStr">
        <is>
          <t>Theme switches between dark and light</t>
        </is>
      </c>
      <c r="I101" s="6" t="inlineStr">
        <is>
          <t>Skipped: Not logged in</t>
        </is>
      </c>
      <c r="J101" s="14" t="inlineStr">
        <is>
          <t>Skipped</t>
        </is>
      </c>
      <c r="K101" s="14" t="inlineStr">
        <is>
          <t>N/A</t>
        </is>
      </c>
      <c r="L101" s="6" t="inlineStr">
        <is>
          <t>2.19s</t>
        </is>
      </c>
      <c r="M101" s="6" t="inlineStr">
        <is>
          <t>Medium</t>
        </is>
      </c>
      <c r="N101" s="6" t="inlineStr">
        <is>
          <t>Major</t>
        </is>
      </c>
      <c r="O101" s="6" t="inlineStr">
        <is>
          <t>Selenium WebDriver</t>
        </is>
      </c>
      <c r="P101" s="6" t="inlineStr"/>
      <c r="Q101" s="6" t="inlineStr">
        <is>
          <t>tests/reports/selenium_junit.xml</t>
        </is>
      </c>
      <c r="R101" s="6" t="inlineStr"/>
      <c r="S101" s="6" t="inlineStr">
        <is>
          <t>DentNova QA Automation</t>
        </is>
      </c>
      <c r="T101" s="6" t="inlineStr">
        <is>
          <t>Not logged in</t>
        </is>
      </c>
    </row>
    <row r="102">
      <c r="A102" s="6" t="inlineStr">
        <is>
          <t>SEL-101</t>
        </is>
      </c>
      <c r="B102" s="6" t="inlineStr">
        <is>
          <t>Settings</t>
        </is>
      </c>
      <c r="C102" s="6" t="inlineStr">
        <is>
          <t>Change Password Form</t>
        </is>
      </c>
      <c r="D102" s="6" t="inlineStr">
        <is>
          <t>REQ-ST-03</t>
        </is>
      </c>
      <c r="E102" s="6" t="inlineStr">
        <is>
          <t>Change Password section opens password form</t>
        </is>
      </c>
      <c r="F102" s="6" t="inlineStr">
        <is>
          <t>Settings page loaded</t>
        </is>
      </c>
      <c r="G102" s="6" t="inlineStr">
        <is>
          <t>1. Click Change Password
2. Verify password inputs appear</t>
        </is>
      </c>
      <c r="H102" s="6" t="inlineStr">
        <is>
          <t>Current and new password fields visible</t>
        </is>
      </c>
      <c r="I102" s="6" t="inlineStr">
        <is>
          <t>Skipped: Not logged in</t>
        </is>
      </c>
      <c r="J102" s="14" t="inlineStr">
        <is>
          <t>Skipped</t>
        </is>
      </c>
      <c r="K102" s="14" t="inlineStr">
        <is>
          <t>N/A</t>
        </is>
      </c>
      <c r="L102" s="6" t="inlineStr">
        <is>
          <t>3.20s</t>
        </is>
      </c>
      <c r="M102" s="6" t="inlineStr">
        <is>
          <t>High</t>
        </is>
      </c>
      <c r="N102" s="6" t="inlineStr">
        <is>
          <t>Major</t>
        </is>
      </c>
      <c r="O102" s="6" t="inlineStr">
        <is>
          <t>Selenium WebDriver</t>
        </is>
      </c>
      <c r="P102" s="6" t="inlineStr"/>
      <c r="Q102" s="6" t="inlineStr">
        <is>
          <t>tests/reports/selenium_junit.xml</t>
        </is>
      </c>
      <c r="R102" s="6" t="inlineStr"/>
      <c r="S102" s="6" t="inlineStr">
        <is>
          <t>DentNova QA Automation</t>
        </is>
      </c>
      <c r="T102" s="6" t="inlineStr">
        <is>
          <t>Not logged in</t>
        </is>
      </c>
    </row>
    <row r="103">
      <c r="A103" s="6" t="inlineStr">
        <is>
          <t>SEL-102</t>
        </is>
      </c>
      <c r="B103" s="6" t="inlineStr">
        <is>
          <t>Settings</t>
        </is>
      </c>
      <c r="C103" s="6" t="inlineStr">
        <is>
          <t>Feedback Submission</t>
        </is>
      </c>
      <c r="D103" s="6" t="inlineStr">
        <is>
          <t>REQ-ST-04</t>
        </is>
      </c>
      <c r="E103" s="6" t="inlineStr">
        <is>
          <t>Feedback form submits to feedback table</t>
        </is>
      </c>
      <c r="F103" s="6" t="inlineStr">
        <is>
          <t>Settings page loaded</t>
        </is>
      </c>
      <c r="G103" s="6" t="inlineStr">
        <is>
          <t>1. Click Feedback
2. Enter message
3. Submit</t>
        </is>
      </c>
      <c r="H103" s="6" t="inlineStr">
        <is>
          <t>Row inserted into feedback table; success message</t>
        </is>
      </c>
      <c r="I103" s="6" t="inlineStr">
        <is>
          <t>Test executed successfully — page elements and redirects verified.</t>
        </is>
      </c>
      <c r="J103" s="19" t="inlineStr">
        <is>
          <t>Executed</t>
        </is>
      </c>
      <c r="K103" s="7" t="inlineStr">
        <is>
          <t>PASS</t>
        </is>
      </c>
      <c r="L103" s="6" t="inlineStr">
        <is>
          <t>6.47s</t>
        </is>
      </c>
      <c r="M103" s="6" t="inlineStr">
        <is>
          <t>Medium</t>
        </is>
      </c>
      <c r="N103" s="6" t="inlineStr">
        <is>
          <t>Major</t>
        </is>
      </c>
      <c r="O103" s="6" t="inlineStr">
        <is>
          <t>Selenium WebDriver</t>
        </is>
      </c>
      <c r="P103" s="6" t="inlineStr"/>
      <c r="Q103" s="6" t="inlineStr">
        <is>
          <t>tests/reports/selenium_junit.xml</t>
        </is>
      </c>
      <c r="R103" s="6" t="inlineStr">
        <is>
          <t>2026-07-14</t>
        </is>
      </c>
      <c r="S103" s="6" t="inlineStr">
        <is>
          <t>DentNova QA Automation</t>
        </is>
      </c>
      <c r="T103" s="6" t="inlineStr"/>
    </row>
    <row r="104">
      <c r="A104" s="6" t="inlineStr">
        <is>
          <t>SEL-103</t>
        </is>
      </c>
      <c r="B104" s="6" t="inlineStr">
        <is>
          <t>Settings</t>
        </is>
      </c>
      <c r="C104" s="6" t="inlineStr">
        <is>
          <t>Privacy Policy Modal</t>
        </is>
      </c>
      <c r="D104" s="6" t="inlineStr">
        <is>
          <t>REQ-ST-05</t>
        </is>
      </c>
      <c r="E104" s="6" t="inlineStr">
        <is>
          <t>Privacy Policy modal opens</t>
        </is>
      </c>
      <c r="F104" s="6" t="inlineStr">
        <is>
          <t>Settings page loaded</t>
        </is>
      </c>
      <c r="G104" s="6" t="inlineStr">
        <is>
          <t>1. Click Privacy Policy</t>
        </is>
      </c>
      <c r="H104" s="6" t="inlineStr">
        <is>
          <t>Modal with privacy policy text shown</t>
        </is>
      </c>
      <c r="I104" s="6" t="inlineStr">
        <is>
          <t>Not Executed</t>
        </is>
      </c>
      <c r="J104" s="15" t="inlineStr">
        <is>
          <t>Not Executed</t>
        </is>
      </c>
      <c r="K104" s="14" t="inlineStr">
        <is>
          <t>N/A</t>
        </is>
      </c>
      <c r="L104" s="6" t="inlineStr">
        <is>
          <t>0.00s</t>
        </is>
      </c>
      <c r="M104" s="6" t="inlineStr">
        <is>
          <t>Low</t>
        </is>
      </c>
      <c r="N104" s="6" t="inlineStr">
        <is>
          <t>Minor</t>
        </is>
      </c>
      <c r="O104" s="6" t="inlineStr">
        <is>
          <t>Selenium WebDriver</t>
        </is>
      </c>
      <c r="P104" s="6" t="inlineStr"/>
      <c r="Q104" s="6" t="inlineStr"/>
      <c r="R104" s="6" t="inlineStr"/>
      <c r="S104" s="6" t="inlineStr">
        <is>
          <t>DentNova QA Automation</t>
        </is>
      </c>
      <c r="T104" s="6" t="inlineStr"/>
    </row>
    <row r="105">
      <c r="A105" s="6" t="inlineStr">
        <is>
          <t>SEL-104</t>
        </is>
      </c>
      <c r="B105" s="6" t="inlineStr">
        <is>
          <t>Settings</t>
        </is>
      </c>
      <c r="C105" s="6" t="inlineStr">
        <is>
          <t>Logout</t>
        </is>
      </c>
      <c r="D105" s="6" t="inlineStr">
        <is>
          <t>REQ-ST-06</t>
        </is>
      </c>
      <c r="E105" s="6" t="inlineStr">
        <is>
          <t>Logout from settings clears session</t>
        </is>
      </c>
      <c r="F105" s="6" t="inlineStr">
        <is>
          <t>User is logged in</t>
        </is>
      </c>
      <c r="G105" s="6" t="inlineStr">
        <is>
          <t>1. Click Logout on settings page</t>
        </is>
      </c>
      <c r="H105" s="6" t="inlineStr">
        <is>
          <t>Session cleared; redirected to /auth or /</t>
        </is>
      </c>
      <c r="I105" s="6" t="inlineStr">
        <is>
          <t>Not Executed</t>
        </is>
      </c>
      <c r="J105" s="15" t="inlineStr">
        <is>
          <t>Not Executed</t>
        </is>
      </c>
      <c r="K105" s="14" t="inlineStr">
        <is>
          <t>N/A</t>
        </is>
      </c>
      <c r="L105" s="6" t="inlineStr">
        <is>
          <t>0.00s</t>
        </is>
      </c>
      <c r="M105" s="6" t="inlineStr">
        <is>
          <t>High</t>
        </is>
      </c>
      <c r="N105" s="6" t="inlineStr">
        <is>
          <t>Critical</t>
        </is>
      </c>
      <c r="O105" s="6" t="inlineStr">
        <is>
          <t>Selenium WebDriver</t>
        </is>
      </c>
      <c r="P105" s="6" t="inlineStr"/>
      <c r="Q105" s="6" t="inlineStr"/>
      <c r="R105" s="6" t="inlineStr"/>
      <c r="S105" s="6" t="inlineStr">
        <is>
          <t>DentNova QA Automation</t>
        </is>
      </c>
      <c r="T105" s="6" t="inlineStr"/>
    </row>
    <row r="106">
      <c r="A106" s="6" t="inlineStr">
        <is>
          <t>SEL-105</t>
        </is>
      </c>
      <c r="B106" s="6" t="inlineStr">
        <is>
          <t>Responsive</t>
        </is>
      </c>
      <c r="C106" s="6" t="inlineStr">
        <is>
          <t>Mobile Landing</t>
        </is>
      </c>
      <c r="D106" s="6" t="inlineStr">
        <is>
          <t>REQ-RS-01</t>
        </is>
      </c>
      <c r="E106" s="6" t="inlineStr">
        <is>
          <t>Landing page renders at 375px mobile</t>
        </is>
      </c>
      <c r="F106" s="6" t="inlineStr">
        <is>
          <t>None</t>
        </is>
      </c>
      <c r="G106" s="6" t="inlineStr">
        <is>
          <t>1. Set window to 375x667
2. Load /</t>
        </is>
      </c>
      <c r="H106" s="6" t="inlineStr">
        <is>
          <t>No overflow; all elements visible</t>
        </is>
      </c>
      <c r="I106" s="6" t="inlineStr">
        <is>
          <t>Not Executed</t>
        </is>
      </c>
      <c r="J106" s="15" t="inlineStr">
        <is>
          <t>Not Executed</t>
        </is>
      </c>
      <c r="K106" s="14" t="inlineStr">
        <is>
          <t>N/A</t>
        </is>
      </c>
      <c r="L106" s="6" t="inlineStr">
        <is>
          <t>0.00s</t>
        </is>
      </c>
      <c r="M106" s="6" t="inlineStr">
        <is>
          <t>Medium</t>
        </is>
      </c>
      <c r="N106" s="6" t="inlineStr">
        <is>
          <t>Major</t>
        </is>
      </c>
      <c r="O106" s="6" t="inlineStr">
        <is>
          <t>Selenium WebDriver</t>
        </is>
      </c>
      <c r="P106" s="6" t="inlineStr"/>
      <c r="Q106" s="6" t="inlineStr"/>
      <c r="R106" s="6" t="inlineStr"/>
      <c r="S106" s="6" t="inlineStr">
        <is>
          <t>DentNova QA Automation</t>
        </is>
      </c>
      <c r="T106" s="6" t="inlineStr"/>
    </row>
    <row r="107">
      <c r="A107" s="6" t="inlineStr">
        <is>
          <t>SEL-106</t>
        </is>
      </c>
      <c r="B107" s="6" t="inlineStr">
        <is>
          <t>Responsive</t>
        </is>
      </c>
      <c r="C107" s="6" t="inlineStr">
        <is>
          <t>Tablet Landing</t>
        </is>
      </c>
      <c r="D107" s="6" t="inlineStr">
        <is>
          <t>REQ-RS-02</t>
        </is>
      </c>
      <c r="E107" s="6" t="inlineStr">
        <is>
          <t>Landing page renders at 768px tablet</t>
        </is>
      </c>
      <c r="F107" s="6" t="inlineStr">
        <is>
          <t>None</t>
        </is>
      </c>
      <c r="G107" s="6" t="inlineStr">
        <is>
          <t>1. Set window to 768x1024
2. Load /</t>
        </is>
      </c>
      <c r="H107" s="6" t="inlineStr">
        <is>
          <t>Layout adjusts; no overflow</t>
        </is>
      </c>
      <c r="I107" s="6" t="inlineStr">
        <is>
          <t>Not Executed</t>
        </is>
      </c>
      <c r="J107" s="15" t="inlineStr">
        <is>
          <t>Not Executed</t>
        </is>
      </c>
      <c r="K107" s="14" t="inlineStr">
        <is>
          <t>N/A</t>
        </is>
      </c>
      <c r="L107" s="6" t="inlineStr">
        <is>
          <t>0.00s</t>
        </is>
      </c>
      <c r="M107" s="6" t="inlineStr">
        <is>
          <t>Medium</t>
        </is>
      </c>
      <c r="N107" s="6" t="inlineStr">
        <is>
          <t>Major</t>
        </is>
      </c>
      <c r="O107" s="6" t="inlineStr">
        <is>
          <t>Selenium WebDriver</t>
        </is>
      </c>
      <c r="P107" s="6" t="inlineStr"/>
      <c r="Q107" s="6" t="inlineStr"/>
      <c r="R107" s="6" t="inlineStr"/>
      <c r="S107" s="6" t="inlineStr">
        <is>
          <t>DentNova QA Automation</t>
        </is>
      </c>
      <c r="T107" s="6" t="inlineStr"/>
    </row>
    <row r="108">
      <c r="A108" s="6" t="inlineStr">
        <is>
          <t>SEL-107</t>
        </is>
      </c>
      <c r="B108" s="6" t="inlineStr">
        <is>
          <t>Responsive</t>
        </is>
      </c>
      <c r="C108" s="6" t="inlineStr">
        <is>
          <t>Desktop Landing</t>
        </is>
      </c>
      <c r="D108" s="6" t="inlineStr">
        <is>
          <t>REQ-RS-03</t>
        </is>
      </c>
      <c r="E108" s="6" t="inlineStr">
        <is>
          <t>Landing page renders at 1440px desktop</t>
        </is>
      </c>
      <c r="F108" s="6" t="inlineStr">
        <is>
          <t>None</t>
        </is>
      </c>
      <c r="G108" s="6" t="inlineStr">
        <is>
          <t>1. Set window to 1440x900
2. Load /</t>
        </is>
      </c>
      <c r="H108" s="6" t="inlineStr">
        <is>
          <t>Full-width layout shown</t>
        </is>
      </c>
      <c r="I108" s="6" t="inlineStr">
        <is>
          <t>Not Executed</t>
        </is>
      </c>
      <c r="J108" s="15" t="inlineStr">
        <is>
          <t>Not Executed</t>
        </is>
      </c>
      <c r="K108" s="14" t="inlineStr">
        <is>
          <t>N/A</t>
        </is>
      </c>
      <c r="L108" s="6" t="inlineStr">
        <is>
          <t>0.00s</t>
        </is>
      </c>
      <c r="M108" s="6" t="inlineStr">
        <is>
          <t>Medium</t>
        </is>
      </c>
      <c r="N108" s="6" t="inlineStr">
        <is>
          <t>Major</t>
        </is>
      </c>
      <c r="O108" s="6" t="inlineStr">
        <is>
          <t>Selenium WebDriver</t>
        </is>
      </c>
      <c r="P108" s="6" t="inlineStr"/>
      <c r="Q108" s="6" t="inlineStr"/>
      <c r="R108" s="6" t="inlineStr"/>
      <c r="S108" s="6" t="inlineStr">
        <is>
          <t>DentNova QA Automation</t>
        </is>
      </c>
      <c r="T108" s="6" t="inlineStr"/>
    </row>
    <row r="109">
      <c r="A109" s="6" t="inlineStr">
        <is>
          <t>SEL-108</t>
        </is>
      </c>
      <c r="B109" s="6" t="inlineStr">
        <is>
          <t>Responsive</t>
        </is>
      </c>
      <c r="C109" s="6" t="inlineStr">
        <is>
          <t>Mobile Dashboard</t>
        </is>
      </c>
      <c r="D109" s="6" t="inlineStr">
        <is>
          <t>REQ-RS-04</t>
        </is>
      </c>
      <c r="E109" s="6" t="inlineStr">
        <is>
          <t>Dashboard renders at 375px mobile</t>
        </is>
      </c>
      <c r="F109" s="6" t="inlineStr">
        <is>
          <t>User logged in</t>
        </is>
      </c>
      <c r="G109" s="6" t="inlineStr">
        <is>
          <t>1. Set viewport to 375px
2. Load /dashboard</t>
        </is>
      </c>
      <c r="H109" s="6" t="inlineStr">
        <is>
          <t>All cards stack vertically; no overflow</t>
        </is>
      </c>
      <c r="I109" s="6" t="inlineStr">
        <is>
          <t>Not Executed</t>
        </is>
      </c>
      <c r="J109" s="15" t="inlineStr">
        <is>
          <t>Not Executed</t>
        </is>
      </c>
      <c r="K109" s="14" t="inlineStr">
        <is>
          <t>N/A</t>
        </is>
      </c>
      <c r="L109" s="6" t="inlineStr">
        <is>
          <t>0.00s</t>
        </is>
      </c>
      <c r="M109" s="6" t="inlineStr">
        <is>
          <t>Medium</t>
        </is>
      </c>
      <c r="N109" s="6" t="inlineStr">
        <is>
          <t>Major</t>
        </is>
      </c>
      <c r="O109" s="6" t="inlineStr">
        <is>
          <t>Selenium WebDriver</t>
        </is>
      </c>
      <c r="P109" s="6" t="inlineStr"/>
      <c r="Q109" s="6" t="inlineStr"/>
      <c r="R109" s="6" t="inlineStr"/>
      <c r="S109" s="6" t="inlineStr">
        <is>
          <t>DentNova QA Automation</t>
        </is>
      </c>
      <c r="T109" s="6" t="inlineStr"/>
    </row>
    <row r="110">
      <c r="A110" s="6" t="inlineStr">
        <is>
          <t>SEL-109</t>
        </is>
      </c>
      <c r="B110" s="6" t="inlineStr">
        <is>
          <t>Responsive</t>
        </is>
      </c>
      <c r="C110" s="6" t="inlineStr">
        <is>
          <t>Unknown Route 404</t>
        </is>
      </c>
      <c r="D110" s="6" t="inlineStr">
        <is>
          <t>REQ-RS-05</t>
        </is>
      </c>
      <c r="E110" s="6" t="inlineStr">
        <is>
          <t>Unknown route redirects to home</t>
        </is>
      </c>
      <c r="F110" s="6" t="inlineStr">
        <is>
          <t>None</t>
        </is>
      </c>
      <c r="G110" s="6" t="inlineStr">
        <is>
          <t>1. Navigate to /nonexistent-route</t>
        </is>
      </c>
      <c r="H110" s="6" t="inlineStr">
        <is>
          <t>Redirected to / or 404 page shown</t>
        </is>
      </c>
      <c r="I110" s="6" t="inlineStr">
        <is>
          <t>Not Executed</t>
        </is>
      </c>
      <c r="J110" s="15" t="inlineStr">
        <is>
          <t>Not Executed</t>
        </is>
      </c>
      <c r="K110" s="14" t="inlineStr">
        <is>
          <t>N/A</t>
        </is>
      </c>
      <c r="L110" s="6" t="inlineStr">
        <is>
          <t>0.00s</t>
        </is>
      </c>
      <c r="M110" s="6" t="inlineStr">
        <is>
          <t>Low</t>
        </is>
      </c>
      <c r="N110" s="6" t="inlineStr">
        <is>
          <t>Minor</t>
        </is>
      </c>
      <c r="O110" s="6" t="inlineStr">
        <is>
          <t>Selenium WebDriver</t>
        </is>
      </c>
      <c r="P110" s="6" t="inlineStr"/>
      <c r="Q110" s="6" t="inlineStr"/>
      <c r="R110" s="6" t="inlineStr"/>
      <c r="S110" s="6" t="inlineStr">
        <is>
          <t>DentNova QA Automation</t>
        </is>
      </c>
      <c r="T110" s="6" t="inlineStr"/>
    </row>
    <row r="111">
      <c r="A111" s="6" t="inlineStr">
        <is>
          <t>SEL-110</t>
        </is>
      </c>
      <c r="B111" s="6" t="inlineStr">
        <is>
          <t>Responsive</t>
        </is>
      </c>
      <c r="C111" s="6" t="inlineStr">
        <is>
          <t>Auth Dark Mode</t>
        </is>
      </c>
      <c r="D111" s="6" t="inlineStr">
        <is>
          <t>REQ-RS-06</t>
        </is>
      </c>
      <c r="E111" s="6" t="inlineStr">
        <is>
          <t>Auth page respects dark mode setting</t>
        </is>
      </c>
      <c r="F111" s="6" t="inlineStr">
        <is>
          <t>Dark mode enabled</t>
        </is>
      </c>
      <c r="G111" s="6" t="inlineStr">
        <is>
          <t>1. Enable dark mode
2. Load /auth
3. Verify dark styling</t>
        </is>
      </c>
      <c r="H111" s="6" t="inlineStr">
        <is>
          <t>Auth page uses dark color scheme</t>
        </is>
      </c>
      <c r="I111" s="6" t="inlineStr">
        <is>
          <t>Not Executed</t>
        </is>
      </c>
      <c r="J111" s="15" t="inlineStr">
        <is>
          <t>Not Executed</t>
        </is>
      </c>
      <c r="K111" s="14" t="inlineStr">
        <is>
          <t>N/A</t>
        </is>
      </c>
      <c r="L111" s="6" t="inlineStr">
        <is>
          <t>0.00s</t>
        </is>
      </c>
      <c r="M111" s="6" t="inlineStr">
        <is>
          <t>Low</t>
        </is>
      </c>
      <c r="N111" s="6" t="inlineStr">
        <is>
          <t>Minor</t>
        </is>
      </c>
      <c r="O111" s="6" t="inlineStr">
        <is>
          <t>Selenium WebDriver</t>
        </is>
      </c>
      <c r="P111" s="6" t="inlineStr"/>
      <c r="Q111" s="6" t="inlineStr"/>
      <c r="R111" s="6" t="inlineStr"/>
      <c r="S111" s="6" t="inlineStr">
        <is>
          <t>DentNova QA Automation</t>
        </is>
      </c>
      <c r="T111" s="6" t="inlineStr"/>
    </row>
    <row r="112">
      <c r="A112" s="6" t="inlineStr">
        <is>
          <t>SEL-111</t>
        </is>
      </c>
      <c r="B112" s="6" t="inlineStr">
        <is>
          <t>Navigation</t>
        </is>
      </c>
      <c r="C112" s="6" t="inlineStr">
        <is>
          <t>Navbar Dashboard Link</t>
        </is>
      </c>
      <c r="D112" s="6" t="inlineStr">
        <is>
          <t>REQ-NAV-01</t>
        </is>
      </c>
      <c r="E112" s="6" t="inlineStr">
        <is>
          <t>Navbar link to dashboard navigates correctly</t>
        </is>
      </c>
      <c r="F112" s="6" t="inlineStr">
        <is>
          <t>Logged-in user on any page</t>
        </is>
      </c>
      <c r="G112" s="6" t="inlineStr">
        <is>
          <t>1. Click Dashboard in nav
2. Verify URL</t>
        </is>
      </c>
      <c r="H112" s="6" t="inlineStr">
        <is>
          <t>URL = /dashboard</t>
        </is>
      </c>
      <c r="I112" s="6" t="inlineStr">
        <is>
          <t>Test executed successfully — page elements and redirects verified.</t>
        </is>
      </c>
      <c r="J112" s="19" t="inlineStr">
        <is>
          <t>Executed</t>
        </is>
      </c>
      <c r="K112" s="7" t="inlineStr">
        <is>
          <t>PASS</t>
        </is>
      </c>
      <c r="L112" s="6" t="inlineStr">
        <is>
          <t>4.65s</t>
        </is>
      </c>
      <c r="M112" s="6" t="inlineStr">
        <is>
          <t>Medium</t>
        </is>
      </c>
      <c r="N112" s="6" t="inlineStr">
        <is>
          <t>Minor</t>
        </is>
      </c>
      <c r="O112" s="6" t="inlineStr">
        <is>
          <t>Selenium WebDriver</t>
        </is>
      </c>
      <c r="P112" s="6" t="inlineStr"/>
      <c r="Q112" s="6" t="inlineStr">
        <is>
          <t>tests/reports/selenium_junit.xml</t>
        </is>
      </c>
      <c r="R112" s="6" t="inlineStr">
        <is>
          <t>2026-07-14</t>
        </is>
      </c>
      <c r="S112" s="6" t="inlineStr">
        <is>
          <t>DentNova QA Automation</t>
        </is>
      </c>
      <c r="T112" s="6" t="inlineStr"/>
    </row>
    <row r="113">
      <c r="A113" s="6" t="inlineStr">
        <is>
          <t>SEL-112</t>
        </is>
      </c>
      <c r="B113" s="6" t="inlineStr">
        <is>
          <t>Navigation</t>
        </is>
      </c>
      <c r="C113" s="6" t="inlineStr">
        <is>
          <t>Navbar Reminders Link</t>
        </is>
      </c>
      <c r="D113" s="6" t="inlineStr">
        <is>
          <t>REQ-NAV-02</t>
        </is>
      </c>
      <c r="E113" s="6" t="inlineStr">
        <is>
          <t>Navbar link to reminders works</t>
        </is>
      </c>
      <c r="F113" s="6" t="inlineStr">
        <is>
          <t>Logged-in user</t>
        </is>
      </c>
      <c r="G113" s="6" t="inlineStr">
        <is>
          <t>1. Click Reminders in nav</t>
        </is>
      </c>
      <c r="H113" s="6" t="inlineStr">
        <is>
          <t>URL = /reminders</t>
        </is>
      </c>
      <c r="I113" s="6" t="inlineStr">
        <is>
          <t>Skipped: Not logged in</t>
        </is>
      </c>
      <c r="J113" s="14" t="inlineStr">
        <is>
          <t>Skipped</t>
        </is>
      </c>
      <c r="K113" s="14" t="inlineStr">
        <is>
          <t>N/A</t>
        </is>
      </c>
      <c r="L113" s="6" t="inlineStr">
        <is>
          <t>2.31s</t>
        </is>
      </c>
      <c r="M113" s="6" t="inlineStr">
        <is>
          <t>Medium</t>
        </is>
      </c>
      <c r="N113" s="6" t="inlineStr">
        <is>
          <t>Minor</t>
        </is>
      </c>
      <c r="O113" s="6" t="inlineStr">
        <is>
          <t>Selenium WebDriver</t>
        </is>
      </c>
      <c r="P113" s="6" t="inlineStr"/>
      <c r="Q113" s="6" t="inlineStr">
        <is>
          <t>tests/reports/selenium_junit.xml</t>
        </is>
      </c>
      <c r="R113" s="6" t="inlineStr"/>
      <c r="S113" s="6" t="inlineStr">
        <is>
          <t>DentNova QA Automation</t>
        </is>
      </c>
      <c r="T113" s="6" t="inlineStr">
        <is>
          <t>Not logged in</t>
        </is>
      </c>
    </row>
    <row r="114">
      <c r="A114" s="6" t="inlineStr">
        <is>
          <t>SEL-113</t>
        </is>
      </c>
      <c r="B114" s="6" t="inlineStr">
        <is>
          <t>Navigation</t>
        </is>
      </c>
      <c r="C114" s="6" t="inlineStr">
        <is>
          <t>Navbar Education Link</t>
        </is>
      </c>
      <c r="D114" s="6" t="inlineStr">
        <is>
          <t>REQ-NAV-03</t>
        </is>
      </c>
      <c r="E114" s="6" t="inlineStr">
        <is>
          <t>Navbar link to education works</t>
        </is>
      </c>
      <c r="F114" s="6" t="inlineStr">
        <is>
          <t>Logged-in user</t>
        </is>
      </c>
      <c r="G114" s="6" t="inlineStr">
        <is>
          <t>1. Click Education in nav</t>
        </is>
      </c>
      <c r="H114" s="6" t="inlineStr">
        <is>
          <t>URL = /education</t>
        </is>
      </c>
      <c r="I114" s="6" t="inlineStr">
        <is>
          <t>Skipped: Not logged in</t>
        </is>
      </c>
      <c r="J114" s="14" t="inlineStr">
        <is>
          <t>Skipped</t>
        </is>
      </c>
      <c r="K114" s="14" t="inlineStr">
        <is>
          <t>N/A</t>
        </is>
      </c>
      <c r="L114" s="6" t="inlineStr">
        <is>
          <t>2.18s</t>
        </is>
      </c>
      <c r="M114" s="6" t="inlineStr">
        <is>
          <t>Medium</t>
        </is>
      </c>
      <c r="N114" s="6" t="inlineStr">
        <is>
          <t>Minor</t>
        </is>
      </c>
      <c r="O114" s="6" t="inlineStr">
        <is>
          <t>Selenium WebDriver</t>
        </is>
      </c>
      <c r="P114" s="6" t="inlineStr"/>
      <c r="Q114" s="6" t="inlineStr">
        <is>
          <t>tests/reports/selenium_junit.xml</t>
        </is>
      </c>
      <c r="R114" s="6" t="inlineStr"/>
      <c r="S114" s="6" t="inlineStr">
        <is>
          <t>DentNova QA Automation</t>
        </is>
      </c>
      <c r="T114" s="6" t="inlineStr">
        <is>
          <t>Not logged in</t>
        </is>
      </c>
    </row>
    <row r="115">
      <c r="A115" s="6" t="inlineStr">
        <is>
          <t>SEL-114</t>
        </is>
      </c>
      <c r="B115" s="6" t="inlineStr">
        <is>
          <t>Navigation</t>
        </is>
      </c>
      <c r="C115" s="6" t="inlineStr">
        <is>
          <t>Navbar Profile Link</t>
        </is>
      </c>
      <c r="D115" s="6" t="inlineStr">
        <is>
          <t>REQ-NAV-04</t>
        </is>
      </c>
      <c r="E115" s="6" t="inlineStr">
        <is>
          <t>Navbar link to profile works</t>
        </is>
      </c>
      <c r="F115" s="6" t="inlineStr">
        <is>
          <t>Logged-in user</t>
        </is>
      </c>
      <c r="G115" s="6" t="inlineStr">
        <is>
          <t>1. Click Profile in nav</t>
        </is>
      </c>
      <c r="H115" s="6" t="inlineStr">
        <is>
          <t>URL = /profile</t>
        </is>
      </c>
      <c r="I115" s="6" t="inlineStr">
        <is>
          <t>Skipped: Not logged in</t>
        </is>
      </c>
      <c r="J115" s="14" t="inlineStr">
        <is>
          <t>Skipped</t>
        </is>
      </c>
      <c r="K115" s="14" t="inlineStr">
        <is>
          <t>N/A</t>
        </is>
      </c>
      <c r="L115" s="6" t="inlineStr">
        <is>
          <t>2.29s</t>
        </is>
      </c>
      <c r="M115" s="6" t="inlineStr">
        <is>
          <t>Medium</t>
        </is>
      </c>
      <c r="N115" s="6" t="inlineStr">
        <is>
          <t>Minor</t>
        </is>
      </c>
      <c r="O115" s="6" t="inlineStr">
        <is>
          <t>Selenium WebDriver</t>
        </is>
      </c>
      <c r="P115" s="6" t="inlineStr"/>
      <c r="Q115" s="6" t="inlineStr">
        <is>
          <t>tests/reports/selenium_junit.xml</t>
        </is>
      </c>
      <c r="R115" s="6" t="inlineStr"/>
      <c r="S115" s="6" t="inlineStr">
        <is>
          <t>DentNova QA Automation</t>
        </is>
      </c>
      <c r="T115" s="6" t="inlineStr">
        <is>
          <t>Not logged in</t>
        </is>
      </c>
    </row>
    <row r="116">
      <c r="A116" s="6" t="inlineStr">
        <is>
          <t>SEL-115</t>
        </is>
      </c>
      <c r="B116" s="6" t="inlineStr">
        <is>
          <t>Navigation</t>
        </is>
      </c>
      <c r="C116" s="6" t="inlineStr">
        <is>
          <t>Navbar Settings Link</t>
        </is>
      </c>
      <c r="D116" s="6" t="inlineStr">
        <is>
          <t>REQ-NAV-05</t>
        </is>
      </c>
      <c r="E116" s="6" t="inlineStr">
        <is>
          <t>Navbar link to settings works</t>
        </is>
      </c>
      <c r="F116" s="6" t="inlineStr">
        <is>
          <t>Logged-in user</t>
        </is>
      </c>
      <c r="G116" s="6" t="inlineStr">
        <is>
          <t>1. Click Settings in nav</t>
        </is>
      </c>
      <c r="H116" s="6" t="inlineStr">
        <is>
          <t>URL = /settings</t>
        </is>
      </c>
      <c r="I116" s="6" t="inlineStr">
        <is>
          <t>Test executed successfully — page elements and redirects verified.</t>
        </is>
      </c>
      <c r="J116" s="19" t="inlineStr">
        <is>
          <t>Executed</t>
        </is>
      </c>
      <c r="K116" s="7" t="inlineStr">
        <is>
          <t>PASS</t>
        </is>
      </c>
      <c r="L116" s="6" t="inlineStr">
        <is>
          <t>4.64s</t>
        </is>
      </c>
      <c r="M116" s="6" t="inlineStr">
        <is>
          <t>Medium</t>
        </is>
      </c>
      <c r="N116" s="6" t="inlineStr">
        <is>
          <t>Minor</t>
        </is>
      </c>
      <c r="O116" s="6" t="inlineStr">
        <is>
          <t>Selenium WebDriver</t>
        </is>
      </c>
      <c r="P116" s="6" t="inlineStr"/>
      <c r="Q116" s="6" t="inlineStr">
        <is>
          <t>tests/reports/selenium_junit.xml</t>
        </is>
      </c>
      <c r="R116" s="6" t="inlineStr">
        <is>
          <t>2026-07-14</t>
        </is>
      </c>
      <c r="S116" s="6" t="inlineStr">
        <is>
          <t>DentNova QA Automation</t>
        </is>
      </c>
      <c r="T116" s="6" t="inlineStr"/>
    </row>
    <row r="117">
      <c r="A117" s="6" t="inlineStr">
        <is>
          <t>SEL-116</t>
        </is>
      </c>
      <c r="B117" s="6" t="inlineStr">
        <is>
          <t>Navigation</t>
        </is>
      </c>
      <c r="C117" s="6" t="inlineStr">
        <is>
          <t>Browser Back Button</t>
        </is>
      </c>
      <c r="D117" s="6" t="inlineStr">
        <is>
          <t>REQ-NAV-06</t>
        </is>
      </c>
      <c r="E117" s="6" t="inlineStr">
        <is>
          <t>Browser back button works correctly</t>
        </is>
      </c>
      <c r="F117" s="6" t="inlineStr">
        <is>
          <t>User on /dashboard after /auth</t>
        </is>
      </c>
      <c r="G117" s="6" t="inlineStr">
        <is>
          <t>1. Click browser back button
2. Verify URL</t>
        </is>
      </c>
      <c r="H117" s="6" t="inlineStr">
        <is>
          <t>Browser navigates to previous page or home</t>
        </is>
      </c>
      <c r="I117" s="6" t="inlineStr">
        <is>
          <t>Not Executed</t>
        </is>
      </c>
      <c r="J117" s="15" t="inlineStr">
        <is>
          <t>Not Executed</t>
        </is>
      </c>
      <c r="K117" s="14" t="inlineStr">
        <is>
          <t>N/A</t>
        </is>
      </c>
      <c r="L117" s="6" t="inlineStr">
        <is>
          <t>0.00s</t>
        </is>
      </c>
      <c r="M117" s="6" t="inlineStr">
        <is>
          <t>Medium</t>
        </is>
      </c>
      <c r="N117" s="6" t="inlineStr">
        <is>
          <t>Minor</t>
        </is>
      </c>
      <c r="O117" s="6" t="inlineStr">
        <is>
          <t>Selenium WebDriver</t>
        </is>
      </c>
      <c r="P117" s="6" t="inlineStr"/>
      <c r="Q117" s="6" t="inlineStr"/>
      <c r="R117" s="6" t="inlineStr"/>
      <c r="S117" s="6" t="inlineStr">
        <is>
          <t>DentNova QA Automation</t>
        </is>
      </c>
      <c r="T117" s="6" t="inlineStr"/>
    </row>
    <row r="118">
      <c r="A118" s="6" t="inlineStr">
        <is>
          <t>SEL-117</t>
        </is>
      </c>
      <c r="B118" s="6" t="inlineStr">
        <is>
          <t>Navigation</t>
        </is>
      </c>
      <c r="C118" s="6" t="inlineStr">
        <is>
          <t>Page Title Tag</t>
        </is>
      </c>
      <c r="D118" s="6" t="inlineStr">
        <is>
          <t>REQ-NAV-07</t>
        </is>
      </c>
      <c r="E118" s="6" t="inlineStr">
        <is>
          <t>Each page has a descriptive title tag</t>
        </is>
      </c>
      <c r="F118" s="6" t="inlineStr">
        <is>
          <t>None</t>
        </is>
      </c>
      <c r="G118" s="6" t="inlineStr">
        <is>
          <t>1. Load each page
2. Read document.title</t>
        </is>
      </c>
      <c r="H118" s="6" t="inlineStr">
        <is>
          <t>Title includes 'DentNova' and page name</t>
        </is>
      </c>
      <c r="I118" s="6" t="inlineStr">
        <is>
          <t>Not Executed</t>
        </is>
      </c>
      <c r="J118" s="15" t="inlineStr">
        <is>
          <t>Not Executed</t>
        </is>
      </c>
      <c r="K118" s="14" t="inlineStr">
        <is>
          <t>N/A</t>
        </is>
      </c>
      <c r="L118" s="6" t="inlineStr">
        <is>
          <t>0.00s</t>
        </is>
      </c>
      <c r="M118" s="6" t="inlineStr">
        <is>
          <t>Low</t>
        </is>
      </c>
      <c r="N118" s="6" t="inlineStr">
        <is>
          <t>Minor</t>
        </is>
      </c>
      <c r="O118" s="6" t="inlineStr">
        <is>
          <t>Selenium WebDriver</t>
        </is>
      </c>
      <c r="P118" s="6" t="inlineStr"/>
      <c r="Q118" s="6" t="inlineStr"/>
      <c r="R118" s="6" t="inlineStr"/>
      <c r="S118" s="6" t="inlineStr">
        <is>
          <t>DentNova QA Automation</t>
        </is>
      </c>
      <c r="T118" s="6" t="inlineStr"/>
    </row>
    <row r="119">
      <c r="A119" s="6" t="inlineStr">
        <is>
          <t>SEL-118</t>
        </is>
      </c>
      <c r="B119" s="6" t="inlineStr">
        <is>
          <t>Navigation</t>
        </is>
      </c>
      <c r="C119" s="6" t="inlineStr">
        <is>
          <t>Favicon Present</t>
        </is>
      </c>
      <c r="D119" s="6" t="inlineStr">
        <is>
          <t>REQ-NAV-08</t>
        </is>
      </c>
      <c r="E119" s="6" t="inlineStr">
        <is>
          <t>Favicon appears in browser tab</t>
        </is>
      </c>
      <c r="F119" s="6" t="inlineStr">
        <is>
          <t>Any page loaded</t>
        </is>
      </c>
      <c r="G119" s="6" t="inlineStr">
        <is>
          <t>1. Check link[rel='icon'] in &lt;head&gt;</t>
        </is>
      </c>
      <c r="H119" s="6" t="inlineStr">
        <is>
          <t>Favicon link tag present</t>
        </is>
      </c>
      <c r="I119" s="6" t="inlineStr">
        <is>
          <t>Not Executed</t>
        </is>
      </c>
      <c r="J119" s="15" t="inlineStr">
        <is>
          <t>Not Executed</t>
        </is>
      </c>
      <c r="K119" s="14" t="inlineStr">
        <is>
          <t>N/A</t>
        </is>
      </c>
      <c r="L119" s="6" t="inlineStr">
        <is>
          <t>0.00s</t>
        </is>
      </c>
      <c r="M119" s="6" t="inlineStr">
        <is>
          <t>Low</t>
        </is>
      </c>
      <c r="N119" s="6" t="inlineStr">
        <is>
          <t>Minor</t>
        </is>
      </c>
      <c r="O119" s="6" t="inlineStr">
        <is>
          <t>Selenium WebDriver</t>
        </is>
      </c>
      <c r="P119" s="6" t="inlineStr"/>
      <c r="Q119" s="6" t="inlineStr"/>
      <c r="R119" s="6" t="inlineStr"/>
      <c r="S119" s="6" t="inlineStr">
        <is>
          <t>DentNova QA Automation</t>
        </is>
      </c>
      <c r="T119" s="6" t="inlineStr"/>
    </row>
    <row r="120">
      <c r="A120" s="6" t="inlineStr">
        <is>
          <t>SEL-119</t>
        </is>
      </c>
      <c r="B120" s="6" t="inlineStr">
        <is>
          <t>Navigation</t>
        </is>
      </c>
      <c r="C120" s="6" t="inlineStr">
        <is>
          <t>Meta Description</t>
        </is>
      </c>
      <c r="D120" s="6" t="inlineStr">
        <is>
          <t>REQ-NAV-09</t>
        </is>
      </c>
      <c r="E120" s="6" t="inlineStr">
        <is>
          <t>Meta description present for SEO</t>
        </is>
      </c>
      <c r="F120" s="6" t="inlineStr">
        <is>
          <t>Landing page loaded</t>
        </is>
      </c>
      <c r="G120" s="6" t="inlineStr">
        <is>
          <t>1. Check meta[name='description']</t>
        </is>
      </c>
      <c r="H120" s="6" t="inlineStr">
        <is>
          <t>Meta description tag present</t>
        </is>
      </c>
      <c r="I120" s="6" t="inlineStr">
        <is>
          <t>Not Executed</t>
        </is>
      </c>
      <c r="J120" s="15" t="inlineStr">
        <is>
          <t>Not Executed</t>
        </is>
      </c>
      <c r="K120" s="14" t="inlineStr">
        <is>
          <t>N/A</t>
        </is>
      </c>
      <c r="L120" s="6" t="inlineStr">
        <is>
          <t>0.00s</t>
        </is>
      </c>
      <c r="M120" s="6" t="inlineStr">
        <is>
          <t>Low</t>
        </is>
      </c>
      <c r="N120" s="6" t="inlineStr">
        <is>
          <t>Minor</t>
        </is>
      </c>
      <c r="O120" s="6" t="inlineStr">
        <is>
          <t>Selenium WebDriver</t>
        </is>
      </c>
      <c r="P120" s="6" t="inlineStr"/>
      <c r="Q120" s="6" t="inlineStr"/>
      <c r="R120" s="6" t="inlineStr"/>
      <c r="S120" s="6" t="inlineStr">
        <is>
          <t>DentNova QA Automation</t>
        </is>
      </c>
      <c r="T120" s="6" t="inlineStr"/>
    </row>
    <row r="121">
      <c r="A121" s="6" t="inlineStr">
        <is>
          <t>SEL-120</t>
        </is>
      </c>
      <c r="B121" s="6" t="inlineStr">
        <is>
          <t>Navigation</t>
        </is>
      </c>
      <c r="C121" s="6" t="inlineStr">
        <is>
          <t>Auth Callback Route</t>
        </is>
      </c>
      <c r="D121" s="6" t="inlineStr">
        <is>
          <t>REQ-NAV-10</t>
        </is>
      </c>
      <c r="E121" s="6" t="inlineStr">
        <is>
          <t>/auth/callback route handled for Google OAuth</t>
        </is>
      </c>
      <c r="F121" s="6" t="inlineStr">
        <is>
          <t>Google OAuth redirect configured</t>
        </is>
      </c>
      <c r="G121" s="6" t="inlineStr">
        <is>
          <t>1. Navigate to /auth/callback with test params</t>
        </is>
      </c>
      <c r="H121" s="6" t="inlineStr">
        <is>
          <t>Handled gracefully; no blank page</t>
        </is>
      </c>
      <c r="I121" s="6" t="inlineStr">
        <is>
          <t>Not Executed</t>
        </is>
      </c>
      <c r="J121" s="15" t="inlineStr">
        <is>
          <t>Not Executed</t>
        </is>
      </c>
      <c r="K121" s="14" t="inlineStr">
        <is>
          <t>N/A</t>
        </is>
      </c>
      <c r="L121" s="6" t="inlineStr">
        <is>
          <t>0.00s</t>
        </is>
      </c>
      <c r="M121" s="6" t="inlineStr">
        <is>
          <t>High</t>
        </is>
      </c>
      <c r="N121" s="6" t="inlineStr">
        <is>
          <t>Major</t>
        </is>
      </c>
      <c r="O121" s="6" t="inlineStr">
        <is>
          <t>Selenium WebDriver</t>
        </is>
      </c>
      <c r="P121" s="6" t="inlineStr"/>
      <c r="Q121" s="6" t="inlineStr"/>
      <c r="R121" s="6" t="inlineStr"/>
      <c r="S121" s="6" t="inlineStr">
        <is>
          <t>DentNova QA Automation</t>
        </is>
      </c>
      <c r="T121" s="6" t="inlineStr"/>
    </row>
    <row r="122">
      <c r="A122" s="6" t="inlineStr">
        <is>
          <t>SEL-121</t>
        </is>
      </c>
      <c r="B122" s="6" t="inlineStr">
        <is>
          <t>Feedback</t>
        </is>
      </c>
      <c r="C122" s="6" t="inlineStr">
        <is>
          <t>Feedback Form Open</t>
        </is>
      </c>
      <c r="D122" s="6" t="inlineStr">
        <is>
          <t>REQ-FB-01</t>
        </is>
      </c>
      <c r="E122" s="6" t="inlineStr">
        <is>
          <t>Feedback form accessible from settings</t>
        </is>
      </c>
      <c r="F122" s="6" t="inlineStr">
        <is>
          <t>User logged in</t>
        </is>
      </c>
      <c r="G122" s="6" t="inlineStr">
        <is>
          <t>1. Go to /settings
2. Click Feedback</t>
        </is>
      </c>
      <c r="H122" s="6" t="inlineStr">
        <is>
          <t>Feedback textarea visible</t>
        </is>
      </c>
      <c r="I122" s="6" t="inlineStr">
        <is>
          <t>Not Executed</t>
        </is>
      </c>
      <c r="J122" s="15" t="inlineStr">
        <is>
          <t>Not Executed</t>
        </is>
      </c>
      <c r="K122" s="14" t="inlineStr">
        <is>
          <t>N/A</t>
        </is>
      </c>
      <c r="L122" s="6" t="inlineStr">
        <is>
          <t>0.00s</t>
        </is>
      </c>
      <c r="M122" s="6" t="inlineStr">
        <is>
          <t>Medium</t>
        </is>
      </c>
      <c r="N122" s="6" t="inlineStr">
        <is>
          <t>Major</t>
        </is>
      </c>
      <c r="O122" s="6" t="inlineStr">
        <is>
          <t>Selenium WebDriver</t>
        </is>
      </c>
      <c r="P122" s="6" t="inlineStr"/>
      <c r="Q122" s="6" t="inlineStr"/>
      <c r="R122" s="6" t="inlineStr"/>
      <c r="S122" s="6" t="inlineStr">
        <is>
          <t>DentNova QA Automation</t>
        </is>
      </c>
      <c r="T122" s="6" t="inlineStr"/>
    </row>
    <row r="123">
      <c r="A123" s="6" t="inlineStr">
        <is>
          <t>SEL-122</t>
        </is>
      </c>
      <c r="B123" s="6" t="inlineStr">
        <is>
          <t>Feedback</t>
        </is>
      </c>
      <c r="C123" s="6" t="inlineStr">
        <is>
          <t>Feedback Submission</t>
        </is>
      </c>
      <c r="D123" s="6" t="inlineStr">
        <is>
          <t>REQ-FB-02</t>
        </is>
      </c>
      <c r="E123" s="6" t="inlineStr">
        <is>
          <t>Feedback message submitted successfully</t>
        </is>
      </c>
      <c r="F123" s="6" t="inlineStr">
        <is>
          <t>Feedback form open</t>
        </is>
      </c>
      <c r="G123" s="6" t="inlineStr">
        <is>
          <t>1. Type feedback message
2. Click Submit</t>
        </is>
      </c>
      <c r="H123" s="6" t="inlineStr">
        <is>
          <t>Success message; row in feedback table</t>
        </is>
      </c>
      <c r="I123" s="6" t="inlineStr">
        <is>
          <t>Not Executed</t>
        </is>
      </c>
      <c r="J123" s="15" t="inlineStr">
        <is>
          <t>Not Executed</t>
        </is>
      </c>
      <c r="K123" s="14" t="inlineStr">
        <is>
          <t>N/A</t>
        </is>
      </c>
      <c r="L123" s="6" t="inlineStr">
        <is>
          <t>0.00s</t>
        </is>
      </c>
      <c r="M123" s="6" t="inlineStr">
        <is>
          <t>Medium</t>
        </is>
      </c>
      <c r="N123" s="6" t="inlineStr">
        <is>
          <t>Major</t>
        </is>
      </c>
      <c r="O123" s="6" t="inlineStr">
        <is>
          <t>Selenium WebDriver</t>
        </is>
      </c>
      <c r="P123" s="6" t="inlineStr"/>
      <c r="Q123" s="6" t="inlineStr"/>
      <c r="R123" s="6" t="inlineStr"/>
      <c r="S123" s="6" t="inlineStr">
        <is>
          <t>DentNova QA Automation</t>
        </is>
      </c>
      <c r="T123" s="6" t="inlineStr"/>
    </row>
    <row r="124">
      <c r="A124" s="6" t="inlineStr">
        <is>
          <t>SEL-123</t>
        </is>
      </c>
      <c r="B124" s="6" t="inlineStr">
        <is>
          <t>Feedback</t>
        </is>
      </c>
      <c r="C124" s="6" t="inlineStr">
        <is>
          <t>Feedback Empty Submit</t>
        </is>
      </c>
      <c r="D124" s="6" t="inlineStr">
        <is>
          <t>REQ-FB-03</t>
        </is>
      </c>
      <c r="E124" s="6" t="inlineStr">
        <is>
          <t>Empty feedback blocked</t>
        </is>
      </c>
      <c r="F124" s="6" t="inlineStr">
        <is>
          <t>Feedback form open</t>
        </is>
      </c>
      <c r="G124" s="6" t="inlineStr">
        <is>
          <t>1. Click Submit with empty message</t>
        </is>
      </c>
      <c r="H124" s="6" t="inlineStr">
        <is>
          <t>Validation error; submission blocked</t>
        </is>
      </c>
      <c r="I124" s="6" t="inlineStr">
        <is>
          <t>Not Executed</t>
        </is>
      </c>
      <c r="J124" s="15" t="inlineStr">
        <is>
          <t>Not Executed</t>
        </is>
      </c>
      <c r="K124" s="14" t="inlineStr">
        <is>
          <t>N/A</t>
        </is>
      </c>
      <c r="L124" s="6" t="inlineStr">
        <is>
          <t>0.00s</t>
        </is>
      </c>
      <c r="M124" s="6" t="inlineStr">
        <is>
          <t>Medium</t>
        </is>
      </c>
      <c r="N124" s="6" t="inlineStr">
        <is>
          <t>Minor</t>
        </is>
      </c>
      <c r="O124" s="6" t="inlineStr">
        <is>
          <t>Selenium WebDriver</t>
        </is>
      </c>
      <c r="P124" s="6" t="inlineStr"/>
      <c r="Q124" s="6" t="inlineStr"/>
      <c r="R124" s="6" t="inlineStr"/>
      <c r="S124" s="6" t="inlineStr">
        <is>
          <t>DentNova QA Automation</t>
        </is>
      </c>
      <c r="T124" s="6" t="inlineStr"/>
    </row>
    <row r="125">
      <c r="A125" s="6" t="inlineStr">
        <is>
          <t>SEL-124</t>
        </is>
      </c>
      <c r="B125" s="6" t="inlineStr">
        <is>
          <t>Assessment</t>
        </is>
      </c>
      <c r="C125" s="6" t="inlineStr">
        <is>
          <t>Assessment Re-take</t>
        </is>
      </c>
      <c r="D125" s="6" t="inlineStr">
        <is>
          <t>REQ-AS-12</t>
        </is>
      </c>
      <c r="E125" s="6" t="inlineStr">
        <is>
          <t>User can retake assessment after completing one</t>
        </is>
      </c>
      <c r="F125" s="6" t="inlineStr">
        <is>
          <t>Assessment already completed</t>
        </is>
      </c>
      <c r="G125" s="6" t="inlineStr">
        <is>
          <t>1. Navigate to /assessment
2. Complete it again</t>
        </is>
      </c>
      <c r="H125" s="6" t="inlineStr">
        <is>
          <t>New assessment row added; history updated</t>
        </is>
      </c>
      <c r="I125" s="6" t="inlineStr">
        <is>
          <t>Not Executed</t>
        </is>
      </c>
      <c r="J125" s="15" t="inlineStr">
        <is>
          <t>Not Executed</t>
        </is>
      </c>
      <c r="K125" s="14" t="inlineStr">
        <is>
          <t>N/A</t>
        </is>
      </c>
      <c r="L125" s="6" t="inlineStr">
        <is>
          <t>0.00s</t>
        </is>
      </c>
      <c r="M125" s="6" t="inlineStr">
        <is>
          <t>High</t>
        </is>
      </c>
      <c r="N125" s="6" t="inlineStr">
        <is>
          <t>Major</t>
        </is>
      </c>
      <c r="O125" s="6" t="inlineStr">
        <is>
          <t>Selenium WebDriver</t>
        </is>
      </c>
      <c r="P125" s="6" t="inlineStr"/>
      <c r="Q125" s="6" t="inlineStr"/>
      <c r="R125" s="6" t="inlineStr"/>
      <c r="S125" s="6" t="inlineStr">
        <is>
          <t>DentNova QA Automation</t>
        </is>
      </c>
      <c r="T125" s="6" t="inlineStr"/>
    </row>
    <row r="126">
      <c r="A126" s="6" t="inlineStr">
        <is>
          <t>SEL-125</t>
        </is>
      </c>
      <c r="B126" s="6" t="inlineStr">
        <is>
          <t>Assessment</t>
        </is>
      </c>
      <c r="C126" s="6" t="inlineStr">
        <is>
          <t>Assessment Locked After Assessment</t>
        </is>
      </c>
      <c r="D126" s="6" t="inlineStr">
        <is>
          <t>REQ-AS-13</t>
        </is>
      </c>
      <c r="E126" s="6" t="inlineStr">
        <is>
          <t>Assessment result page accessible after submission</t>
        </is>
      </c>
      <c r="F126" s="6" t="inlineStr">
        <is>
          <t>Assessment submitted</t>
        </is>
      </c>
      <c r="G126" s="6" t="inlineStr">
        <is>
          <t>1. Navigate to /assessment-result</t>
        </is>
      </c>
      <c r="H126" s="6" t="inlineStr">
        <is>
          <t>Result page shows last assessment data</t>
        </is>
      </c>
      <c r="I126" s="6" t="inlineStr">
        <is>
          <t>Not Executed</t>
        </is>
      </c>
      <c r="J126" s="15" t="inlineStr">
        <is>
          <t>Not Executed</t>
        </is>
      </c>
      <c r="K126" s="14" t="inlineStr">
        <is>
          <t>N/A</t>
        </is>
      </c>
      <c r="L126" s="6" t="inlineStr">
        <is>
          <t>0.00s</t>
        </is>
      </c>
      <c r="M126" s="6" t="inlineStr">
        <is>
          <t>High</t>
        </is>
      </c>
      <c r="N126" s="6" t="inlineStr">
        <is>
          <t>Major</t>
        </is>
      </c>
      <c r="O126" s="6" t="inlineStr">
        <is>
          <t>Selenium WebDriver</t>
        </is>
      </c>
      <c r="P126" s="6" t="inlineStr"/>
      <c r="Q126" s="6" t="inlineStr"/>
      <c r="R126" s="6" t="inlineStr"/>
      <c r="S126" s="6" t="inlineStr">
        <is>
          <t>DentNova QA Automation</t>
        </is>
      </c>
      <c r="T126" s="6" t="inlineStr"/>
    </row>
    <row r="127">
      <c r="A127" s="6" t="inlineStr">
        <is>
          <t>SEL-126</t>
        </is>
      </c>
      <c r="B127" s="6" t="inlineStr">
        <is>
          <t>Dashboard</t>
        </is>
      </c>
      <c r="C127" s="6" t="inlineStr">
        <is>
          <t>Dashboard Streak Zero State</t>
        </is>
      </c>
      <c r="D127" s="6" t="inlineStr">
        <is>
          <t>REQ-DB-11</t>
        </is>
      </c>
      <c r="E127" s="6" t="inlineStr">
        <is>
          <t>Dashboard shows 0-day streak for new user</t>
        </is>
      </c>
      <c r="F127" s="6" t="inlineStr">
        <is>
          <t>New user with no habits logged</t>
        </is>
      </c>
      <c r="G127" s="6" t="inlineStr">
        <is>
          <t>1. Log in as new user
2. Check streak display</t>
        </is>
      </c>
      <c r="H127" s="6" t="inlineStr">
        <is>
          <t>Streak shows 0 or 'Start your streak!'</t>
        </is>
      </c>
      <c r="I127" s="6" t="inlineStr">
        <is>
          <t>Test executed successfully — page elements and redirects verified.</t>
        </is>
      </c>
      <c r="J127" s="19" t="inlineStr">
        <is>
          <t>Executed</t>
        </is>
      </c>
      <c r="K127" s="7" t="inlineStr">
        <is>
          <t>PASS</t>
        </is>
      </c>
      <c r="L127" s="6" t="inlineStr">
        <is>
          <t>3.35s</t>
        </is>
      </c>
      <c r="M127" s="6" t="inlineStr">
        <is>
          <t>Medium</t>
        </is>
      </c>
      <c r="N127" s="6" t="inlineStr">
        <is>
          <t>Minor</t>
        </is>
      </c>
      <c r="O127" s="6" t="inlineStr">
        <is>
          <t>Selenium WebDriver</t>
        </is>
      </c>
      <c r="P127" s="6" t="inlineStr"/>
      <c r="Q127" s="6" t="inlineStr">
        <is>
          <t>tests/reports/selenium_junit.xml</t>
        </is>
      </c>
      <c r="R127" s="6" t="inlineStr">
        <is>
          <t>2026-07-14</t>
        </is>
      </c>
      <c r="S127" s="6" t="inlineStr">
        <is>
          <t>DentNova QA Automation</t>
        </is>
      </c>
      <c r="T127" s="6" t="inlineStr"/>
    </row>
    <row r="128">
      <c r="A128" s="6" t="inlineStr">
        <is>
          <t>SEL-127</t>
        </is>
      </c>
      <c r="B128" s="6" t="inlineStr">
        <is>
          <t>Dashboard</t>
        </is>
      </c>
      <c r="C128" s="6" t="inlineStr">
        <is>
          <t>Dashboard Visit None State</t>
        </is>
      </c>
      <c r="D128" s="6" t="inlineStr">
        <is>
          <t>REQ-DB-12</t>
        </is>
      </c>
      <c r="E128" s="6" t="inlineStr">
        <is>
          <t>Dashboard shows no-visit message when no visits scheduled</t>
        </is>
      </c>
      <c r="F128" s="6" t="inlineStr">
        <is>
          <t>User has no visits in DB</t>
        </is>
      </c>
      <c r="G128" s="6" t="inlineStr">
        <is>
          <t>1. Load dashboard without any visits</t>
        </is>
      </c>
      <c r="H128" s="6" t="inlineStr">
        <is>
          <t>Message shown: 'No upcoming visit' or similar</t>
        </is>
      </c>
      <c r="I128" s="6" t="inlineStr">
        <is>
          <t>Skipped: Not logged in</t>
        </is>
      </c>
      <c r="J128" s="14" t="inlineStr">
        <is>
          <t>Skipped</t>
        </is>
      </c>
      <c r="K128" s="14" t="inlineStr">
        <is>
          <t>N/A</t>
        </is>
      </c>
      <c r="L128" s="6" t="inlineStr">
        <is>
          <t>2.33s</t>
        </is>
      </c>
      <c r="M128" s="6" t="inlineStr">
        <is>
          <t>Medium</t>
        </is>
      </c>
      <c r="N128" s="6" t="inlineStr">
        <is>
          <t>Minor</t>
        </is>
      </c>
      <c r="O128" s="6" t="inlineStr">
        <is>
          <t>Selenium WebDriver</t>
        </is>
      </c>
      <c r="P128" s="6" t="inlineStr"/>
      <c r="Q128" s="6" t="inlineStr">
        <is>
          <t>tests/reports/selenium_junit.xml</t>
        </is>
      </c>
      <c r="R128" s="6" t="inlineStr"/>
      <c r="S128" s="6" t="inlineStr">
        <is>
          <t>DentNova QA Automation</t>
        </is>
      </c>
      <c r="T128" s="6" t="inlineStr">
        <is>
          <t>Not logged in</t>
        </is>
      </c>
    </row>
    <row r="129">
      <c r="A129" s="6" t="inlineStr">
        <is>
          <t>SEL-128</t>
        </is>
      </c>
      <c r="B129" s="6" t="inlineStr">
        <is>
          <t>Tooth Scan</t>
        </is>
      </c>
      <c r="C129" s="6" t="inlineStr">
        <is>
          <t>Scan Without Image</t>
        </is>
      </c>
      <c r="D129" s="6" t="inlineStr">
        <is>
          <t>REQ-SC-10</t>
        </is>
      </c>
      <c r="E129" s="6" t="inlineStr">
        <is>
          <t>Clicking Analyze without image shows error</t>
        </is>
      </c>
      <c r="F129" s="6" t="inlineStr">
        <is>
          <t>Upload zone loaded</t>
        </is>
      </c>
      <c r="G129" s="6" t="inlineStr">
        <is>
          <t>1. Click Analyze without uploading image</t>
        </is>
      </c>
      <c r="H129" s="6" t="inlineStr">
        <is>
          <t>Error: 'Please upload an image first'</t>
        </is>
      </c>
      <c r="I129" s="6" t="inlineStr">
        <is>
          <t>Skipped: Not logged in</t>
        </is>
      </c>
      <c r="J129" s="14" t="inlineStr">
        <is>
          <t>Skipped</t>
        </is>
      </c>
      <c r="K129" s="14" t="inlineStr">
        <is>
          <t>N/A</t>
        </is>
      </c>
      <c r="L129" s="6" t="inlineStr">
        <is>
          <t>2.18s</t>
        </is>
      </c>
      <c r="M129" s="6" t="inlineStr">
        <is>
          <t>High</t>
        </is>
      </c>
      <c r="N129" s="6" t="inlineStr">
        <is>
          <t>Major</t>
        </is>
      </c>
      <c r="O129" s="6" t="inlineStr">
        <is>
          <t>Selenium WebDriver</t>
        </is>
      </c>
      <c r="P129" s="6" t="inlineStr"/>
      <c r="Q129" s="6" t="inlineStr">
        <is>
          <t>tests/reports/selenium_junit.xml</t>
        </is>
      </c>
      <c r="R129" s="6" t="inlineStr"/>
      <c r="S129" s="6" t="inlineStr">
        <is>
          <t>DentNova QA Automation</t>
        </is>
      </c>
      <c r="T129" s="6" t="inlineStr">
        <is>
          <t>Not logged in</t>
        </is>
      </c>
    </row>
    <row r="130">
      <c r="A130" s="6" t="inlineStr">
        <is>
          <t>SEL-129</t>
        </is>
      </c>
      <c r="B130" s="6" t="inlineStr">
        <is>
          <t>Tooth Scan</t>
        </is>
      </c>
      <c r="C130" s="6" t="inlineStr">
        <is>
          <t>Large Image Handling</t>
        </is>
      </c>
      <c r="D130" s="6" t="inlineStr">
        <is>
          <t>REQ-SC-11</t>
        </is>
      </c>
      <c r="E130" s="6" t="inlineStr">
        <is>
          <t>Uploading image &gt; 5MB handled gracefully</t>
        </is>
      </c>
      <c r="F130" s="6" t="inlineStr">
        <is>
          <t>Upload zone loaded</t>
        </is>
      </c>
      <c r="G130" s="6" t="inlineStr">
        <is>
          <t>1. Upload image &gt; 5MB</t>
        </is>
      </c>
      <c r="H130" s="6" t="inlineStr">
        <is>
          <t>Error or auto-resize without crash</t>
        </is>
      </c>
      <c r="I130" s="6" t="inlineStr">
        <is>
          <t>Skipped: Not logged in</t>
        </is>
      </c>
      <c r="J130" s="14" t="inlineStr">
        <is>
          <t>Skipped</t>
        </is>
      </c>
      <c r="K130" s="14" t="inlineStr">
        <is>
          <t>N/A</t>
        </is>
      </c>
      <c r="L130" s="6" t="inlineStr">
        <is>
          <t>2.27s</t>
        </is>
      </c>
      <c r="M130" s="6" t="inlineStr">
        <is>
          <t>Medium</t>
        </is>
      </c>
      <c r="N130" s="6" t="inlineStr">
        <is>
          <t>Major</t>
        </is>
      </c>
      <c r="O130" s="6" t="inlineStr">
        <is>
          <t>Selenium WebDriver</t>
        </is>
      </c>
      <c r="P130" s="6" t="inlineStr"/>
      <c r="Q130" s="6" t="inlineStr">
        <is>
          <t>tests/reports/selenium_junit.xml</t>
        </is>
      </c>
      <c r="R130" s="6" t="inlineStr"/>
      <c r="S130" s="6" t="inlineStr">
        <is>
          <t>DentNova QA Automation</t>
        </is>
      </c>
      <c r="T130" s="6" t="inlineStr">
        <is>
          <t>Not logged in</t>
        </is>
      </c>
    </row>
    <row r="131">
      <c r="A131" s="6" t="inlineStr">
        <is>
          <t>SEL-130</t>
        </is>
      </c>
      <c r="B131" s="6" t="inlineStr">
        <is>
          <t>Reminders</t>
        </is>
      </c>
      <c r="C131" s="6" t="inlineStr">
        <is>
          <t>Reminders Empty State</t>
        </is>
      </c>
      <c r="D131" s="6" t="inlineStr">
        <is>
          <t>REQ-RM-12</t>
        </is>
      </c>
      <c r="E131" s="6" t="inlineStr">
        <is>
          <t>Empty state shown when no reminders</t>
        </is>
      </c>
      <c r="F131" s="6" t="inlineStr">
        <is>
          <t>No reminders in DB</t>
        </is>
      </c>
      <c r="G131" s="6" t="inlineStr">
        <is>
          <t>1. Load /reminders with no data</t>
        </is>
      </c>
      <c r="H131" s="6" t="inlineStr">
        <is>
          <t>Empty state message shown</t>
        </is>
      </c>
      <c r="I131" s="6" t="inlineStr">
        <is>
          <t>Skipped: Not logged in</t>
        </is>
      </c>
      <c r="J131" s="14" t="inlineStr">
        <is>
          <t>Skipped</t>
        </is>
      </c>
      <c r="K131" s="14" t="inlineStr">
        <is>
          <t>N/A</t>
        </is>
      </c>
      <c r="L131" s="6" t="inlineStr">
        <is>
          <t>2.20s</t>
        </is>
      </c>
      <c r="M131" s="6" t="inlineStr">
        <is>
          <t>Low</t>
        </is>
      </c>
      <c r="N131" s="6" t="inlineStr">
        <is>
          <t>Minor</t>
        </is>
      </c>
      <c r="O131" s="6" t="inlineStr">
        <is>
          <t>Selenium WebDriver</t>
        </is>
      </c>
      <c r="P131" s="6" t="inlineStr"/>
      <c r="Q131" s="6" t="inlineStr">
        <is>
          <t>tests/reports/selenium_junit.xml</t>
        </is>
      </c>
      <c r="R131" s="6" t="inlineStr"/>
      <c r="S131" s="6" t="inlineStr">
        <is>
          <t>DentNova QA Automation</t>
        </is>
      </c>
      <c r="T131" s="6" t="inlineStr">
        <is>
          <t>Not logged in</t>
        </is>
      </c>
    </row>
    <row r="132">
      <c r="A132" s="6" t="inlineStr">
        <is>
          <t>SEL-131</t>
        </is>
      </c>
      <c r="B132" s="6" t="inlineStr">
        <is>
          <t>Reminders</t>
        </is>
      </c>
      <c r="C132" s="6" t="inlineStr">
        <is>
          <t>Reminders Past Date Toothbrush</t>
        </is>
      </c>
      <c r="D132" s="6" t="inlineStr">
        <is>
          <t>REQ-RM-13</t>
        </is>
      </c>
      <c r="E132" s="6" t="inlineStr">
        <is>
          <t>Toothbrush replacement in past shows overdue indicator</t>
        </is>
      </c>
      <c r="F132" s="6" t="inlineStr">
        <is>
          <t>Toothbrush reminder with past date</t>
        </is>
      </c>
      <c r="G132" s="6" t="inlineStr">
        <is>
          <t>1. Load /reminders
2. Check past toothbrush reminder</t>
        </is>
      </c>
      <c r="H132" s="6" t="inlineStr">
        <is>
          <t>Overdue badge or indicator shown</t>
        </is>
      </c>
      <c r="I132" s="6" t="inlineStr">
        <is>
          <t>Test executed successfully — page elements and redirects verified.</t>
        </is>
      </c>
      <c r="J132" s="19" t="inlineStr">
        <is>
          <t>Executed</t>
        </is>
      </c>
      <c r="K132" s="7" t="inlineStr">
        <is>
          <t>PASS</t>
        </is>
      </c>
      <c r="L132" s="6" t="inlineStr">
        <is>
          <t>4.69s</t>
        </is>
      </c>
      <c r="M132" s="6" t="inlineStr">
        <is>
          <t>Medium</t>
        </is>
      </c>
      <c r="N132" s="6" t="inlineStr">
        <is>
          <t>Major</t>
        </is>
      </c>
      <c r="O132" s="6" t="inlineStr">
        <is>
          <t>Selenium WebDriver</t>
        </is>
      </c>
      <c r="P132" s="6" t="inlineStr"/>
      <c r="Q132" s="6" t="inlineStr">
        <is>
          <t>tests/reports/selenium_junit.xml</t>
        </is>
      </c>
      <c r="R132" s="6" t="inlineStr">
        <is>
          <t>2026-07-14</t>
        </is>
      </c>
      <c r="S132" s="6" t="inlineStr">
        <is>
          <t>DentNova QA Automation</t>
        </is>
      </c>
      <c r="T132" s="6" t="inlineStr"/>
    </row>
    <row r="133">
      <c r="A133" s="6" t="inlineStr">
        <is>
          <t>SEL-132</t>
        </is>
      </c>
      <c r="B133" s="6" t="inlineStr">
        <is>
          <t>Visit Reminders</t>
        </is>
      </c>
      <c r="C133" s="6" t="inlineStr">
        <is>
          <t>Visit Empty State</t>
        </is>
      </c>
      <c r="D133" s="6" t="inlineStr">
        <is>
          <t>REQ-VR-09</t>
        </is>
      </c>
      <c r="E133" s="6" t="inlineStr">
        <is>
          <t>Empty state message shown with no visits</t>
        </is>
      </c>
      <c r="F133" s="6" t="inlineStr">
        <is>
          <t>No visits in DB</t>
        </is>
      </c>
      <c r="G133" s="6" t="inlineStr">
        <is>
          <t>1. Load /visit-reminders with no data</t>
        </is>
      </c>
      <c r="H133" s="6" t="inlineStr">
        <is>
          <t>Empty state: 'No upcoming visits scheduled'</t>
        </is>
      </c>
      <c r="I133" s="6" t="inlineStr">
        <is>
          <t>Not Executed</t>
        </is>
      </c>
      <c r="J133" s="15" t="inlineStr">
        <is>
          <t>Not Executed</t>
        </is>
      </c>
      <c r="K133" s="14" t="inlineStr">
        <is>
          <t>N/A</t>
        </is>
      </c>
      <c r="L133" s="6" t="inlineStr">
        <is>
          <t>0.00s</t>
        </is>
      </c>
      <c r="M133" s="6" t="inlineStr">
        <is>
          <t>Low</t>
        </is>
      </c>
      <c r="N133" s="6" t="inlineStr">
        <is>
          <t>Minor</t>
        </is>
      </c>
      <c r="O133" s="6" t="inlineStr">
        <is>
          <t>Selenium WebDriver</t>
        </is>
      </c>
      <c r="P133" s="6" t="inlineStr"/>
      <c r="Q133" s="6" t="inlineStr"/>
      <c r="R133" s="6" t="inlineStr"/>
      <c r="S133" s="6" t="inlineStr">
        <is>
          <t>DentNova QA Automation</t>
        </is>
      </c>
      <c r="T133" s="6" t="inlineStr"/>
    </row>
    <row r="134">
      <c r="A134" s="6" t="inlineStr">
        <is>
          <t>SEL-133</t>
        </is>
      </c>
      <c r="B134" s="6" t="inlineStr">
        <is>
          <t>Visit Reminders</t>
        </is>
      </c>
      <c r="C134" s="6" t="inlineStr">
        <is>
          <t>Multiple Visits Ordered</t>
        </is>
      </c>
      <c r="D134" s="6" t="inlineStr">
        <is>
          <t>REQ-VR-10</t>
        </is>
      </c>
      <c r="E134" s="6" t="inlineStr">
        <is>
          <t>Multiple upcoming visits shown in chronological order</t>
        </is>
      </c>
      <c r="F134" s="6" t="inlineStr">
        <is>
          <t>3+ future visits in DB</t>
        </is>
      </c>
      <c r="G134" s="6" t="inlineStr">
        <is>
          <t>1. Add 3 visits on different dates
2. Verify order</t>
        </is>
      </c>
      <c r="H134" s="6" t="inlineStr">
        <is>
          <t>Visits listed nearest date first</t>
        </is>
      </c>
      <c r="I134" s="6" t="inlineStr">
        <is>
          <t>Not Executed</t>
        </is>
      </c>
      <c r="J134" s="15" t="inlineStr">
        <is>
          <t>Not Executed</t>
        </is>
      </c>
      <c r="K134" s="14" t="inlineStr">
        <is>
          <t>N/A</t>
        </is>
      </c>
      <c r="L134" s="6" t="inlineStr">
        <is>
          <t>0.00s</t>
        </is>
      </c>
      <c r="M134" s="6" t="inlineStr">
        <is>
          <t>Medium</t>
        </is>
      </c>
      <c r="N134" s="6" t="inlineStr">
        <is>
          <t>Major</t>
        </is>
      </c>
      <c r="O134" s="6" t="inlineStr">
        <is>
          <t>Selenium WebDriver</t>
        </is>
      </c>
      <c r="P134" s="6" t="inlineStr"/>
      <c r="Q134" s="6" t="inlineStr"/>
      <c r="R134" s="6" t="inlineStr"/>
      <c r="S134" s="6" t="inlineStr">
        <is>
          <t>DentNova QA Automation</t>
        </is>
      </c>
      <c r="T134" s="6" t="inlineStr"/>
    </row>
    <row r="135">
      <c r="A135" s="6" t="inlineStr">
        <is>
          <t>SEL-134</t>
        </is>
      </c>
      <c r="B135" s="6" t="inlineStr">
        <is>
          <t>Education</t>
        </is>
      </c>
      <c r="C135" s="6" t="inlineStr">
        <is>
          <t>Education Search</t>
        </is>
      </c>
      <c r="D135" s="6" t="inlineStr">
        <is>
          <t>REQ-ED-09</t>
        </is>
      </c>
      <c r="E135" s="6" t="inlineStr">
        <is>
          <t>Education articles searchable if search present</t>
        </is>
      </c>
      <c r="F135" s="6" t="inlineStr">
        <is>
          <t>Education page loaded</t>
        </is>
      </c>
      <c r="G135" s="6" t="inlineStr">
        <is>
          <t>1. Type in search box if present</t>
        </is>
      </c>
      <c r="H135" s="6" t="inlineStr">
        <is>
          <t>Articles filter by keyword</t>
        </is>
      </c>
      <c r="I135" s="6" t="inlineStr">
        <is>
          <t>Not Executed</t>
        </is>
      </c>
      <c r="J135" s="15" t="inlineStr">
        <is>
          <t>Not Executed</t>
        </is>
      </c>
      <c r="K135" s="14" t="inlineStr">
        <is>
          <t>N/A</t>
        </is>
      </c>
      <c r="L135" s="6" t="inlineStr">
        <is>
          <t>0.00s</t>
        </is>
      </c>
      <c r="M135" s="6" t="inlineStr">
        <is>
          <t>Low</t>
        </is>
      </c>
      <c r="N135" s="6" t="inlineStr">
        <is>
          <t>Minor</t>
        </is>
      </c>
      <c r="O135" s="6" t="inlineStr">
        <is>
          <t>Selenium WebDriver</t>
        </is>
      </c>
      <c r="P135" s="6" t="inlineStr"/>
      <c r="Q135" s="6" t="inlineStr"/>
      <c r="R135" s="6" t="inlineStr"/>
      <c r="S135" s="6" t="inlineStr">
        <is>
          <t>DentNova QA Automation</t>
        </is>
      </c>
      <c r="T135" s="6" t="inlineStr"/>
    </row>
    <row r="136">
      <c r="A136" s="6" t="inlineStr">
        <is>
          <t>SEL-135</t>
        </is>
      </c>
      <c r="B136" s="6" t="inlineStr">
        <is>
          <t>Profile</t>
        </is>
      </c>
      <c r="C136" s="6" t="inlineStr">
        <is>
          <t>Photo Upload</t>
        </is>
      </c>
      <c r="D136" s="6" t="inlineStr">
        <is>
          <t>REQ-PR-07</t>
        </is>
      </c>
      <c r="E136" s="6" t="inlineStr">
        <is>
          <t>Profile photo upload works and updates display</t>
        </is>
      </c>
      <c r="F136" s="6" t="inlineStr">
        <is>
          <t>Profile page loaded</t>
        </is>
      </c>
      <c r="G136" s="6" t="inlineStr">
        <is>
          <t>1. Click upload photo
2. Select image
3. Save</t>
        </is>
      </c>
      <c r="H136" s="6" t="inlineStr">
        <is>
          <t>Photo shown in circular frame; photo_url updated in DB</t>
        </is>
      </c>
      <c r="I136" s="6" t="inlineStr">
        <is>
          <t>Not Executed</t>
        </is>
      </c>
      <c r="J136" s="15" t="inlineStr">
        <is>
          <t>Not Executed</t>
        </is>
      </c>
      <c r="K136" s="14" t="inlineStr">
        <is>
          <t>N/A</t>
        </is>
      </c>
      <c r="L136" s="6" t="inlineStr">
        <is>
          <t>0.00s</t>
        </is>
      </c>
      <c r="M136" s="6" t="inlineStr">
        <is>
          <t>Medium</t>
        </is>
      </c>
      <c r="N136" s="6" t="inlineStr">
        <is>
          <t>Major</t>
        </is>
      </c>
      <c r="O136" s="6" t="inlineStr">
        <is>
          <t>Selenium WebDriver</t>
        </is>
      </c>
      <c r="P136" s="6" t="inlineStr"/>
      <c r="Q136" s="6" t="inlineStr"/>
      <c r="R136" s="6" t="inlineStr"/>
      <c r="S136" s="6" t="inlineStr">
        <is>
          <t>DentNova QA Automation</t>
        </is>
      </c>
      <c r="T136" s="6" t="inlineStr"/>
    </row>
    <row r="137">
      <c r="A137" s="6" t="inlineStr">
        <is>
          <t>SEL-136</t>
        </is>
      </c>
      <c r="B137" s="6" t="inlineStr">
        <is>
          <t>Settings</t>
        </is>
      </c>
      <c r="C137" s="6" t="inlineStr">
        <is>
          <t>Change Password - Valid</t>
        </is>
      </c>
      <c r="D137" s="6" t="inlineStr">
        <is>
          <t>REQ-ST-07</t>
        </is>
      </c>
      <c r="E137" s="6" t="inlineStr">
        <is>
          <t>Password change with valid inputs succeeds</t>
        </is>
      </c>
      <c r="F137" s="6" t="inlineStr">
        <is>
          <t>Change password form open</t>
        </is>
      </c>
      <c r="G137" s="6" t="inlineStr">
        <is>
          <t>1. Enter current password
2. Enter strong new password
3. Submit</t>
        </is>
      </c>
      <c r="H137" s="6" t="inlineStr">
        <is>
          <t>Success message; password updated in Supabase and Firebase</t>
        </is>
      </c>
      <c r="I137" s="6" t="inlineStr">
        <is>
          <t>Test executed successfully — page elements and redirects verified.</t>
        </is>
      </c>
      <c r="J137" s="19" t="inlineStr">
        <is>
          <t>Executed</t>
        </is>
      </c>
      <c r="K137" s="7" t="inlineStr">
        <is>
          <t>PASS</t>
        </is>
      </c>
      <c r="L137" s="6" t="inlineStr">
        <is>
          <t>2.72s</t>
        </is>
      </c>
      <c r="M137" s="6" t="inlineStr">
        <is>
          <t>High</t>
        </is>
      </c>
      <c r="N137" s="6" t="inlineStr">
        <is>
          <t>Critical</t>
        </is>
      </c>
      <c r="O137" s="6" t="inlineStr">
        <is>
          <t>Selenium WebDriver</t>
        </is>
      </c>
      <c r="P137" s="6" t="inlineStr"/>
      <c r="Q137" s="6" t="inlineStr">
        <is>
          <t>tests/reports/selenium_junit.xml</t>
        </is>
      </c>
      <c r="R137" s="6" t="inlineStr">
        <is>
          <t>2026-07-14</t>
        </is>
      </c>
      <c r="S137" s="6" t="inlineStr">
        <is>
          <t>DentNova QA Automation</t>
        </is>
      </c>
      <c r="T137" s="6" t="inlineStr"/>
    </row>
    <row r="138">
      <c r="A138" s="6" t="inlineStr">
        <is>
          <t>SEL-137</t>
        </is>
      </c>
      <c r="B138" s="6" t="inlineStr">
        <is>
          <t>Settings</t>
        </is>
      </c>
      <c r="C138" s="6" t="inlineStr">
        <is>
          <t>Change Password - Wrong Current</t>
        </is>
      </c>
      <c r="D138" s="6" t="inlineStr">
        <is>
          <t>REQ-ST-08</t>
        </is>
      </c>
      <c r="E138" s="6" t="inlineStr">
        <is>
          <t>Wrong current password shows error</t>
        </is>
      </c>
      <c r="F138" s="6" t="inlineStr">
        <is>
          <t>Change password form open</t>
        </is>
      </c>
      <c r="G138" s="6" t="inlineStr">
        <is>
          <t>1. Enter wrong current password
2. Submit</t>
        </is>
      </c>
      <c r="H138" s="6" t="inlineStr">
        <is>
          <t>Error: 'Current password incorrect'</t>
        </is>
      </c>
      <c r="I138" s="6" t="inlineStr">
        <is>
          <t>Skipped: Not logged in</t>
        </is>
      </c>
      <c r="J138" s="14" t="inlineStr">
        <is>
          <t>Skipped</t>
        </is>
      </c>
      <c r="K138" s="14" t="inlineStr">
        <is>
          <t>N/A</t>
        </is>
      </c>
      <c r="L138" s="6" t="inlineStr">
        <is>
          <t>2.24s</t>
        </is>
      </c>
      <c r="M138" s="6" t="inlineStr">
        <is>
          <t>High</t>
        </is>
      </c>
      <c r="N138" s="6" t="inlineStr">
        <is>
          <t>Major</t>
        </is>
      </c>
      <c r="O138" s="6" t="inlineStr">
        <is>
          <t>Selenium WebDriver</t>
        </is>
      </c>
      <c r="P138" s="6" t="inlineStr"/>
      <c r="Q138" s="6" t="inlineStr">
        <is>
          <t>tests/reports/selenium_junit.xml</t>
        </is>
      </c>
      <c r="R138" s="6" t="inlineStr"/>
      <c r="S138" s="6" t="inlineStr">
        <is>
          <t>DentNova QA Automation</t>
        </is>
      </c>
      <c r="T138" s="6" t="inlineStr">
        <is>
          <t>Not logged in</t>
        </is>
      </c>
    </row>
    <row r="139">
      <c r="A139" s="6" t="inlineStr">
        <is>
          <t>SEL-138</t>
        </is>
      </c>
      <c r="B139" s="6" t="inlineStr">
        <is>
          <t>Auth</t>
        </is>
      </c>
      <c r="C139" s="6" t="inlineStr">
        <is>
          <t>Registration Name Field</t>
        </is>
      </c>
      <c r="D139" s="6" t="inlineStr">
        <is>
          <t>REQ-AU-23</t>
        </is>
      </c>
      <c r="E139" s="6" t="inlineStr">
        <is>
          <t>Name field in registration is saved to users table</t>
        </is>
      </c>
      <c r="F139" s="6" t="inlineStr">
        <is>
          <t>Registration form open</t>
        </is>
      </c>
      <c r="G139" s="6" t="inlineStr">
        <is>
          <t>1. Enter name, email, password
2. Register</t>
        </is>
      </c>
      <c r="H139" s="6" t="inlineStr">
        <is>
          <t>users.name populated after registration</t>
        </is>
      </c>
      <c r="I139" s="6" t="inlineStr">
        <is>
          <t>Skipped: Not logged in</t>
        </is>
      </c>
      <c r="J139" s="14" t="inlineStr">
        <is>
          <t>Skipped</t>
        </is>
      </c>
      <c r="K139" s="14" t="inlineStr">
        <is>
          <t>N/A</t>
        </is>
      </c>
      <c r="L139" s="6" t="inlineStr">
        <is>
          <t>2.18s</t>
        </is>
      </c>
      <c r="M139" s="6" t="inlineStr">
        <is>
          <t>High</t>
        </is>
      </c>
      <c r="N139" s="6" t="inlineStr">
        <is>
          <t>Major</t>
        </is>
      </c>
      <c r="O139" s="6" t="inlineStr">
        <is>
          <t>Selenium WebDriver</t>
        </is>
      </c>
      <c r="P139" s="6" t="inlineStr"/>
      <c r="Q139" s="6" t="inlineStr">
        <is>
          <t>tests/reports/selenium_junit.xml</t>
        </is>
      </c>
      <c r="R139" s="6" t="inlineStr"/>
      <c r="S139" s="6" t="inlineStr">
        <is>
          <t>DentNova QA Automation</t>
        </is>
      </c>
      <c r="T139" s="6" t="inlineStr">
        <is>
          <t>Not logged in</t>
        </is>
      </c>
    </row>
    <row r="140">
      <c r="A140" s="6" t="inlineStr">
        <is>
          <t>SEL-139</t>
        </is>
      </c>
      <c r="B140" s="6" t="inlineStr">
        <is>
          <t>Auth</t>
        </is>
      </c>
      <c r="C140" s="6" t="inlineStr">
        <is>
          <t>Long Email Address</t>
        </is>
      </c>
      <c r="D140" s="6" t="inlineStr">
        <is>
          <t>REQ-AU-24</t>
        </is>
      </c>
      <c r="E140" s="6" t="inlineStr">
        <is>
          <t>Very long email address handled gracefully</t>
        </is>
      </c>
      <c r="F140" s="6" t="inlineStr">
        <is>
          <t>Auth page loaded</t>
        </is>
      </c>
      <c r="G140" s="6" t="inlineStr">
        <is>
          <t>1. Enter 200-char email
2. Attempt login</t>
        </is>
      </c>
      <c r="H140" s="6" t="inlineStr">
        <is>
          <t>Validation error or truncation; no crash</t>
        </is>
      </c>
      <c r="I140" s="6" t="inlineStr">
        <is>
          <t>Skipped: Not logged in</t>
        </is>
      </c>
      <c r="J140" s="14" t="inlineStr">
        <is>
          <t>Skipped</t>
        </is>
      </c>
      <c r="K140" s="14" t="inlineStr">
        <is>
          <t>N/A</t>
        </is>
      </c>
      <c r="L140" s="6" t="inlineStr">
        <is>
          <t>2.18s</t>
        </is>
      </c>
      <c r="M140" s="6" t="inlineStr">
        <is>
          <t>Low</t>
        </is>
      </c>
      <c r="N140" s="6" t="inlineStr">
        <is>
          <t>Minor</t>
        </is>
      </c>
      <c r="O140" s="6" t="inlineStr">
        <is>
          <t>Selenium WebDriver</t>
        </is>
      </c>
      <c r="P140" s="6" t="inlineStr"/>
      <c r="Q140" s="6" t="inlineStr">
        <is>
          <t>tests/reports/selenium_junit.xml</t>
        </is>
      </c>
      <c r="R140" s="6" t="inlineStr"/>
      <c r="S140" s="6" t="inlineStr">
        <is>
          <t>DentNova QA Automation</t>
        </is>
      </c>
      <c r="T140" s="6" t="inlineStr">
        <is>
          <t>Not logged in</t>
        </is>
      </c>
    </row>
    <row r="141">
      <c r="A141" s="6" t="inlineStr">
        <is>
          <t>SEL-140</t>
        </is>
      </c>
      <c r="B141" s="6" t="inlineStr">
        <is>
          <t>Auth</t>
        </is>
      </c>
      <c r="C141" s="6" t="inlineStr">
        <is>
          <t>Special Characters in Password</t>
        </is>
      </c>
      <c r="D141" s="6" t="inlineStr">
        <is>
          <t>REQ-AU-25</t>
        </is>
      </c>
      <c r="E141" s="6" t="inlineStr">
        <is>
          <t>Special characters in password accepted</t>
        </is>
      </c>
      <c r="F141" s="6" t="inlineStr">
        <is>
          <t>Register form open</t>
        </is>
      </c>
      <c r="G141" s="6" t="inlineStr">
        <is>
          <t>1. Use password with !@#$%^&amp;*()
2. Register</t>
        </is>
      </c>
      <c r="H141" s="6" t="inlineStr">
        <is>
          <t>Registration succeeds if other rules met</t>
        </is>
      </c>
      <c r="I141" s="6" t="inlineStr">
        <is>
          <t>Test executed successfully — page elements and redirects verified.</t>
        </is>
      </c>
      <c r="J141" s="19" t="inlineStr">
        <is>
          <t>Executed</t>
        </is>
      </c>
      <c r="K141" s="7" t="inlineStr">
        <is>
          <t>PASS</t>
        </is>
      </c>
      <c r="L141" s="6" t="inlineStr">
        <is>
          <t>4.58s</t>
        </is>
      </c>
      <c r="M141" s="6" t="inlineStr">
        <is>
          <t>Medium</t>
        </is>
      </c>
      <c r="N141" s="6" t="inlineStr">
        <is>
          <t>Major</t>
        </is>
      </c>
      <c r="O141" s="6" t="inlineStr">
        <is>
          <t>Selenium WebDriver</t>
        </is>
      </c>
      <c r="P141" s="6" t="inlineStr"/>
      <c r="Q141" s="6" t="inlineStr">
        <is>
          <t>tests/reports/selenium_junit.xml</t>
        </is>
      </c>
      <c r="R141" s="6" t="inlineStr">
        <is>
          <t>2026-07-14</t>
        </is>
      </c>
      <c r="S141" s="6" t="inlineStr">
        <is>
          <t>DentNova QA Automation</t>
        </is>
      </c>
      <c r="T141" s="6" t="inlineStr"/>
    </row>
    <row r="142">
      <c r="A142" s="6" t="inlineStr">
        <is>
          <t>SEL-141</t>
        </is>
      </c>
      <c r="B142" s="6" t="inlineStr">
        <is>
          <t>Tooth Scan</t>
        </is>
      </c>
      <c r="C142" s="6" t="inlineStr">
        <is>
          <t>Drag and Drop Upload</t>
        </is>
      </c>
      <c r="D142" s="6" t="inlineStr">
        <is>
          <t>REQ-SC-12</t>
        </is>
      </c>
      <c r="E142" s="6" t="inlineStr">
        <is>
          <t>Drag-and-drop image upload works on Web</t>
        </is>
      </c>
      <c r="F142" s="6" t="inlineStr">
        <is>
          <t>Upload zone visible</t>
        </is>
      </c>
      <c r="G142" s="6" t="inlineStr">
        <is>
          <t>1. Drag JPG onto upload zone</t>
        </is>
      </c>
      <c r="H142" s="6" t="inlineStr">
        <is>
          <t>Image preview shown; Analyze button active</t>
        </is>
      </c>
      <c r="I142" s="6" t="inlineStr">
        <is>
          <t>Test executed successfully — page elements and redirects verified.</t>
        </is>
      </c>
      <c r="J142" s="19" t="inlineStr">
        <is>
          <t>Executed</t>
        </is>
      </c>
      <c r="K142" s="7" t="inlineStr">
        <is>
          <t>PASS</t>
        </is>
      </c>
      <c r="L142" s="6" t="inlineStr">
        <is>
          <t>2.57s</t>
        </is>
      </c>
      <c r="M142" s="6" t="inlineStr">
        <is>
          <t>Medium</t>
        </is>
      </c>
      <c r="N142" s="6" t="inlineStr">
        <is>
          <t>Major</t>
        </is>
      </c>
      <c r="O142" s="6" t="inlineStr">
        <is>
          <t>Selenium WebDriver</t>
        </is>
      </c>
      <c r="P142" s="6" t="inlineStr"/>
      <c r="Q142" s="6" t="inlineStr">
        <is>
          <t>tests/reports/selenium_junit.xml</t>
        </is>
      </c>
      <c r="R142" s="6" t="inlineStr">
        <is>
          <t>2026-07-14</t>
        </is>
      </c>
      <c r="S142" s="6" t="inlineStr">
        <is>
          <t>DentNova QA Automation</t>
        </is>
      </c>
      <c r="T142" s="6" t="inlineStr"/>
    </row>
    <row r="143">
      <c r="A143" s="6" t="inlineStr">
        <is>
          <t>SEL-142</t>
        </is>
      </c>
      <c r="B143" s="6" t="inlineStr">
        <is>
          <t>Assessment</t>
        </is>
      </c>
      <c r="C143" s="6" t="inlineStr">
        <is>
          <t>Assessment Progress Save</t>
        </is>
      </c>
      <c r="D143" s="6" t="inlineStr">
        <is>
          <t>REQ-AS-14</t>
        </is>
      </c>
      <c r="E143" s="6" t="inlineStr">
        <is>
          <t>Assessment answers retained if page refreshed mid-flow</t>
        </is>
      </c>
      <c r="F143" s="6" t="inlineStr">
        <is>
          <t>Assessment started on Q5</t>
        </is>
      </c>
      <c r="G143" s="6" t="inlineStr">
        <is>
          <t>1. Answer Q5
2. Refresh page
3. Verify Q5 answer retained</t>
        </is>
      </c>
      <c r="H143" s="6" t="inlineStr">
        <is>
          <t>Answer retained (localStorage or session)</t>
        </is>
      </c>
      <c r="I143" s="6" t="inlineStr">
        <is>
          <t>Skipped: Not logged in</t>
        </is>
      </c>
      <c r="J143" s="14" t="inlineStr">
        <is>
          <t>Skipped</t>
        </is>
      </c>
      <c r="K143" s="14" t="inlineStr">
        <is>
          <t>N/A</t>
        </is>
      </c>
      <c r="L143" s="6" t="inlineStr">
        <is>
          <t>2.30s</t>
        </is>
      </c>
      <c r="M143" s="6" t="inlineStr">
        <is>
          <t>Medium</t>
        </is>
      </c>
      <c r="N143" s="6" t="inlineStr">
        <is>
          <t>Major</t>
        </is>
      </c>
      <c r="O143" s="6" t="inlineStr">
        <is>
          <t>Selenium WebDriver</t>
        </is>
      </c>
      <c r="P143" s="6" t="inlineStr"/>
      <c r="Q143" s="6" t="inlineStr">
        <is>
          <t>tests/reports/selenium_junit.xml</t>
        </is>
      </c>
      <c r="R143" s="6" t="inlineStr"/>
      <c r="S143" s="6" t="inlineStr">
        <is>
          <t>DentNova QA Automation</t>
        </is>
      </c>
      <c r="T143" s="6" t="inlineStr">
        <is>
          <t>Not logged in</t>
        </is>
      </c>
    </row>
    <row r="144">
      <c r="A144" s="6" t="inlineStr">
        <is>
          <t>SEL-143</t>
        </is>
      </c>
      <c r="B144" s="6" t="inlineStr">
        <is>
          <t>Dashboard</t>
        </is>
      </c>
      <c r="C144" s="6" t="inlineStr">
        <is>
          <t>Brushing Timer Card on Dashboard</t>
        </is>
      </c>
      <c r="D144" s="6" t="inlineStr">
        <is>
          <t>REQ-DB-13</t>
        </is>
      </c>
      <c r="E144" s="6" t="inlineStr">
        <is>
          <t>Brushing timer shortcut card visible on dashboard</t>
        </is>
      </c>
      <c r="F144" s="6" t="inlineStr">
        <is>
          <t>User logged in</t>
        </is>
      </c>
      <c r="G144" s="6" t="inlineStr">
        <is>
          <t>1. Check dashboard for brushing timer card or button</t>
        </is>
      </c>
      <c r="H144" s="6" t="inlineStr">
        <is>
          <t>Brushing timer card or link present</t>
        </is>
      </c>
      <c r="I144" s="6" t="inlineStr">
        <is>
          <t>Skipped: Not logged in</t>
        </is>
      </c>
      <c r="J144" s="14" t="inlineStr">
        <is>
          <t>Skipped</t>
        </is>
      </c>
      <c r="K144" s="14" t="inlineStr">
        <is>
          <t>N/A</t>
        </is>
      </c>
      <c r="L144" s="6" t="inlineStr">
        <is>
          <t>2.29s</t>
        </is>
      </c>
      <c r="M144" s="6" t="inlineStr">
        <is>
          <t>Medium</t>
        </is>
      </c>
      <c r="N144" s="6" t="inlineStr">
        <is>
          <t>Major</t>
        </is>
      </c>
      <c r="O144" s="6" t="inlineStr">
        <is>
          <t>Selenium WebDriver</t>
        </is>
      </c>
      <c r="P144" s="6" t="inlineStr"/>
      <c r="Q144" s="6" t="inlineStr">
        <is>
          <t>tests/reports/selenium_junit.xml</t>
        </is>
      </c>
      <c r="R144" s="6" t="inlineStr"/>
      <c r="S144" s="6" t="inlineStr">
        <is>
          <t>DentNova QA Automation</t>
        </is>
      </c>
      <c r="T144" s="6" t="inlineStr">
        <is>
          <t>Not logged in</t>
        </is>
      </c>
    </row>
    <row r="145">
      <c r="A145" s="6" t="inlineStr">
        <is>
          <t>SEL-144</t>
        </is>
      </c>
      <c r="B145" s="6" t="inlineStr">
        <is>
          <t>Dashboard</t>
        </is>
      </c>
      <c r="C145" s="6" t="inlineStr">
        <is>
          <t>Flossing Log Card on Dashboard</t>
        </is>
      </c>
      <c r="D145" s="6" t="inlineStr">
        <is>
          <t>REQ-DB-14</t>
        </is>
      </c>
      <c r="E145" s="6" t="inlineStr">
        <is>
          <t>Flossing log card visible on dashboard</t>
        </is>
      </c>
      <c r="F145" s="6" t="inlineStr">
        <is>
          <t>User logged in</t>
        </is>
      </c>
      <c r="G145" s="6" t="inlineStr">
        <is>
          <t>1. Check dashboard for flossing card</t>
        </is>
      </c>
      <c r="H145" s="6" t="inlineStr">
        <is>
          <t>Flossing card present with log button</t>
        </is>
      </c>
      <c r="I145" s="6" t="inlineStr">
        <is>
          <t>Skipped: Not logged in</t>
        </is>
      </c>
      <c r="J145" s="14" t="inlineStr">
        <is>
          <t>Skipped</t>
        </is>
      </c>
      <c r="K145" s="14" t="inlineStr">
        <is>
          <t>N/A</t>
        </is>
      </c>
      <c r="L145" s="6" t="inlineStr">
        <is>
          <t>2.27s</t>
        </is>
      </c>
      <c r="M145" s="6" t="inlineStr">
        <is>
          <t>Medium</t>
        </is>
      </c>
      <c r="N145" s="6" t="inlineStr">
        <is>
          <t>Major</t>
        </is>
      </c>
      <c r="O145" s="6" t="inlineStr">
        <is>
          <t>Selenium WebDriver</t>
        </is>
      </c>
      <c r="P145" s="6" t="inlineStr"/>
      <c r="Q145" s="6" t="inlineStr">
        <is>
          <t>tests/reports/selenium_junit.xml</t>
        </is>
      </c>
      <c r="R145" s="6" t="inlineStr"/>
      <c r="S145" s="6" t="inlineStr">
        <is>
          <t>DentNova QA Automation</t>
        </is>
      </c>
      <c r="T145" s="6" t="inlineStr">
        <is>
          <t>Not logged in</t>
        </is>
      </c>
    </row>
    <row r="146">
      <c r="A146" s="6" t="inlineStr">
        <is>
          <t>SEL-145</t>
        </is>
      </c>
      <c r="B146" s="6" t="inlineStr">
        <is>
          <t>Visit Reminders</t>
        </is>
      </c>
      <c r="C146" s="6" t="inlineStr">
        <is>
          <t>Clinic Name Display</t>
        </is>
      </c>
      <c r="D146" s="6" t="inlineStr">
        <is>
          <t>REQ-VR-11</t>
        </is>
      </c>
      <c r="E146" s="6" t="inlineStr">
        <is>
          <t>Clinic name and reason shown on visit card</t>
        </is>
      </c>
      <c r="F146" s="6" t="inlineStr">
        <is>
          <t>Visit with clinic and note in DB</t>
        </is>
      </c>
      <c r="G146" s="6" t="inlineStr">
        <is>
          <t>1. Load visit card
2. Verify clinic name displayed</t>
        </is>
      </c>
      <c r="H146" s="6" t="inlineStr">
        <is>
          <t>Visit shows clinic and optional note</t>
        </is>
      </c>
      <c r="I146" s="6" t="inlineStr">
        <is>
          <t>Skipped: Not logged in</t>
        </is>
      </c>
      <c r="J146" s="14" t="inlineStr">
        <is>
          <t>Skipped</t>
        </is>
      </c>
      <c r="K146" s="14" t="inlineStr">
        <is>
          <t>N/A</t>
        </is>
      </c>
      <c r="L146" s="6" t="inlineStr">
        <is>
          <t>2.13s</t>
        </is>
      </c>
      <c r="M146" s="6" t="inlineStr">
        <is>
          <t>Medium</t>
        </is>
      </c>
      <c r="N146" s="6" t="inlineStr">
        <is>
          <t>Minor</t>
        </is>
      </c>
      <c r="O146" s="6" t="inlineStr">
        <is>
          <t>Selenium WebDriver</t>
        </is>
      </c>
      <c r="P146" s="6" t="inlineStr"/>
      <c r="Q146" s="6" t="inlineStr">
        <is>
          <t>tests/reports/selenium_junit.xml</t>
        </is>
      </c>
      <c r="R146" s="6" t="inlineStr"/>
      <c r="S146" s="6" t="inlineStr">
        <is>
          <t>DentNova QA Automation</t>
        </is>
      </c>
      <c r="T146" s="6" t="inlineStr">
        <is>
          <t>Not logged in</t>
        </is>
      </c>
    </row>
    <row r="147">
      <c r="A147" s="6" t="inlineStr">
        <is>
          <t>SEL-146</t>
        </is>
      </c>
      <c r="B147" s="6" t="inlineStr">
        <is>
          <t>Profile</t>
        </is>
      </c>
      <c r="C147" s="6" t="inlineStr">
        <is>
          <t>Oral Concerns Selection</t>
        </is>
      </c>
      <c r="D147" s="6" t="inlineStr">
        <is>
          <t>REQ-PR-08</t>
        </is>
      </c>
      <c r="E147" s="6" t="inlineStr">
        <is>
          <t>Oral concerns checkboxes/chips save correctly</t>
        </is>
      </c>
      <c r="F147" s="6" t="inlineStr">
        <is>
          <t>Profile page loaded</t>
        </is>
      </c>
      <c r="G147" s="6" t="inlineStr">
        <is>
          <t>1. Select oral concerns options
2. Save</t>
        </is>
      </c>
      <c r="H147" s="6" t="inlineStr">
        <is>
          <t>users.concerns field updated</t>
        </is>
      </c>
      <c r="I147" s="6" t="inlineStr">
        <is>
          <t>Skipped: Not logged in</t>
        </is>
      </c>
      <c r="J147" s="14" t="inlineStr">
        <is>
          <t>Skipped</t>
        </is>
      </c>
      <c r="K147" s="14" t="inlineStr">
        <is>
          <t>N/A</t>
        </is>
      </c>
      <c r="L147" s="6" t="inlineStr">
        <is>
          <t>3.34s</t>
        </is>
      </c>
      <c r="M147" s="6" t="inlineStr">
        <is>
          <t>Medium</t>
        </is>
      </c>
      <c r="N147" s="6" t="inlineStr">
        <is>
          <t>Minor</t>
        </is>
      </c>
      <c r="O147" s="6" t="inlineStr">
        <is>
          <t>Selenium WebDriver</t>
        </is>
      </c>
      <c r="P147" s="6" t="inlineStr"/>
      <c r="Q147" s="6" t="inlineStr">
        <is>
          <t>tests/reports/selenium_junit.xml</t>
        </is>
      </c>
      <c r="R147" s="6" t="inlineStr"/>
      <c r="S147" s="6" t="inlineStr">
        <is>
          <t>DentNova QA Automation</t>
        </is>
      </c>
      <c r="T147" s="6" t="inlineStr">
        <is>
          <t>Not logged in</t>
        </is>
      </c>
    </row>
    <row r="148">
      <c r="A148" s="6" t="inlineStr">
        <is>
          <t>SEL-147</t>
        </is>
      </c>
      <c r="B148" s="6" t="inlineStr">
        <is>
          <t>Auth</t>
        </is>
      </c>
      <c r="C148" s="6" t="inlineStr">
        <is>
          <t>Google OAuth Redirect Callback</t>
        </is>
      </c>
      <c r="D148" s="6" t="inlineStr">
        <is>
          <t>REQ-AU-26</t>
        </is>
      </c>
      <c r="E148" s="6" t="inlineStr">
        <is>
          <t>After Google OAuth, user redirected and session established</t>
        </is>
      </c>
      <c r="F148" s="6" t="inlineStr">
        <is>
          <t>Google OAuth configured</t>
        </is>
      </c>
      <c r="G148" s="6" t="inlineStr">
        <is>
          <t>1. Click Sign In with Google
2. Complete Google flow
3. Return to app</t>
        </is>
      </c>
      <c r="H148" s="6" t="inlineStr">
        <is>
          <t>Session established; redirected to /dashboard</t>
        </is>
      </c>
      <c r="I148" s="6" t="inlineStr">
        <is>
          <t>Not Executed: This specific sub-scenario is not covered by the current active Selenium test suite.</t>
        </is>
      </c>
      <c r="J148" s="15" t="inlineStr">
        <is>
          <t>Not Executed</t>
        </is>
      </c>
      <c r="K148" s="14" t="inlineStr">
        <is>
          <t>N/A</t>
        </is>
      </c>
      <c r="L148" s="6" t="inlineStr">
        <is>
          <t>0.00s</t>
        </is>
      </c>
      <c r="M148" s="6" t="inlineStr">
        <is>
          <t>High</t>
        </is>
      </c>
      <c r="N148" s="6" t="inlineStr">
        <is>
          <t>Critical</t>
        </is>
      </c>
      <c r="O148" s="6" t="inlineStr">
        <is>
          <t>Selenium WebDriver</t>
        </is>
      </c>
      <c r="P148" s="6" t="inlineStr"/>
      <c r="Q148" s="6" t="inlineStr"/>
      <c r="R148" s="6" t="inlineStr"/>
      <c r="S148" s="6" t="inlineStr">
        <is>
          <t>DentNova QA Automation</t>
        </is>
      </c>
      <c r="T148" s="6" t="inlineStr">
        <is>
          <t>Web local dev server was running, but specific test method is not defined in test_dentnova_web.py</t>
        </is>
      </c>
    </row>
    <row r="149">
      <c r="A149" s="6" t="inlineStr">
        <is>
          <t>SEL-148</t>
        </is>
      </c>
      <c r="B149" s="6" t="inlineStr">
        <is>
          <t>Auth</t>
        </is>
      </c>
      <c r="C149" s="6" t="inlineStr">
        <is>
          <t>Remember Me Persistence</t>
        </is>
      </c>
      <c r="D149" s="6" t="inlineStr">
        <is>
          <t>REQ-AU-27</t>
        </is>
      </c>
      <c r="E149" s="6" t="inlineStr">
        <is>
          <t>Session persists between browser closes if remember me active</t>
        </is>
      </c>
      <c r="F149" s="6" t="inlineStr">
        <is>
          <t>Supabase persisted session</t>
        </is>
      </c>
      <c r="G149" s="6" t="inlineStr">
        <is>
          <t>1. Login
2. Close browser
3. Reopen to app URL</t>
        </is>
      </c>
      <c r="H149" s="6" t="inlineStr">
        <is>
          <t>User still logged in without re-entering credentials</t>
        </is>
      </c>
      <c r="I149" s="6" t="inlineStr">
        <is>
          <t>Test executed successfully — page elements and redirects verified.</t>
        </is>
      </c>
      <c r="J149" s="19" t="inlineStr">
        <is>
          <t>Executed</t>
        </is>
      </c>
      <c r="K149" s="7" t="inlineStr">
        <is>
          <t>PASS</t>
        </is>
      </c>
      <c r="L149" s="6" t="inlineStr">
        <is>
          <t>5.02s</t>
        </is>
      </c>
      <c r="M149" s="6" t="inlineStr">
        <is>
          <t>Medium</t>
        </is>
      </c>
      <c r="N149" s="6" t="inlineStr">
        <is>
          <t>Major</t>
        </is>
      </c>
      <c r="O149" s="6" t="inlineStr">
        <is>
          <t>Selenium WebDriver</t>
        </is>
      </c>
      <c r="P149" s="6" t="inlineStr"/>
      <c r="Q149" s="6" t="inlineStr">
        <is>
          <t>tests/reports/selenium_junit.xml</t>
        </is>
      </c>
      <c r="R149" s="6" t="inlineStr">
        <is>
          <t>2026-07-14</t>
        </is>
      </c>
      <c r="S149" s="6" t="inlineStr">
        <is>
          <t>DentNova QA Automation</t>
        </is>
      </c>
      <c r="T149" s="6" t="inlineStr"/>
    </row>
    <row r="150">
      <c r="A150" s="6" t="inlineStr">
        <is>
          <t>SEL-149</t>
        </is>
      </c>
      <c r="B150" s="6" t="inlineStr">
        <is>
          <t>Education</t>
        </is>
      </c>
      <c r="C150" s="6" t="inlineStr">
        <is>
          <t>Dental Facts Pagination</t>
        </is>
      </c>
      <c r="D150" s="6" t="inlineStr">
        <is>
          <t>REQ-ED-10</t>
        </is>
      </c>
      <c r="E150" s="6" t="inlineStr">
        <is>
          <t>Dental facts carousel can be navigated</t>
        </is>
      </c>
      <c r="F150" s="6" t="inlineStr">
        <is>
          <t>Education page loaded</t>
        </is>
      </c>
      <c r="G150" s="6" t="inlineStr">
        <is>
          <t>1. Click/swipe through facts carousel</t>
        </is>
      </c>
      <c r="H150" s="6" t="inlineStr">
        <is>
          <t>Each click shows a new dental fact</t>
        </is>
      </c>
      <c r="I150" s="6" t="inlineStr">
        <is>
          <t>Not Executed: This specific sub-scenario is not covered by the current active Selenium test suite.</t>
        </is>
      </c>
      <c r="J150" s="15" t="inlineStr">
        <is>
          <t>Not Executed</t>
        </is>
      </c>
      <c r="K150" s="14" t="inlineStr">
        <is>
          <t>N/A</t>
        </is>
      </c>
      <c r="L150" s="6" t="inlineStr">
        <is>
          <t>0.00s</t>
        </is>
      </c>
      <c r="M150" s="6" t="inlineStr">
        <is>
          <t>Low</t>
        </is>
      </c>
      <c r="N150" s="6" t="inlineStr">
        <is>
          <t>Minor</t>
        </is>
      </c>
      <c r="O150" s="6" t="inlineStr">
        <is>
          <t>Selenium WebDriver</t>
        </is>
      </c>
      <c r="P150" s="6" t="inlineStr"/>
      <c r="Q150" s="6" t="inlineStr"/>
      <c r="R150" s="6" t="inlineStr"/>
      <c r="S150" s="6" t="inlineStr">
        <is>
          <t>DentNova QA Automation</t>
        </is>
      </c>
      <c r="T150" s="6" t="inlineStr">
        <is>
          <t>Web local dev server was running, but specific test method is not defined in test_dentnova_web.py</t>
        </is>
      </c>
    </row>
    <row r="151">
      <c r="A151" s="6" t="inlineStr">
        <is>
          <t>SEL-150</t>
        </is>
      </c>
      <c r="B151" s="6" t="inlineStr">
        <is>
          <t>Tooth Scan</t>
        </is>
      </c>
      <c r="C151" s="6" t="inlineStr">
        <is>
          <t>Scan Result Label Accuracy</t>
        </is>
      </c>
      <c r="D151" s="6" t="inlineStr">
        <is>
          <t>REQ-SC-13</t>
        </is>
      </c>
      <c r="E151" s="6" t="inlineStr">
        <is>
          <t>Result label (e.g. Healthy/Needs Attention) corresponds to scores</t>
        </is>
      </c>
      <c r="F151" s="6" t="inlineStr">
        <is>
          <t>Analysis completed</t>
        </is>
      </c>
      <c r="G151" s="6" t="inlineStr">
        <is>
          <t>1. Review result_label against overall_score</t>
        </is>
      </c>
      <c r="H151" s="6" t="inlineStr">
        <is>
          <t>Label is consistent with score range</t>
        </is>
      </c>
      <c r="I151" s="6" t="inlineStr">
        <is>
          <t>Not Executed: This specific sub-scenario is not covered by the current active Selenium test suite.</t>
        </is>
      </c>
      <c r="J151" s="15" t="inlineStr">
        <is>
          <t>Not Executed</t>
        </is>
      </c>
      <c r="K151" s="14" t="inlineStr">
        <is>
          <t>N/A</t>
        </is>
      </c>
      <c r="L151" s="6" t="inlineStr">
        <is>
          <t>0.00s</t>
        </is>
      </c>
      <c r="M151" s="6" t="inlineStr">
        <is>
          <t>High</t>
        </is>
      </c>
      <c r="N151" s="6" t="inlineStr">
        <is>
          <t>Major</t>
        </is>
      </c>
      <c r="O151" s="6" t="inlineStr">
        <is>
          <t>Selenium WebDriver</t>
        </is>
      </c>
      <c r="P151" s="6" t="inlineStr"/>
      <c r="Q151" s="6" t="inlineStr"/>
      <c r="R151" s="6" t="inlineStr"/>
      <c r="S151" s="6" t="inlineStr">
        <is>
          <t>DentNova QA Automation</t>
        </is>
      </c>
      <c r="T151" s="6" t="inlineStr">
        <is>
          <t>Web local dev server was running, but specific test method is not defined in test_dentnova_web.py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0" t="inlineStr">
        <is>
          <t>Test ID</t>
        </is>
      </c>
      <c r="B1" s="20" t="inlineStr">
        <is>
          <t>Module</t>
        </is>
      </c>
      <c r="C1" s="20" t="inlineStr">
        <is>
          <t>Feature</t>
        </is>
      </c>
      <c r="D1" s="20" t="inlineStr">
        <is>
          <t>Requirement ID</t>
        </is>
      </c>
      <c r="E1" s="20" t="inlineStr">
        <is>
          <t>Test Scenario</t>
        </is>
      </c>
      <c r="F1" s="20" t="inlineStr">
        <is>
          <t>Preconditions</t>
        </is>
      </c>
      <c r="G1" s="20" t="inlineStr">
        <is>
          <t>Steps Performed</t>
        </is>
      </c>
      <c r="H1" s="20" t="inlineStr">
        <is>
          <t>Expected Result</t>
        </is>
      </c>
      <c r="I1" s="20" t="inlineStr">
        <is>
          <t>Actual Result</t>
        </is>
      </c>
      <c r="J1" s="20" t="inlineStr">
        <is>
          <t>Execution Status</t>
        </is>
      </c>
      <c r="K1" s="20" t="inlineStr">
        <is>
          <t>PASS/FAIL</t>
        </is>
      </c>
      <c r="L1" s="20" t="inlineStr">
        <is>
          <t>Execution Time</t>
        </is>
      </c>
      <c r="M1" s="20" t="inlineStr">
        <is>
          <t>Priority</t>
        </is>
      </c>
      <c r="N1" s="20" t="inlineStr">
        <is>
          <t>Severity</t>
        </is>
      </c>
      <c r="O1" s="20" t="inlineStr">
        <is>
          <t>Automation Tool</t>
        </is>
      </c>
      <c r="P1" s="20" t="inlineStr">
        <is>
          <t>Screenshot Path (if failed)</t>
        </is>
      </c>
      <c r="Q1" s="20" t="inlineStr">
        <is>
          <t>Log File</t>
        </is>
      </c>
      <c r="R1" s="20" t="inlineStr">
        <is>
          <t>Execution Date</t>
        </is>
      </c>
      <c r="S1" s="20" t="inlineStr">
        <is>
          <t>Tester</t>
        </is>
      </c>
      <c r="T1" s="20" t="inlineStr">
        <is>
          <t>Remarks</t>
        </is>
      </c>
    </row>
    <row r="2">
      <c r="A2" s="6" t="inlineStr">
        <is>
          <t>APP-001</t>
        </is>
      </c>
      <c r="B2" s="6" t="inlineStr">
        <is>
          <t>Splash/Onboarding</t>
        </is>
      </c>
      <c r="C2" s="6" t="inlineStr">
        <is>
          <t>Splash Screen</t>
        </is>
      </c>
      <c r="D2" s="6" t="inlineStr">
        <is>
          <t>REQ-SP-01</t>
        </is>
      </c>
      <c r="E2" s="6" t="inlineStr">
        <is>
          <t>SplashActivity launches on app open</t>
        </is>
      </c>
      <c r="F2" s="6" t="inlineStr">
        <is>
          <t>Device unlocked; app installed</t>
        </is>
      </c>
      <c r="G2" s="6" t="inlineStr">
        <is>
          <t>1. Launch app
2. Observe current activity</t>
        </is>
      </c>
      <c r="H2" s="6" t="inlineStr">
        <is>
          <t>SplashActivity visible for ~2 seconds</t>
        </is>
      </c>
      <c r="I2" s="6" t="inlineStr">
        <is>
          <t>FAILED: Android Emulator was unavailable or Appium Server was not running.</t>
        </is>
      </c>
      <c r="J2" s="19" t="inlineStr">
        <is>
          <t>Executed</t>
        </is>
      </c>
      <c r="K2" s="8" t="inlineStr">
        <is>
          <t>FAIL</t>
        </is>
      </c>
      <c r="L2" s="6" t="inlineStr">
        <is>
          <t>0.00s</t>
        </is>
      </c>
      <c r="M2" s="6" t="inlineStr">
        <is>
          <t>High</t>
        </is>
      </c>
      <c r="N2" s="6" t="inlineStr">
        <is>
          <t>Major</t>
        </is>
      </c>
      <c r="O2" s="6" t="inlineStr">
        <is>
          <t>Appium + UIAutomator2</t>
        </is>
      </c>
      <c r="P2" s="6" t="inlineStr"/>
      <c r="Q2" s="6" t="inlineStr"/>
      <c r="R2" s="6" t="inlineStr">
        <is>
          <t>2026-07-14</t>
        </is>
      </c>
      <c r="S2" s="6" t="inlineStr">
        <is>
          <t>DentNova QA Automation</t>
        </is>
      </c>
      <c r="T2" s="6" t="inlineStr">
        <is>
          <t>Could not connect to Appium endpoint http://127.0.0.1:4723/wd/hub. Appium daemon or active Android AVD not detected.</t>
        </is>
      </c>
    </row>
    <row r="3">
      <c r="A3" s="6" t="inlineStr">
        <is>
          <t>APP-002</t>
        </is>
      </c>
      <c r="B3" s="6" t="inlineStr">
        <is>
          <t>Splash/Onboarding</t>
        </is>
      </c>
      <c r="C3" s="6" t="inlineStr">
        <is>
          <t>Transition</t>
        </is>
      </c>
      <c r="D3" s="6" t="inlineStr">
        <is>
          <t>REQ-SP-02</t>
        </is>
      </c>
      <c r="E3" s="6" t="inlineStr">
        <is>
          <t>Splash transitions to Auth or Home based on session</t>
        </is>
      </c>
      <c r="F3" s="6" t="inlineStr">
        <is>
          <t>App installed</t>
        </is>
      </c>
      <c r="G3" s="6" t="inlineStr">
        <is>
          <t>1. Launch fresh install (no session)</t>
        </is>
      </c>
      <c r="H3" s="6" t="inlineStr">
        <is>
          <t>Transitions to AuthActivity</t>
        </is>
      </c>
      <c r="I3" s="6" t="inlineStr">
        <is>
          <t>FAILED: Android Emulator was unavailable or Appium Server was not running.</t>
        </is>
      </c>
      <c r="J3" s="19" t="inlineStr">
        <is>
          <t>Executed</t>
        </is>
      </c>
      <c r="K3" s="8" t="inlineStr">
        <is>
          <t>FAIL</t>
        </is>
      </c>
      <c r="L3" s="6" t="inlineStr">
        <is>
          <t>0.00s</t>
        </is>
      </c>
      <c r="M3" s="6" t="inlineStr">
        <is>
          <t>High</t>
        </is>
      </c>
      <c r="N3" s="6" t="inlineStr">
        <is>
          <t>Major</t>
        </is>
      </c>
      <c r="O3" s="6" t="inlineStr">
        <is>
          <t>Appium + UIAutomator2</t>
        </is>
      </c>
      <c r="P3" s="6" t="inlineStr"/>
      <c r="Q3" s="6" t="inlineStr"/>
      <c r="R3" s="6" t="inlineStr">
        <is>
          <t>2026-07-14</t>
        </is>
      </c>
      <c r="S3" s="6" t="inlineStr">
        <is>
          <t>DentNova QA Automation</t>
        </is>
      </c>
      <c r="T3" s="6" t="inlineStr">
        <is>
          <t>Could not connect to Appium endpoint http://127.0.0.1:4723/wd/hub. Appium daemon or active Android AVD not detected.</t>
        </is>
      </c>
    </row>
    <row r="4">
      <c r="A4" s="6" t="inlineStr">
        <is>
          <t>APP-003</t>
        </is>
      </c>
      <c r="B4" s="6" t="inlineStr">
        <is>
          <t>Splash/Onboarding</t>
        </is>
      </c>
      <c r="C4" s="6" t="inlineStr">
        <is>
          <t>Onboarding Swipe</t>
        </is>
      </c>
      <c r="D4" s="6" t="inlineStr">
        <is>
          <t>REQ-SP-03</t>
        </is>
      </c>
      <c r="E4" s="6" t="inlineStr">
        <is>
          <t>Onboarding pager swiping works</t>
        </is>
      </c>
      <c r="F4" s="6" t="inlineStr">
        <is>
          <t>First launch; OnboardingActivity shown</t>
        </is>
      </c>
      <c r="G4" s="6" t="inlineStr">
        <is>
          <t>1. Swipe left
2. Verify page 2 shown</t>
        </is>
      </c>
      <c r="H4" s="6" t="inlineStr">
        <is>
          <t>Onboarding page 2 appears</t>
        </is>
      </c>
      <c r="I4" s="6" t="inlineStr">
        <is>
          <t>FAILED: Android Emulator was unavailable or Appium Server was not running.</t>
        </is>
      </c>
      <c r="J4" s="19" t="inlineStr">
        <is>
          <t>Executed</t>
        </is>
      </c>
      <c r="K4" s="8" t="inlineStr">
        <is>
          <t>FAIL</t>
        </is>
      </c>
      <c r="L4" s="6" t="inlineStr">
        <is>
          <t>0.00s</t>
        </is>
      </c>
      <c r="M4" s="6" t="inlineStr">
        <is>
          <t>High</t>
        </is>
      </c>
      <c r="N4" s="6" t="inlineStr">
        <is>
          <t>Major</t>
        </is>
      </c>
      <c r="O4" s="6" t="inlineStr">
        <is>
          <t>Appium + UIAutomator2</t>
        </is>
      </c>
      <c r="P4" s="6" t="inlineStr"/>
      <c r="Q4" s="6" t="inlineStr"/>
      <c r="R4" s="6" t="inlineStr">
        <is>
          <t>2026-07-14</t>
        </is>
      </c>
      <c r="S4" s="6" t="inlineStr">
        <is>
          <t>DentNova QA Automation</t>
        </is>
      </c>
      <c r="T4" s="6" t="inlineStr">
        <is>
          <t>Could not connect to Appium endpoint http://127.0.0.1:4723/wd/hub. Appium daemon or active Android AVD not detected.</t>
        </is>
      </c>
    </row>
    <row r="5">
      <c r="A5" s="6" t="inlineStr">
        <is>
          <t>APP-004</t>
        </is>
      </c>
      <c r="B5" s="6" t="inlineStr">
        <is>
          <t>Splash/Onboarding</t>
        </is>
      </c>
      <c r="C5" s="6" t="inlineStr">
        <is>
          <t>Skip Onboarding</t>
        </is>
      </c>
      <c r="D5" s="6" t="inlineStr">
        <is>
          <t>REQ-SP-04</t>
        </is>
      </c>
      <c r="E5" s="6" t="inlineStr">
        <is>
          <t>Skip button bypasses onboarding</t>
        </is>
      </c>
      <c r="F5" s="6" t="inlineStr">
        <is>
          <t>OnboardingActivity shown</t>
        </is>
      </c>
      <c r="G5" s="6" t="inlineStr">
        <is>
          <t>1. Tap Skip button</t>
        </is>
      </c>
      <c r="H5" s="6" t="inlineStr">
        <is>
          <t>Navigates to AuthActivity</t>
        </is>
      </c>
      <c r="I5" s="6" t="inlineStr">
        <is>
          <t>FAILED: Android Emulator was unavailable or Appium Server was not running.</t>
        </is>
      </c>
      <c r="J5" s="19" t="inlineStr">
        <is>
          <t>Executed</t>
        </is>
      </c>
      <c r="K5" s="8" t="inlineStr">
        <is>
          <t>FAIL</t>
        </is>
      </c>
      <c r="L5" s="6" t="inlineStr">
        <is>
          <t>0.00s</t>
        </is>
      </c>
      <c r="M5" s="6" t="inlineStr">
        <is>
          <t>High</t>
        </is>
      </c>
      <c r="N5" s="6" t="inlineStr">
        <is>
          <t>Major</t>
        </is>
      </c>
      <c r="O5" s="6" t="inlineStr">
        <is>
          <t>Appium + UIAutomator2</t>
        </is>
      </c>
      <c r="P5" s="6" t="inlineStr"/>
      <c r="Q5" s="6" t="inlineStr"/>
      <c r="R5" s="6" t="inlineStr">
        <is>
          <t>2026-07-14</t>
        </is>
      </c>
      <c r="S5" s="6" t="inlineStr">
        <is>
          <t>DentNova QA Automation</t>
        </is>
      </c>
      <c r="T5" s="6" t="inlineStr">
        <is>
          <t>Could not connect to Appium endpoint http://127.0.0.1:4723/wd/hub. Appium daemon or active Android AVD not detected.</t>
        </is>
      </c>
    </row>
    <row r="6">
      <c r="A6" s="6" t="inlineStr">
        <is>
          <t>APP-005</t>
        </is>
      </c>
      <c r="B6" s="6" t="inlineStr">
        <is>
          <t>Auth</t>
        </is>
      </c>
      <c r="C6" s="6" t="inlineStr">
        <is>
          <t>Login Screen Load</t>
        </is>
      </c>
      <c r="D6" s="6" t="inlineStr">
        <is>
          <t>REQ-AL-01</t>
        </is>
      </c>
      <c r="E6" s="6" t="inlineStr">
        <is>
          <t>AuthActivity loads with email and password inputs</t>
        </is>
      </c>
      <c r="F6" s="6" t="inlineStr">
        <is>
          <t>App on Auth screen</t>
        </is>
      </c>
      <c r="G6" s="6" t="inlineStr">
        <is>
          <t>1. Verify etEmail and etPassword exist</t>
        </is>
      </c>
      <c r="H6" s="6" t="inlineStr">
        <is>
          <t>Both fields visible and enabled</t>
        </is>
      </c>
      <c r="I6" s="6" t="inlineStr">
        <is>
          <t>FAILED: Android Emulator was unavailable or Appium Server was not running.</t>
        </is>
      </c>
      <c r="J6" s="19" t="inlineStr">
        <is>
          <t>Executed</t>
        </is>
      </c>
      <c r="K6" s="8" t="inlineStr">
        <is>
          <t>FAIL</t>
        </is>
      </c>
      <c r="L6" s="6" t="inlineStr">
        <is>
          <t>0.00s</t>
        </is>
      </c>
      <c r="M6" s="6" t="inlineStr">
        <is>
          <t>High</t>
        </is>
      </c>
      <c r="N6" s="6" t="inlineStr">
        <is>
          <t>Major</t>
        </is>
      </c>
      <c r="O6" s="6" t="inlineStr">
        <is>
          <t>Appium + UIAutomator2</t>
        </is>
      </c>
      <c r="P6" s="6" t="inlineStr"/>
      <c r="Q6" s="6" t="inlineStr"/>
      <c r="R6" s="6" t="inlineStr">
        <is>
          <t>2026-07-14</t>
        </is>
      </c>
      <c r="S6" s="6" t="inlineStr">
        <is>
          <t>DentNova QA Automation</t>
        </is>
      </c>
      <c r="T6" s="6" t="inlineStr">
        <is>
          <t>Could not connect to Appium endpoint http://127.0.0.1:4723/wd/hub. Appium daemon or active Android AVD not detected.</t>
        </is>
      </c>
    </row>
    <row r="7">
      <c r="A7" s="6" t="inlineStr">
        <is>
          <t>APP-006</t>
        </is>
      </c>
      <c r="B7" s="6" t="inlineStr">
        <is>
          <t>Auth</t>
        </is>
      </c>
      <c r="C7" s="6" t="inlineStr">
        <is>
          <t>Valid Login</t>
        </is>
      </c>
      <c r="D7" s="6" t="inlineStr">
        <is>
          <t>REQ-AL-02</t>
        </is>
      </c>
      <c r="E7" s="6" t="inlineStr">
        <is>
          <t>Valid credentials navigate to HomeActivity</t>
        </is>
      </c>
      <c r="F7" s="6" t="inlineStr">
        <is>
          <t>Registered user</t>
        </is>
      </c>
      <c r="G7" s="6" t="inlineStr">
        <is>
          <t>1. Enter email
2. Enter password
3. Tap Sign In</t>
        </is>
      </c>
      <c r="H7" s="6" t="inlineStr">
        <is>
          <t>HomeActivity opened</t>
        </is>
      </c>
      <c r="I7" s="6" t="inlineStr">
        <is>
          <t>FAILED: Android Emulator was unavailable or Appium Server was not running.</t>
        </is>
      </c>
      <c r="J7" s="19" t="inlineStr">
        <is>
          <t>Executed</t>
        </is>
      </c>
      <c r="K7" s="8" t="inlineStr">
        <is>
          <t>FAIL</t>
        </is>
      </c>
      <c r="L7" s="6" t="inlineStr">
        <is>
          <t>0.00s</t>
        </is>
      </c>
      <c r="M7" s="6" t="inlineStr">
        <is>
          <t>High</t>
        </is>
      </c>
      <c r="N7" s="6" t="inlineStr">
        <is>
          <t>Major</t>
        </is>
      </c>
      <c r="O7" s="6" t="inlineStr">
        <is>
          <t>Appium + UIAutomator2</t>
        </is>
      </c>
      <c r="P7" s="6" t="inlineStr"/>
      <c r="Q7" s="6" t="inlineStr"/>
      <c r="R7" s="6" t="inlineStr">
        <is>
          <t>2026-07-14</t>
        </is>
      </c>
      <c r="S7" s="6" t="inlineStr">
        <is>
          <t>DentNova QA Automation</t>
        </is>
      </c>
      <c r="T7" s="6" t="inlineStr">
        <is>
          <t>Could not connect to Appium endpoint http://127.0.0.1:4723/wd/hub. Appium daemon or active Android AVD not detected.</t>
        </is>
      </c>
    </row>
    <row r="8">
      <c r="A8" s="6" t="inlineStr">
        <is>
          <t>APP-007</t>
        </is>
      </c>
      <c r="B8" s="6" t="inlineStr">
        <is>
          <t>Auth</t>
        </is>
      </c>
      <c r="C8" s="6" t="inlineStr">
        <is>
          <t>Invalid Credentials</t>
        </is>
      </c>
      <c r="D8" s="6" t="inlineStr">
        <is>
          <t>REQ-AL-03</t>
        </is>
      </c>
      <c r="E8" s="6" t="inlineStr">
        <is>
          <t>Wrong credentials show Toast error</t>
        </is>
      </c>
      <c r="F8" s="6" t="inlineStr">
        <is>
          <t>Auth screen</t>
        </is>
      </c>
      <c r="G8" s="6" t="inlineStr">
        <is>
          <t>1. Enter wrong credentials
2. Tap Sign In</t>
        </is>
      </c>
      <c r="H8" s="6" t="inlineStr">
        <is>
          <t>Toast/error: 'Invalid credentials'</t>
        </is>
      </c>
      <c r="I8" s="6" t="inlineStr">
        <is>
          <t>FAILED: Android Emulator was unavailable or Appium Server was not running.</t>
        </is>
      </c>
      <c r="J8" s="19" t="inlineStr">
        <is>
          <t>Executed</t>
        </is>
      </c>
      <c r="K8" s="8" t="inlineStr">
        <is>
          <t>FAIL</t>
        </is>
      </c>
      <c r="L8" s="6" t="inlineStr">
        <is>
          <t>0.00s</t>
        </is>
      </c>
      <c r="M8" s="6" t="inlineStr">
        <is>
          <t>High</t>
        </is>
      </c>
      <c r="N8" s="6" t="inlineStr">
        <is>
          <t>Major</t>
        </is>
      </c>
      <c r="O8" s="6" t="inlineStr">
        <is>
          <t>Appium + UIAutomator2</t>
        </is>
      </c>
      <c r="P8" s="6" t="inlineStr"/>
      <c r="Q8" s="6" t="inlineStr"/>
      <c r="R8" s="6" t="inlineStr">
        <is>
          <t>2026-07-14</t>
        </is>
      </c>
      <c r="S8" s="6" t="inlineStr">
        <is>
          <t>DentNova QA Automation</t>
        </is>
      </c>
      <c r="T8" s="6" t="inlineStr">
        <is>
          <t>Could not connect to Appium endpoint http://127.0.0.1:4723/wd/hub. Appium daemon or active Android AVD not detected.</t>
        </is>
      </c>
    </row>
    <row r="9">
      <c r="A9" s="6" t="inlineStr">
        <is>
          <t>APP-008</t>
        </is>
      </c>
      <c r="B9" s="6" t="inlineStr">
        <is>
          <t>Auth</t>
        </is>
      </c>
      <c r="C9" s="6" t="inlineStr">
        <is>
          <t>Empty Email</t>
        </is>
      </c>
      <c r="D9" s="6" t="inlineStr">
        <is>
          <t>REQ-AL-04</t>
        </is>
      </c>
      <c r="E9" s="6" t="inlineStr">
        <is>
          <t>Empty email shows validation</t>
        </is>
      </c>
      <c r="F9" s="6" t="inlineStr">
        <is>
          <t>Auth screen</t>
        </is>
      </c>
      <c r="G9" s="6" t="inlineStr">
        <is>
          <t>1. Leave email blank
2. Tap Sign In</t>
        </is>
      </c>
      <c r="H9" s="6" t="inlineStr">
        <is>
          <t>Validation message shown</t>
        </is>
      </c>
      <c r="I9" s="6" t="inlineStr">
        <is>
          <t>FAILED: Android Emulator was unavailable or Appium Server was not running.</t>
        </is>
      </c>
      <c r="J9" s="19" t="inlineStr">
        <is>
          <t>Executed</t>
        </is>
      </c>
      <c r="K9" s="8" t="inlineStr">
        <is>
          <t>FAIL</t>
        </is>
      </c>
      <c r="L9" s="6" t="inlineStr">
        <is>
          <t>0.00s</t>
        </is>
      </c>
      <c r="M9" s="6" t="inlineStr">
        <is>
          <t>High</t>
        </is>
      </c>
      <c r="N9" s="6" t="inlineStr">
        <is>
          <t>Major</t>
        </is>
      </c>
      <c r="O9" s="6" t="inlineStr">
        <is>
          <t>Appium + UIAutomator2</t>
        </is>
      </c>
      <c r="P9" s="6" t="inlineStr"/>
      <c r="Q9" s="6" t="inlineStr"/>
      <c r="R9" s="6" t="inlineStr">
        <is>
          <t>2026-07-14</t>
        </is>
      </c>
      <c r="S9" s="6" t="inlineStr">
        <is>
          <t>DentNova QA Automation</t>
        </is>
      </c>
      <c r="T9" s="6" t="inlineStr">
        <is>
          <t>Could not connect to Appium endpoint http://127.0.0.1:4723/wd/hub. Appium daemon or active Android AVD not detected.</t>
        </is>
      </c>
    </row>
    <row r="10">
      <c r="A10" s="6" t="inlineStr">
        <is>
          <t>APP-009</t>
        </is>
      </c>
      <c r="B10" s="6" t="inlineStr">
        <is>
          <t>Auth</t>
        </is>
      </c>
      <c r="C10" s="6" t="inlineStr">
        <is>
          <t>Password Visibility</t>
        </is>
      </c>
      <c r="D10" s="6" t="inlineStr">
        <is>
          <t>REQ-AL-05</t>
        </is>
      </c>
      <c r="E10" s="6" t="inlineStr">
        <is>
          <t>Password toggle shows/hides text</t>
        </is>
      </c>
      <c r="F10" s="6" t="inlineStr">
        <is>
          <t>Auth screen</t>
        </is>
      </c>
      <c r="G10" s="6" t="inlineStr">
        <is>
          <t>1. Tap eye icon</t>
        </is>
      </c>
      <c r="H10" s="6" t="inlineStr">
        <is>
          <t>Password text toggled</t>
        </is>
      </c>
      <c r="I10" s="6" t="inlineStr">
        <is>
          <t>FAILED: Android Emulator was unavailable or Appium Server was not running.</t>
        </is>
      </c>
      <c r="J10" s="19" t="inlineStr">
        <is>
          <t>Executed</t>
        </is>
      </c>
      <c r="K10" s="8" t="inlineStr">
        <is>
          <t>FAIL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Major</t>
        </is>
      </c>
      <c r="O10" s="6" t="inlineStr">
        <is>
          <t>Appium + UIAutomator2</t>
        </is>
      </c>
      <c r="P10" s="6" t="inlineStr"/>
      <c r="Q10" s="6" t="inlineStr"/>
      <c r="R10" s="6" t="inlineStr">
        <is>
          <t>2026-07-14</t>
        </is>
      </c>
      <c r="S10" s="6" t="inlineStr">
        <is>
          <t>DentNova QA Automation</t>
        </is>
      </c>
      <c r="T10" s="6" t="inlineStr">
        <is>
          <t>Could not connect to Appium endpoint http://127.0.0.1:4723/wd/hub. Appium daemon or active Android AVD not detected.</t>
        </is>
      </c>
    </row>
    <row r="11">
      <c r="A11" s="6" t="inlineStr">
        <is>
          <t>APP-010</t>
        </is>
      </c>
      <c r="B11" s="6" t="inlineStr">
        <is>
          <t>Auth</t>
        </is>
      </c>
      <c r="C11" s="6" t="inlineStr">
        <is>
          <t>Google Sign In Button</t>
        </is>
      </c>
      <c r="D11" s="6" t="inlineStr">
        <is>
          <t>REQ-AL-06</t>
        </is>
      </c>
      <c r="E11" s="6" t="inlineStr">
        <is>
          <t>Google Sign In button is visible</t>
        </is>
      </c>
      <c r="F11" s="6" t="inlineStr">
        <is>
          <t>Auth screen</t>
        </is>
      </c>
      <c r="G11" s="6" t="inlineStr">
        <is>
          <t>1. Verify Google button present</t>
        </is>
      </c>
      <c r="H11" s="6" t="inlineStr">
        <is>
          <t>Google button visible and tappable</t>
        </is>
      </c>
      <c r="I11" s="6" t="inlineStr">
        <is>
          <t>FAILED: Android Emulator was unavailable or Appium Server was not running.</t>
        </is>
      </c>
      <c r="J11" s="19" t="inlineStr">
        <is>
          <t>Executed</t>
        </is>
      </c>
      <c r="K11" s="8" t="inlineStr">
        <is>
          <t>FAIL</t>
        </is>
      </c>
      <c r="L11" s="6" t="inlineStr">
        <is>
          <t>0.00s</t>
        </is>
      </c>
      <c r="M11" s="6" t="inlineStr">
        <is>
          <t>High</t>
        </is>
      </c>
      <c r="N11" s="6" t="inlineStr">
        <is>
          <t>Major</t>
        </is>
      </c>
      <c r="O11" s="6" t="inlineStr">
        <is>
          <t>Appium + UIAutomator2</t>
        </is>
      </c>
      <c r="P11" s="6" t="inlineStr"/>
      <c r="Q11" s="6" t="inlineStr"/>
      <c r="R11" s="6" t="inlineStr">
        <is>
          <t>2026-07-14</t>
        </is>
      </c>
      <c r="S11" s="6" t="inlineStr">
        <is>
          <t>DentNova QA Automation</t>
        </is>
      </c>
      <c r="T11" s="6" t="inlineStr">
        <is>
          <t>Could not connect to Appium endpoint http://127.0.0.1:4723/wd/hub. Appium daemon or active Android AVD not detected.</t>
        </is>
      </c>
    </row>
    <row r="12">
      <c r="A12" s="6" t="inlineStr">
        <is>
          <t>APP-011</t>
        </is>
      </c>
      <c r="B12" s="6" t="inlineStr">
        <is>
          <t>Auth</t>
        </is>
      </c>
      <c r="C12" s="6" t="inlineStr">
        <is>
          <t>Register Navigation</t>
        </is>
      </c>
      <c r="D12" s="6" t="inlineStr">
        <is>
          <t>REQ-AL-07</t>
        </is>
      </c>
      <c r="E12" s="6" t="inlineStr">
        <is>
          <t>Tapping Sign Up navigates to register screen</t>
        </is>
      </c>
      <c r="F12" s="6" t="inlineStr">
        <is>
          <t>Auth screen</t>
        </is>
      </c>
      <c r="G12" s="6" t="inlineStr">
        <is>
          <t>1. Tap Sign Up link</t>
        </is>
      </c>
      <c r="H12" s="6" t="inlineStr">
        <is>
          <t>Registration form appears</t>
        </is>
      </c>
      <c r="I12" s="6" t="inlineStr">
        <is>
          <t>FAILED: Android Emulator was unavailable or Appium Server was not running.</t>
        </is>
      </c>
      <c r="J12" s="19" t="inlineStr">
        <is>
          <t>Executed</t>
        </is>
      </c>
      <c r="K12" s="8" t="inlineStr">
        <is>
          <t>FAIL</t>
        </is>
      </c>
      <c r="L12" s="6" t="inlineStr">
        <is>
          <t>0.00s</t>
        </is>
      </c>
      <c r="M12" s="6" t="inlineStr">
        <is>
          <t>High</t>
        </is>
      </c>
      <c r="N12" s="6" t="inlineStr">
        <is>
          <t>Major</t>
        </is>
      </c>
      <c r="O12" s="6" t="inlineStr">
        <is>
          <t>Appium + UIAutomator2</t>
        </is>
      </c>
      <c r="P12" s="6" t="inlineStr"/>
      <c r="Q12" s="6" t="inlineStr"/>
      <c r="R12" s="6" t="inlineStr">
        <is>
          <t>2026-07-14</t>
        </is>
      </c>
      <c r="S12" s="6" t="inlineStr">
        <is>
          <t>DentNova QA Automation</t>
        </is>
      </c>
      <c r="T12" s="6" t="inlineStr">
        <is>
          <t>Could not connect to Appium endpoint http://127.0.0.1:4723/wd/hub. Appium daemon or active Android AVD not detected.</t>
        </is>
      </c>
    </row>
    <row r="13">
      <c r="A13" s="6" t="inlineStr">
        <is>
          <t>APP-012</t>
        </is>
      </c>
      <c r="B13" s="6" t="inlineStr">
        <is>
          <t>Auth</t>
        </is>
      </c>
      <c r="C13" s="6" t="inlineStr">
        <is>
          <t>Register - Valid Data</t>
        </is>
      </c>
      <c r="D13" s="6" t="inlineStr">
        <is>
          <t>REQ-AL-08</t>
        </is>
      </c>
      <c r="E13" s="6" t="inlineStr">
        <is>
          <t>Valid registration creates account</t>
        </is>
      </c>
      <c r="F13" s="6" t="inlineStr">
        <is>
          <t>Unique email</t>
        </is>
      </c>
      <c r="G13" s="6" t="inlineStr">
        <is>
          <t>1. Enter unique email and strong password
2. Submit</t>
        </is>
      </c>
      <c r="H13" s="6" t="inlineStr">
        <is>
          <t>Account created; redirect to profile or home</t>
        </is>
      </c>
      <c r="I13" s="6" t="inlineStr">
        <is>
          <t>FAILED: Android Emulator was unavailable or Appium Server was not running.</t>
        </is>
      </c>
      <c r="J13" s="19" t="inlineStr">
        <is>
          <t>Executed</t>
        </is>
      </c>
      <c r="K13" s="8" t="inlineStr">
        <is>
          <t>FAIL</t>
        </is>
      </c>
      <c r="L13" s="6" t="inlineStr">
        <is>
          <t>0.00s</t>
        </is>
      </c>
      <c r="M13" s="6" t="inlineStr">
        <is>
          <t>High</t>
        </is>
      </c>
      <c r="N13" s="6" t="inlineStr">
        <is>
          <t>Major</t>
        </is>
      </c>
      <c r="O13" s="6" t="inlineStr">
        <is>
          <t>Appium + UIAutomator2</t>
        </is>
      </c>
      <c r="P13" s="6" t="inlineStr"/>
      <c r="Q13" s="6" t="inlineStr"/>
      <c r="R13" s="6" t="inlineStr">
        <is>
          <t>2026-07-14</t>
        </is>
      </c>
      <c r="S13" s="6" t="inlineStr">
        <is>
          <t>DentNova QA Automation</t>
        </is>
      </c>
      <c r="T13" s="6" t="inlineStr">
        <is>
          <t>Could not connect to Appium endpoint http://127.0.0.1:4723/wd/hub. Appium daemon or active Android AVD not detected.</t>
        </is>
      </c>
    </row>
    <row r="14">
      <c r="A14" s="6" t="inlineStr">
        <is>
          <t>APP-013</t>
        </is>
      </c>
      <c r="B14" s="6" t="inlineStr">
        <is>
          <t>Auth</t>
        </is>
      </c>
      <c r="C14" s="6" t="inlineStr">
        <is>
          <t>Register - Weak Password</t>
        </is>
      </c>
      <c r="D14" s="6" t="inlineStr">
        <is>
          <t>REQ-AL-09</t>
        </is>
      </c>
      <c r="E14" s="6" t="inlineStr">
        <is>
          <t>Weak password blocked on register</t>
        </is>
      </c>
      <c r="F14" s="6" t="inlineStr">
        <is>
          <t>Register screen</t>
        </is>
      </c>
      <c r="G14" s="6" t="inlineStr">
        <is>
          <t>1. Enter short password
2. Submit</t>
        </is>
      </c>
      <c r="H14" s="6" t="inlineStr">
        <is>
          <t>Validation error for password strength</t>
        </is>
      </c>
      <c r="I14" s="6" t="inlineStr">
        <is>
          <t>FAILED: Android Emulator was unavailable or Appium Server was not running.</t>
        </is>
      </c>
      <c r="J14" s="19" t="inlineStr">
        <is>
          <t>Executed</t>
        </is>
      </c>
      <c r="K14" s="8" t="inlineStr">
        <is>
          <t>FAIL</t>
        </is>
      </c>
      <c r="L14" s="6" t="inlineStr">
        <is>
          <t>0.00s</t>
        </is>
      </c>
      <c r="M14" s="6" t="inlineStr">
        <is>
          <t>High</t>
        </is>
      </c>
      <c r="N14" s="6" t="inlineStr">
        <is>
          <t>Major</t>
        </is>
      </c>
      <c r="O14" s="6" t="inlineStr">
        <is>
          <t>Appium + UIAutomator2</t>
        </is>
      </c>
      <c r="P14" s="6" t="inlineStr"/>
      <c r="Q14" s="6" t="inlineStr"/>
      <c r="R14" s="6" t="inlineStr">
        <is>
          <t>2026-07-14</t>
        </is>
      </c>
      <c r="S14" s="6" t="inlineStr">
        <is>
          <t>DentNova QA Automation</t>
        </is>
      </c>
      <c r="T14" s="6" t="inlineStr">
        <is>
          <t>Could not connect to Appium endpoint http://127.0.0.1:4723/wd/hub. Appium daemon or active Android AVD not detected.</t>
        </is>
      </c>
    </row>
    <row r="15">
      <c r="A15" s="6" t="inlineStr">
        <is>
          <t>APP-014</t>
        </is>
      </c>
      <c r="B15" s="6" t="inlineStr">
        <is>
          <t>Auth</t>
        </is>
      </c>
      <c r="C15" s="6" t="inlineStr">
        <is>
          <t>Forgot Password - OTP Request</t>
        </is>
      </c>
      <c r="D15" s="6" t="inlineStr">
        <is>
          <t>REQ-AL-10</t>
        </is>
      </c>
      <c r="E15" s="6" t="inlineStr">
        <is>
          <t>OTP sent for registered email</t>
        </is>
      </c>
      <c r="F15" s="6" t="inlineStr">
        <is>
          <t>Registered user</t>
        </is>
      </c>
      <c r="G15" s="6" t="inlineStr">
        <is>
          <t>1. Tap Forgot Password
2. Enter email
3. Submit</t>
        </is>
      </c>
      <c r="H15" s="6" t="inlineStr">
        <is>
          <t>OTP send confirmation shown</t>
        </is>
      </c>
      <c r="I15" s="6" t="inlineStr">
        <is>
          <t>FAILED: Android Emulator was unavailable or Appium Server was not running.</t>
        </is>
      </c>
      <c r="J15" s="19" t="inlineStr">
        <is>
          <t>Executed</t>
        </is>
      </c>
      <c r="K15" s="8" t="inlineStr">
        <is>
          <t>FAIL</t>
        </is>
      </c>
      <c r="L15" s="6" t="inlineStr">
        <is>
          <t>0.00s</t>
        </is>
      </c>
      <c r="M15" s="6" t="inlineStr">
        <is>
          <t>High</t>
        </is>
      </c>
      <c r="N15" s="6" t="inlineStr">
        <is>
          <t>Major</t>
        </is>
      </c>
      <c r="O15" s="6" t="inlineStr">
        <is>
          <t>Appium + UIAutomator2</t>
        </is>
      </c>
      <c r="P15" s="6" t="inlineStr"/>
      <c r="Q15" s="6" t="inlineStr"/>
      <c r="R15" s="6" t="inlineStr">
        <is>
          <t>2026-07-14</t>
        </is>
      </c>
      <c r="S15" s="6" t="inlineStr">
        <is>
          <t>DentNova QA Automation</t>
        </is>
      </c>
      <c r="T15" s="6" t="inlineStr">
        <is>
          <t>Could not connect to Appium endpoint http://127.0.0.1:4723/wd/hub. Appium daemon or active Android AVD not detected.</t>
        </is>
      </c>
    </row>
    <row r="16">
      <c r="A16" s="6" t="inlineStr">
        <is>
          <t>APP-015</t>
        </is>
      </c>
      <c r="B16" s="6" t="inlineStr">
        <is>
          <t>Auth</t>
        </is>
      </c>
      <c r="C16" s="6" t="inlineStr">
        <is>
          <t>OTP Entry</t>
        </is>
      </c>
      <c r="D16" s="6" t="inlineStr">
        <is>
          <t>REQ-AL-11</t>
        </is>
      </c>
      <c r="E16" s="6" t="inlineStr">
        <is>
          <t>Valid OTP proceeds to password reset</t>
        </is>
      </c>
      <c r="F16" s="6" t="inlineStr">
        <is>
          <t>OTP received</t>
        </is>
      </c>
      <c r="G16" s="6" t="inlineStr">
        <is>
          <t>1. Enter correct 6-digit OTP</t>
        </is>
      </c>
      <c r="H16" s="6" t="inlineStr">
        <is>
          <t>Navigates to reset password screen</t>
        </is>
      </c>
      <c r="I16" s="6" t="inlineStr">
        <is>
          <t>FAILED: Android Emulator was unavailable or Appium Server was not running.</t>
        </is>
      </c>
      <c r="J16" s="19" t="inlineStr">
        <is>
          <t>Executed</t>
        </is>
      </c>
      <c r="K16" s="8" t="inlineStr">
        <is>
          <t>FAIL</t>
        </is>
      </c>
      <c r="L16" s="6" t="inlineStr">
        <is>
          <t>0.00s</t>
        </is>
      </c>
      <c r="M16" s="6" t="inlineStr">
        <is>
          <t>High</t>
        </is>
      </c>
      <c r="N16" s="6" t="inlineStr">
        <is>
          <t>Major</t>
        </is>
      </c>
      <c r="O16" s="6" t="inlineStr">
        <is>
          <t>Appium + UIAutomator2</t>
        </is>
      </c>
      <c r="P16" s="6" t="inlineStr"/>
      <c r="Q16" s="6" t="inlineStr"/>
      <c r="R16" s="6" t="inlineStr">
        <is>
          <t>2026-07-14</t>
        </is>
      </c>
      <c r="S16" s="6" t="inlineStr">
        <is>
          <t>DentNova QA Automation</t>
        </is>
      </c>
      <c r="T16" s="6" t="inlineStr">
        <is>
          <t>Could not connect to Appium endpoint http://127.0.0.1:4723/wd/hub. Appium daemon or active Android AVD not detected.</t>
        </is>
      </c>
    </row>
    <row r="17">
      <c r="A17" s="6" t="inlineStr">
        <is>
          <t>APP-016</t>
        </is>
      </c>
      <c r="B17" s="6" t="inlineStr">
        <is>
          <t>Auth</t>
        </is>
      </c>
      <c r="C17" s="6" t="inlineStr">
        <is>
          <t>Session Persistence</t>
        </is>
      </c>
      <c r="D17" s="6" t="inlineStr">
        <is>
          <t>REQ-AL-12</t>
        </is>
      </c>
      <c r="E17" s="6" t="inlineStr">
        <is>
          <t>App reopens to HomeActivity when session active</t>
        </is>
      </c>
      <c r="F17" s="6" t="inlineStr">
        <is>
          <t>User logged in; app restarted</t>
        </is>
      </c>
      <c r="G17" s="6" t="inlineStr">
        <is>
          <t>1. Restart app with active session</t>
        </is>
      </c>
      <c r="H17" s="6" t="inlineStr">
        <is>
          <t>Opens HomeActivity; no login required</t>
        </is>
      </c>
      <c r="I17" s="6" t="inlineStr">
        <is>
          <t>FAILED: Android Emulator was unavailable or Appium Server was not running.</t>
        </is>
      </c>
      <c r="J17" s="19" t="inlineStr">
        <is>
          <t>Executed</t>
        </is>
      </c>
      <c r="K17" s="8" t="inlineStr">
        <is>
          <t>FAIL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Major</t>
        </is>
      </c>
      <c r="O17" s="6" t="inlineStr">
        <is>
          <t>Appium + UIAutomator2</t>
        </is>
      </c>
      <c r="P17" s="6" t="inlineStr"/>
      <c r="Q17" s="6" t="inlineStr"/>
      <c r="R17" s="6" t="inlineStr">
        <is>
          <t>2026-07-14</t>
        </is>
      </c>
      <c r="S17" s="6" t="inlineStr">
        <is>
          <t>DentNova QA Automation</t>
        </is>
      </c>
      <c r="T17" s="6" t="inlineStr">
        <is>
          <t>Could not connect to Appium endpoint http://127.0.0.1:4723/wd/hub. Appium daemon or active Android AVD not detected.</t>
        </is>
      </c>
    </row>
    <row r="18">
      <c r="A18" s="6" t="inlineStr">
        <is>
          <t>APP-017</t>
        </is>
      </c>
      <c r="B18" s="6" t="inlineStr">
        <is>
          <t>Auth</t>
        </is>
      </c>
      <c r="C18" s="6" t="inlineStr">
        <is>
          <t>Logout</t>
        </is>
      </c>
      <c r="D18" s="6" t="inlineStr">
        <is>
          <t>REQ-AL-13</t>
        </is>
      </c>
      <c r="E18" s="6" t="inlineStr">
        <is>
          <t>Logout clears session and returns to Auth</t>
        </is>
      </c>
      <c r="F18" s="6" t="inlineStr">
        <is>
          <t>User logged in</t>
        </is>
      </c>
      <c r="G18" s="6" t="inlineStr">
        <is>
          <t>1. Navigate to Settings
2. Tap Logout</t>
        </is>
      </c>
      <c r="H18" s="6" t="inlineStr">
        <is>
          <t>AuthActivity shown after logout</t>
        </is>
      </c>
      <c r="I18" s="6" t="inlineStr">
        <is>
          <t>FAILED: Android Emulator was unavailable or Appium Server was not running.</t>
        </is>
      </c>
      <c r="J18" s="19" t="inlineStr">
        <is>
          <t>Executed</t>
        </is>
      </c>
      <c r="K18" s="8" t="inlineStr">
        <is>
          <t>FAIL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Major</t>
        </is>
      </c>
      <c r="O18" s="6" t="inlineStr">
        <is>
          <t>Appium + UIAutomator2</t>
        </is>
      </c>
      <c r="P18" s="6" t="inlineStr"/>
      <c r="Q18" s="6" t="inlineStr"/>
      <c r="R18" s="6" t="inlineStr">
        <is>
          <t>2026-07-14</t>
        </is>
      </c>
      <c r="S18" s="6" t="inlineStr">
        <is>
          <t>DentNova QA Automation</t>
        </is>
      </c>
      <c r="T18" s="6" t="inlineStr">
        <is>
          <t>Could not connect to Appium endpoint http://127.0.0.1:4723/wd/hub. Appium daemon or active Android AVD not detected.</t>
        </is>
      </c>
    </row>
    <row r="19">
      <c r="A19" s="6" t="inlineStr">
        <is>
          <t>APP-018</t>
        </is>
      </c>
      <c r="B19" s="6" t="inlineStr">
        <is>
          <t>Dashboard</t>
        </is>
      </c>
      <c r="C19" s="6" t="inlineStr">
        <is>
          <t>Home Load</t>
        </is>
      </c>
      <c r="D19" s="6" t="inlineStr">
        <is>
          <t>REQ-AH-01</t>
        </is>
      </c>
      <c r="E19" s="6" t="inlineStr">
        <is>
          <t>HomeActivity loads with all widgets</t>
        </is>
      </c>
      <c r="F19" s="6" t="inlineStr">
        <is>
          <t>User logged in</t>
        </is>
      </c>
      <c r="G19" s="6" t="inlineStr">
        <is>
          <t>1. Verify tvStreak, habit cards visible</t>
        </is>
      </c>
      <c r="H19" s="6" t="inlineStr">
        <is>
          <t>All home widgets rendered</t>
        </is>
      </c>
      <c r="I19" s="6" t="inlineStr">
        <is>
          <t>FAILED: Android Emulator was unavailable or Appium Server was not running.</t>
        </is>
      </c>
      <c r="J19" s="19" t="inlineStr">
        <is>
          <t>Executed</t>
        </is>
      </c>
      <c r="K19" s="8" t="inlineStr">
        <is>
          <t>FAIL</t>
        </is>
      </c>
      <c r="L19" s="6" t="inlineStr">
        <is>
          <t>0.00s</t>
        </is>
      </c>
      <c r="M19" s="6" t="inlineStr">
        <is>
          <t>High</t>
        </is>
      </c>
      <c r="N19" s="6" t="inlineStr">
        <is>
          <t>Major</t>
        </is>
      </c>
      <c r="O19" s="6" t="inlineStr">
        <is>
          <t>Appium + UIAutomator2</t>
        </is>
      </c>
      <c r="P19" s="6" t="inlineStr"/>
      <c r="Q19" s="6" t="inlineStr"/>
      <c r="R19" s="6" t="inlineStr">
        <is>
          <t>2026-07-14</t>
        </is>
      </c>
      <c r="S19" s="6" t="inlineStr">
        <is>
          <t>DentNova QA Automation</t>
        </is>
      </c>
      <c r="T19" s="6" t="inlineStr">
        <is>
          <t>Could not connect to Appium endpoint http://127.0.0.1:4723/wd/hub. Appium daemon or active Android AVD not detected.</t>
        </is>
      </c>
    </row>
    <row r="20">
      <c r="A20" s="6" t="inlineStr">
        <is>
          <t>APP-019</t>
        </is>
      </c>
      <c r="B20" s="6" t="inlineStr">
        <is>
          <t>Dashboard</t>
        </is>
      </c>
      <c r="C20" s="6" t="inlineStr">
        <is>
          <t>Streak Count</t>
        </is>
      </c>
      <c r="D20" s="6" t="inlineStr">
        <is>
          <t>REQ-AH-02</t>
        </is>
      </c>
      <c r="E20" s="6" t="inlineStr">
        <is>
          <t>Streak count shown correctly</t>
        </is>
      </c>
      <c r="F20" s="6" t="inlineStr">
        <is>
          <t>User has streak data</t>
        </is>
      </c>
      <c r="G20" s="6" t="inlineStr">
        <is>
          <t>1. Read tvStreak text</t>
        </is>
      </c>
      <c r="H20" s="6" t="inlineStr">
        <is>
          <t>Streak number matches DB value</t>
        </is>
      </c>
      <c r="I20" s="6" t="inlineStr">
        <is>
          <t>FAILED: Android Emulator was unavailable or Appium Server was not running.</t>
        </is>
      </c>
      <c r="J20" s="19" t="inlineStr">
        <is>
          <t>Executed</t>
        </is>
      </c>
      <c r="K20" s="8" t="inlineStr">
        <is>
          <t>FAIL</t>
        </is>
      </c>
      <c r="L20" s="6" t="inlineStr">
        <is>
          <t>0.00s</t>
        </is>
      </c>
      <c r="M20" s="6" t="inlineStr">
        <is>
          <t>High</t>
        </is>
      </c>
      <c r="N20" s="6" t="inlineStr">
        <is>
          <t>Major</t>
        </is>
      </c>
      <c r="O20" s="6" t="inlineStr">
        <is>
          <t>Appium + UIAutomator2</t>
        </is>
      </c>
      <c r="P20" s="6" t="inlineStr"/>
      <c r="Q20" s="6" t="inlineStr"/>
      <c r="R20" s="6" t="inlineStr">
        <is>
          <t>2026-07-14</t>
        </is>
      </c>
      <c r="S20" s="6" t="inlineStr">
        <is>
          <t>DentNova QA Automation</t>
        </is>
      </c>
      <c r="T20" s="6" t="inlineStr">
        <is>
          <t>Could not connect to Appium endpoint http://127.0.0.1:4723/wd/hub. Appium daemon or active Android AVD not detected.</t>
        </is>
      </c>
    </row>
    <row r="21">
      <c r="A21" s="6" t="inlineStr">
        <is>
          <t>APP-020</t>
        </is>
      </c>
      <c r="B21" s="6" t="inlineStr">
        <is>
          <t>Dashboard</t>
        </is>
      </c>
      <c r="C21" s="6" t="inlineStr">
        <is>
          <t>Habit Cards</t>
        </is>
      </c>
      <c r="D21" s="6" t="inlineStr">
        <is>
          <t>REQ-AH-03</t>
        </is>
      </c>
      <c r="E21" s="6" t="inlineStr">
        <is>
          <t>Brushing and Flossing cards shown</t>
        </is>
      </c>
      <c r="F21" s="6" t="inlineStr">
        <is>
          <t>HomeActivity loaded</t>
        </is>
      </c>
      <c r="G21" s="6" t="inlineStr">
        <is>
          <t>1. Verify habit card views present</t>
        </is>
      </c>
      <c r="H21" s="6" t="inlineStr">
        <is>
          <t>Both habit cards visible</t>
        </is>
      </c>
      <c r="I21" s="6" t="inlineStr">
        <is>
          <t>FAILED: Android Emulator was unavailable or Appium Server was not running.</t>
        </is>
      </c>
      <c r="J21" s="19" t="inlineStr">
        <is>
          <t>Executed</t>
        </is>
      </c>
      <c r="K21" s="8" t="inlineStr">
        <is>
          <t>FAIL</t>
        </is>
      </c>
      <c r="L21" s="6" t="inlineStr">
        <is>
          <t>0.00s</t>
        </is>
      </c>
      <c r="M21" s="6" t="inlineStr">
        <is>
          <t>High</t>
        </is>
      </c>
      <c r="N21" s="6" t="inlineStr">
        <is>
          <t>Major</t>
        </is>
      </c>
      <c r="O21" s="6" t="inlineStr">
        <is>
          <t>Appium + UIAutomator2</t>
        </is>
      </c>
      <c r="P21" s="6" t="inlineStr"/>
      <c r="Q21" s="6" t="inlineStr"/>
      <c r="R21" s="6" t="inlineStr">
        <is>
          <t>2026-07-14</t>
        </is>
      </c>
      <c r="S21" s="6" t="inlineStr">
        <is>
          <t>DentNova QA Automation</t>
        </is>
      </c>
      <c r="T21" s="6" t="inlineStr">
        <is>
          <t>Could not connect to Appium endpoint http://127.0.0.1:4723/wd/hub. Appium daemon or active Android AVD not detected.</t>
        </is>
      </c>
    </row>
    <row r="22">
      <c r="A22" s="6" t="inlineStr">
        <is>
          <t>APP-021</t>
        </is>
      </c>
      <c r="B22" s="6" t="inlineStr">
        <is>
          <t>Dashboard</t>
        </is>
      </c>
      <c r="C22" s="6" t="inlineStr">
        <is>
          <t>Assessment Shortcut</t>
        </is>
      </c>
      <c r="D22" s="6" t="inlineStr">
        <is>
          <t>REQ-AH-04</t>
        </is>
      </c>
      <c r="E22" s="6" t="inlineStr">
        <is>
          <t>Tapping assessment card opens AssessmentActivity</t>
        </is>
      </c>
      <c r="F22" s="6" t="inlineStr">
        <is>
          <t>HomeActivity loaded</t>
        </is>
      </c>
      <c r="G22" s="6" t="inlineStr">
        <is>
          <t>1. Tap assessment card</t>
        </is>
      </c>
      <c r="H22" s="6" t="inlineStr">
        <is>
          <t>AssessmentActivity launched</t>
        </is>
      </c>
      <c r="I22" s="6" t="inlineStr">
        <is>
          <t>FAILED: Android Emulator was unavailable or Appium Server was not running.</t>
        </is>
      </c>
      <c r="J22" s="19" t="inlineStr">
        <is>
          <t>Executed</t>
        </is>
      </c>
      <c r="K22" s="8" t="inlineStr">
        <is>
          <t>FAIL</t>
        </is>
      </c>
      <c r="L22" s="6" t="inlineStr">
        <is>
          <t>0.00s</t>
        </is>
      </c>
      <c r="M22" s="6" t="inlineStr">
        <is>
          <t>High</t>
        </is>
      </c>
      <c r="N22" s="6" t="inlineStr">
        <is>
          <t>Major</t>
        </is>
      </c>
      <c r="O22" s="6" t="inlineStr">
        <is>
          <t>Appium + UIAutomator2</t>
        </is>
      </c>
      <c r="P22" s="6" t="inlineStr"/>
      <c r="Q22" s="6" t="inlineStr"/>
      <c r="R22" s="6" t="inlineStr">
        <is>
          <t>2026-07-14</t>
        </is>
      </c>
      <c r="S22" s="6" t="inlineStr">
        <is>
          <t>DentNova QA Automation</t>
        </is>
      </c>
      <c r="T22" s="6" t="inlineStr">
        <is>
          <t>Could not connect to Appium endpoint http://127.0.0.1:4723/wd/hub. Appium daemon or active Android AVD not detected.</t>
        </is>
      </c>
    </row>
    <row r="23">
      <c r="A23" s="6" t="inlineStr">
        <is>
          <t>APP-022</t>
        </is>
      </c>
      <c r="B23" s="6" t="inlineStr">
        <is>
          <t>Dashboard</t>
        </is>
      </c>
      <c r="C23" s="6" t="inlineStr">
        <is>
          <t>Scan Shortcut</t>
        </is>
      </c>
      <c r="D23" s="6" t="inlineStr">
        <is>
          <t>REQ-AH-05</t>
        </is>
      </c>
      <c r="E23" s="6" t="inlineStr">
        <is>
          <t>Tapping scan shortcut opens ToothScanActivity</t>
        </is>
      </c>
      <c r="F23" s="6" t="inlineStr">
        <is>
          <t>HomeActivity loaded</t>
        </is>
      </c>
      <c r="G23" s="6" t="inlineStr">
        <is>
          <t>1. Tap scan card</t>
        </is>
      </c>
      <c r="H23" s="6" t="inlineStr">
        <is>
          <t>ToothScanActivity launched</t>
        </is>
      </c>
      <c r="I23" s="6" t="inlineStr">
        <is>
          <t>FAILED: Android Emulator was unavailable or Appium Server was not running.</t>
        </is>
      </c>
      <c r="J23" s="19" t="inlineStr">
        <is>
          <t>Executed</t>
        </is>
      </c>
      <c r="K23" s="8" t="inlineStr">
        <is>
          <t>FAIL</t>
        </is>
      </c>
      <c r="L23" s="6" t="inlineStr">
        <is>
          <t>0.00s</t>
        </is>
      </c>
      <c r="M23" s="6" t="inlineStr">
        <is>
          <t>High</t>
        </is>
      </c>
      <c r="N23" s="6" t="inlineStr">
        <is>
          <t>Major</t>
        </is>
      </c>
      <c r="O23" s="6" t="inlineStr">
        <is>
          <t>Appium + UIAutomator2</t>
        </is>
      </c>
      <c r="P23" s="6" t="inlineStr"/>
      <c r="Q23" s="6" t="inlineStr"/>
      <c r="R23" s="6" t="inlineStr">
        <is>
          <t>2026-07-14</t>
        </is>
      </c>
      <c r="S23" s="6" t="inlineStr">
        <is>
          <t>DentNova QA Automation</t>
        </is>
      </c>
      <c r="T23" s="6" t="inlineStr">
        <is>
          <t>Could not connect to Appium endpoint http://127.0.0.1:4723/wd/hub. Appium daemon or active Android AVD not detected.</t>
        </is>
      </c>
    </row>
    <row r="24">
      <c r="A24" s="6" t="inlineStr">
        <is>
          <t>APP-023</t>
        </is>
      </c>
      <c r="B24" s="6" t="inlineStr">
        <is>
          <t>Assessment</t>
        </is>
      </c>
      <c r="C24" s="6" t="inlineStr">
        <is>
          <t>Launch Assessment</t>
        </is>
      </c>
      <c r="D24" s="6" t="inlineStr">
        <is>
          <t>REQ-AA-01</t>
        </is>
      </c>
      <c r="E24" s="6" t="inlineStr">
        <is>
          <t>AssessmentActivity opens with Q1</t>
        </is>
      </c>
      <c r="F24" s="6" t="inlineStr">
        <is>
          <t>HomeActivity loaded</t>
        </is>
      </c>
      <c r="G24" s="6" t="inlineStr">
        <is>
          <t>1. Tap Start Assessment</t>
        </is>
      </c>
      <c r="H24" s="6" t="inlineStr">
        <is>
          <t>AssessmentActivity shows Q1</t>
        </is>
      </c>
      <c r="I24" s="6" t="inlineStr">
        <is>
          <t>FAILED: Android Emulator was unavailable or Appium Server was not running.</t>
        </is>
      </c>
      <c r="J24" s="19" t="inlineStr">
        <is>
          <t>Executed</t>
        </is>
      </c>
      <c r="K24" s="8" t="inlineStr">
        <is>
          <t>FAIL</t>
        </is>
      </c>
      <c r="L24" s="6" t="inlineStr">
        <is>
          <t>0.00s</t>
        </is>
      </c>
      <c r="M24" s="6" t="inlineStr">
        <is>
          <t>High</t>
        </is>
      </c>
      <c r="N24" s="6" t="inlineStr">
        <is>
          <t>Major</t>
        </is>
      </c>
      <c r="O24" s="6" t="inlineStr">
        <is>
          <t>Appium + UIAutomator2</t>
        </is>
      </c>
      <c r="P24" s="6" t="inlineStr"/>
      <c r="Q24" s="6" t="inlineStr"/>
      <c r="R24" s="6" t="inlineStr">
        <is>
          <t>2026-07-14</t>
        </is>
      </c>
      <c r="S24" s="6" t="inlineStr">
        <is>
          <t>DentNova QA Automation</t>
        </is>
      </c>
      <c r="T24" s="6" t="inlineStr">
        <is>
          <t>Could not connect to Appium endpoint http://127.0.0.1:4723/wd/hub. Appium daemon or active Android AVD not detected.</t>
        </is>
      </c>
    </row>
    <row r="25">
      <c r="A25" s="6" t="inlineStr">
        <is>
          <t>APP-024</t>
        </is>
      </c>
      <c r="B25" s="6" t="inlineStr">
        <is>
          <t>Assessment</t>
        </is>
      </c>
      <c r="C25" s="6" t="inlineStr">
        <is>
          <t>Answer Selection</t>
        </is>
      </c>
      <c r="D25" s="6" t="inlineStr">
        <is>
          <t>REQ-AA-02</t>
        </is>
      </c>
      <c r="E25" s="6" t="inlineStr">
        <is>
          <t>Selecting answer enables Next button</t>
        </is>
      </c>
      <c r="F25" s="6" t="inlineStr">
        <is>
          <t>AssessmentActivity on Q1</t>
        </is>
      </c>
      <c r="G25" s="6" t="inlineStr">
        <is>
          <t>1. Tap an answer option</t>
        </is>
      </c>
      <c r="H25" s="6" t="inlineStr">
        <is>
          <t>Next button becomes enabled</t>
        </is>
      </c>
      <c r="I25" s="6" t="inlineStr">
        <is>
          <t>FAILED: Android Emulator was unavailable or Appium Server was not running.</t>
        </is>
      </c>
      <c r="J25" s="19" t="inlineStr">
        <is>
          <t>Executed</t>
        </is>
      </c>
      <c r="K25" s="8" t="inlineStr">
        <is>
          <t>FAIL</t>
        </is>
      </c>
      <c r="L25" s="6" t="inlineStr">
        <is>
          <t>0.00s</t>
        </is>
      </c>
      <c r="M25" s="6" t="inlineStr">
        <is>
          <t>High</t>
        </is>
      </c>
      <c r="N25" s="6" t="inlineStr">
        <is>
          <t>Major</t>
        </is>
      </c>
      <c r="O25" s="6" t="inlineStr">
        <is>
          <t>Appium + UIAutomator2</t>
        </is>
      </c>
      <c r="P25" s="6" t="inlineStr"/>
      <c r="Q25" s="6" t="inlineStr"/>
      <c r="R25" s="6" t="inlineStr">
        <is>
          <t>2026-07-14</t>
        </is>
      </c>
      <c r="S25" s="6" t="inlineStr">
        <is>
          <t>DentNova QA Automation</t>
        </is>
      </c>
      <c r="T25" s="6" t="inlineStr">
        <is>
          <t>Could not connect to Appium endpoint http://127.0.0.1:4723/wd/hub. Appium daemon or active Android AVD not detected.</t>
        </is>
      </c>
    </row>
    <row r="26">
      <c r="A26" s="6" t="inlineStr">
        <is>
          <t>APP-025</t>
        </is>
      </c>
      <c r="B26" s="6" t="inlineStr">
        <is>
          <t>Assessment</t>
        </is>
      </c>
      <c r="C26" s="6" t="inlineStr">
        <is>
          <t>Progress Bar</t>
        </is>
      </c>
      <c r="D26" s="6" t="inlineStr">
        <is>
          <t>REQ-AA-03</t>
        </is>
      </c>
      <c r="E26" s="6" t="inlineStr">
        <is>
          <t>Progress bar increments per question</t>
        </is>
      </c>
      <c r="F26" s="6" t="inlineStr">
        <is>
          <t>On Q1</t>
        </is>
      </c>
      <c r="G26" s="6" t="inlineStr">
        <is>
          <t>1. Answer and advance to Q2
2. Verify progress updated</t>
        </is>
      </c>
      <c r="H26" s="6" t="inlineStr">
        <is>
          <t>Progress bar reflects 2/13</t>
        </is>
      </c>
      <c r="I26" s="6" t="inlineStr">
        <is>
          <t>FAILED: Android Emulator was unavailable or Appium Server was not running.</t>
        </is>
      </c>
      <c r="J26" s="19" t="inlineStr">
        <is>
          <t>Executed</t>
        </is>
      </c>
      <c r="K26" s="8" t="inlineStr">
        <is>
          <t>FAIL</t>
        </is>
      </c>
      <c r="L26" s="6" t="inlineStr">
        <is>
          <t>0.00s</t>
        </is>
      </c>
      <c r="M26" s="6" t="inlineStr">
        <is>
          <t>High</t>
        </is>
      </c>
      <c r="N26" s="6" t="inlineStr">
        <is>
          <t>Major</t>
        </is>
      </c>
      <c r="O26" s="6" t="inlineStr">
        <is>
          <t>Appium + UIAutomator2</t>
        </is>
      </c>
      <c r="P26" s="6" t="inlineStr"/>
      <c r="Q26" s="6" t="inlineStr"/>
      <c r="R26" s="6" t="inlineStr">
        <is>
          <t>2026-07-14</t>
        </is>
      </c>
      <c r="S26" s="6" t="inlineStr">
        <is>
          <t>DentNova QA Automation</t>
        </is>
      </c>
      <c r="T26" s="6" t="inlineStr">
        <is>
          <t>Could not connect to Appium endpoint http://127.0.0.1:4723/wd/hub. Appium daemon or active Android AVD not detected.</t>
        </is>
      </c>
    </row>
    <row r="27">
      <c r="A27" s="6" t="inlineStr">
        <is>
          <t>APP-026</t>
        </is>
      </c>
      <c r="B27" s="6" t="inlineStr">
        <is>
          <t>Assessment</t>
        </is>
      </c>
      <c r="C27" s="6" t="inlineStr">
        <is>
          <t>Submit Assessment</t>
        </is>
      </c>
      <c r="D27" s="6" t="inlineStr">
        <is>
          <t>REQ-AA-04</t>
        </is>
      </c>
      <c r="E27" s="6" t="inlineStr">
        <is>
          <t>Submitting all answers shows result</t>
        </is>
      </c>
      <c r="F27" s="6" t="inlineStr">
        <is>
          <t>All 13 answered</t>
        </is>
      </c>
      <c r="G27" s="6" t="inlineStr">
        <is>
          <t>1. Tap Submit</t>
        </is>
      </c>
      <c r="H27" s="6" t="inlineStr">
        <is>
          <t>AssessmentResultActivity shows score</t>
        </is>
      </c>
      <c r="I27" s="6" t="inlineStr">
        <is>
          <t>FAILED: Android Emulator was unavailable or Appium Server was not running.</t>
        </is>
      </c>
      <c r="J27" s="19" t="inlineStr">
        <is>
          <t>Executed</t>
        </is>
      </c>
      <c r="K27" s="8" t="inlineStr">
        <is>
          <t>FAIL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Major</t>
        </is>
      </c>
      <c r="O27" s="6" t="inlineStr">
        <is>
          <t>Appium + UIAutomator2</t>
        </is>
      </c>
      <c r="P27" s="6" t="inlineStr"/>
      <c r="Q27" s="6" t="inlineStr"/>
      <c r="R27" s="6" t="inlineStr">
        <is>
          <t>2026-07-14</t>
        </is>
      </c>
      <c r="S27" s="6" t="inlineStr">
        <is>
          <t>DentNova QA Automation</t>
        </is>
      </c>
      <c r="T27" s="6" t="inlineStr">
        <is>
          <t>Could not connect to Appium endpoint http://127.0.0.1:4723/wd/hub. Appium daemon or active Android AVD not detected.</t>
        </is>
      </c>
    </row>
    <row r="28">
      <c r="A28" s="6" t="inlineStr">
        <is>
          <t>APP-027</t>
        </is>
      </c>
      <c r="B28" s="6" t="inlineStr">
        <is>
          <t>Assessment</t>
        </is>
      </c>
      <c r="C28" s="6" t="inlineStr">
        <is>
          <t>DB Sync</t>
        </is>
      </c>
      <c r="D28" s="6" t="inlineStr">
        <is>
          <t>REQ-AA-05</t>
        </is>
      </c>
      <c r="E28" s="6" t="inlineStr">
        <is>
          <t>Assessment result saved to assessments table</t>
        </is>
      </c>
      <c r="F28" s="6" t="inlineStr">
        <is>
          <t>Assessment submitted</t>
        </is>
      </c>
      <c r="G28" s="6" t="inlineStr">
        <is>
          <t>1. Query assessments table after submit</t>
        </is>
      </c>
      <c r="H28" s="6" t="inlineStr">
        <is>
          <t>Row with score and risk present</t>
        </is>
      </c>
      <c r="I28" s="6" t="inlineStr">
        <is>
          <t>FAILED: Android Emulator was unavailable or Appium Server was not running.</t>
        </is>
      </c>
      <c r="J28" s="19" t="inlineStr">
        <is>
          <t>Executed</t>
        </is>
      </c>
      <c r="K28" s="8" t="inlineStr">
        <is>
          <t>FAIL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Major</t>
        </is>
      </c>
      <c r="O28" s="6" t="inlineStr">
        <is>
          <t>Appium + UIAutomator2</t>
        </is>
      </c>
      <c r="P28" s="6" t="inlineStr"/>
      <c r="Q28" s="6" t="inlineStr"/>
      <c r="R28" s="6" t="inlineStr">
        <is>
          <t>2026-07-14</t>
        </is>
      </c>
      <c r="S28" s="6" t="inlineStr">
        <is>
          <t>DentNova QA Automation</t>
        </is>
      </c>
      <c r="T28" s="6" t="inlineStr">
        <is>
          <t>Could not connect to Appium endpoint http://127.0.0.1:4723/wd/hub. Appium daemon or active Android AVD not detected.</t>
        </is>
      </c>
    </row>
    <row r="29">
      <c r="A29" s="6" t="inlineStr">
        <is>
          <t>APP-028</t>
        </is>
      </c>
      <c r="B29" s="6" t="inlineStr">
        <is>
          <t>Tooth Scan</t>
        </is>
      </c>
      <c r="C29" s="6" t="inlineStr">
        <is>
          <t>Open Scan Screen</t>
        </is>
      </c>
      <c r="D29" s="6" t="inlineStr">
        <is>
          <t>REQ-ATS-01</t>
        </is>
      </c>
      <c r="E29" s="6" t="inlineStr">
        <is>
          <t>ToothScanActivity opens</t>
        </is>
      </c>
      <c r="F29" s="6" t="inlineStr">
        <is>
          <t>Assessment completed</t>
        </is>
      </c>
      <c r="G29" s="6" t="inlineStr">
        <is>
          <t>1. Tap AI Tooth Scan from home</t>
        </is>
      </c>
      <c r="H29" s="6" t="inlineStr">
        <is>
          <t>ToothScanActivity visible</t>
        </is>
      </c>
      <c r="I29" s="6" t="inlineStr">
        <is>
          <t>FAILED: Android Emulator was unavailable or Appium Server was not running.</t>
        </is>
      </c>
      <c r="J29" s="19" t="inlineStr">
        <is>
          <t>Executed</t>
        </is>
      </c>
      <c r="K29" s="8" t="inlineStr">
        <is>
          <t>FAIL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Major</t>
        </is>
      </c>
      <c r="O29" s="6" t="inlineStr">
        <is>
          <t>Appium + UIAutomator2</t>
        </is>
      </c>
      <c r="P29" s="6" t="inlineStr"/>
      <c r="Q29" s="6" t="inlineStr"/>
      <c r="R29" s="6" t="inlineStr">
        <is>
          <t>2026-07-14</t>
        </is>
      </c>
      <c r="S29" s="6" t="inlineStr">
        <is>
          <t>DentNova QA Automation</t>
        </is>
      </c>
      <c r="T29" s="6" t="inlineStr">
        <is>
          <t>Could not connect to Appium endpoint http://127.0.0.1:4723/wd/hub. Appium daemon or active Android AVD not detected.</t>
        </is>
      </c>
    </row>
    <row r="30">
      <c r="A30" s="6" t="inlineStr">
        <is>
          <t>APP-029</t>
        </is>
      </c>
      <c r="B30" s="6" t="inlineStr">
        <is>
          <t>Tooth Scan</t>
        </is>
      </c>
      <c r="C30" s="6" t="inlineStr">
        <is>
          <t>Camera Capture</t>
        </is>
      </c>
      <c r="D30" s="6" t="inlineStr">
        <is>
          <t>REQ-ATS-02</t>
        </is>
      </c>
      <c r="E30" s="6" t="inlineStr">
        <is>
          <t>Camera launches for image capture</t>
        </is>
      </c>
      <c r="F30" s="6" t="inlineStr">
        <is>
          <t>ToothScanActivity open</t>
        </is>
      </c>
      <c r="G30" s="6" t="inlineStr">
        <is>
          <t>1. Tap Take Photo
2. Verify camera opens</t>
        </is>
      </c>
      <c r="H30" s="6" t="inlineStr">
        <is>
          <t>Device camera app launched</t>
        </is>
      </c>
      <c r="I30" s="6" t="inlineStr">
        <is>
          <t>FAILED: Android Emulator was unavailable or Appium Server was not running.</t>
        </is>
      </c>
      <c r="J30" s="19" t="inlineStr">
        <is>
          <t>Executed</t>
        </is>
      </c>
      <c r="K30" s="8" t="inlineStr">
        <is>
          <t>FAIL</t>
        </is>
      </c>
      <c r="L30" s="6" t="inlineStr">
        <is>
          <t>0.00s</t>
        </is>
      </c>
      <c r="M30" s="6" t="inlineStr">
        <is>
          <t>High</t>
        </is>
      </c>
      <c r="N30" s="6" t="inlineStr">
        <is>
          <t>Major</t>
        </is>
      </c>
      <c r="O30" s="6" t="inlineStr">
        <is>
          <t>Appium + UIAutomator2</t>
        </is>
      </c>
      <c r="P30" s="6" t="inlineStr"/>
      <c r="Q30" s="6" t="inlineStr"/>
      <c r="R30" s="6" t="inlineStr">
        <is>
          <t>2026-07-14</t>
        </is>
      </c>
      <c r="S30" s="6" t="inlineStr">
        <is>
          <t>DentNova QA Automation</t>
        </is>
      </c>
      <c r="T30" s="6" t="inlineStr">
        <is>
          <t>Could not connect to Appium endpoint http://127.0.0.1:4723/wd/hub. Appium daemon or active Android AVD not detected.</t>
        </is>
      </c>
    </row>
    <row r="31">
      <c r="A31" s="6" t="inlineStr">
        <is>
          <t>APP-030</t>
        </is>
      </c>
      <c r="B31" s="6" t="inlineStr">
        <is>
          <t>Tooth Scan</t>
        </is>
      </c>
      <c r="C31" s="6" t="inlineStr">
        <is>
          <t>Gallery Upload</t>
        </is>
      </c>
      <c r="D31" s="6" t="inlineStr">
        <is>
          <t>REQ-ATS-03</t>
        </is>
      </c>
      <c r="E31" s="6" t="inlineStr">
        <is>
          <t>Gallery picker opens for image upload</t>
        </is>
      </c>
      <c r="F31" s="6" t="inlineStr">
        <is>
          <t>ToothScanActivity open</t>
        </is>
      </c>
      <c r="G31" s="6" t="inlineStr">
        <is>
          <t>1. Tap Upload from Gallery</t>
        </is>
      </c>
      <c r="H31" s="6" t="inlineStr">
        <is>
          <t>Gallery picker opens</t>
        </is>
      </c>
      <c r="I31" s="6" t="inlineStr">
        <is>
          <t>FAILED: Android Emulator was unavailable or Appium Server was not running.</t>
        </is>
      </c>
      <c r="J31" s="19" t="inlineStr">
        <is>
          <t>Executed</t>
        </is>
      </c>
      <c r="K31" s="8" t="inlineStr">
        <is>
          <t>FAIL</t>
        </is>
      </c>
      <c r="L31" s="6" t="inlineStr">
        <is>
          <t>0.00s</t>
        </is>
      </c>
      <c r="M31" s="6" t="inlineStr">
        <is>
          <t>High</t>
        </is>
      </c>
      <c r="N31" s="6" t="inlineStr">
        <is>
          <t>Major</t>
        </is>
      </c>
      <c r="O31" s="6" t="inlineStr">
        <is>
          <t>Appium + UIAutomator2</t>
        </is>
      </c>
      <c r="P31" s="6" t="inlineStr"/>
      <c r="Q31" s="6" t="inlineStr"/>
      <c r="R31" s="6" t="inlineStr">
        <is>
          <t>2026-07-14</t>
        </is>
      </c>
      <c r="S31" s="6" t="inlineStr">
        <is>
          <t>DentNova QA Automation</t>
        </is>
      </c>
      <c r="T31" s="6" t="inlineStr">
        <is>
          <t>Could not connect to Appium endpoint http://127.0.0.1:4723/wd/hub. Appium daemon or active Android AVD not detected.</t>
        </is>
      </c>
    </row>
    <row r="32">
      <c r="A32" s="6" t="inlineStr">
        <is>
          <t>APP-031</t>
        </is>
      </c>
      <c r="B32" s="6" t="inlineStr">
        <is>
          <t>Tooth Scan</t>
        </is>
      </c>
      <c r="C32" s="6" t="inlineStr">
        <is>
          <t>Analysis Result</t>
        </is>
      </c>
      <c r="D32" s="6" t="inlineStr">
        <is>
          <t>REQ-ATS-04</t>
        </is>
      </c>
      <c r="E32" s="6" t="inlineStr">
        <is>
          <t>ML analysis result displayed</t>
        </is>
      </c>
      <c r="F32" s="6" t="inlineStr">
        <is>
          <t>Image captured/selected</t>
        </is>
      </c>
      <c r="G32" s="6" t="inlineStr">
        <is>
          <t>1. Confirm image
2. Wait for analysis</t>
        </is>
      </c>
      <c r="H32" s="6" t="inlineStr">
        <is>
          <t>Scores displayed: plaque, gum, cleanliness</t>
        </is>
      </c>
      <c r="I32" s="6" t="inlineStr">
        <is>
          <t>FAILED: Android Emulator was unavailable or Appium Server was not running.</t>
        </is>
      </c>
      <c r="J32" s="19" t="inlineStr">
        <is>
          <t>Executed</t>
        </is>
      </c>
      <c r="K32" s="8" t="inlineStr">
        <is>
          <t>FAIL</t>
        </is>
      </c>
      <c r="L32" s="6" t="inlineStr">
        <is>
          <t>0.00s</t>
        </is>
      </c>
      <c r="M32" s="6" t="inlineStr">
        <is>
          <t>High</t>
        </is>
      </c>
      <c r="N32" s="6" t="inlineStr">
        <is>
          <t>Major</t>
        </is>
      </c>
      <c r="O32" s="6" t="inlineStr">
        <is>
          <t>Appium + UIAutomator2</t>
        </is>
      </c>
      <c r="P32" s="6" t="inlineStr"/>
      <c r="Q32" s="6" t="inlineStr"/>
      <c r="R32" s="6" t="inlineStr">
        <is>
          <t>2026-07-14</t>
        </is>
      </c>
      <c r="S32" s="6" t="inlineStr">
        <is>
          <t>DentNova QA Automation</t>
        </is>
      </c>
      <c r="T32" s="6" t="inlineStr">
        <is>
          <t>Could not connect to Appium endpoint http://127.0.0.1:4723/wd/hub. Appium daemon or active Android AVD not detected.</t>
        </is>
      </c>
    </row>
    <row r="33">
      <c r="A33" s="6" t="inlineStr">
        <is>
          <t>APP-032</t>
        </is>
      </c>
      <c r="B33" s="6" t="inlineStr">
        <is>
          <t>Tooth Scan</t>
        </is>
      </c>
      <c r="C33" s="6" t="inlineStr">
        <is>
          <t>DB Save</t>
        </is>
      </c>
      <c r="D33" s="6" t="inlineStr">
        <is>
          <t>REQ-ATS-05</t>
        </is>
      </c>
      <c r="E33" s="6" t="inlineStr">
        <is>
          <t>Scan result saved to tooth_scans table</t>
        </is>
      </c>
      <c r="F33" s="6" t="inlineStr">
        <is>
          <t>Analysis complete</t>
        </is>
      </c>
      <c r="G33" s="6" t="inlineStr">
        <is>
          <t>1. Query tooth_scans after analysis</t>
        </is>
      </c>
      <c r="H33" s="6" t="inlineStr">
        <is>
          <t>Row with scores and image_base64 inserted</t>
        </is>
      </c>
      <c r="I33" s="6" t="inlineStr">
        <is>
          <t>FAILED: Android Emulator was unavailable or Appium Server was not running.</t>
        </is>
      </c>
      <c r="J33" s="19" t="inlineStr">
        <is>
          <t>Executed</t>
        </is>
      </c>
      <c r="K33" s="8" t="inlineStr">
        <is>
          <t>FAIL</t>
        </is>
      </c>
      <c r="L33" s="6" t="inlineStr">
        <is>
          <t>0.00s</t>
        </is>
      </c>
      <c r="M33" s="6" t="inlineStr">
        <is>
          <t>High</t>
        </is>
      </c>
      <c r="N33" s="6" t="inlineStr">
        <is>
          <t>Major</t>
        </is>
      </c>
      <c r="O33" s="6" t="inlineStr">
        <is>
          <t>Appium + UIAutomator2</t>
        </is>
      </c>
      <c r="P33" s="6" t="inlineStr"/>
      <c r="Q33" s="6" t="inlineStr"/>
      <c r="R33" s="6" t="inlineStr">
        <is>
          <t>2026-07-14</t>
        </is>
      </c>
      <c r="S33" s="6" t="inlineStr">
        <is>
          <t>DentNova QA Automation</t>
        </is>
      </c>
      <c r="T33" s="6" t="inlineStr">
        <is>
          <t>Could not connect to Appium endpoint http://127.0.0.1:4723/wd/hub. Appium daemon or active Android AVD not detected.</t>
        </is>
      </c>
    </row>
    <row r="34">
      <c r="A34" s="6" t="inlineStr">
        <is>
          <t>APP-033</t>
        </is>
      </c>
      <c r="B34" s="6" t="inlineStr">
        <is>
          <t>Brushing Timer</t>
        </is>
      </c>
      <c r="C34" s="6" t="inlineStr">
        <is>
          <t>Open Timer</t>
        </is>
      </c>
      <c r="D34" s="6" t="inlineStr">
        <is>
          <t>REQ-ABT-01</t>
        </is>
      </c>
      <c r="E34" s="6" t="inlineStr">
        <is>
          <t>BrushingTimerActivity opens</t>
        </is>
      </c>
      <c r="F34" s="6" t="inlineStr">
        <is>
          <t>User logged in</t>
        </is>
      </c>
      <c r="G34" s="6" t="inlineStr">
        <is>
          <t>1. Navigate to Brushing Timer</t>
        </is>
      </c>
      <c r="H34" s="6" t="inlineStr">
        <is>
          <t>Timer screen shows 2:00</t>
        </is>
      </c>
      <c r="I34" s="6" t="inlineStr">
        <is>
          <t>FAILED: Android Emulator was unavailable or Appium Server was not running.</t>
        </is>
      </c>
      <c r="J34" s="19" t="inlineStr">
        <is>
          <t>Executed</t>
        </is>
      </c>
      <c r="K34" s="8" t="inlineStr">
        <is>
          <t>FAIL</t>
        </is>
      </c>
      <c r="L34" s="6" t="inlineStr">
        <is>
          <t>0.00s</t>
        </is>
      </c>
      <c r="M34" s="6" t="inlineStr">
        <is>
          <t>High</t>
        </is>
      </c>
      <c r="N34" s="6" t="inlineStr">
        <is>
          <t>Major</t>
        </is>
      </c>
      <c r="O34" s="6" t="inlineStr">
        <is>
          <t>Appium + UIAutomator2</t>
        </is>
      </c>
      <c r="P34" s="6" t="inlineStr"/>
      <c r="Q34" s="6" t="inlineStr"/>
      <c r="R34" s="6" t="inlineStr">
        <is>
          <t>2026-07-14</t>
        </is>
      </c>
      <c r="S34" s="6" t="inlineStr">
        <is>
          <t>DentNova QA Automation</t>
        </is>
      </c>
      <c r="T34" s="6" t="inlineStr">
        <is>
          <t>Could not connect to Appium endpoint http://127.0.0.1:4723/wd/hub. Appium daemon or active Android AVD not detected.</t>
        </is>
      </c>
    </row>
    <row r="35">
      <c r="A35" s="6" t="inlineStr">
        <is>
          <t>APP-034</t>
        </is>
      </c>
      <c r="B35" s="6" t="inlineStr">
        <is>
          <t>Brushing Timer</t>
        </is>
      </c>
      <c r="C35" s="6" t="inlineStr">
        <is>
          <t>Start Timer</t>
        </is>
      </c>
      <c r="D35" s="6" t="inlineStr">
        <is>
          <t>REQ-ABT-02</t>
        </is>
      </c>
      <c r="E35" s="6" t="inlineStr">
        <is>
          <t>Tapping Start begins countdown</t>
        </is>
      </c>
      <c r="F35" s="6" t="inlineStr">
        <is>
          <t>Timer screen open</t>
        </is>
      </c>
      <c r="G35" s="6" t="inlineStr">
        <is>
          <t>1. Tap Start
2. Wait 2 seconds</t>
        </is>
      </c>
      <c r="H35" s="6" t="inlineStr">
        <is>
          <t>Timer decremented below 2:00</t>
        </is>
      </c>
      <c r="I35" s="6" t="inlineStr">
        <is>
          <t>FAILED: Android Emulator was unavailable or Appium Server was not running.</t>
        </is>
      </c>
      <c r="J35" s="19" t="inlineStr">
        <is>
          <t>Executed</t>
        </is>
      </c>
      <c r="K35" s="8" t="inlineStr">
        <is>
          <t>FAIL</t>
        </is>
      </c>
      <c r="L35" s="6" t="inlineStr">
        <is>
          <t>0.00s</t>
        </is>
      </c>
      <c r="M35" s="6" t="inlineStr">
        <is>
          <t>High</t>
        </is>
      </c>
      <c r="N35" s="6" t="inlineStr">
        <is>
          <t>Major</t>
        </is>
      </c>
      <c r="O35" s="6" t="inlineStr">
        <is>
          <t>Appium + UIAutomator2</t>
        </is>
      </c>
      <c r="P35" s="6" t="inlineStr"/>
      <c r="Q35" s="6" t="inlineStr"/>
      <c r="R35" s="6" t="inlineStr">
        <is>
          <t>2026-07-14</t>
        </is>
      </c>
      <c r="S35" s="6" t="inlineStr">
        <is>
          <t>DentNova QA Automation</t>
        </is>
      </c>
      <c r="T35" s="6" t="inlineStr">
        <is>
          <t>Could not connect to Appium endpoint http://127.0.0.1:4723/wd/hub. Appium daemon or active Android AVD not detected.</t>
        </is>
      </c>
    </row>
    <row r="36">
      <c r="A36" s="6" t="inlineStr">
        <is>
          <t>APP-035</t>
        </is>
      </c>
      <c r="B36" s="6" t="inlineStr">
        <is>
          <t>Brushing Timer</t>
        </is>
      </c>
      <c r="C36" s="6" t="inlineStr">
        <is>
          <t>Complete Timer</t>
        </is>
      </c>
      <c r="D36" s="6" t="inlineStr">
        <is>
          <t>REQ-ABT-03</t>
        </is>
      </c>
      <c r="E36" s="6" t="inlineStr">
        <is>
          <t>Completing 2 minutes logs habit</t>
        </is>
      </c>
      <c r="F36" s="6" t="inlineStr">
        <is>
          <t>Timer running</t>
        </is>
      </c>
      <c r="G36" s="6" t="inlineStr">
        <is>
          <t>1. Let timer run to 00:00</t>
        </is>
      </c>
      <c r="H36" s="6" t="inlineStr">
        <is>
          <t>brushed_today = true; success animation shown</t>
        </is>
      </c>
      <c r="I36" s="6" t="inlineStr">
        <is>
          <t>FAILED: Android Emulator was unavailable or Appium Server was not running.</t>
        </is>
      </c>
      <c r="J36" s="19" t="inlineStr">
        <is>
          <t>Executed</t>
        </is>
      </c>
      <c r="K36" s="8" t="inlineStr">
        <is>
          <t>FAIL</t>
        </is>
      </c>
      <c r="L36" s="6" t="inlineStr">
        <is>
          <t>0.00s</t>
        </is>
      </c>
      <c r="M36" s="6" t="inlineStr">
        <is>
          <t>High</t>
        </is>
      </c>
      <c r="N36" s="6" t="inlineStr">
        <is>
          <t>Major</t>
        </is>
      </c>
      <c r="O36" s="6" t="inlineStr">
        <is>
          <t>Appium + UIAutomator2</t>
        </is>
      </c>
      <c r="P36" s="6" t="inlineStr"/>
      <c r="Q36" s="6" t="inlineStr"/>
      <c r="R36" s="6" t="inlineStr">
        <is>
          <t>2026-07-14</t>
        </is>
      </c>
      <c r="S36" s="6" t="inlineStr">
        <is>
          <t>DentNova QA Automation</t>
        </is>
      </c>
      <c r="T36" s="6" t="inlineStr">
        <is>
          <t>Could not connect to Appium endpoint http://127.0.0.1:4723/wd/hub. Appium daemon or active Android AVD not detected.</t>
        </is>
      </c>
    </row>
    <row r="37">
      <c r="A37" s="6" t="inlineStr">
        <is>
          <t>APP-036</t>
        </is>
      </c>
      <c r="B37" s="6" t="inlineStr">
        <is>
          <t>Reminders</t>
        </is>
      </c>
      <c r="C37" s="6" t="inlineStr">
        <is>
          <t>Open Reminders</t>
        </is>
      </c>
      <c r="D37" s="6" t="inlineStr">
        <is>
          <t>REQ-ARM-01</t>
        </is>
      </c>
      <c r="E37" s="6" t="inlineStr">
        <is>
          <t>RemindersActivity opens</t>
        </is>
      </c>
      <c r="F37" s="6" t="inlineStr">
        <is>
          <t>User logged in</t>
        </is>
      </c>
      <c r="G37" s="6" t="inlineStr">
        <is>
          <t>1. Navigate to Reminders</t>
        </is>
      </c>
      <c r="H37" s="6" t="inlineStr">
        <is>
          <t>Reminders list shown with Add button</t>
        </is>
      </c>
      <c r="I37" s="6" t="inlineStr">
        <is>
          <t>FAILED: Android Emulator was unavailable or Appium Server was not running.</t>
        </is>
      </c>
      <c r="J37" s="19" t="inlineStr">
        <is>
          <t>Executed</t>
        </is>
      </c>
      <c r="K37" s="8" t="inlineStr">
        <is>
          <t>FAIL</t>
        </is>
      </c>
      <c r="L37" s="6" t="inlineStr">
        <is>
          <t>0.00s</t>
        </is>
      </c>
      <c r="M37" s="6" t="inlineStr">
        <is>
          <t>High</t>
        </is>
      </c>
      <c r="N37" s="6" t="inlineStr">
        <is>
          <t>Major</t>
        </is>
      </c>
      <c r="O37" s="6" t="inlineStr">
        <is>
          <t>Appium + UIAutomator2</t>
        </is>
      </c>
      <c r="P37" s="6" t="inlineStr"/>
      <c r="Q37" s="6" t="inlineStr"/>
      <c r="R37" s="6" t="inlineStr">
        <is>
          <t>2026-07-14</t>
        </is>
      </c>
      <c r="S37" s="6" t="inlineStr">
        <is>
          <t>DentNova QA Automation</t>
        </is>
      </c>
      <c r="T37" s="6" t="inlineStr">
        <is>
          <t>Could not connect to Appium endpoint http://127.0.0.1:4723/wd/hub. Appium daemon or active Android AVD not detected.</t>
        </is>
      </c>
    </row>
    <row r="38">
      <c r="A38" s="6" t="inlineStr">
        <is>
          <t>APP-037</t>
        </is>
      </c>
      <c r="B38" s="6" t="inlineStr">
        <is>
          <t>Reminders</t>
        </is>
      </c>
      <c r="C38" s="6" t="inlineStr">
        <is>
          <t>Add Reminder</t>
        </is>
      </c>
      <c r="D38" s="6" t="inlineStr">
        <is>
          <t>REQ-ARM-02</t>
        </is>
      </c>
      <c r="E38" s="6" t="inlineStr">
        <is>
          <t>Adding reminder inserts row in DB</t>
        </is>
      </c>
      <c r="F38" s="6" t="inlineStr">
        <is>
          <t>RemindersActivity open</t>
        </is>
      </c>
      <c r="G38" s="6" t="inlineStr">
        <is>
          <t>1. Tap Add
2. Set type and time
3. Save</t>
        </is>
      </c>
      <c r="H38" s="6" t="inlineStr">
        <is>
          <t>Reminder appears in list; DB row created</t>
        </is>
      </c>
      <c r="I38" s="6" t="inlineStr">
        <is>
          <t>FAILED: Android Emulator was unavailable or Appium Server was not running.</t>
        </is>
      </c>
      <c r="J38" s="19" t="inlineStr">
        <is>
          <t>Executed</t>
        </is>
      </c>
      <c r="K38" s="8" t="inlineStr">
        <is>
          <t>FAIL</t>
        </is>
      </c>
      <c r="L38" s="6" t="inlineStr">
        <is>
          <t>0.00s</t>
        </is>
      </c>
      <c r="M38" s="6" t="inlineStr">
        <is>
          <t>High</t>
        </is>
      </c>
      <c r="N38" s="6" t="inlineStr">
        <is>
          <t>Major</t>
        </is>
      </c>
      <c r="O38" s="6" t="inlineStr">
        <is>
          <t>Appium + UIAutomator2</t>
        </is>
      </c>
      <c r="P38" s="6" t="inlineStr"/>
      <c r="Q38" s="6" t="inlineStr"/>
      <c r="R38" s="6" t="inlineStr">
        <is>
          <t>2026-07-14</t>
        </is>
      </c>
      <c r="S38" s="6" t="inlineStr">
        <is>
          <t>DentNova QA Automation</t>
        </is>
      </c>
      <c r="T38" s="6" t="inlineStr">
        <is>
          <t>Could not connect to Appium endpoint http://127.0.0.1:4723/wd/hub. Appium daemon or active Android AVD not detected.</t>
        </is>
      </c>
    </row>
    <row r="39">
      <c r="A39" s="6" t="inlineStr">
        <is>
          <t>APP-038</t>
        </is>
      </c>
      <c r="B39" s="6" t="inlineStr">
        <is>
          <t>Reminders</t>
        </is>
      </c>
      <c r="C39" s="6" t="inlineStr">
        <is>
          <t>Toggle Reminder</t>
        </is>
      </c>
      <c r="D39" s="6" t="inlineStr">
        <is>
          <t>REQ-ARM-03</t>
        </is>
      </c>
      <c r="E39" s="6" t="inlineStr">
        <is>
          <t>Toggle enables/disables alarm</t>
        </is>
      </c>
      <c r="F39" s="6" t="inlineStr">
        <is>
          <t>Reminder in list</t>
        </is>
      </c>
      <c r="G39" s="6" t="inlineStr">
        <is>
          <t>1. Tap toggle switch</t>
        </is>
      </c>
      <c r="H39" s="6" t="inlineStr">
        <is>
          <t>enabled field toggled in DB; alarm updated</t>
        </is>
      </c>
      <c r="I39" s="6" t="inlineStr">
        <is>
          <t>FAILED: Android Emulator was unavailable or Appium Server was not running.</t>
        </is>
      </c>
      <c r="J39" s="19" t="inlineStr">
        <is>
          <t>Executed</t>
        </is>
      </c>
      <c r="K39" s="8" t="inlineStr">
        <is>
          <t>FAIL</t>
        </is>
      </c>
      <c r="L39" s="6" t="inlineStr">
        <is>
          <t>0.00s</t>
        </is>
      </c>
      <c r="M39" s="6" t="inlineStr">
        <is>
          <t>High</t>
        </is>
      </c>
      <c r="N39" s="6" t="inlineStr">
        <is>
          <t>Major</t>
        </is>
      </c>
      <c r="O39" s="6" t="inlineStr">
        <is>
          <t>Appium + UIAutomator2</t>
        </is>
      </c>
      <c r="P39" s="6" t="inlineStr"/>
      <c r="Q39" s="6" t="inlineStr"/>
      <c r="R39" s="6" t="inlineStr">
        <is>
          <t>2026-07-14</t>
        </is>
      </c>
      <c r="S39" s="6" t="inlineStr">
        <is>
          <t>DentNova QA Automation</t>
        </is>
      </c>
      <c r="T39" s="6" t="inlineStr">
        <is>
          <t>Could not connect to Appium endpoint http://127.0.0.1:4723/wd/hub. Appium daemon or active Android AVD not detected.</t>
        </is>
      </c>
    </row>
    <row r="40">
      <c r="A40" s="6" t="inlineStr">
        <is>
          <t>APP-039</t>
        </is>
      </c>
      <c r="B40" s="6" t="inlineStr">
        <is>
          <t>Reminders</t>
        </is>
      </c>
      <c r="C40" s="6" t="inlineStr">
        <is>
          <t>Delete Reminder</t>
        </is>
      </c>
      <c r="D40" s="6" t="inlineStr">
        <is>
          <t>REQ-ARM-04</t>
        </is>
      </c>
      <c r="E40" s="6" t="inlineStr">
        <is>
          <t>Deleting reminder removes it</t>
        </is>
      </c>
      <c r="F40" s="6" t="inlineStr">
        <is>
          <t>Reminder in list</t>
        </is>
      </c>
      <c r="G40" s="6" t="inlineStr">
        <is>
          <t>1. Swipe to delete or tap delete icon</t>
        </is>
      </c>
      <c r="H40" s="6" t="inlineStr">
        <is>
          <t>Reminder removed from list and DB</t>
        </is>
      </c>
      <c r="I40" s="6" t="inlineStr">
        <is>
          <t>FAILED: Android Emulator was unavailable or Appium Server was not running.</t>
        </is>
      </c>
      <c r="J40" s="19" t="inlineStr">
        <is>
          <t>Executed</t>
        </is>
      </c>
      <c r="K40" s="8" t="inlineStr">
        <is>
          <t>FAIL</t>
        </is>
      </c>
      <c r="L40" s="6" t="inlineStr">
        <is>
          <t>0.00s</t>
        </is>
      </c>
      <c r="M40" s="6" t="inlineStr">
        <is>
          <t>High</t>
        </is>
      </c>
      <c r="N40" s="6" t="inlineStr">
        <is>
          <t>Major</t>
        </is>
      </c>
      <c r="O40" s="6" t="inlineStr">
        <is>
          <t>Appium + UIAutomator2</t>
        </is>
      </c>
      <c r="P40" s="6" t="inlineStr"/>
      <c r="Q40" s="6" t="inlineStr"/>
      <c r="R40" s="6" t="inlineStr">
        <is>
          <t>2026-07-14</t>
        </is>
      </c>
      <c r="S40" s="6" t="inlineStr">
        <is>
          <t>DentNova QA Automation</t>
        </is>
      </c>
      <c r="T40" s="6" t="inlineStr">
        <is>
          <t>Could not connect to Appium endpoint http://127.0.0.1:4723/wd/hub. Appium daemon or active Android AVD not detected.</t>
        </is>
      </c>
    </row>
    <row r="41">
      <c r="A41" s="6" t="inlineStr">
        <is>
          <t>APP-040</t>
        </is>
      </c>
      <c r="B41" s="6" t="inlineStr">
        <is>
          <t>Reminders</t>
        </is>
      </c>
      <c r="C41" s="6" t="inlineStr">
        <is>
          <t>Notification at Time</t>
        </is>
      </c>
      <c r="D41" s="6" t="inlineStr">
        <is>
          <t>REQ-ARM-05</t>
        </is>
      </c>
      <c r="E41" s="6" t="inlineStr">
        <is>
          <t>Notification fires at scheduled time</t>
        </is>
      </c>
      <c r="F41" s="6" t="inlineStr">
        <is>
          <t>Reminder set for 1 minute ahead</t>
        </is>
      </c>
      <c r="G41" s="6" t="inlineStr">
        <is>
          <t>1. Wait for scheduled time</t>
        </is>
      </c>
      <c r="H41" s="6" t="inlineStr">
        <is>
          <t>System notification appears with reminder title</t>
        </is>
      </c>
      <c r="I41" s="6" t="inlineStr">
        <is>
          <t>FAILED: Android Emulator was unavailable or Appium Server was not running.</t>
        </is>
      </c>
      <c r="J41" s="19" t="inlineStr">
        <is>
          <t>Executed</t>
        </is>
      </c>
      <c r="K41" s="8" t="inlineStr">
        <is>
          <t>FAIL</t>
        </is>
      </c>
      <c r="L41" s="6" t="inlineStr">
        <is>
          <t>0.00s</t>
        </is>
      </c>
      <c r="M41" s="6" t="inlineStr">
        <is>
          <t>High</t>
        </is>
      </c>
      <c r="N41" s="6" t="inlineStr">
        <is>
          <t>Major</t>
        </is>
      </c>
      <c r="O41" s="6" t="inlineStr">
        <is>
          <t>Appium + UIAutomator2</t>
        </is>
      </c>
      <c r="P41" s="6" t="inlineStr"/>
      <c r="Q41" s="6" t="inlineStr"/>
      <c r="R41" s="6" t="inlineStr">
        <is>
          <t>2026-07-14</t>
        </is>
      </c>
      <c r="S41" s="6" t="inlineStr">
        <is>
          <t>DentNova QA Automation</t>
        </is>
      </c>
      <c r="T41" s="6" t="inlineStr">
        <is>
          <t>Could not connect to Appium endpoint http://127.0.0.1:4723/wd/hub. Appium daemon or active Android AVD not detected.</t>
        </is>
      </c>
    </row>
    <row r="42">
      <c r="A42" s="6" t="inlineStr">
        <is>
          <t>APP-041</t>
        </is>
      </c>
      <c r="B42" s="6" t="inlineStr">
        <is>
          <t>Reminders</t>
        </is>
      </c>
      <c r="C42" s="6" t="inlineStr">
        <is>
          <t>Boot Receiver</t>
        </is>
      </c>
      <c r="D42" s="6" t="inlineStr">
        <is>
          <t>REQ-ARM-06</t>
        </is>
      </c>
      <c r="E42" s="6" t="inlineStr">
        <is>
          <t>Reminders rescheduled after device reboot</t>
        </is>
      </c>
      <c r="F42" s="6" t="inlineStr">
        <is>
          <t>Active reminders set</t>
        </is>
      </c>
      <c r="G42" s="6" t="inlineStr">
        <is>
          <t>1. Reboot device
2. Verify notifications still scheduled</t>
        </is>
      </c>
      <c r="H42" s="6" t="inlineStr">
        <is>
          <t>BootReceiver re-registers alarms</t>
        </is>
      </c>
      <c r="I42" s="6" t="inlineStr">
        <is>
          <t>FAILED: Android Emulator was unavailable or Appium Server was not running.</t>
        </is>
      </c>
      <c r="J42" s="19" t="inlineStr">
        <is>
          <t>Executed</t>
        </is>
      </c>
      <c r="K42" s="8" t="inlineStr">
        <is>
          <t>FAIL</t>
        </is>
      </c>
      <c r="L42" s="6" t="inlineStr">
        <is>
          <t>0.00s</t>
        </is>
      </c>
      <c r="M42" s="6" t="inlineStr">
        <is>
          <t>High</t>
        </is>
      </c>
      <c r="N42" s="6" t="inlineStr">
        <is>
          <t>Major</t>
        </is>
      </c>
      <c r="O42" s="6" t="inlineStr">
        <is>
          <t>Appium + UIAutomator2</t>
        </is>
      </c>
      <c r="P42" s="6" t="inlineStr"/>
      <c r="Q42" s="6" t="inlineStr"/>
      <c r="R42" s="6" t="inlineStr">
        <is>
          <t>2026-07-14</t>
        </is>
      </c>
      <c r="S42" s="6" t="inlineStr">
        <is>
          <t>DentNova QA Automation</t>
        </is>
      </c>
      <c r="T42" s="6" t="inlineStr">
        <is>
          <t>Could not connect to Appium endpoint http://127.0.0.1:4723/wd/hub. Appium daemon or active Android AVD not detected.</t>
        </is>
      </c>
    </row>
    <row r="43">
      <c r="A43" s="6" t="inlineStr">
        <is>
          <t>APP-042</t>
        </is>
      </c>
      <c r="B43" s="6" t="inlineStr">
        <is>
          <t>Visit Reminders</t>
        </is>
      </c>
      <c r="C43" s="6" t="inlineStr">
        <is>
          <t>Open Visit Screen</t>
        </is>
      </c>
      <c r="D43" s="6" t="inlineStr">
        <is>
          <t>REQ-AVR-01</t>
        </is>
      </c>
      <c r="E43" s="6" t="inlineStr">
        <is>
          <t>VisitReminderActivity opens</t>
        </is>
      </c>
      <c r="F43" s="6" t="inlineStr">
        <is>
          <t>User logged in</t>
        </is>
      </c>
      <c r="G43" s="6" t="inlineStr">
        <is>
          <t>1. Navigate to Visit Reminders</t>
        </is>
      </c>
      <c r="H43" s="6" t="inlineStr">
        <is>
          <t>Visit list with upcoming/past sections shown</t>
        </is>
      </c>
      <c r="I43" s="6" t="inlineStr">
        <is>
          <t>FAILED: Android Emulator was unavailable or Appium Server was not running.</t>
        </is>
      </c>
      <c r="J43" s="19" t="inlineStr">
        <is>
          <t>Executed</t>
        </is>
      </c>
      <c r="K43" s="8" t="inlineStr">
        <is>
          <t>FAIL</t>
        </is>
      </c>
      <c r="L43" s="6" t="inlineStr">
        <is>
          <t>0.00s</t>
        </is>
      </c>
      <c r="M43" s="6" t="inlineStr">
        <is>
          <t>High</t>
        </is>
      </c>
      <c r="N43" s="6" t="inlineStr">
        <is>
          <t>Major</t>
        </is>
      </c>
      <c r="O43" s="6" t="inlineStr">
        <is>
          <t>Appium + UIAutomator2</t>
        </is>
      </c>
      <c r="P43" s="6" t="inlineStr"/>
      <c r="Q43" s="6" t="inlineStr"/>
      <c r="R43" s="6" t="inlineStr">
        <is>
          <t>2026-07-14</t>
        </is>
      </c>
      <c r="S43" s="6" t="inlineStr">
        <is>
          <t>DentNova QA Automation</t>
        </is>
      </c>
      <c r="T43" s="6" t="inlineStr">
        <is>
          <t>Could not connect to Appium endpoint http://127.0.0.1:4723/wd/hub. Appium daemon or active Android AVD not detected.</t>
        </is>
      </c>
    </row>
    <row r="44">
      <c r="A44" s="6" t="inlineStr">
        <is>
          <t>APP-043</t>
        </is>
      </c>
      <c r="B44" s="6" t="inlineStr">
        <is>
          <t>Visit Reminders</t>
        </is>
      </c>
      <c r="C44" s="6" t="inlineStr">
        <is>
          <t>Schedule Visit</t>
        </is>
      </c>
      <c r="D44" s="6" t="inlineStr">
        <is>
          <t>REQ-AVR-02</t>
        </is>
      </c>
      <c r="E44" s="6" t="inlineStr">
        <is>
          <t>Scheduling future visit appears in Upcoming</t>
        </is>
      </c>
      <c r="F44" s="6" t="inlineStr">
        <is>
          <t>VisitReminderActivity open</t>
        </is>
      </c>
      <c r="G44" s="6" t="inlineStr">
        <is>
          <t>1. Add new visit with future date/time</t>
        </is>
      </c>
      <c r="H44" s="6" t="inlineStr">
        <is>
          <t>Visit in Upcoming section; DB row created</t>
        </is>
      </c>
      <c r="I44" s="6" t="inlineStr">
        <is>
          <t>FAILED: Android Emulator was unavailable or Appium Server was not running.</t>
        </is>
      </c>
      <c r="J44" s="19" t="inlineStr">
        <is>
          <t>Executed</t>
        </is>
      </c>
      <c r="K44" s="8" t="inlineStr">
        <is>
          <t>FAIL</t>
        </is>
      </c>
      <c r="L44" s="6" t="inlineStr">
        <is>
          <t>0.00s</t>
        </is>
      </c>
      <c r="M44" s="6" t="inlineStr">
        <is>
          <t>High</t>
        </is>
      </c>
      <c r="N44" s="6" t="inlineStr">
        <is>
          <t>Major</t>
        </is>
      </c>
      <c r="O44" s="6" t="inlineStr">
        <is>
          <t>Appium + UIAutomator2</t>
        </is>
      </c>
      <c r="P44" s="6" t="inlineStr"/>
      <c r="Q44" s="6" t="inlineStr"/>
      <c r="R44" s="6" t="inlineStr">
        <is>
          <t>2026-07-14</t>
        </is>
      </c>
      <c r="S44" s="6" t="inlineStr">
        <is>
          <t>DentNova QA Automation</t>
        </is>
      </c>
      <c r="T44" s="6" t="inlineStr">
        <is>
          <t>Could not connect to Appium endpoint http://127.0.0.1:4723/wd/hub. Appium daemon or active Android AVD not detected.</t>
        </is>
      </c>
    </row>
    <row r="45">
      <c r="A45" s="6" t="inlineStr">
        <is>
          <t>APP-044</t>
        </is>
      </c>
      <c r="B45" s="6" t="inlineStr">
        <is>
          <t>Visit Reminders</t>
        </is>
      </c>
      <c r="C45" s="6" t="inlineStr">
        <is>
          <t>Past Visit</t>
        </is>
      </c>
      <c r="D45" s="6" t="inlineStr">
        <is>
          <t>REQ-AVR-03</t>
        </is>
      </c>
      <c r="E45" s="6" t="inlineStr">
        <is>
          <t>Past visit moves to Past section</t>
        </is>
      </c>
      <c r="F45" s="6" t="inlineStr">
        <is>
          <t>Past visit in DB</t>
        </is>
      </c>
      <c r="G45" s="6" t="inlineStr">
        <is>
          <t>1. Load screen
2. Verify past visit in Past section</t>
        </is>
      </c>
      <c r="H45" s="6" t="inlineStr">
        <is>
          <t>Past visit correctly categorised</t>
        </is>
      </c>
      <c r="I45" s="6" t="inlineStr">
        <is>
          <t>FAILED: Android Emulator was unavailable or Appium Server was not running.</t>
        </is>
      </c>
      <c r="J45" s="19" t="inlineStr">
        <is>
          <t>Executed</t>
        </is>
      </c>
      <c r="K45" s="8" t="inlineStr">
        <is>
          <t>FAIL</t>
        </is>
      </c>
      <c r="L45" s="6" t="inlineStr">
        <is>
          <t>0.00s</t>
        </is>
      </c>
      <c r="M45" s="6" t="inlineStr">
        <is>
          <t>High</t>
        </is>
      </c>
      <c r="N45" s="6" t="inlineStr">
        <is>
          <t>Major</t>
        </is>
      </c>
      <c r="O45" s="6" t="inlineStr">
        <is>
          <t>Appium + UIAutomator2</t>
        </is>
      </c>
      <c r="P45" s="6" t="inlineStr"/>
      <c r="Q45" s="6" t="inlineStr"/>
      <c r="R45" s="6" t="inlineStr">
        <is>
          <t>2026-07-14</t>
        </is>
      </c>
      <c r="S45" s="6" t="inlineStr">
        <is>
          <t>DentNova QA Automation</t>
        </is>
      </c>
      <c r="T45" s="6" t="inlineStr">
        <is>
          <t>Could not connect to Appium endpoint http://127.0.0.1:4723/wd/hub. Appium daemon or active Android AVD not detected.</t>
        </is>
      </c>
    </row>
    <row r="46">
      <c r="A46" s="6" t="inlineStr">
        <is>
          <t>APP-045</t>
        </is>
      </c>
      <c r="B46" s="6" t="inlineStr">
        <is>
          <t>Education</t>
        </is>
      </c>
      <c r="C46" s="6" t="inlineStr">
        <is>
          <t>Open Education</t>
        </is>
      </c>
      <c r="D46" s="6" t="inlineStr">
        <is>
          <t>REQ-AED-01</t>
        </is>
      </c>
      <c r="E46" s="6" t="inlineStr">
        <is>
          <t>EducationActivity opens with articles</t>
        </is>
      </c>
      <c r="F46" s="6" t="inlineStr">
        <is>
          <t>User logged in</t>
        </is>
      </c>
      <c r="G46" s="6" t="inlineStr">
        <is>
          <t>1. Navigate to Education</t>
        </is>
      </c>
      <c r="H46" s="6" t="inlineStr">
        <is>
          <t>Article list visible</t>
        </is>
      </c>
      <c r="I46" s="6" t="inlineStr">
        <is>
          <t>FAILED: Android Emulator was unavailable or Appium Server was not running.</t>
        </is>
      </c>
      <c r="J46" s="19" t="inlineStr">
        <is>
          <t>Executed</t>
        </is>
      </c>
      <c r="K46" s="8" t="inlineStr">
        <is>
          <t>FAIL</t>
        </is>
      </c>
      <c r="L46" s="6" t="inlineStr">
        <is>
          <t>0.00s</t>
        </is>
      </c>
      <c r="M46" s="6" t="inlineStr">
        <is>
          <t>High</t>
        </is>
      </c>
      <c r="N46" s="6" t="inlineStr">
        <is>
          <t>Major</t>
        </is>
      </c>
      <c r="O46" s="6" t="inlineStr">
        <is>
          <t>Appium + UIAutomator2</t>
        </is>
      </c>
      <c r="P46" s="6" t="inlineStr"/>
      <c r="Q46" s="6" t="inlineStr"/>
      <c r="R46" s="6" t="inlineStr">
        <is>
          <t>2026-07-14</t>
        </is>
      </c>
      <c r="S46" s="6" t="inlineStr">
        <is>
          <t>DentNova QA Automation</t>
        </is>
      </c>
      <c r="T46" s="6" t="inlineStr">
        <is>
          <t>Could not connect to Appium endpoint http://127.0.0.1:4723/wd/hub. Appium daemon or active Android AVD not detected.</t>
        </is>
      </c>
    </row>
    <row r="47">
      <c r="A47" s="6" t="inlineStr">
        <is>
          <t>APP-046</t>
        </is>
      </c>
      <c r="B47" s="6" t="inlineStr">
        <is>
          <t>Education</t>
        </is>
      </c>
      <c r="C47" s="6" t="inlineStr">
        <is>
          <t>Article Detail</t>
        </is>
      </c>
      <c r="D47" s="6" t="inlineStr">
        <is>
          <t>REQ-AED-02</t>
        </is>
      </c>
      <c r="E47" s="6" t="inlineStr">
        <is>
          <t>Tapping article opens ArticleDetailActivity</t>
        </is>
      </c>
      <c r="F47" s="6" t="inlineStr">
        <is>
          <t>Education screen open</t>
        </is>
      </c>
      <c r="G47" s="6" t="inlineStr">
        <is>
          <t>1. Tap first article</t>
        </is>
      </c>
      <c r="H47" s="6" t="inlineStr">
        <is>
          <t>ArticleDetailActivity shows full content</t>
        </is>
      </c>
      <c r="I47" s="6" t="inlineStr">
        <is>
          <t>FAILED: Android Emulator was unavailable or Appium Server was not running.</t>
        </is>
      </c>
      <c r="J47" s="19" t="inlineStr">
        <is>
          <t>Executed</t>
        </is>
      </c>
      <c r="K47" s="8" t="inlineStr">
        <is>
          <t>FAIL</t>
        </is>
      </c>
      <c r="L47" s="6" t="inlineStr">
        <is>
          <t>0.00s</t>
        </is>
      </c>
      <c r="M47" s="6" t="inlineStr">
        <is>
          <t>High</t>
        </is>
      </c>
      <c r="N47" s="6" t="inlineStr">
        <is>
          <t>Major</t>
        </is>
      </c>
      <c r="O47" s="6" t="inlineStr">
        <is>
          <t>Appium + UIAutomator2</t>
        </is>
      </c>
      <c r="P47" s="6" t="inlineStr"/>
      <c r="Q47" s="6" t="inlineStr"/>
      <c r="R47" s="6" t="inlineStr">
        <is>
          <t>2026-07-14</t>
        </is>
      </c>
      <c r="S47" s="6" t="inlineStr">
        <is>
          <t>DentNova QA Automation</t>
        </is>
      </c>
      <c r="T47" s="6" t="inlineStr">
        <is>
          <t>Could not connect to Appium endpoint http://127.0.0.1:4723/wd/hub. Appium daemon or active Android AVD not detected.</t>
        </is>
      </c>
    </row>
    <row r="48">
      <c r="A48" s="6" t="inlineStr">
        <is>
          <t>APP-047</t>
        </is>
      </c>
      <c r="B48" s="6" t="inlineStr">
        <is>
          <t>Education</t>
        </is>
      </c>
      <c r="C48" s="6" t="inlineStr">
        <is>
          <t>Quiz Screen</t>
        </is>
      </c>
      <c r="D48" s="6" t="inlineStr">
        <is>
          <t>REQ-AED-03</t>
        </is>
      </c>
      <c r="E48" s="6" t="inlineStr">
        <is>
          <t>Quiz opens from education screen</t>
        </is>
      </c>
      <c r="F48" s="6" t="inlineStr">
        <is>
          <t>Education screen open</t>
        </is>
      </c>
      <c r="G48" s="6" t="inlineStr">
        <is>
          <t>1. Navigate to quiz section</t>
        </is>
      </c>
      <c r="H48" s="6" t="inlineStr">
        <is>
          <t>Quiz screen with first question shown</t>
        </is>
      </c>
      <c r="I48" s="6" t="inlineStr">
        <is>
          <t>FAILED: Android Emulator was unavailable or Appium Server was not running.</t>
        </is>
      </c>
      <c r="J48" s="19" t="inlineStr">
        <is>
          <t>Executed</t>
        </is>
      </c>
      <c r="K48" s="8" t="inlineStr">
        <is>
          <t>FAIL</t>
        </is>
      </c>
      <c r="L48" s="6" t="inlineStr">
        <is>
          <t>0.00s</t>
        </is>
      </c>
      <c r="M48" s="6" t="inlineStr">
        <is>
          <t>High</t>
        </is>
      </c>
      <c r="N48" s="6" t="inlineStr">
        <is>
          <t>Major</t>
        </is>
      </c>
      <c r="O48" s="6" t="inlineStr">
        <is>
          <t>Appium + UIAutomator2</t>
        </is>
      </c>
      <c r="P48" s="6" t="inlineStr"/>
      <c r="Q48" s="6" t="inlineStr"/>
      <c r="R48" s="6" t="inlineStr">
        <is>
          <t>2026-07-14</t>
        </is>
      </c>
      <c r="S48" s="6" t="inlineStr">
        <is>
          <t>DentNova QA Automation</t>
        </is>
      </c>
      <c r="T48" s="6" t="inlineStr">
        <is>
          <t>Could not connect to Appium endpoint http://127.0.0.1:4723/wd/hub. Appium daemon or active Android AVD not detected.</t>
        </is>
      </c>
    </row>
    <row r="49">
      <c r="A49" s="6" t="inlineStr">
        <is>
          <t>APP-048</t>
        </is>
      </c>
      <c r="B49" s="6" t="inlineStr">
        <is>
          <t>Education</t>
        </is>
      </c>
      <c r="C49" s="6" t="inlineStr">
        <is>
          <t>Correct Quiz Answer</t>
        </is>
      </c>
      <c r="D49" s="6" t="inlineStr">
        <is>
          <t>REQ-AED-04</t>
        </is>
      </c>
      <c r="E49" s="6" t="inlineStr">
        <is>
          <t>Correct answer shows positive feedback</t>
        </is>
      </c>
      <c r="F49" s="6" t="inlineStr">
        <is>
          <t>Quiz screen open</t>
        </is>
      </c>
      <c r="G49" s="6" t="inlineStr">
        <is>
          <t>1. Select correct option</t>
        </is>
      </c>
      <c r="H49" s="6" t="inlineStr">
        <is>
          <t>Green highlight; explanation shown</t>
        </is>
      </c>
      <c r="I49" s="6" t="inlineStr">
        <is>
          <t>FAILED: Android Emulator was unavailable or Appium Server was not running.</t>
        </is>
      </c>
      <c r="J49" s="19" t="inlineStr">
        <is>
          <t>Executed</t>
        </is>
      </c>
      <c r="K49" s="8" t="inlineStr">
        <is>
          <t>FAIL</t>
        </is>
      </c>
      <c r="L49" s="6" t="inlineStr">
        <is>
          <t>0.00s</t>
        </is>
      </c>
      <c r="M49" s="6" t="inlineStr">
        <is>
          <t>High</t>
        </is>
      </c>
      <c r="N49" s="6" t="inlineStr">
        <is>
          <t>Major</t>
        </is>
      </c>
      <c r="O49" s="6" t="inlineStr">
        <is>
          <t>Appium + UIAutomator2</t>
        </is>
      </c>
      <c r="P49" s="6" t="inlineStr"/>
      <c r="Q49" s="6" t="inlineStr"/>
      <c r="R49" s="6" t="inlineStr">
        <is>
          <t>2026-07-14</t>
        </is>
      </c>
      <c r="S49" s="6" t="inlineStr">
        <is>
          <t>DentNova QA Automation</t>
        </is>
      </c>
      <c r="T49" s="6" t="inlineStr">
        <is>
          <t>Could not connect to Appium endpoint http://127.0.0.1:4723/wd/hub. Appium daemon or active Android AVD not detected.</t>
        </is>
      </c>
    </row>
    <row r="50">
      <c r="A50" s="6" t="inlineStr">
        <is>
          <t>APP-049</t>
        </is>
      </c>
      <c r="B50" s="6" t="inlineStr">
        <is>
          <t>Education</t>
        </is>
      </c>
      <c r="C50" s="6" t="inlineStr">
        <is>
          <t>Video Player</t>
        </is>
      </c>
      <c r="D50" s="6" t="inlineStr">
        <is>
          <t>REQ-AED-05</t>
        </is>
      </c>
      <c r="E50" s="6" t="inlineStr">
        <is>
          <t>Tapping video opens player or link</t>
        </is>
      </c>
      <c r="F50" s="6" t="inlineStr">
        <is>
          <t>Education screen open</t>
        </is>
      </c>
      <c r="G50" s="6" t="inlineStr">
        <is>
          <t>1. Tap video item</t>
        </is>
      </c>
      <c r="H50" s="6" t="inlineStr">
        <is>
          <t>Video plays or external app opens</t>
        </is>
      </c>
      <c r="I50" s="6" t="inlineStr">
        <is>
          <t>FAILED: Android Emulator was unavailable or Appium Server was not running.</t>
        </is>
      </c>
      <c r="J50" s="19" t="inlineStr">
        <is>
          <t>Executed</t>
        </is>
      </c>
      <c r="K50" s="8" t="inlineStr">
        <is>
          <t>FAIL</t>
        </is>
      </c>
      <c r="L50" s="6" t="inlineStr">
        <is>
          <t>0.00s</t>
        </is>
      </c>
      <c r="M50" s="6" t="inlineStr">
        <is>
          <t>High</t>
        </is>
      </c>
      <c r="N50" s="6" t="inlineStr">
        <is>
          <t>Major</t>
        </is>
      </c>
      <c r="O50" s="6" t="inlineStr">
        <is>
          <t>Appium + UIAutomator2</t>
        </is>
      </c>
      <c r="P50" s="6" t="inlineStr"/>
      <c r="Q50" s="6" t="inlineStr"/>
      <c r="R50" s="6" t="inlineStr">
        <is>
          <t>2026-07-14</t>
        </is>
      </c>
      <c r="S50" s="6" t="inlineStr">
        <is>
          <t>DentNova QA Automation</t>
        </is>
      </c>
      <c r="T50" s="6" t="inlineStr">
        <is>
          <t>Could not connect to Appium endpoint http://127.0.0.1:4723/wd/hub. Appium daemon or active Android AVD not detected.</t>
        </is>
      </c>
    </row>
    <row r="51">
      <c r="A51" s="6" t="inlineStr">
        <is>
          <t>APP-050</t>
        </is>
      </c>
      <c r="B51" s="6" t="inlineStr">
        <is>
          <t>Profile</t>
        </is>
      </c>
      <c r="C51" s="6" t="inlineStr">
        <is>
          <t>Open Profile</t>
        </is>
      </c>
      <c r="D51" s="6" t="inlineStr">
        <is>
          <t>REQ-APR-01</t>
        </is>
      </c>
      <c r="E51" s="6" t="inlineStr">
        <is>
          <t>ProfileActivity opens with user data</t>
        </is>
      </c>
      <c r="F51" s="6" t="inlineStr">
        <is>
          <t>User logged in</t>
        </is>
      </c>
      <c r="G51" s="6" t="inlineStr">
        <is>
          <t>1. Navigate to Profile</t>
        </is>
      </c>
      <c r="H51" s="6" t="inlineStr">
        <is>
          <t>Name, age, gender fields populated</t>
        </is>
      </c>
      <c r="I51" s="6" t="inlineStr">
        <is>
          <t>FAILED: Android Emulator was unavailable or Appium Server was not running.</t>
        </is>
      </c>
      <c r="J51" s="19" t="inlineStr">
        <is>
          <t>Executed</t>
        </is>
      </c>
      <c r="K51" s="8" t="inlineStr">
        <is>
          <t>FAIL</t>
        </is>
      </c>
      <c r="L51" s="6" t="inlineStr">
        <is>
          <t>0.00s</t>
        </is>
      </c>
      <c r="M51" s="6" t="inlineStr">
        <is>
          <t>High</t>
        </is>
      </c>
      <c r="N51" s="6" t="inlineStr">
        <is>
          <t>Major</t>
        </is>
      </c>
      <c r="O51" s="6" t="inlineStr">
        <is>
          <t>Appium + UIAutomator2</t>
        </is>
      </c>
      <c r="P51" s="6" t="inlineStr"/>
      <c r="Q51" s="6" t="inlineStr"/>
      <c r="R51" s="6" t="inlineStr">
        <is>
          <t>2026-07-14</t>
        </is>
      </c>
      <c r="S51" s="6" t="inlineStr">
        <is>
          <t>DentNova QA Automation</t>
        </is>
      </c>
      <c r="T51" s="6" t="inlineStr">
        <is>
          <t>Could not connect to Appium endpoint http://127.0.0.1:4723/wd/hub. Appium daemon or active Android AVD not detected.</t>
        </is>
      </c>
    </row>
    <row r="52">
      <c r="A52" s="6" t="inlineStr">
        <is>
          <t>APP-051</t>
        </is>
      </c>
      <c r="B52" s="6" t="inlineStr">
        <is>
          <t>Profile</t>
        </is>
      </c>
      <c r="C52" s="6" t="inlineStr">
        <is>
          <t>Save Profile</t>
        </is>
      </c>
      <c r="D52" s="6" t="inlineStr">
        <is>
          <t>REQ-APR-02</t>
        </is>
      </c>
      <c r="E52" s="6" t="inlineStr">
        <is>
          <t>Profile changes saved to DB</t>
        </is>
      </c>
      <c r="F52" s="6" t="inlineStr">
        <is>
          <t>ProfileActivity open</t>
        </is>
      </c>
      <c r="G52" s="6" t="inlineStr">
        <is>
          <t>1. Edit name
2. Tap Save</t>
        </is>
      </c>
      <c r="H52" s="6" t="inlineStr">
        <is>
          <t>users.name updated in DB; toast shown</t>
        </is>
      </c>
      <c r="I52" s="6" t="inlineStr">
        <is>
          <t>FAILED: Android Emulator was unavailable or Appium Server was not running.</t>
        </is>
      </c>
      <c r="J52" s="19" t="inlineStr">
        <is>
          <t>Executed</t>
        </is>
      </c>
      <c r="K52" s="8" t="inlineStr">
        <is>
          <t>FAIL</t>
        </is>
      </c>
      <c r="L52" s="6" t="inlineStr">
        <is>
          <t>0.00s</t>
        </is>
      </c>
      <c r="M52" s="6" t="inlineStr">
        <is>
          <t>High</t>
        </is>
      </c>
      <c r="N52" s="6" t="inlineStr">
        <is>
          <t>Major</t>
        </is>
      </c>
      <c r="O52" s="6" t="inlineStr">
        <is>
          <t>Appium + UIAutomator2</t>
        </is>
      </c>
      <c r="P52" s="6" t="inlineStr"/>
      <c r="Q52" s="6" t="inlineStr"/>
      <c r="R52" s="6" t="inlineStr">
        <is>
          <t>2026-07-14</t>
        </is>
      </c>
      <c r="S52" s="6" t="inlineStr">
        <is>
          <t>DentNova QA Automation</t>
        </is>
      </c>
      <c r="T52" s="6" t="inlineStr">
        <is>
          <t>Could not connect to Appium endpoint http://127.0.0.1:4723/wd/hub. Appium daemon or active Android AVD not detected.</t>
        </is>
      </c>
    </row>
    <row r="53">
      <c r="A53" s="6" t="inlineStr">
        <is>
          <t>APP-052</t>
        </is>
      </c>
      <c r="B53" s="6" t="inlineStr">
        <is>
          <t>Settings</t>
        </is>
      </c>
      <c r="C53" s="6" t="inlineStr">
        <is>
          <t>Open Settings</t>
        </is>
      </c>
      <c r="D53" s="6" t="inlineStr">
        <is>
          <t>REQ-AST-01</t>
        </is>
      </c>
      <c r="E53" s="6" t="inlineStr">
        <is>
          <t>SettingsActivity opens</t>
        </is>
      </c>
      <c r="F53" s="6" t="inlineStr">
        <is>
          <t>User logged in</t>
        </is>
      </c>
      <c r="G53" s="6" t="inlineStr">
        <is>
          <t>1. Navigate to Settings</t>
        </is>
      </c>
      <c r="H53" s="6" t="inlineStr">
        <is>
          <t>Settings screen with options shown</t>
        </is>
      </c>
      <c r="I53" s="6" t="inlineStr">
        <is>
          <t>FAILED: Android Emulator was unavailable or Appium Server was not running.</t>
        </is>
      </c>
      <c r="J53" s="19" t="inlineStr">
        <is>
          <t>Executed</t>
        </is>
      </c>
      <c r="K53" s="8" t="inlineStr">
        <is>
          <t>FAIL</t>
        </is>
      </c>
      <c r="L53" s="6" t="inlineStr">
        <is>
          <t>0.00s</t>
        </is>
      </c>
      <c r="M53" s="6" t="inlineStr">
        <is>
          <t>High</t>
        </is>
      </c>
      <c r="N53" s="6" t="inlineStr">
        <is>
          <t>Major</t>
        </is>
      </c>
      <c r="O53" s="6" t="inlineStr">
        <is>
          <t>Appium + UIAutomator2</t>
        </is>
      </c>
      <c r="P53" s="6" t="inlineStr"/>
      <c r="Q53" s="6" t="inlineStr"/>
      <c r="R53" s="6" t="inlineStr">
        <is>
          <t>2026-07-14</t>
        </is>
      </c>
      <c r="S53" s="6" t="inlineStr">
        <is>
          <t>DentNova QA Automation</t>
        </is>
      </c>
      <c r="T53" s="6" t="inlineStr">
        <is>
          <t>Could not connect to Appium endpoint http://127.0.0.1:4723/wd/hub. Appium daemon or active Android AVD not detected.</t>
        </is>
      </c>
    </row>
    <row r="54">
      <c r="A54" s="6" t="inlineStr">
        <is>
          <t>APP-053</t>
        </is>
      </c>
      <c r="B54" s="6" t="inlineStr">
        <is>
          <t>Settings</t>
        </is>
      </c>
      <c r="C54" s="6" t="inlineStr">
        <is>
          <t>Dark Mode Toggle</t>
        </is>
      </c>
      <c r="D54" s="6" t="inlineStr">
        <is>
          <t>REQ-AST-02</t>
        </is>
      </c>
      <c r="E54" s="6" t="inlineStr">
        <is>
          <t>Dark mode toggle switches app theme</t>
        </is>
      </c>
      <c r="F54" s="6" t="inlineStr">
        <is>
          <t>Settings screen</t>
        </is>
      </c>
      <c r="G54" s="6" t="inlineStr">
        <is>
          <t>1. Toggle dark mode switch</t>
        </is>
      </c>
      <c r="H54" s="6" t="inlineStr">
        <is>
          <t>App theme switches; persists on restart</t>
        </is>
      </c>
      <c r="I54" s="6" t="inlineStr">
        <is>
          <t>FAILED: Android Emulator was unavailable or Appium Server was not running.</t>
        </is>
      </c>
      <c r="J54" s="19" t="inlineStr">
        <is>
          <t>Executed</t>
        </is>
      </c>
      <c r="K54" s="8" t="inlineStr">
        <is>
          <t>FAIL</t>
        </is>
      </c>
      <c r="L54" s="6" t="inlineStr">
        <is>
          <t>0.00s</t>
        </is>
      </c>
      <c r="M54" s="6" t="inlineStr">
        <is>
          <t>High</t>
        </is>
      </c>
      <c r="N54" s="6" t="inlineStr">
        <is>
          <t>Major</t>
        </is>
      </c>
      <c r="O54" s="6" t="inlineStr">
        <is>
          <t>Appium + UIAutomator2</t>
        </is>
      </c>
      <c r="P54" s="6" t="inlineStr"/>
      <c r="Q54" s="6" t="inlineStr"/>
      <c r="R54" s="6" t="inlineStr">
        <is>
          <t>2026-07-14</t>
        </is>
      </c>
      <c r="S54" s="6" t="inlineStr">
        <is>
          <t>DentNova QA Automation</t>
        </is>
      </c>
      <c r="T54" s="6" t="inlineStr">
        <is>
          <t>Could not connect to Appium endpoint http://127.0.0.1:4723/wd/hub. Appium daemon or active Android AVD not detected.</t>
        </is>
      </c>
    </row>
    <row r="55">
      <c r="A55" s="6" t="inlineStr">
        <is>
          <t>APP-054</t>
        </is>
      </c>
      <c r="B55" s="6" t="inlineStr">
        <is>
          <t>Settings</t>
        </is>
      </c>
      <c r="C55" s="6" t="inlineStr">
        <is>
          <t>Feedback Form</t>
        </is>
      </c>
      <c r="D55" s="6" t="inlineStr">
        <is>
          <t>REQ-AST-03</t>
        </is>
      </c>
      <c r="E55" s="6" t="inlineStr">
        <is>
          <t>Submitting feedback inserts row in feedback table</t>
        </is>
      </c>
      <c r="F55" s="6" t="inlineStr">
        <is>
          <t>Settings screen</t>
        </is>
      </c>
      <c r="G55" s="6" t="inlineStr">
        <is>
          <t>1. Tap Feedback
2. Enter message
3. Submit</t>
        </is>
      </c>
      <c r="H55" s="6" t="inlineStr">
        <is>
          <t>feedback table row inserted</t>
        </is>
      </c>
      <c r="I55" s="6" t="inlineStr">
        <is>
          <t>FAILED: Android Emulator was unavailable or Appium Server was not running.</t>
        </is>
      </c>
      <c r="J55" s="19" t="inlineStr">
        <is>
          <t>Executed</t>
        </is>
      </c>
      <c r="K55" s="8" t="inlineStr">
        <is>
          <t>FAIL</t>
        </is>
      </c>
      <c r="L55" s="6" t="inlineStr">
        <is>
          <t>0.00s</t>
        </is>
      </c>
      <c r="M55" s="6" t="inlineStr">
        <is>
          <t>High</t>
        </is>
      </c>
      <c r="N55" s="6" t="inlineStr">
        <is>
          <t>Major</t>
        </is>
      </c>
      <c r="O55" s="6" t="inlineStr">
        <is>
          <t>Appium + UIAutomator2</t>
        </is>
      </c>
      <c r="P55" s="6" t="inlineStr"/>
      <c r="Q55" s="6" t="inlineStr"/>
      <c r="R55" s="6" t="inlineStr">
        <is>
          <t>2026-07-14</t>
        </is>
      </c>
      <c r="S55" s="6" t="inlineStr">
        <is>
          <t>DentNova QA Automation</t>
        </is>
      </c>
      <c r="T55" s="6" t="inlineStr">
        <is>
          <t>Could not connect to Appium endpoint http://127.0.0.1:4723/wd/hub. Appium daemon or active Android AVD not detected.</t>
        </is>
      </c>
    </row>
    <row r="56">
      <c r="A56" s="6" t="inlineStr">
        <is>
          <t>APP-055</t>
        </is>
      </c>
      <c r="B56" s="6" t="inlineStr">
        <is>
          <t>Settings</t>
        </is>
      </c>
      <c r="C56" s="6" t="inlineStr">
        <is>
          <t>Logout</t>
        </is>
      </c>
      <c r="D56" s="6" t="inlineStr">
        <is>
          <t>REQ-AST-04</t>
        </is>
      </c>
      <c r="E56" s="6" t="inlineStr">
        <is>
          <t>Logout clears session and returns to Auth</t>
        </is>
      </c>
      <c r="F56" s="6" t="inlineStr">
        <is>
          <t>User logged in</t>
        </is>
      </c>
      <c r="G56" s="6" t="inlineStr">
        <is>
          <t>1. Tap Logout</t>
        </is>
      </c>
      <c r="H56" s="6" t="inlineStr">
        <is>
          <t>Session cleared; AuthActivity shown</t>
        </is>
      </c>
      <c r="I56" s="6" t="inlineStr">
        <is>
          <t>FAILED: Android Emulator was unavailable or Appium Server was not running.</t>
        </is>
      </c>
      <c r="J56" s="19" t="inlineStr">
        <is>
          <t>Executed</t>
        </is>
      </c>
      <c r="K56" s="8" t="inlineStr">
        <is>
          <t>FAIL</t>
        </is>
      </c>
      <c r="L56" s="6" t="inlineStr">
        <is>
          <t>0.00s</t>
        </is>
      </c>
      <c r="M56" s="6" t="inlineStr">
        <is>
          <t>High</t>
        </is>
      </c>
      <c r="N56" s="6" t="inlineStr">
        <is>
          <t>Major</t>
        </is>
      </c>
      <c r="O56" s="6" t="inlineStr">
        <is>
          <t>Appium + UIAutomator2</t>
        </is>
      </c>
      <c r="P56" s="6" t="inlineStr"/>
      <c r="Q56" s="6" t="inlineStr"/>
      <c r="R56" s="6" t="inlineStr">
        <is>
          <t>2026-07-14</t>
        </is>
      </c>
      <c r="S56" s="6" t="inlineStr">
        <is>
          <t>DentNova QA Automation</t>
        </is>
      </c>
      <c r="T56" s="6" t="inlineStr">
        <is>
          <t>Could not connect to Appium endpoint http://127.0.0.1:4723/wd/hub. Appium daemon or active Android AVD not detected.</t>
        </is>
      </c>
    </row>
    <row r="57">
      <c r="A57" s="6" t="inlineStr">
        <is>
          <t>APP-056</t>
        </is>
      </c>
      <c r="B57" s="6" t="inlineStr">
        <is>
          <t>Offline Handling</t>
        </is>
      </c>
      <c r="C57" s="6" t="inlineStr">
        <is>
          <t>Offline Auth Attempt</t>
        </is>
      </c>
      <c r="D57" s="6" t="inlineStr">
        <is>
          <t>REQ-AOF-01</t>
        </is>
      </c>
      <c r="E57" s="6" t="inlineStr">
        <is>
          <t>Login attempt with no internet shows error</t>
        </is>
      </c>
      <c r="F57" s="6" t="inlineStr">
        <is>
          <t>Device offline</t>
        </is>
      </c>
      <c r="G57" s="6" t="inlineStr">
        <is>
          <t>1. Disable Wi-Fi/Mobile data
2. Attempt login</t>
        </is>
      </c>
      <c r="H57" s="6" t="inlineStr">
        <is>
          <t>Error: 'No internet connection'</t>
        </is>
      </c>
      <c r="I57" s="6" t="inlineStr">
        <is>
          <t>FAILED: Android Emulator was unavailable or Appium Server was not running.</t>
        </is>
      </c>
      <c r="J57" s="19" t="inlineStr">
        <is>
          <t>Executed</t>
        </is>
      </c>
      <c r="K57" s="8" t="inlineStr">
        <is>
          <t>FAIL</t>
        </is>
      </c>
      <c r="L57" s="6" t="inlineStr">
        <is>
          <t>0.00s</t>
        </is>
      </c>
      <c r="M57" s="6" t="inlineStr">
        <is>
          <t>High</t>
        </is>
      </c>
      <c r="N57" s="6" t="inlineStr">
        <is>
          <t>Major</t>
        </is>
      </c>
      <c r="O57" s="6" t="inlineStr">
        <is>
          <t>Appium + UIAutomator2</t>
        </is>
      </c>
      <c r="P57" s="6" t="inlineStr"/>
      <c r="Q57" s="6" t="inlineStr"/>
      <c r="R57" s="6" t="inlineStr">
        <is>
          <t>2026-07-14</t>
        </is>
      </c>
      <c r="S57" s="6" t="inlineStr">
        <is>
          <t>DentNova QA Automation</t>
        </is>
      </c>
      <c r="T57" s="6" t="inlineStr">
        <is>
          <t>Could not connect to Appium endpoint http://127.0.0.1:4723/wd/hub. Appium daemon or active Android AVD not detected.</t>
        </is>
      </c>
    </row>
    <row r="58">
      <c r="A58" s="6" t="inlineStr">
        <is>
          <t>APP-057</t>
        </is>
      </c>
      <c r="B58" s="6" t="inlineStr">
        <is>
          <t>Offline Handling</t>
        </is>
      </c>
      <c r="C58" s="6" t="inlineStr">
        <is>
          <t>Offline Dashboard</t>
        </is>
      </c>
      <c r="D58" s="6" t="inlineStr">
        <is>
          <t>REQ-AOF-02</t>
        </is>
      </c>
      <c r="E58" s="6" t="inlineStr">
        <is>
          <t>Dashboard loads cached data when offline</t>
        </is>
      </c>
      <c r="F58" s="6" t="inlineStr">
        <is>
          <t>Previously logged in; device offline</t>
        </is>
      </c>
      <c r="G58" s="6" t="inlineStr">
        <is>
          <t>1. Disable network
2. Open home screen</t>
        </is>
      </c>
      <c r="H58" s="6" t="inlineStr">
        <is>
          <t>Dashboard shows last-cached data without crash</t>
        </is>
      </c>
      <c r="I58" s="6" t="inlineStr">
        <is>
          <t>FAILED: Android Emulator was unavailable or Appium Server was not running.</t>
        </is>
      </c>
      <c r="J58" s="19" t="inlineStr">
        <is>
          <t>Executed</t>
        </is>
      </c>
      <c r="K58" s="8" t="inlineStr">
        <is>
          <t>FAIL</t>
        </is>
      </c>
      <c r="L58" s="6" t="inlineStr">
        <is>
          <t>0.00s</t>
        </is>
      </c>
      <c r="M58" s="6" t="inlineStr">
        <is>
          <t>High</t>
        </is>
      </c>
      <c r="N58" s="6" t="inlineStr">
        <is>
          <t>Major</t>
        </is>
      </c>
      <c r="O58" s="6" t="inlineStr">
        <is>
          <t>Appium + UIAutomator2</t>
        </is>
      </c>
      <c r="P58" s="6" t="inlineStr"/>
      <c r="Q58" s="6" t="inlineStr"/>
      <c r="R58" s="6" t="inlineStr">
        <is>
          <t>2026-07-14</t>
        </is>
      </c>
      <c r="S58" s="6" t="inlineStr">
        <is>
          <t>DentNova QA Automation</t>
        </is>
      </c>
      <c r="T58" s="6" t="inlineStr">
        <is>
          <t>Could not connect to Appium endpoint http://127.0.0.1:4723/wd/hub. Appium daemon or active Android AVD not detected.</t>
        </is>
      </c>
    </row>
    <row r="59">
      <c r="A59" s="6" t="inlineStr">
        <is>
          <t>APP-058</t>
        </is>
      </c>
      <c r="B59" s="6" t="inlineStr">
        <is>
          <t>Offline Handling</t>
        </is>
      </c>
      <c r="C59" s="6" t="inlineStr">
        <is>
          <t>Reconnect Data Sync</t>
        </is>
      </c>
      <c r="D59" s="6" t="inlineStr">
        <is>
          <t>REQ-AOF-03</t>
        </is>
      </c>
      <c r="E59" s="6" t="inlineStr">
        <is>
          <t>Data syncs when connectivity restored</t>
        </is>
      </c>
      <c r="F59" s="6" t="inlineStr">
        <is>
          <t>Offline then reconnected</t>
        </is>
      </c>
      <c r="G59" s="6" t="inlineStr">
        <is>
          <t>1. Restore internet
2. Navigate to dashboard</t>
        </is>
      </c>
      <c r="H59" s="6" t="inlineStr">
        <is>
          <t>Fresh data fetched from Supabase</t>
        </is>
      </c>
      <c r="I59" s="6" t="inlineStr">
        <is>
          <t>FAILED: Android Emulator was unavailable or Appium Server was not running.</t>
        </is>
      </c>
      <c r="J59" s="19" t="inlineStr">
        <is>
          <t>Executed</t>
        </is>
      </c>
      <c r="K59" s="8" t="inlineStr">
        <is>
          <t>FAIL</t>
        </is>
      </c>
      <c r="L59" s="6" t="inlineStr">
        <is>
          <t>0.00s</t>
        </is>
      </c>
      <c r="M59" s="6" t="inlineStr">
        <is>
          <t>High</t>
        </is>
      </c>
      <c r="N59" s="6" t="inlineStr">
        <is>
          <t>Major</t>
        </is>
      </c>
      <c r="O59" s="6" t="inlineStr">
        <is>
          <t>Appium + UIAutomator2</t>
        </is>
      </c>
      <c r="P59" s="6" t="inlineStr"/>
      <c r="Q59" s="6" t="inlineStr"/>
      <c r="R59" s="6" t="inlineStr">
        <is>
          <t>2026-07-14</t>
        </is>
      </c>
      <c r="S59" s="6" t="inlineStr">
        <is>
          <t>DentNova QA Automation</t>
        </is>
      </c>
      <c r="T59" s="6" t="inlineStr">
        <is>
          <t>Could not connect to Appium endpoint http://127.0.0.1:4723/wd/hub. Appium daemon or active Android AVD not detected.</t>
        </is>
      </c>
    </row>
    <row r="60">
      <c r="A60" s="6" t="inlineStr">
        <is>
          <t>APP-059</t>
        </is>
      </c>
      <c r="B60" s="6" t="inlineStr">
        <is>
          <t>Orientation</t>
        </is>
      </c>
      <c r="C60" s="6" t="inlineStr">
        <is>
          <t>Landscape Rotation</t>
        </is>
      </c>
      <c r="D60" s="6" t="inlineStr">
        <is>
          <t>REQ-OR-01</t>
        </is>
      </c>
      <c r="E60" s="6" t="inlineStr">
        <is>
          <t>Activity handles landscape rotation without crash</t>
        </is>
      </c>
      <c r="F60" s="6" t="inlineStr">
        <is>
          <t>App running</t>
        </is>
      </c>
      <c r="G60" s="6" t="inlineStr">
        <is>
          <t>1. Rotate device to landscape</t>
        </is>
      </c>
      <c r="H60" s="6" t="inlineStr">
        <is>
          <t>Activity recreates; no crash; data retained</t>
        </is>
      </c>
      <c r="I60" s="6" t="inlineStr">
        <is>
          <t>FAILED: Android Emulator was unavailable or Appium Server was not running.</t>
        </is>
      </c>
      <c r="J60" s="19" t="inlineStr">
        <is>
          <t>Executed</t>
        </is>
      </c>
      <c r="K60" s="8" t="inlineStr">
        <is>
          <t>FAIL</t>
        </is>
      </c>
      <c r="L60" s="6" t="inlineStr">
        <is>
          <t>0.00s</t>
        </is>
      </c>
      <c r="M60" s="6" t="inlineStr">
        <is>
          <t>High</t>
        </is>
      </c>
      <c r="N60" s="6" t="inlineStr">
        <is>
          <t>Major</t>
        </is>
      </c>
      <c r="O60" s="6" t="inlineStr">
        <is>
          <t>Appium + UIAutomator2</t>
        </is>
      </c>
      <c r="P60" s="6" t="inlineStr"/>
      <c r="Q60" s="6" t="inlineStr"/>
      <c r="R60" s="6" t="inlineStr">
        <is>
          <t>2026-07-14</t>
        </is>
      </c>
      <c r="S60" s="6" t="inlineStr">
        <is>
          <t>DentNova QA Automation</t>
        </is>
      </c>
      <c r="T60" s="6" t="inlineStr">
        <is>
          <t>Could not connect to Appium endpoint http://127.0.0.1:4723/wd/hub. Appium daemon or active Android AVD not detected.</t>
        </is>
      </c>
    </row>
    <row r="61">
      <c r="A61" s="6" t="inlineStr">
        <is>
          <t>APP-060</t>
        </is>
      </c>
      <c r="B61" s="6" t="inlineStr">
        <is>
          <t>Orientation</t>
        </is>
      </c>
      <c r="C61" s="6" t="inlineStr">
        <is>
          <t>Portrait Restored</t>
        </is>
      </c>
      <c r="D61" s="6" t="inlineStr">
        <is>
          <t>REQ-OR-02</t>
        </is>
      </c>
      <c r="E61" s="6" t="inlineStr">
        <is>
          <t>Rotating back to portrait restores layout</t>
        </is>
      </c>
      <c r="F61" s="6" t="inlineStr">
        <is>
          <t>Device in landscape</t>
        </is>
      </c>
      <c r="G61" s="6" t="inlineStr">
        <is>
          <t>1. Rotate back to portrait</t>
        </is>
      </c>
      <c r="H61" s="6" t="inlineStr">
        <is>
          <t>Normal layout restored</t>
        </is>
      </c>
      <c r="I61" s="6" t="inlineStr">
        <is>
          <t>FAILED: Android Emulator was unavailable or Appium Server was not running.</t>
        </is>
      </c>
      <c r="J61" s="19" t="inlineStr">
        <is>
          <t>Executed</t>
        </is>
      </c>
      <c r="K61" s="8" t="inlineStr">
        <is>
          <t>FAIL</t>
        </is>
      </c>
      <c r="L61" s="6" t="inlineStr">
        <is>
          <t>0.00s</t>
        </is>
      </c>
      <c r="M61" s="6" t="inlineStr">
        <is>
          <t>High</t>
        </is>
      </c>
      <c r="N61" s="6" t="inlineStr">
        <is>
          <t>Major</t>
        </is>
      </c>
      <c r="O61" s="6" t="inlineStr">
        <is>
          <t>Appium + UIAutomator2</t>
        </is>
      </c>
      <c r="P61" s="6" t="inlineStr"/>
      <c r="Q61" s="6" t="inlineStr"/>
      <c r="R61" s="6" t="inlineStr">
        <is>
          <t>2026-07-14</t>
        </is>
      </c>
      <c r="S61" s="6" t="inlineStr">
        <is>
          <t>DentNova QA Automation</t>
        </is>
      </c>
      <c r="T61" s="6" t="inlineStr">
        <is>
          <t>Could not connect to Appium endpoint http://127.0.0.1:4723/wd/hub. Appium daemon or active Android AVD not detected.</t>
        </is>
      </c>
    </row>
    <row r="62">
      <c r="A62" s="6" t="inlineStr">
        <is>
          <t>APP-061</t>
        </is>
      </c>
      <c r="B62" s="6" t="inlineStr">
        <is>
          <t>Performance</t>
        </is>
      </c>
      <c r="C62" s="6" t="inlineStr">
        <is>
          <t>Cold Start Time</t>
        </is>
      </c>
      <c r="D62" s="6" t="inlineStr">
        <is>
          <t>REQ-PERF-01</t>
        </is>
      </c>
      <c r="E62" s="6" t="inlineStr">
        <is>
          <t>App cold start completes within 3 seconds</t>
        </is>
      </c>
      <c r="F62" s="6" t="inlineStr">
        <is>
          <t>App not in memory</t>
        </is>
      </c>
      <c r="G62" s="6" t="inlineStr">
        <is>
          <t>1. Force stop app
2. Launch and measure startup time</t>
        </is>
      </c>
      <c r="H62" s="6" t="inlineStr">
        <is>
          <t>SplashActivity shown within 3000ms</t>
        </is>
      </c>
      <c r="I62" s="6" t="inlineStr">
        <is>
          <t>FAILED: Android Emulator was unavailable or Appium Server was not running.</t>
        </is>
      </c>
      <c r="J62" s="19" t="inlineStr">
        <is>
          <t>Executed</t>
        </is>
      </c>
      <c r="K62" s="8" t="inlineStr">
        <is>
          <t>FAIL</t>
        </is>
      </c>
      <c r="L62" s="6" t="inlineStr">
        <is>
          <t>0.00s</t>
        </is>
      </c>
      <c r="M62" s="6" t="inlineStr">
        <is>
          <t>High</t>
        </is>
      </c>
      <c r="N62" s="6" t="inlineStr">
        <is>
          <t>Major</t>
        </is>
      </c>
      <c r="O62" s="6" t="inlineStr">
        <is>
          <t>Appium + UIAutomator2</t>
        </is>
      </c>
      <c r="P62" s="6" t="inlineStr"/>
      <c r="Q62" s="6" t="inlineStr"/>
      <c r="R62" s="6" t="inlineStr">
        <is>
          <t>2026-07-14</t>
        </is>
      </c>
      <c r="S62" s="6" t="inlineStr">
        <is>
          <t>DentNova QA Automation</t>
        </is>
      </c>
      <c r="T62" s="6" t="inlineStr">
        <is>
          <t>Could not connect to Appium endpoint http://127.0.0.1:4723/wd/hub. Appium daemon or active Android AVD not detected.</t>
        </is>
      </c>
    </row>
    <row r="63">
      <c r="A63" s="6" t="inlineStr">
        <is>
          <t>APP-062</t>
        </is>
      </c>
      <c r="B63" s="6" t="inlineStr">
        <is>
          <t>Performance</t>
        </is>
      </c>
      <c r="C63" s="6" t="inlineStr">
        <is>
          <t>Dashboard Render Time</t>
        </is>
      </c>
      <c r="D63" s="6" t="inlineStr">
        <is>
          <t>REQ-PERF-02</t>
        </is>
      </c>
      <c r="E63" s="6" t="inlineStr">
        <is>
          <t>HomeActivity loads within 2 seconds after login</t>
        </is>
      </c>
      <c r="F63" s="6" t="inlineStr">
        <is>
          <t>User logged in; session active</t>
        </is>
      </c>
      <c r="G63" s="6" t="inlineStr">
        <is>
          <t>1. Measure time from login to HomeActivity rendered</t>
        </is>
      </c>
      <c r="H63" s="6" t="inlineStr">
        <is>
          <t>Less than 2000ms</t>
        </is>
      </c>
      <c r="I63" s="6" t="inlineStr">
        <is>
          <t>FAILED: Android Emulator was unavailable or Appium Server was not running.</t>
        </is>
      </c>
      <c r="J63" s="19" t="inlineStr">
        <is>
          <t>Executed</t>
        </is>
      </c>
      <c r="K63" s="8" t="inlineStr">
        <is>
          <t>FAIL</t>
        </is>
      </c>
      <c r="L63" s="6" t="inlineStr">
        <is>
          <t>0.00s</t>
        </is>
      </c>
      <c r="M63" s="6" t="inlineStr">
        <is>
          <t>High</t>
        </is>
      </c>
      <c r="N63" s="6" t="inlineStr">
        <is>
          <t>Major</t>
        </is>
      </c>
      <c r="O63" s="6" t="inlineStr">
        <is>
          <t>Appium + UIAutomator2</t>
        </is>
      </c>
      <c r="P63" s="6" t="inlineStr"/>
      <c r="Q63" s="6" t="inlineStr"/>
      <c r="R63" s="6" t="inlineStr">
        <is>
          <t>2026-07-14</t>
        </is>
      </c>
      <c r="S63" s="6" t="inlineStr">
        <is>
          <t>DentNova QA Automation</t>
        </is>
      </c>
      <c r="T63" s="6" t="inlineStr">
        <is>
          <t>Could not connect to Appium endpoint http://127.0.0.1:4723/wd/hub. Appium daemon or active Android AVD not detected.</t>
        </is>
      </c>
    </row>
    <row r="64">
      <c r="A64" s="6" t="inlineStr">
        <is>
          <t>APP-063</t>
        </is>
      </c>
      <c r="B64" s="6" t="inlineStr">
        <is>
          <t>Performance</t>
        </is>
      </c>
      <c r="C64" s="6" t="inlineStr">
        <is>
          <t>Reminders List Render</t>
        </is>
      </c>
      <c r="D64" s="6" t="inlineStr">
        <is>
          <t>REQ-PERF-03</t>
        </is>
      </c>
      <c r="E64" s="6" t="inlineStr">
        <is>
          <t>Reminders list with 20 items renders within 1 second</t>
        </is>
      </c>
      <c r="F64" s="6" t="inlineStr">
        <is>
          <t>20 reminders in DB</t>
        </is>
      </c>
      <c r="G64" s="6" t="inlineStr">
        <is>
          <t>1. Open RemindersActivity and measure render time</t>
        </is>
      </c>
      <c r="H64" s="6" t="inlineStr">
        <is>
          <t>List visible within 1000ms</t>
        </is>
      </c>
      <c r="I64" s="6" t="inlineStr">
        <is>
          <t>FAILED: Android Emulator was unavailable or Appium Server was not running.</t>
        </is>
      </c>
      <c r="J64" s="19" t="inlineStr">
        <is>
          <t>Executed</t>
        </is>
      </c>
      <c r="K64" s="8" t="inlineStr">
        <is>
          <t>FAIL</t>
        </is>
      </c>
      <c r="L64" s="6" t="inlineStr">
        <is>
          <t>0.00s</t>
        </is>
      </c>
      <c r="M64" s="6" t="inlineStr">
        <is>
          <t>High</t>
        </is>
      </c>
      <c r="N64" s="6" t="inlineStr">
        <is>
          <t>Major</t>
        </is>
      </c>
      <c r="O64" s="6" t="inlineStr">
        <is>
          <t>Appium + UIAutomator2</t>
        </is>
      </c>
      <c r="P64" s="6" t="inlineStr"/>
      <c r="Q64" s="6" t="inlineStr"/>
      <c r="R64" s="6" t="inlineStr">
        <is>
          <t>2026-07-14</t>
        </is>
      </c>
      <c r="S64" s="6" t="inlineStr">
        <is>
          <t>DentNova QA Automation</t>
        </is>
      </c>
      <c r="T64" s="6" t="inlineStr">
        <is>
          <t>Could not connect to Appium endpoint http://127.0.0.1:4723/wd/hub. Appium daemon or active Android AVD not detected.</t>
        </is>
      </c>
    </row>
    <row r="65">
      <c r="A65" s="6" t="inlineStr">
        <is>
          <t>APP-064</t>
        </is>
      </c>
      <c r="B65" s="6" t="inlineStr">
        <is>
          <t>Performance</t>
        </is>
      </c>
      <c r="C65" s="6" t="inlineStr">
        <is>
          <t>Assessment Load Time</t>
        </is>
      </c>
      <c r="D65" s="6" t="inlineStr">
        <is>
          <t>REQ-PERF-04</t>
        </is>
      </c>
      <c r="E65" s="6" t="inlineStr">
        <is>
          <t>AssessmentActivity loads Q1 within 1 second</t>
        </is>
      </c>
      <c r="F65" s="6" t="inlineStr">
        <is>
          <t>User logged in</t>
        </is>
      </c>
      <c r="G65" s="6" t="inlineStr">
        <is>
          <t>1. Tap Start Assessment and measure to Q1 visible</t>
        </is>
      </c>
      <c r="H65" s="6" t="inlineStr">
        <is>
          <t>Q1 visible within 1000ms</t>
        </is>
      </c>
      <c r="I65" s="6" t="inlineStr">
        <is>
          <t>FAILED: Android Emulator was unavailable or Appium Server was not running.</t>
        </is>
      </c>
      <c r="J65" s="19" t="inlineStr">
        <is>
          <t>Executed</t>
        </is>
      </c>
      <c r="K65" s="8" t="inlineStr">
        <is>
          <t>FAIL</t>
        </is>
      </c>
      <c r="L65" s="6" t="inlineStr">
        <is>
          <t>0.00s</t>
        </is>
      </c>
      <c r="M65" s="6" t="inlineStr">
        <is>
          <t>High</t>
        </is>
      </c>
      <c r="N65" s="6" t="inlineStr">
        <is>
          <t>Major</t>
        </is>
      </c>
      <c r="O65" s="6" t="inlineStr">
        <is>
          <t>Appium + UIAutomator2</t>
        </is>
      </c>
      <c r="P65" s="6" t="inlineStr"/>
      <c r="Q65" s="6" t="inlineStr"/>
      <c r="R65" s="6" t="inlineStr">
        <is>
          <t>2026-07-14</t>
        </is>
      </c>
      <c r="S65" s="6" t="inlineStr">
        <is>
          <t>DentNova QA Automation</t>
        </is>
      </c>
      <c r="T65" s="6" t="inlineStr">
        <is>
          <t>Could not connect to Appium endpoint http://127.0.0.1:4723/wd/hub. Appium daemon or active Android AVD not detected.</t>
        </is>
      </c>
    </row>
    <row r="66">
      <c r="A66" s="6" t="inlineStr">
        <is>
          <t>APP-065</t>
        </is>
      </c>
      <c r="B66" s="6" t="inlineStr">
        <is>
          <t>Performance</t>
        </is>
      </c>
      <c r="C66" s="6" t="inlineStr">
        <is>
          <t>Memory Leak - Navigate</t>
        </is>
      </c>
      <c r="D66" s="6" t="inlineStr">
        <is>
          <t>REQ-PERF-05</t>
        </is>
      </c>
      <c r="E66" s="6" t="inlineStr">
        <is>
          <t>Memory does not increase unboundedly with repeated navigation</t>
        </is>
      </c>
      <c r="F66" s="6" t="inlineStr">
        <is>
          <t>App running</t>
        </is>
      </c>
      <c r="G66" s="6" t="inlineStr">
        <is>
          <t>1. Navigate through all screens 10 times
2. Check memory via Android Profiler</t>
        </is>
      </c>
      <c r="H66" s="6" t="inlineStr">
        <is>
          <t>Heap stays &lt; 150MB; no significant leak</t>
        </is>
      </c>
      <c r="I66" s="6" t="inlineStr">
        <is>
          <t>FAILED: Android Emulator was unavailable or Appium Server was not running.</t>
        </is>
      </c>
      <c r="J66" s="19" t="inlineStr">
        <is>
          <t>Executed</t>
        </is>
      </c>
      <c r="K66" s="8" t="inlineStr">
        <is>
          <t>FAIL</t>
        </is>
      </c>
      <c r="L66" s="6" t="inlineStr">
        <is>
          <t>0.00s</t>
        </is>
      </c>
      <c r="M66" s="6" t="inlineStr">
        <is>
          <t>High</t>
        </is>
      </c>
      <c r="N66" s="6" t="inlineStr">
        <is>
          <t>Major</t>
        </is>
      </c>
      <c r="O66" s="6" t="inlineStr">
        <is>
          <t>Appium + UIAutomator2</t>
        </is>
      </c>
      <c r="P66" s="6" t="inlineStr"/>
      <c r="Q66" s="6" t="inlineStr"/>
      <c r="R66" s="6" t="inlineStr">
        <is>
          <t>2026-07-14</t>
        </is>
      </c>
      <c r="S66" s="6" t="inlineStr">
        <is>
          <t>DentNova QA Automation</t>
        </is>
      </c>
      <c r="T66" s="6" t="inlineStr">
        <is>
          <t>Could not connect to Appium endpoint http://127.0.0.1:4723/wd/hub. Appium daemon or active Android AVD not detected.</t>
        </is>
      </c>
    </row>
    <row r="67">
      <c r="A67" s="6" t="inlineStr">
        <is>
          <t>APP-066</t>
        </is>
      </c>
      <c r="B67" s="6" t="inlineStr">
        <is>
          <t>Accessibility</t>
        </is>
      </c>
      <c r="C67" s="6" t="inlineStr">
        <is>
          <t>Content Descriptions</t>
        </is>
      </c>
      <c r="D67" s="6" t="inlineStr">
        <is>
          <t>REQ-ACC-01</t>
        </is>
      </c>
      <c r="E67" s="6" t="inlineStr">
        <is>
          <t>All icon buttons have contentDescription for TalkBack</t>
        </is>
      </c>
      <c r="F67" s="6" t="inlineStr">
        <is>
          <t>App running with TalkBack enabled</t>
        </is>
      </c>
      <c r="G67" s="6" t="inlineStr">
        <is>
          <t>1. Enable TalkBack
2. Navigate through app</t>
        </is>
      </c>
      <c r="H67" s="6" t="inlineStr">
        <is>
          <t>All interactive elements announced correctly</t>
        </is>
      </c>
      <c r="I67" s="6" t="inlineStr">
        <is>
          <t>FAILED: Android Emulator was unavailable or Appium Server was not running.</t>
        </is>
      </c>
      <c r="J67" s="19" t="inlineStr">
        <is>
          <t>Executed</t>
        </is>
      </c>
      <c r="K67" s="8" t="inlineStr">
        <is>
          <t>FAIL</t>
        </is>
      </c>
      <c r="L67" s="6" t="inlineStr">
        <is>
          <t>0.00s</t>
        </is>
      </c>
      <c r="M67" s="6" t="inlineStr">
        <is>
          <t>High</t>
        </is>
      </c>
      <c r="N67" s="6" t="inlineStr">
        <is>
          <t>Major</t>
        </is>
      </c>
      <c r="O67" s="6" t="inlineStr">
        <is>
          <t>Appium + UIAutomator2</t>
        </is>
      </c>
      <c r="P67" s="6" t="inlineStr"/>
      <c r="Q67" s="6" t="inlineStr"/>
      <c r="R67" s="6" t="inlineStr">
        <is>
          <t>2026-07-14</t>
        </is>
      </c>
      <c r="S67" s="6" t="inlineStr">
        <is>
          <t>DentNova QA Automation</t>
        </is>
      </c>
      <c r="T67" s="6" t="inlineStr">
        <is>
          <t>Could not connect to Appium endpoint http://127.0.0.1:4723/wd/hub. Appium daemon or active Android AVD not detected.</t>
        </is>
      </c>
    </row>
    <row r="68">
      <c r="A68" s="6" t="inlineStr">
        <is>
          <t>APP-067</t>
        </is>
      </c>
      <c r="B68" s="6" t="inlineStr">
        <is>
          <t>Accessibility</t>
        </is>
      </c>
      <c r="C68" s="6" t="inlineStr">
        <is>
          <t>Minimum Touch Target</t>
        </is>
      </c>
      <c r="D68" s="6" t="inlineStr">
        <is>
          <t>REQ-ACC-02</t>
        </is>
      </c>
      <c r="E68" s="6" t="inlineStr">
        <is>
          <t>All tappable elements &gt;= 48dp touch target</t>
        </is>
      </c>
      <c r="F68" s="6" t="inlineStr">
        <is>
          <t>App running</t>
        </is>
      </c>
      <c r="G68" s="6" t="inlineStr">
        <is>
          <t>1. Inspect layout XML for button sizes</t>
        </is>
      </c>
      <c r="H68" s="6" t="inlineStr">
        <is>
          <t>All buttons &gt;= 48dp height and width</t>
        </is>
      </c>
      <c r="I68" s="6" t="inlineStr">
        <is>
          <t>FAILED: Android Emulator was unavailable or Appium Server was not running.</t>
        </is>
      </c>
      <c r="J68" s="19" t="inlineStr">
        <is>
          <t>Executed</t>
        </is>
      </c>
      <c r="K68" s="8" t="inlineStr">
        <is>
          <t>FAIL</t>
        </is>
      </c>
      <c r="L68" s="6" t="inlineStr">
        <is>
          <t>0.00s</t>
        </is>
      </c>
      <c r="M68" s="6" t="inlineStr">
        <is>
          <t>High</t>
        </is>
      </c>
      <c r="N68" s="6" t="inlineStr">
        <is>
          <t>Major</t>
        </is>
      </c>
      <c r="O68" s="6" t="inlineStr">
        <is>
          <t>Appium + UIAutomator2</t>
        </is>
      </c>
      <c r="P68" s="6" t="inlineStr"/>
      <c r="Q68" s="6" t="inlineStr"/>
      <c r="R68" s="6" t="inlineStr">
        <is>
          <t>2026-07-14</t>
        </is>
      </c>
      <c r="S68" s="6" t="inlineStr">
        <is>
          <t>DentNova QA Automation</t>
        </is>
      </c>
      <c r="T68" s="6" t="inlineStr">
        <is>
          <t>Could not connect to Appium endpoint http://127.0.0.1:4723/wd/hub. Appium daemon or active Android AVD not detected.</t>
        </is>
      </c>
    </row>
    <row r="69">
      <c r="A69" s="6" t="inlineStr">
        <is>
          <t>APP-068</t>
        </is>
      </c>
      <c r="B69" s="6" t="inlineStr">
        <is>
          <t>Accessibility</t>
        </is>
      </c>
      <c r="C69" s="6" t="inlineStr">
        <is>
          <t>Font Scale Large</t>
        </is>
      </c>
      <c r="D69" s="6" t="inlineStr">
        <is>
          <t>REQ-ACC-03</t>
        </is>
      </c>
      <c r="E69" s="6" t="inlineStr">
        <is>
          <t>App readable at 1.5x system font scale</t>
        </is>
      </c>
      <c r="F69" s="6" t="inlineStr">
        <is>
          <t>System font size set to Largest</t>
        </is>
      </c>
      <c r="G69" s="6" t="inlineStr">
        <is>
          <t>1. Set accessibility font to largest
2. Navigate through app</t>
        </is>
      </c>
      <c r="H69" s="6" t="inlineStr">
        <is>
          <t>No text cut off; no layout overflow</t>
        </is>
      </c>
      <c r="I69" s="6" t="inlineStr">
        <is>
          <t>FAILED: Android Emulator was unavailable or Appium Server was not running.</t>
        </is>
      </c>
      <c r="J69" s="19" t="inlineStr">
        <is>
          <t>Executed</t>
        </is>
      </c>
      <c r="K69" s="8" t="inlineStr">
        <is>
          <t>FAIL</t>
        </is>
      </c>
      <c r="L69" s="6" t="inlineStr">
        <is>
          <t>0.00s</t>
        </is>
      </c>
      <c r="M69" s="6" t="inlineStr">
        <is>
          <t>High</t>
        </is>
      </c>
      <c r="N69" s="6" t="inlineStr">
        <is>
          <t>Major</t>
        </is>
      </c>
      <c r="O69" s="6" t="inlineStr">
        <is>
          <t>Appium + UIAutomator2</t>
        </is>
      </c>
      <c r="P69" s="6" t="inlineStr"/>
      <c r="Q69" s="6" t="inlineStr"/>
      <c r="R69" s="6" t="inlineStr">
        <is>
          <t>2026-07-14</t>
        </is>
      </c>
      <c r="S69" s="6" t="inlineStr">
        <is>
          <t>DentNova QA Automation</t>
        </is>
      </c>
      <c r="T69" s="6" t="inlineStr">
        <is>
          <t>Could not connect to Appium endpoint http://127.0.0.1:4723/wd/hub. Appium daemon or active Android AVD not detected.</t>
        </is>
      </c>
    </row>
    <row r="70">
      <c r="A70" s="6" t="inlineStr">
        <is>
          <t>APP-069</t>
        </is>
      </c>
      <c r="B70" s="6" t="inlineStr">
        <is>
          <t>Accessibility</t>
        </is>
      </c>
      <c r="C70" s="6" t="inlineStr">
        <is>
          <t>Color Contrast</t>
        </is>
      </c>
      <c r="D70" s="6" t="inlineStr">
        <is>
          <t>REQ-ACC-04</t>
        </is>
      </c>
      <c r="E70" s="6" t="inlineStr">
        <is>
          <t>Text color contrast ratio &gt;= 4.5:1</t>
        </is>
      </c>
      <c r="F70" s="6" t="inlineStr">
        <is>
          <t>App running</t>
        </is>
      </c>
      <c r="G70" s="6" t="inlineStr">
        <is>
          <t>1. Inspect primary text colors vs backgrounds</t>
        </is>
      </c>
      <c r="H70" s="6" t="inlineStr">
        <is>
          <t>WCAG AA contrast ratio met for all primary text</t>
        </is>
      </c>
      <c r="I70" s="6" t="inlineStr">
        <is>
          <t>FAILED: Android Emulator was unavailable or Appium Server was not running.</t>
        </is>
      </c>
      <c r="J70" s="19" t="inlineStr">
        <is>
          <t>Executed</t>
        </is>
      </c>
      <c r="K70" s="8" t="inlineStr">
        <is>
          <t>FAIL</t>
        </is>
      </c>
      <c r="L70" s="6" t="inlineStr">
        <is>
          <t>0.00s</t>
        </is>
      </c>
      <c r="M70" s="6" t="inlineStr">
        <is>
          <t>High</t>
        </is>
      </c>
      <c r="N70" s="6" t="inlineStr">
        <is>
          <t>Major</t>
        </is>
      </c>
      <c r="O70" s="6" t="inlineStr">
        <is>
          <t>Appium + UIAutomator2</t>
        </is>
      </c>
      <c r="P70" s="6" t="inlineStr"/>
      <c r="Q70" s="6" t="inlineStr"/>
      <c r="R70" s="6" t="inlineStr">
        <is>
          <t>2026-07-14</t>
        </is>
      </c>
      <c r="S70" s="6" t="inlineStr">
        <is>
          <t>DentNova QA Automation</t>
        </is>
      </c>
      <c r="T70" s="6" t="inlineStr">
        <is>
          <t>Could not connect to Appium endpoint http://127.0.0.1:4723/wd/hub. Appium daemon or active Android AVD not detected.</t>
        </is>
      </c>
    </row>
    <row r="71">
      <c r="A71" s="6" t="inlineStr">
        <is>
          <t>APP-070</t>
        </is>
      </c>
      <c r="B71" s="6" t="inlineStr">
        <is>
          <t>Security</t>
        </is>
      </c>
      <c r="C71" s="6" t="inlineStr">
        <is>
          <t>Root Detection</t>
        </is>
      </c>
      <c r="D71" s="6" t="inlineStr">
        <is>
          <t>REQ-ASEC-01</t>
        </is>
      </c>
      <c r="E71" s="6" t="inlineStr">
        <is>
          <t>App warns or restricts access on rooted device</t>
        </is>
      </c>
      <c r="F71" s="6" t="inlineStr">
        <is>
          <t>Rooted device or emulator</t>
        </is>
      </c>
      <c r="G71" s="6" t="inlineStr">
        <is>
          <t>1. Launch app on rooted device</t>
        </is>
      </c>
      <c r="H71" s="6" t="inlineStr">
        <is>
          <t>Warning shown or sensitive features restricted</t>
        </is>
      </c>
      <c r="I71" s="6" t="inlineStr">
        <is>
          <t>FAILED: Android Emulator was unavailable or Appium Server was not running.</t>
        </is>
      </c>
      <c r="J71" s="19" t="inlineStr">
        <is>
          <t>Executed</t>
        </is>
      </c>
      <c r="K71" s="8" t="inlineStr">
        <is>
          <t>FAIL</t>
        </is>
      </c>
      <c r="L71" s="6" t="inlineStr">
        <is>
          <t>0.00s</t>
        </is>
      </c>
      <c r="M71" s="6" t="inlineStr">
        <is>
          <t>High</t>
        </is>
      </c>
      <c r="N71" s="6" t="inlineStr">
        <is>
          <t>Major</t>
        </is>
      </c>
      <c r="O71" s="6" t="inlineStr">
        <is>
          <t>Appium + UIAutomator2</t>
        </is>
      </c>
      <c r="P71" s="6" t="inlineStr"/>
      <c r="Q71" s="6" t="inlineStr"/>
      <c r="R71" s="6" t="inlineStr">
        <is>
          <t>2026-07-14</t>
        </is>
      </c>
      <c r="S71" s="6" t="inlineStr">
        <is>
          <t>DentNova QA Automation</t>
        </is>
      </c>
      <c r="T71" s="6" t="inlineStr">
        <is>
          <t>Could not connect to Appium endpoint http://127.0.0.1:4723/wd/hub. Appium daemon or active Android AVD not detected.</t>
        </is>
      </c>
    </row>
    <row r="72">
      <c r="A72" s="6" t="inlineStr">
        <is>
          <t>APP-071</t>
        </is>
      </c>
      <c r="B72" s="6" t="inlineStr">
        <is>
          <t>Security</t>
        </is>
      </c>
      <c r="C72" s="6" t="inlineStr">
        <is>
          <t>Credentials Not in Logs</t>
        </is>
      </c>
      <c r="D72" s="6" t="inlineStr">
        <is>
          <t>REQ-ASEC-02</t>
        </is>
      </c>
      <c r="E72" s="6" t="inlineStr">
        <is>
          <t>Email and password not printed in Logcat</t>
        </is>
      </c>
      <c r="F72" s="6" t="inlineStr">
        <is>
          <t>Debug mode on</t>
        </is>
      </c>
      <c r="G72" s="6" t="inlineStr">
        <is>
          <t>1. Login with credentials
2. Check Logcat output</t>
        </is>
      </c>
      <c r="H72" s="6" t="inlineStr">
        <is>
          <t>No email or password text visible in Logcat</t>
        </is>
      </c>
      <c r="I72" s="6" t="inlineStr">
        <is>
          <t>FAILED: Android Emulator was unavailable or Appium Server was not running.</t>
        </is>
      </c>
      <c r="J72" s="19" t="inlineStr">
        <is>
          <t>Executed</t>
        </is>
      </c>
      <c r="K72" s="8" t="inlineStr">
        <is>
          <t>FAIL</t>
        </is>
      </c>
      <c r="L72" s="6" t="inlineStr">
        <is>
          <t>0.00s</t>
        </is>
      </c>
      <c r="M72" s="6" t="inlineStr">
        <is>
          <t>High</t>
        </is>
      </c>
      <c r="N72" s="6" t="inlineStr">
        <is>
          <t>Major</t>
        </is>
      </c>
      <c r="O72" s="6" t="inlineStr">
        <is>
          <t>Appium + UIAutomator2</t>
        </is>
      </c>
      <c r="P72" s="6" t="inlineStr"/>
      <c r="Q72" s="6" t="inlineStr"/>
      <c r="R72" s="6" t="inlineStr">
        <is>
          <t>2026-07-14</t>
        </is>
      </c>
      <c r="S72" s="6" t="inlineStr">
        <is>
          <t>DentNova QA Automation</t>
        </is>
      </c>
      <c r="T72" s="6" t="inlineStr">
        <is>
          <t>Could not connect to Appium endpoint http://127.0.0.1:4723/wd/hub. Appium daemon or active Android AVD not detected.</t>
        </is>
      </c>
    </row>
    <row r="73">
      <c r="A73" s="6" t="inlineStr">
        <is>
          <t>APP-072</t>
        </is>
      </c>
      <c r="B73" s="6" t="inlineStr">
        <is>
          <t>Security</t>
        </is>
      </c>
      <c r="C73" s="6" t="inlineStr">
        <is>
          <t>SharedPrefs No Plaintext Password</t>
        </is>
      </c>
      <c r="D73" s="6" t="inlineStr">
        <is>
          <t>REQ-ASEC-03</t>
        </is>
      </c>
      <c r="E73" s="6" t="inlineStr">
        <is>
          <t>Password not stored in SharedPreferences</t>
        </is>
      </c>
      <c r="F73" s="6" t="inlineStr">
        <is>
          <t>User logged in</t>
        </is>
      </c>
      <c r="G73" s="6" t="inlineStr">
        <is>
          <t>1. Inspect SharedPreferences XML file on device</t>
        </is>
      </c>
      <c r="H73" s="6" t="inlineStr">
        <is>
          <t>No password key in preferences file</t>
        </is>
      </c>
      <c r="I73" s="6" t="inlineStr">
        <is>
          <t>FAILED: Android Emulator was unavailable or Appium Server was not running.</t>
        </is>
      </c>
      <c r="J73" s="19" t="inlineStr">
        <is>
          <t>Executed</t>
        </is>
      </c>
      <c r="K73" s="8" t="inlineStr">
        <is>
          <t>FAIL</t>
        </is>
      </c>
      <c r="L73" s="6" t="inlineStr">
        <is>
          <t>0.00s</t>
        </is>
      </c>
      <c r="M73" s="6" t="inlineStr">
        <is>
          <t>High</t>
        </is>
      </c>
      <c r="N73" s="6" t="inlineStr">
        <is>
          <t>Major</t>
        </is>
      </c>
      <c r="O73" s="6" t="inlineStr">
        <is>
          <t>Appium + UIAutomator2</t>
        </is>
      </c>
      <c r="P73" s="6" t="inlineStr"/>
      <c r="Q73" s="6" t="inlineStr"/>
      <c r="R73" s="6" t="inlineStr">
        <is>
          <t>2026-07-14</t>
        </is>
      </c>
      <c r="S73" s="6" t="inlineStr">
        <is>
          <t>DentNova QA Automation</t>
        </is>
      </c>
      <c r="T73" s="6" t="inlineStr">
        <is>
          <t>Could not connect to Appium endpoint http://127.0.0.1:4723/wd/hub. Appium daemon or active Android AVD not detected.</t>
        </is>
      </c>
    </row>
    <row r="74">
      <c r="A74" s="6" t="inlineStr">
        <is>
          <t>APP-073</t>
        </is>
      </c>
      <c r="B74" s="6" t="inlineStr">
        <is>
          <t>Security</t>
        </is>
      </c>
      <c r="C74" s="6" t="inlineStr">
        <is>
          <t>Network Traffic HTTPS</t>
        </is>
      </c>
      <c r="D74" s="6" t="inlineStr">
        <is>
          <t>REQ-ASEC-04</t>
        </is>
      </c>
      <c r="E74" s="6" t="inlineStr">
        <is>
          <t>All API calls use HTTPS not HTTP</t>
        </is>
      </c>
      <c r="F74" s="6" t="inlineStr">
        <is>
          <t>Proxy configured (e.g. Charles)</t>
        </is>
      </c>
      <c r="G74" s="6" t="inlineStr">
        <is>
          <t>1. Intercept traffic with proxy
2. Verify all URLs start with https://</t>
        </is>
      </c>
      <c r="H74" s="6" t="inlineStr">
        <is>
          <t>All URLs use HTTPS protocol</t>
        </is>
      </c>
      <c r="I74" s="6" t="inlineStr">
        <is>
          <t>FAILED: Android Emulator was unavailable or Appium Server was not running.</t>
        </is>
      </c>
      <c r="J74" s="19" t="inlineStr">
        <is>
          <t>Executed</t>
        </is>
      </c>
      <c r="K74" s="8" t="inlineStr">
        <is>
          <t>FAIL</t>
        </is>
      </c>
      <c r="L74" s="6" t="inlineStr">
        <is>
          <t>0.00s</t>
        </is>
      </c>
      <c r="M74" s="6" t="inlineStr">
        <is>
          <t>High</t>
        </is>
      </c>
      <c r="N74" s="6" t="inlineStr">
        <is>
          <t>Major</t>
        </is>
      </c>
      <c r="O74" s="6" t="inlineStr">
        <is>
          <t>Appium + UIAutomator2</t>
        </is>
      </c>
      <c r="P74" s="6" t="inlineStr"/>
      <c r="Q74" s="6" t="inlineStr"/>
      <c r="R74" s="6" t="inlineStr">
        <is>
          <t>2026-07-14</t>
        </is>
      </c>
      <c r="S74" s="6" t="inlineStr">
        <is>
          <t>DentNova QA Automation</t>
        </is>
      </c>
      <c r="T74" s="6" t="inlineStr">
        <is>
          <t>Could not connect to Appium endpoint http://127.0.0.1:4723/wd/hub. Appium daemon or active Android AVD not detected.</t>
        </is>
      </c>
    </row>
    <row r="75">
      <c r="A75" s="6" t="inlineStr">
        <is>
          <t>APP-074</t>
        </is>
      </c>
      <c r="B75" s="6" t="inlineStr">
        <is>
          <t>Security</t>
        </is>
      </c>
      <c r="C75" s="6" t="inlineStr">
        <is>
          <t>JWT Not Exposed in Logs</t>
        </is>
      </c>
      <c r="D75" s="6" t="inlineStr">
        <is>
          <t>REQ-ASEC-05</t>
        </is>
      </c>
      <c r="E75" s="6" t="inlineStr">
        <is>
          <t>Access token not printed to Logcat</t>
        </is>
      </c>
      <c r="F75" s="6" t="inlineStr">
        <is>
          <t>User logged in; debug mode on</t>
        </is>
      </c>
      <c r="G75" s="6" t="inlineStr">
        <is>
          <t>1. Login
2. Check Logcat for 'access_token' or 'Bearer'</t>
        </is>
      </c>
      <c r="H75" s="6" t="inlineStr">
        <is>
          <t>No JWT token visible in Logcat</t>
        </is>
      </c>
      <c r="I75" s="6" t="inlineStr">
        <is>
          <t>FAILED: Android Emulator was unavailable or Appium Server was not running.</t>
        </is>
      </c>
      <c r="J75" s="19" t="inlineStr">
        <is>
          <t>Executed</t>
        </is>
      </c>
      <c r="K75" s="8" t="inlineStr">
        <is>
          <t>FAIL</t>
        </is>
      </c>
      <c r="L75" s="6" t="inlineStr">
        <is>
          <t>0.00s</t>
        </is>
      </c>
      <c r="M75" s="6" t="inlineStr">
        <is>
          <t>High</t>
        </is>
      </c>
      <c r="N75" s="6" t="inlineStr">
        <is>
          <t>Major</t>
        </is>
      </c>
      <c r="O75" s="6" t="inlineStr">
        <is>
          <t>Appium + UIAutomator2</t>
        </is>
      </c>
      <c r="P75" s="6" t="inlineStr"/>
      <c r="Q75" s="6" t="inlineStr"/>
      <c r="R75" s="6" t="inlineStr">
        <is>
          <t>2026-07-14</t>
        </is>
      </c>
      <c r="S75" s="6" t="inlineStr">
        <is>
          <t>DentNova QA Automation</t>
        </is>
      </c>
      <c r="T75" s="6" t="inlineStr">
        <is>
          <t>Could not connect to Appium endpoint http://127.0.0.1:4723/wd/hub. Appium daemon or active Android AVD not detected.</t>
        </is>
      </c>
    </row>
    <row r="76">
      <c r="A76" s="6" t="inlineStr">
        <is>
          <t>APP-075</t>
        </is>
      </c>
      <c r="B76" s="6" t="inlineStr">
        <is>
          <t>Data Validation</t>
        </is>
      </c>
      <c r="C76" s="6" t="inlineStr">
        <is>
          <t>Age Boundary - 0</t>
        </is>
      </c>
      <c r="D76" s="6" t="inlineStr">
        <is>
          <t>REQ-DV-01</t>
        </is>
      </c>
      <c r="E76" s="6" t="inlineStr">
        <is>
          <t>Age of 0 is rejected or handled gracefully</t>
        </is>
      </c>
      <c r="F76" s="6" t="inlineStr">
        <is>
          <t>Profile edit screen</t>
        </is>
      </c>
      <c r="G76" s="6" t="inlineStr">
        <is>
          <t>1. Enter 0 in age field
2. Save</t>
        </is>
      </c>
      <c r="H76" s="6" t="inlineStr">
        <is>
          <t>Validation error or minimum age enforced</t>
        </is>
      </c>
      <c r="I76" s="6" t="inlineStr">
        <is>
          <t>FAILED: Android Emulator was unavailable or Appium Server was not running.</t>
        </is>
      </c>
      <c r="J76" s="19" t="inlineStr">
        <is>
          <t>Executed</t>
        </is>
      </c>
      <c r="K76" s="8" t="inlineStr">
        <is>
          <t>FAIL</t>
        </is>
      </c>
      <c r="L76" s="6" t="inlineStr">
        <is>
          <t>0.00s</t>
        </is>
      </c>
      <c r="M76" s="6" t="inlineStr">
        <is>
          <t>High</t>
        </is>
      </c>
      <c r="N76" s="6" t="inlineStr">
        <is>
          <t>Major</t>
        </is>
      </c>
      <c r="O76" s="6" t="inlineStr">
        <is>
          <t>Appium + UIAutomator2</t>
        </is>
      </c>
      <c r="P76" s="6" t="inlineStr"/>
      <c r="Q76" s="6" t="inlineStr"/>
      <c r="R76" s="6" t="inlineStr">
        <is>
          <t>2026-07-14</t>
        </is>
      </c>
      <c r="S76" s="6" t="inlineStr">
        <is>
          <t>DentNova QA Automation</t>
        </is>
      </c>
      <c r="T76" s="6" t="inlineStr">
        <is>
          <t>Could not connect to Appium endpoint http://127.0.0.1:4723/wd/hub. Appium daemon or active Android AVD not detected.</t>
        </is>
      </c>
    </row>
    <row r="77">
      <c r="A77" s="6" t="inlineStr">
        <is>
          <t>APP-076</t>
        </is>
      </c>
      <c r="B77" s="6" t="inlineStr">
        <is>
          <t>Data Validation</t>
        </is>
      </c>
      <c r="C77" s="6" t="inlineStr">
        <is>
          <t>Age Boundary - 150</t>
        </is>
      </c>
      <c r="D77" s="6" t="inlineStr">
        <is>
          <t>REQ-DV-02</t>
        </is>
      </c>
      <c r="E77" s="6" t="inlineStr">
        <is>
          <t>Age of 150 is rejected</t>
        </is>
      </c>
      <c r="F77" s="6" t="inlineStr">
        <is>
          <t>Profile edit screen</t>
        </is>
      </c>
      <c r="G77" s="6" t="inlineStr">
        <is>
          <t>1. Enter 150 in age field
2. Save</t>
        </is>
      </c>
      <c r="H77" s="6" t="inlineStr">
        <is>
          <t>Validation error; max age exceeded</t>
        </is>
      </c>
      <c r="I77" s="6" t="inlineStr">
        <is>
          <t>FAILED: Android Emulator was unavailable or Appium Server was not running.</t>
        </is>
      </c>
      <c r="J77" s="19" t="inlineStr">
        <is>
          <t>Executed</t>
        </is>
      </c>
      <c r="K77" s="8" t="inlineStr">
        <is>
          <t>FAIL</t>
        </is>
      </c>
      <c r="L77" s="6" t="inlineStr">
        <is>
          <t>0.00s</t>
        </is>
      </c>
      <c r="M77" s="6" t="inlineStr">
        <is>
          <t>High</t>
        </is>
      </c>
      <c r="N77" s="6" t="inlineStr">
        <is>
          <t>Major</t>
        </is>
      </c>
      <c r="O77" s="6" t="inlineStr">
        <is>
          <t>Appium + UIAutomator2</t>
        </is>
      </c>
      <c r="P77" s="6" t="inlineStr"/>
      <c r="Q77" s="6" t="inlineStr"/>
      <c r="R77" s="6" t="inlineStr">
        <is>
          <t>2026-07-14</t>
        </is>
      </c>
      <c r="S77" s="6" t="inlineStr">
        <is>
          <t>DentNova QA Automation</t>
        </is>
      </c>
      <c r="T77" s="6" t="inlineStr">
        <is>
          <t>Could not connect to Appium endpoint http://127.0.0.1:4723/wd/hub. Appium daemon or active Android AVD not detected.</t>
        </is>
      </c>
    </row>
    <row r="78">
      <c r="A78" s="6" t="inlineStr">
        <is>
          <t>APP-077</t>
        </is>
      </c>
      <c r="B78" s="6" t="inlineStr">
        <is>
          <t>Data Validation</t>
        </is>
      </c>
      <c r="C78" s="6" t="inlineStr">
        <is>
          <t>Empty Name Rejected</t>
        </is>
      </c>
      <c r="D78" s="6" t="inlineStr">
        <is>
          <t>REQ-DV-03</t>
        </is>
      </c>
      <c r="E78" s="6" t="inlineStr">
        <is>
          <t>Empty name field rejected on profile save</t>
        </is>
      </c>
      <c r="F78" s="6" t="inlineStr">
        <is>
          <t>Profile edit screen</t>
        </is>
      </c>
      <c r="G78" s="6" t="inlineStr">
        <is>
          <t>1. Clear name field
2. Tap Save</t>
        </is>
      </c>
      <c r="H78" s="6" t="inlineStr">
        <is>
          <t>Toast error: 'Name cannot be empty'</t>
        </is>
      </c>
      <c r="I78" s="6" t="inlineStr">
        <is>
          <t>FAILED: Android Emulator was unavailable or Appium Server was not running.</t>
        </is>
      </c>
      <c r="J78" s="19" t="inlineStr">
        <is>
          <t>Executed</t>
        </is>
      </c>
      <c r="K78" s="8" t="inlineStr">
        <is>
          <t>FAIL</t>
        </is>
      </c>
      <c r="L78" s="6" t="inlineStr">
        <is>
          <t>0.00s</t>
        </is>
      </c>
      <c r="M78" s="6" t="inlineStr">
        <is>
          <t>High</t>
        </is>
      </c>
      <c r="N78" s="6" t="inlineStr">
        <is>
          <t>Major</t>
        </is>
      </c>
      <c r="O78" s="6" t="inlineStr">
        <is>
          <t>Appium + UIAutomator2</t>
        </is>
      </c>
      <c r="P78" s="6" t="inlineStr"/>
      <c r="Q78" s="6" t="inlineStr"/>
      <c r="R78" s="6" t="inlineStr">
        <is>
          <t>2026-07-14</t>
        </is>
      </c>
      <c r="S78" s="6" t="inlineStr">
        <is>
          <t>DentNova QA Automation</t>
        </is>
      </c>
      <c r="T78" s="6" t="inlineStr">
        <is>
          <t>Could not connect to Appium endpoint http://127.0.0.1:4723/wd/hub. Appium daemon or active Android AVD not detected.</t>
        </is>
      </c>
    </row>
    <row r="79">
      <c r="A79" s="6" t="inlineStr">
        <is>
          <t>APP-078</t>
        </is>
      </c>
      <c r="B79" s="6" t="inlineStr">
        <is>
          <t>Data Validation</t>
        </is>
      </c>
      <c r="C79" s="6" t="inlineStr">
        <is>
          <t>Special Chars in Name</t>
        </is>
      </c>
      <c r="D79" s="6" t="inlineStr">
        <is>
          <t>REQ-DV-04</t>
        </is>
      </c>
      <c r="E79" s="6" t="inlineStr">
        <is>
          <t>Name with special characters accepted</t>
        </is>
      </c>
      <c r="F79" s="6" t="inlineStr">
        <is>
          <t>Profile edit screen</t>
        </is>
      </c>
      <c r="G79" s="6" t="inlineStr">
        <is>
          <t>1. Enter 'O'Brien-Smith' in name
2. Save</t>
        </is>
      </c>
      <c r="H79" s="6" t="inlineStr">
        <is>
          <t>Name saved correctly with special chars</t>
        </is>
      </c>
      <c r="I79" s="6" t="inlineStr">
        <is>
          <t>FAILED: Android Emulator was unavailable or Appium Server was not running.</t>
        </is>
      </c>
      <c r="J79" s="19" t="inlineStr">
        <is>
          <t>Executed</t>
        </is>
      </c>
      <c r="K79" s="8" t="inlineStr">
        <is>
          <t>FAIL</t>
        </is>
      </c>
      <c r="L79" s="6" t="inlineStr">
        <is>
          <t>0.00s</t>
        </is>
      </c>
      <c r="M79" s="6" t="inlineStr">
        <is>
          <t>High</t>
        </is>
      </c>
      <c r="N79" s="6" t="inlineStr">
        <is>
          <t>Major</t>
        </is>
      </c>
      <c r="O79" s="6" t="inlineStr">
        <is>
          <t>Appium + UIAutomator2</t>
        </is>
      </c>
      <c r="P79" s="6" t="inlineStr"/>
      <c r="Q79" s="6" t="inlineStr"/>
      <c r="R79" s="6" t="inlineStr">
        <is>
          <t>2026-07-14</t>
        </is>
      </c>
      <c r="S79" s="6" t="inlineStr">
        <is>
          <t>DentNova QA Automation</t>
        </is>
      </c>
      <c r="T79" s="6" t="inlineStr">
        <is>
          <t>Could not connect to Appium endpoint http://127.0.0.1:4723/wd/hub. Appium daemon or active Android AVD not detected.</t>
        </is>
      </c>
    </row>
    <row r="80">
      <c r="A80" s="6" t="inlineStr">
        <is>
          <t>APP-079</t>
        </is>
      </c>
      <c r="B80" s="6" t="inlineStr">
        <is>
          <t>Data Validation</t>
        </is>
      </c>
      <c r="C80" s="6" t="inlineStr">
        <is>
          <t>Reminder Time Format</t>
        </is>
      </c>
      <c r="D80" s="6" t="inlineStr">
        <is>
          <t>REQ-DV-05</t>
        </is>
      </c>
      <c r="E80" s="6" t="inlineStr">
        <is>
          <t>Reminder time stored in HH:MM format</t>
        </is>
      </c>
      <c r="F80" s="6" t="inlineStr">
        <is>
          <t>Reminder saved</t>
        </is>
      </c>
      <c r="G80" s="6" t="inlineStr">
        <is>
          <t>1. Add reminder at 08:30
2. Query reminders table</t>
        </is>
      </c>
      <c r="H80" s="6" t="inlineStr">
        <is>
          <t>time column = '08:30'</t>
        </is>
      </c>
      <c r="I80" s="6" t="inlineStr">
        <is>
          <t>FAILED: Android Emulator was unavailable or Appium Server was not running.</t>
        </is>
      </c>
      <c r="J80" s="19" t="inlineStr">
        <is>
          <t>Executed</t>
        </is>
      </c>
      <c r="K80" s="8" t="inlineStr">
        <is>
          <t>FAIL</t>
        </is>
      </c>
      <c r="L80" s="6" t="inlineStr">
        <is>
          <t>0.00s</t>
        </is>
      </c>
      <c r="M80" s="6" t="inlineStr">
        <is>
          <t>High</t>
        </is>
      </c>
      <c r="N80" s="6" t="inlineStr">
        <is>
          <t>Major</t>
        </is>
      </c>
      <c r="O80" s="6" t="inlineStr">
        <is>
          <t>Appium + UIAutomator2</t>
        </is>
      </c>
      <c r="P80" s="6" t="inlineStr"/>
      <c r="Q80" s="6" t="inlineStr"/>
      <c r="R80" s="6" t="inlineStr">
        <is>
          <t>2026-07-14</t>
        </is>
      </c>
      <c r="S80" s="6" t="inlineStr">
        <is>
          <t>DentNova QA Automation</t>
        </is>
      </c>
      <c r="T80" s="6" t="inlineStr">
        <is>
          <t>Could not connect to Appium endpoint http://127.0.0.1:4723/wd/hub. Appium daemon or active Android AVD not detected.</t>
        </is>
      </c>
    </row>
    <row r="81">
      <c r="A81" s="6" t="inlineStr">
        <is>
          <t>APP-080</t>
        </is>
      </c>
      <c r="B81" s="6" t="inlineStr">
        <is>
          <t>Data Validation</t>
        </is>
      </c>
      <c r="C81" s="6" t="inlineStr">
        <is>
          <t>Visit Date Future Only</t>
        </is>
      </c>
      <c r="D81" s="6" t="inlineStr">
        <is>
          <t>REQ-DV-06</t>
        </is>
      </c>
      <c r="E81" s="6" t="inlineStr">
        <is>
          <t>Visit scheduling allows only future dates</t>
        </is>
      </c>
      <c r="F81" s="6" t="inlineStr">
        <is>
          <t>VisitReminderActivity open</t>
        </is>
      </c>
      <c r="G81" s="6" t="inlineStr">
        <is>
          <t>1. Try to select today or past date in date picker</t>
        </is>
      </c>
      <c r="H81" s="6" t="inlineStr">
        <is>
          <t>Past dates grayed out or rejected</t>
        </is>
      </c>
      <c r="I81" s="6" t="inlineStr">
        <is>
          <t>FAILED: Android Emulator was unavailable or Appium Server was not running.</t>
        </is>
      </c>
      <c r="J81" s="19" t="inlineStr">
        <is>
          <t>Executed</t>
        </is>
      </c>
      <c r="K81" s="8" t="inlineStr">
        <is>
          <t>FAIL</t>
        </is>
      </c>
      <c r="L81" s="6" t="inlineStr">
        <is>
          <t>0.00s</t>
        </is>
      </c>
      <c r="M81" s="6" t="inlineStr">
        <is>
          <t>High</t>
        </is>
      </c>
      <c r="N81" s="6" t="inlineStr">
        <is>
          <t>Major</t>
        </is>
      </c>
      <c r="O81" s="6" t="inlineStr">
        <is>
          <t>Appium + UIAutomator2</t>
        </is>
      </c>
      <c r="P81" s="6" t="inlineStr"/>
      <c r="Q81" s="6" t="inlineStr"/>
      <c r="R81" s="6" t="inlineStr">
        <is>
          <t>2026-07-14</t>
        </is>
      </c>
      <c r="S81" s="6" t="inlineStr">
        <is>
          <t>DentNova QA Automation</t>
        </is>
      </c>
      <c r="T81" s="6" t="inlineStr">
        <is>
          <t>Could not connect to Appium endpoint http://127.0.0.1:4723/wd/hub. Appium daemon or active Android AVD not detected.</t>
        </is>
      </c>
    </row>
    <row r="82">
      <c r="A82" s="6" t="inlineStr">
        <is>
          <t>APP-081</t>
        </is>
      </c>
      <c r="B82" s="6" t="inlineStr">
        <is>
          <t>Notifications</t>
        </is>
      </c>
      <c r="C82" s="6" t="inlineStr">
        <is>
          <t>Notification Channel</t>
        </is>
      </c>
      <c r="D82" s="6" t="inlineStr">
        <is>
          <t>REQ-NOTIF-01</t>
        </is>
      </c>
      <c r="E82" s="6" t="inlineStr">
        <is>
          <t>Notification channel created for Android 8+</t>
        </is>
      </c>
      <c r="F82" s="6" t="inlineStr">
        <is>
          <t>App installed on Android 8+ device</t>
        </is>
      </c>
      <c r="G82" s="6" t="inlineStr">
        <is>
          <t>1. Check system settings for DentNova notification channel</t>
        </is>
      </c>
      <c r="H82" s="6" t="inlineStr">
        <is>
          <t>Channel 'DentNova Reminders' visible in Settings</t>
        </is>
      </c>
      <c r="I82" s="6" t="inlineStr">
        <is>
          <t>FAILED: Android Emulator was unavailable or Appium Server was not running.</t>
        </is>
      </c>
      <c r="J82" s="19" t="inlineStr">
        <is>
          <t>Executed</t>
        </is>
      </c>
      <c r="K82" s="8" t="inlineStr">
        <is>
          <t>FAIL</t>
        </is>
      </c>
      <c r="L82" s="6" t="inlineStr">
        <is>
          <t>0.00s</t>
        </is>
      </c>
      <c r="M82" s="6" t="inlineStr">
        <is>
          <t>High</t>
        </is>
      </c>
      <c r="N82" s="6" t="inlineStr">
        <is>
          <t>Major</t>
        </is>
      </c>
      <c r="O82" s="6" t="inlineStr">
        <is>
          <t>Appium + UIAutomator2</t>
        </is>
      </c>
      <c r="P82" s="6" t="inlineStr"/>
      <c r="Q82" s="6" t="inlineStr"/>
      <c r="R82" s="6" t="inlineStr">
        <is>
          <t>2026-07-14</t>
        </is>
      </c>
      <c r="S82" s="6" t="inlineStr">
        <is>
          <t>DentNova QA Automation</t>
        </is>
      </c>
      <c r="T82" s="6" t="inlineStr">
        <is>
          <t>Could not connect to Appium endpoint http://127.0.0.1:4723/wd/hub. Appium daemon or active Android AVD not detected.</t>
        </is>
      </c>
    </row>
    <row r="83">
      <c r="A83" s="6" t="inlineStr">
        <is>
          <t>APP-082</t>
        </is>
      </c>
      <c r="B83" s="6" t="inlineStr">
        <is>
          <t>Notifications</t>
        </is>
      </c>
      <c r="C83" s="6" t="inlineStr">
        <is>
          <t>Notification Tap Opens App</t>
        </is>
      </c>
      <c r="D83" s="6" t="inlineStr">
        <is>
          <t>REQ-NOTIF-02</t>
        </is>
      </c>
      <c r="E83" s="6" t="inlineStr">
        <is>
          <t>Tapping notification opens RemindersActivity</t>
        </is>
      </c>
      <c r="F83" s="6" t="inlineStr">
        <is>
          <t>Notification received</t>
        </is>
      </c>
      <c r="G83" s="6" t="inlineStr">
        <is>
          <t>1. Tap notification banner</t>
        </is>
      </c>
      <c r="H83" s="6" t="inlineStr">
        <is>
          <t>App opens and shows RemindersActivity</t>
        </is>
      </c>
      <c r="I83" s="6" t="inlineStr">
        <is>
          <t>FAILED: Android Emulator was unavailable or Appium Server was not running.</t>
        </is>
      </c>
      <c r="J83" s="19" t="inlineStr">
        <is>
          <t>Executed</t>
        </is>
      </c>
      <c r="K83" s="8" t="inlineStr">
        <is>
          <t>FAIL</t>
        </is>
      </c>
      <c r="L83" s="6" t="inlineStr">
        <is>
          <t>0.00s</t>
        </is>
      </c>
      <c r="M83" s="6" t="inlineStr">
        <is>
          <t>High</t>
        </is>
      </c>
      <c r="N83" s="6" t="inlineStr">
        <is>
          <t>Major</t>
        </is>
      </c>
      <c r="O83" s="6" t="inlineStr">
        <is>
          <t>Appium + UIAutomator2</t>
        </is>
      </c>
      <c r="P83" s="6" t="inlineStr"/>
      <c r="Q83" s="6" t="inlineStr"/>
      <c r="R83" s="6" t="inlineStr">
        <is>
          <t>2026-07-14</t>
        </is>
      </c>
      <c r="S83" s="6" t="inlineStr">
        <is>
          <t>DentNova QA Automation</t>
        </is>
      </c>
      <c r="T83" s="6" t="inlineStr">
        <is>
          <t>Could not connect to Appium endpoint http://127.0.0.1:4723/wd/hub. Appium daemon or active Android AVD not detected.</t>
        </is>
      </c>
    </row>
    <row r="84">
      <c r="A84" s="6" t="inlineStr">
        <is>
          <t>APP-083</t>
        </is>
      </c>
      <c r="B84" s="6" t="inlineStr">
        <is>
          <t>Notifications</t>
        </is>
      </c>
      <c r="C84" s="6" t="inlineStr">
        <is>
          <t>Notification Dismiss</t>
        </is>
      </c>
      <c r="D84" s="6" t="inlineStr">
        <is>
          <t>REQ-NOTIF-03</t>
        </is>
      </c>
      <c r="E84" s="6" t="inlineStr">
        <is>
          <t>Swipe-dismissing notification works</t>
        </is>
      </c>
      <c r="F84" s="6" t="inlineStr">
        <is>
          <t>Notification shown in notification drawer</t>
        </is>
      </c>
      <c r="G84" s="6" t="inlineStr">
        <is>
          <t>1. Swipe notification to dismiss</t>
        </is>
      </c>
      <c r="H84" s="6" t="inlineStr">
        <is>
          <t>Notification removed; no reappearance</t>
        </is>
      </c>
      <c r="I84" s="6" t="inlineStr">
        <is>
          <t>FAILED: Android Emulator was unavailable or Appium Server was not running.</t>
        </is>
      </c>
      <c r="J84" s="19" t="inlineStr">
        <is>
          <t>Executed</t>
        </is>
      </c>
      <c r="K84" s="8" t="inlineStr">
        <is>
          <t>FAIL</t>
        </is>
      </c>
      <c r="L84" s="6" t="inlineStr">
        <is>
          <t>0.00s</t>
        </is>
      </c>
      <c r="M84" s="6" t="inlineStr">
        <is>
          <t>High</t>
        </is>
      </c>
      <c r="N84" s="6" t="inlineStr">
        <is>
          <t>Major</t>
        </is>
      </c>
      <c r="O84" s="6" t="inlineStr">
        <is>
          <t>Appium + UIAutomator2</t>
        </is>
      </c>
      <c r="P84" s="6" t="inlineStr"/>
      <c r="Q84" s="6" t="inlineStr"/>
      <c r="R84" s="6" t="inlineStr">
        <is>
          <t>2026-07-14</t>
        </is>
      </c>
      <c r="S84" s="6" t="inlineStr">
        <is>
          <t>DentNova QA Automation</t>
        </is>
      </c>
      <c r="T84" s="6" t="inlineStr">
        <is>
          <t>Could not connect to Appium endpoint http://127.0.0.1:4723/wd/hub. Appium daemon or active Android AVD not detected.</t>
        </is>
      </c>
    </row>
    <row r="85">
      <c r="A85" s="6" t="inlineStr">
        <is>
          <t>APP-084</t>
        </is>
      </c>
      <c r="B85" s="6" t="inlineStr">
        <is>
          <t>Deep Links</t>
        </is>
      </c>
      <c r="C85" s="6" t="inlineStr">
        <is>
          <t>Assessment Deep Link</t>
        </is>
      </c>
      <c r="D85" s="6" t="inlineStr">
        <is>
          <t>REQ-DL-01</t>
        </is>
      </c>
      <c r="E85" s="6" t="inlineStr">
        <is>
          <t>Deep link dentnova://assessment opens AssessmentActivity</t>
        </is>
      </c>
      <c r="F85" s="6" t="inlineStr">
        <is>
          <t>App installed</t>
        </is>
      </c>
      <c r="G85" s="6" t="inlineStr">
        <is>
          <t>1. Fire intent with dentnova://assessment scheme</t>
        </is>
      </c>
      <c r="H85" s="6" t="inlineStr">
        <is>
          <t>AssessmentActivity launched directly</t>
        </is>
      </c>
      <c r="I85" s="6" t="inlineStr">
        <is>
          <t>FAILED: Android Emulator was unavailable or Appium Server was not running.</t>
        </is>
      </c>
      <c r="J85" s="19" t="inlineStr">
        <is>
          <t>Executed</t>
        </is>
      </c>
      <c r="K85" s="8" t="inlineStr">
        <is>
          <t>FAIL</t>
        </is>
      </c>
      <c r="L85" s="6" t="inlineStr">
        <is>
          <t>0.00s</t>
        </is>
      </c>
      <c r="M85" s="6" t="inlineStr">
        <is>
          <t>High</t>
        </is>
      </c>
      <c r="N85" s="6" t="inlineStr">
        <is>
          <t>Major</t>
        </is>
      </c>
      <c r="O85" s="6" t="inlineStr">
        <is>
          <t>Appium + UIAutomator2</t>
        </is>
      </c>
      <c r="P85" s="6" t="inlineStr"/>
      <c r="Q85" s="6" t="inlineStr"/>
      <c r="R85" s="6" t="inlineStr">
        <is>
          <t>2026-07-14</t>
        </is>
      </c>
      <c r="S85" s="6" t="inlineStr">
        <is>
          <t>DentNova QA Automation</t>
        </is>
      </c>
      <c r="T85" s="6" t="inlineStr">
        <is>
          <t>Could not connect to Appium endpoint http://127.0.0.1:4723/wd/hub. Appium daemon or active Android AVD not detected.</t>
        </is>
      </c>
    </row>
    <row r="86">
      <c r="A86" s="6" t="inlineStr">
        <is>
          <t>APP-085</t>
        </is>
      </c>
      <c r="B86" s="6" t="inlineStr">
        <is>
          <t>Deep Links</t>
        </is>
      </c>
      <c r="C86" s="6" t="inlineStr">
        <is>
          <t>Scan Deep Link</t>
        </is>
      </c>
      <c r="D86" s="6" t="inlineStr">
        <is>
          <t>REQ-DL-02</t>
        </is>
      </c>
      <c r="E86" s="6" t="inlineStr">
        <is>
          <t>Deep link dentnova://tooth-scan opens ToothScanActivity</t>
        </is>
      </c>
      <c r="F86" s="6" t="inlineStr">
        <is>
          <t>App installed</t>
        </is>
      </c>
      <c r="G86" s="6" t="inlineStr">
        <is>
          <t>1. Fire intent with dentnova://tooth-scan</t>
        </is>
      </c>
      <c r="H86" s="6" t="inlineStr">
        <is>
          <t>ToothScanActivity launched directly</t>
        </is>
      </c>
      <c r="I86" s="6" t="inlineStr">
        <is>
          <t>FAILED: Android Emulator was unavailable or Appium Server was not running.</t>
        </is>
      </c>
      <c r="J86" s="19" t="inlineStr">
        <is>
          <t>Executed</t>
        </is>
      </c>
      <c r="K86" s="8" t="inlineStr">
        <is>
          <t>FAIL</t>
        </is>
      </c>
      <c r="L86" s="6" t="inlineStr">
        <is>
          <t>0.00s</t>
        </is>
      </c>
      <c r="M86" s="6" t="inlineStr">
        <is>
          <t>High</t>
        </is>
      </c>
      <c r="N86" s="6" t="inlineStr">
        <is>
          <t>Major</t>
        </is>
      </c>
      <c r="O86" s="6" t="inlineStr">
        <is>
          <t>Appium + UIAutomator2</t>
        </is>
      </c>
      <c r="P86" s="6" t="inlineStr"/>
      <c r="Q86" s="6" t="inlineStr"/>
      <c r="R86" s="6" t="inlineStr">
        <is>
          <t>2026-07-14</t>
        </is>
      </c>
      <c r="S86" s="6" t="inlineStr">
        <is>
          <t>DentNova QA Automation</t>
        </is>
      </c>
      <c r="T86" s="6" t="inlineStr">
        <is>
          <t>Could not connect to Appium endpoint http://127.0.0.1:4723/wd/hub. Appium daemon or active Android AVD not detected.</t>
        </is>
      </c>
    </row>
    <row r="87">
      <c r="A87" s="6" t="inlineStr">
        <is>
          <t>APP-086</t>
        </is>
      </c>
      <c r="B87" s="6" t="inlineStr">
        <is>
          <t>Install</t>
        </is>
      </c>
      <c r="C87" s="6" t="inlineStr">
        <is>
          <t>Uninstall Clears Data</t>
        </is>
      </c>
      <c r="D87" s="6" t="inlineStr">
        <is>
          <t>REQ-INST-01</t>
        </is>
      </c>
      <c r="E87" s="6" t="inlineStr">
        <is>
          <t>Uninstalling app removes all SharedPreferences</t>
        </is>
      </c>
      <c r="F87" s="6" t="inlineStr">
        <is>
          <t>App installed with user data</t>
        </is>
      </c>
      <c r="G87" s="6" t="inlineStr">
        <is>
          <t>1. Uninstall app
2. Re-install
3. Check SharedPreferences</t>
        </is>
      </c>
      <c r="H87" s="6" t="inlineStr">
        <is>
          <t>All previous preferences cleared; fresh state</t>
        </is>
      </c>
      <c r="I87" s="6" t="inlineStr">
        <is>
          <t>FAILED: Android Emulator was unavailable or Appium Server was not running.</t>
        </is>
      </c>
      <c r="J87" s="19" t="inlineStr">
        <is>
          <t>Executed</t>
        </is>
      </c>
      <c r="K87" s="8" t="inlineStr">
        <is>
          <t>FAIL</t>
        </is>
      </c>
      <c r="L87" s="6" t="inlineStr">
        <is>
          <t>0.00s</t>
        </is>
      </c>
      <c r="M87" s="6" t="inlineStr">
        <is>
          <t>High</t>
        </is>
      </c>
      <c r="N87" s="6" t="inlineStr">
        <is>
          <t>Major</t>
        </is>
      </c>
      <c r="O87" s="6" t="inlineStr">
        <is>
          <t>Appium + UIAutomator2</t>
        </is>
      </c>
      <c r="P87" s="6" t="inlineStr"/>
      <c r="Q87" s="6" t="inlineStr"/>
      <c r="R87" s="6" t="inlineStr">
        <is>
          <t>2026-07-14</t>
        </is>
      </c>
      <c r="S87" s="6" t="inlineStr">
        <is>
          <t>DentNova QA Automation</t>
        </is>
      </c>
      <c r="T87" s="6" t="inlineStr">
        <is>
          <t>Could not connect to Appium endpoint http://127.0.0.1:4723/wd/hub. Appium daemon or active Android AVD not detected.</t>
        </is>
      </c>
    </row>
    <row r="88">
      <c r="A88" s="6" t="inlineStr">
        <is>
          <t>APP-087</t>
        </is>
      </c>
      <c r="B88" s="6" t="inlineStr">
        <is>
          <t>Install</t>
        </is>
      </c>
      <c r="C88" s="6" t="inlineStr">
        <is>
          <t>Re-install Shows Onboarding</t>
        </is>
      </c>
      <c r="D88" s="6" t="inlineStr">
        <is>
          <t>REQ-INST-02</t>
        </is>
      </c>
      <c r="E88" s="6" t="inlineStr">
        <is>
          <t>Fresh install shows onboarding flow</t>
        </is>
      </c>
      <c r="F88" s="6" t="inlineStr">
        <is>
          <t>App freshly installed with no data</t>
        </is>
      </c>
      <c r="G88" s="6" t="inlineStr">
        <is>
          <t>1. Launch fresh install</t>
        </is>
      </c>
      <c r="H88" s="6" t="inlineStr">
        <is>
          <t>OnboardingActivity shown on first launch</t>
        </is>
      </c>
      <c r="I88" s="6" t="inlineStr">
        <is>
          <t>FAILED: Android Emulator was unavailable or Appium Server was not running.</t>
        </is>
      </c>
      <c r="J88" s="19" t="inlineStr">
        <is>
          <t>Executed</t>
        </is>
      </c>
      <c r="K88" s="8" t="inlineStr">
        <is>
          <t>FAIL</t>
        </is>
      </c>
      <c r="L88" s="6" t="inlineStr">
        <is>
          <t>0.00s</t>
        </is>
      </c>
      <c r="M88" s="6" t="inlineStr">
        <is>
          <t>High</t>
        </is>
      </c>
      <c r="N88" s="6" t="inlineStr">
        <is>
          <t>Major</t>
        </is>
      </c>
      <c r="O88" s="6" t="inlineStr">
        <is>
          <t>Appium + UIAutomator2</t>
        </is>
      </c>
      <c r="P88" s="6" t="inlineStr"/>
      <c r="Q88" s="6" t="inlineStr"/>
      <c r="R88" s="6" t="inlineStr">
        <is>
          <t>2026-07-14</t>
        </is>
      </c>
      <c r="S88" s="6" t="inlineStr">
        <is>
          <t>DentNova QA Automation</t>
        </is>
      </c>
      <c r="T88" s="6" t="inlineStr">
        <is>
          <t>Could not connect to Appium endpoint http://127.0.0.1:4723/wd/hub. Appium daemon or active Android AVD not detected.</t>
        </is>
      </c>
    </row>
    <row r="89">
      <c r="A89" s="6" t="inlineStr">
        <is>
          <t>APP-088</t>
        </is>
      </c>
      <c r="B89" s="6" t="inlineStr">
        <is>
          <t>Localization</t>
        </is>
      </c>
      <c r="C89" s="6" t="inlineStr">
        <is>
          <t>English Default</t>
        </is>
      </c>
      <c r="D89" s="6" t="inlineStr">
        <is>
          <t>REQ-LOC-01</t>
        </is>
      </c>
      <c r="E89" s="6" t="inlineStr">
        <is>
          <t>App displays in English by default</t>
        </is>
      </c>
      <c r="F89" s="6" t="inlineStr">
        <is>
          <t>Device language set to English</t>
        </is>
      </c>
      <c r="G89" s="6" t="inlineStr">
        <is>
          <t>1. Launch app
2. Verify all labels in English</t>
        </is>
      </c>
      <c r="H89" s="6" t="inlineStr">
        <is>
          <t>All UI labels in English</t>
        </is>
      </c>
      <c r="I89" s="6" t="inlineStr">
        <is>
          <t>FAILED: Android Emulator was unavailable or Appium Server was not running.</t>
        </is>
      </c>
      <c r="J89" s="19" t="inlineStr">
        <is>
          <t>Executed</t>
        </is>
      </c>
      <c r="K89" s="8" t="inlineStr">
        <is>
          <t>FAIL</t>
        </is>
      </c>
      <c r="L89" s="6" t="inlineStr">
        <is>
          <t>0.00s</t>
        </is>
      </c>
      <c r="M89" s="6" t="inlineStr">
        <is>
          <t>High</t>
        </is>
      </c>
      <c r="N89" s="6" t="inlineStr">
        <is>
          <t>Major</t>
        </is>
      </c>
      <c r="O89" s="6" t="inlineStr">
        <is>
          <t>Appium + UIAutomator2</t>
        </is>
      </c>
      <c r="P89" s="6" t="inlineStr"/>
      <c r="Q89" s="6" t="inlineStr"/>
      <c r="R89" s="6" t="inlineStr">
        <is>
          <t>2026-07-14</t>
        </is>
      </c>
      <c r="S89" s="6" t="inlineStr">
        <is>
          <t>DentNova QA Automation</t>
        </is>
      </c>
      <c r="T89" s="6" t="inlineStr">
        <is>
          <t>Could not connect to Appium endpoint http://127.0.0.1:4723/wd/hub. Appium daemon or active Android AVD not detected.</t>
        </is>
      </c>
    </row>
    <row r="90">
      <c r="A90" s="6" t="inlineStr">
        <is>
          <t>APP-089</t>
        </is>
      </c>
      <c r="B90" s="6" t="inlineStr">
        <is>
          <t>Localization</t>
        </is>
      </c>
      <c r="C90" s="6" t="inlineStr">
        <is>
          <t>Long Text No Truncation</t>
        </is>
      </c>
      <c r="D90" s="6" t="inlineStr">
        <is>
          <t>REQ-LOC-02</t>
        </is>
      </c>
      <c r="E90" s="6" t="inlineStr">
        <is>
          <t>Labels do not truncate with longer translations</t>
        </is>
      </c>
      <c r="F90" s="6" t="inlineStr">
        <is>
          <t>Simulated 20% longer text strings</t>
        </is>
      </c>
      <c r="G90" s="6" t="inlineStr">
        <is>
          <t>1. Apply pseudo-locale
2. Check all labels</t>
        </is>
      </c>
      <c r="H90" s="6" t="inlineStr">
        <is>
          <t>No text cutoff; ellipsis used where appropriate</t>
        </is>
      </c>
      <c r="I90" s="6" t="inlineStr">
        <is>
          <t>FAILED: Android Emulator was unavailable or Appium Server was not running.</t>
        </is>
      </c>
      <c r="J90" s="19" t="inlineStr">
        <is>
          <t>Executed</t>
        </is>
      </c>
      <c r="K90" s="8" t="inlineStr">
        <is>
          <t>FAIL</t>
        </is>
      </c>
      <c r="L90" s="6" t="inlineStr">
        <is>
          <t>0.00s</t>
        </is>
      </c>
      <c r="M90" s="6" t="inlineStr">
        <is>
          <t>High</t>
        </is>
      </c>
      <c r="N90" s="6" t="inlineStr">
        <is>
          <t>Major</t>
        </is>
      </c>
      <c r="O90" s="6" t="inlineStr">
        <is>
          <t>Appium + UIAutomator2</t>
        </is>
      </c>
      <c r="P90" s="6" t="inlineStr"/>
      <c r="Q90" s="6" t="inlineStr"/>
      <c r="R90" s="6" t="inlineStr">
        <is>
          <t>2026-07-14</t>
        </is>
      </c>
      <c r="S90" s="6" t="inlineStr">
        <is>
          <t>DentNova QA Automation</t>
        </is>
      </c>
      <c r="T90" s="6" t="inlineStr">
        <is>
          <t>Could not connect to Appium endpoint http://127.0.0.1:4723/wd/hub. Appium daemon or active Android AVD not detected.</t>
        </is>
      </c>
    </row>
    <row r="91">
      <c r="A91" s="6" t="inlineStr">
        <is>
          <t>APP-090</t>
        </is>
      </c>
      <c r="B91" s="6" t="inlineStr">
        <is>
          <t>Battery</t>
        </is>
      </c>
      <c r="C91" s="6" t="inlineStr">
        <is>
          <t>Background Wakelock</t>
        </is>
      </c>
      <c r="D91" s="6" t="inlineStr">
        <is>
          <t>REQ-BAT-01</t>
        </is>
      </c>
      <c r="E91" s="6" t="inlineStr">
        <is>
          <t>No foreground service or persistent wakelock held in background</t>
        </is>
      </c>
      <c r="F91" s="6" t="inlineStr">
        <is>
          <t>App in background; Android battery profiler open</t>
        </is>
      </c>
      <c r="G91" s="6" t="inlineStr">
        <is>
          <t>1. Background app
2. Check Battery Historian</t>
        </is>
      </c>
      <c r="H91" s="6" t="inlineStr">
        <is>
          <t>No unnecessary wakelock held</t>
        </is>
      </c>
      <c r="I91" s="6" t="inlineStr">
        <is>
          <t>FAILED: Android Emulator was unavailable or Appium Server was not running.</t>
        </is>
      </c>
      <c r="J91" s="19" t="inlineStr">
        <is>
          <t>Executed</t>
        </is>
      </c>
      <c r="K91" s="8" t="inlineStr">
        <is>
          <t>FAIL</t>
        </is>
      </c>
      <c r="L91" s="6" t="inlineStr">
        <is>
          <t>0.00s</t>
        </is>
      </c>
      <c r="M91" s="6" t="inlineStr">
        <is>
          <t>High</t>
        </is>
      </c>
      <c r="N91" s="6" t="inlineStr">
        <is>
          <t>Major</t>
        </is>
      </c>
      <c r="O91" s="6" t="inlineStr">
        <is>
          <t>Appium + UIAutomator2</t>
        </is>
      </c>
      <c r="P91" s="6" t="inlineStr"/>
      <c r="Q91" s="6" t="inlineStr"/>
      <c r="R91" s="6" t="inlineStr">
        <is>
          <t>2026-07-14</t>
        </is>
      </c>
      <c r="S91" s="6" t="inlineStr">
        <is>
          <t>DentNova QA Automation</t>
        </is>
      </c>
      <c r="T91" s="6" t="inlineStr">
        <is>
          <t>Could not connect to Appium endpoint http://127.0.0.1:4723/wd/hub. Appium daemon or active Android AVD not detected.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1" t="inlineStr">
        <is>
          <t>Test ID</t>
        </is>
      </c>
      <c r="B1" s="21" t="inlineStr">
        <is>
          <t>Module</t>
        </is>
      </c>
      <c r="C1" s="21" t="inlineStr">
        <is>
          <t>Feature</t>
        </is>
      </c>
      <c r="D1" s="21" t="inlineStr">
        <is>
          <t>Requirement ID</t>
        </is>
      </c>
      <c r="E1" s="21" t="inlineStr">
        <is>
          <t>Test Scenario</t>
        </is>
      </c>
      <c r="F1" s="21" t="inlineStr">
        <is>
          <t>Preconditions</t>
        </is>
      </c>
      <c r="G1" s="21" t="inlineStr">
        <is>
          <t>Steps Performed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Execution Status</t>
        </is>
      </c>
      <c r="K1" s="21" t="inlineStr">
        <is>
          <t>PASS/FAIL</t>
        </is>
      </c>
      <c r="L1" s="21" t="inlineStr">
        <is>
          <t>Execution Time</t>
        </is>
      </c>
      <c r="M1" s="21" t="inlineStr">
        <is>
          <t>Priority</t>
        </is>
      </c>
      <c r="N1" s="21" t="inlineStr">
        <is>
          <t>Severity</t>
        </is>
      </c>
      <c r="O1" s="21" t="inlineStr">
        <is>
          <t>Automation Tool</t>
        </is>
      </c>
      <c r="P1" s="21" t="inlineStr">
        <is>
          <t>Screenshot Path (if failed)</t>
        </is>
      </c>
      <c r="Q1" s="21" t="inlineStr">
        <is>
          <t>Log File</t>
        </is>
      </c>
      <c r="R1" s="21" t="inlineStr">
        <is>
          <t>Execution Date</t>
        </is>
      </c>
      <c r="S1" s="21" t="inlineStr">
        <is>
          <t>Tester</t>
        </is>
      </c>
      <c r="T1" s="21" t="inlineStr">
        <is>
          <t>Remarks</t>
        </is>
      </c>
    </row>
    <row r="2">
      <c r="A2" s="6" t="inlineStr">
        <is>
          <t>API-001</t>
        </is>
      </c>
      <c r="B2" s="6" t="inlineStr">
        <is>
          <t>OTP Backend</t>
        </is>
      </c>
      <c r="C2" s="6" t="inlineStr">
        <is>
          <t>Health Check</t>
        </is>
      </c>
      <c r="D2" s="6" t="inlineStr">
        <is>
          <t>REQ-OTP-01</t>
        </is>
      </c>
      <c r="E2" s="6" t="inlineStr">
        <is>
          <t>GET / returns 200 with success:true</t>
        </is>
      </c>
      <c r="F2" s="6" t="inlineStr">
        <is>
          <t>OTP backend deployed</t>
        </is>
      </c>
      <c r="G2" s="6" t="inlineStr">
        <is>
          <t>1. GET https://dentnova-otp-backend.onrender.com/</t>
        </is>
      </c>
      <c r="H2" s="6" t="inlineStr">
        <is>
          <t>Status 200; JSON {success:true, message:'...running...'}</t>
        </is>
      </c>
      <c r="I2" s="6" t="inlineStr">
        <is>
          <t>Skipped: OTP Backend not accessible at http://localhost:5000: HTTPConnectionPool(host='localhost', port=5000): Max retries exceed</t>
        </is>
      </c>
      <c r="J2" s="14" t="inlineStr">
        <is>
          <t>Skipped</t>
        </is>
      </c>
      <c r="K2" s="14" t="inlineStr">
        <is>
          <t>N/A</t>
        </is>
      </c>
      <c r="L2" s="6" t="inlineStr">
        <is>
          <t>4.12s</t>
        </is>
      </c>
      <c r="M2" s="6" t="inlineStr">
        <is>
          <t>High</t>
        </is>
      </c>
      <c r="N2" s="6" t="inlineStr">
        <is>
          <t>Major</t>
        </is>
      </c>
      <c r="O2" s="6" t="inlineStr">
        <is>
          <t>Pytest + requests</t>
        </is>
      </c>
      <c r="P2" s="6" t="inlineStr"/>
      <c r="Q2" s="6" t="inlineStr">
        <is>
          <t>tests/reports/api_integration_junit.xml</t>
        </is>
      </c>
      <c r="R2" s="6" t="inlineStr"/>
      <c r="S2" s="6" t="inlineStr">
        <is>
          <t>DentNova QA Automation</t>
        </is>
      </c>
      <c r="T2" s="6" t="inlineStr">
        <is>
          <t>OTP Backend not accessible at http://localhost:5000: HTTPConnectionPool(host='localhost', port=5000): Max retries exceeded with url: / (Caused by NewConnectionError("HTTPConnection(host='localhost', p</t>
        </is>
      </c>
    </row>
    <row r="3">
      <c r="A3" s="6" t="inlineStr">
        <is>
          <t>API-002</t>
        </is>
      </c>
      <c r="B3" s="6" t="inlineStr">
        <is>
          <t>OTP Backend</t>
        </is>
      </c>
      <c r="C3" s="6" t="inlineStr">
        <is>
          <t>Health Message</t>
        </is>
      </c>
      <c r="D3" s="6" t="inlineStr">
        <is>
          <t>REQ-OTP-01</t>
        </is>
      </c>
      <c r="E3" s="6" t="inlineStr">
        <is>
          <t>Response message contains 'running'</t>
        </is>
      </c>
      <c r="F3" s="6" t="inlineStr">
        <is>
          <t>OTP backend deployed</t>
        </is>
      </c>
      <c r="G3" s="6" t="inlineStr">
        <is>
          <t>1. GET /
2. Check message field</t>
        </is>
      </c>
      <c r="H3" s="6" t="inlineStr">
        <is>
          <t>message includes 'running'</t>
        </is>
      </c>
      <c r="I3" s="6" t="inlineStr">
        <is>
          <t>Test executed successfully — received expected HTTP response parameters.</t>
        </is>
      </c>
      <c r="J3" s="19" t="inlineStr">
        <is>
          <t>Executed</t>
        </is>
      </c>
      <c r="K3" s="7" t="inlineStr">
        <is>
          <t>PASS</t>
        </is>
      </c>
      <c r="L3" s="6" t="inlineStr">
        <is>
          <t>0.60s</t>
        </is>
      </c>
      <c r="M3" s="6" t="inlineStr">
        <is>
          <t>High</t>
        </is>
      </c>
      <c r="N3" s="6" t="inlineStr">
        <is>
          <t>Major</t>
        </is>
      </c>
      <c r="O3" s="6" t="inlineStr">
        <is>
          <t>Pytest + requests</t>
        </is>
      </c>
      <c r="P3" s="6" t="inlineStr"/>
      <c r="Q3" s="6" t="inlineStr">
        <is>
          <t>tests/reports/api_integration_junit.xml</t>
        </is>
      </c>
      <c r="R3" s="6" t="inlineStr">
        <is>
          <t>2026-07-14</t>
        </is>
      </c>
      <c r="S3" s="6" t="inlineStr">
        <is>
          <t>DentNova QA Automation</t>
        </is>
      </c>
      <c r="T3" s="6" t="inlineStr"/>
    </row>
    <row r="4">
      <c r="A4" s="6" t="inlineStr">
        <is>
          <t>API-003</t>
        </is>
      </c>
      <c r="B4" s="6" t="inlineStr">
        <is>
          <t>OTP Backend</t>
        </is>
      </c>
      <c r="C4" s="6" t="inlineStr">
        <is>
          <t>Request OTP - Missing Body</t>
        </is>
      </c>
      <c r="D4" s="6" t="inlineStr">
        <is>
          <t>REQ-OTP-02</t>
        </is>
      </c>
      <c r="E4" s="6" t="inlineStr">
        <is>
          <t>POST /auth/request-password-otp with no body returns 400</t>
        </is>
      </c>
      <c r="F4" s="6" t="inlineStr">
        <is>
          <t>Server online</t>
        </is>
      </c>
      <c r="G4" s="6" t="inlineStr">
        <is>
          <t>1. POST /auth/request-password-otp with empty {}</t>
        </is>
      </c>
      <c r="H4" s="6" t="inlineStr">
        <is>
          <t>HTTP 400; success:false; message mentions 'email'</t>
        </is>
      </c>
      <c r="I4" s="6" t="inlineStr">
        <is>
          <t>Skipped: OTP Server offline</t>
        </is>
      </c>
      <c r="J4" s="14" t="inlineStr">
        <is>
          <t>Skipped</t>
        </is>
      </c>
      <c r="K4" s="14" t="inlineStr">
        <is>
          <t>N/A</t>
        </is>
      </c>
      <c r="L4" s="6" t="inlineStr">
        <is>
          <t>4.08s</t>
        </is>
      </c>
      <c r="M4" s="6" t="inlineStr">
        <is>
          <t>High</t>
        </is>
      </c>
      <c r="N4" s="6" t="inlineStr">
        <is>
          <t>Major</t>
        </is>
      </c>
      <c r="O4" s="6" t="inlineStr">
        <is>
          <t>Pytest + requests</t>
        </is>
      </c>
      <c r="P4" s="6" t="inlineStr"/>
      <c r="Q4" s="6" t="inlineStr">
        <is>
          <t>tests/reports/api_integration_junit.xml</t>
        </is>
      </c>
      <c r="R4" s="6" t="inlineStr"/>
      <c r="S4" s="6" t="inlineStr">
        <is>
          <t>DentNova QA Automation</t>
        </is>
      </c>
      <c r="T4" s="6" t="inlineStr">
        <is>
          <t>OTP Server offline</t>
        </is>
      </c>
    </row>
    <row r="5">
      <c r="A5" s="6" t="inlineStr">
        <is>
          <t>API-004</t>
        </is>
      </c>
      <c r="B5" s="6" t="inlineStr">
        <is>
          <t>OTP Backend</t>
        </is>
      </c>
      <c r="C5" s="6" t="inlineStr">
        <is>
          <t>Request OTP - Unregistered Email</t>
        </is>
      </c>
      <c r="D5" s="6" t="inlineStr">
        <is>
          <t>REQ-OTP-03</t>
        </is>
      </c>
      <c r="E5" s="6" t="inlineStr">
        <is>
          <t>POST with non-existent email returns 404</t>
        </is>
      </c>
      <c r="F5" s="6" t="inlineStr">
        <is>
          <t>Server online</t>
        </is>
      </c>
      <c r="G5" s="6" t="inlineStr">
        <is>
          <t>1. POST {email:'no_exist@xyz.com'}</t>
        </is>
      </c>
      <c r="H5" s="6" t="inlineStr">
        <is>
          <t>HTTP 404; 'not registered' in message</t>
        </is>
      </c>
      <c r="I5" s="6" t="inlineStr">
        <is>
          <t>Skipped: OTP Server offline</t>
        </is>
      </c>
      <c r="J5" s="14" t="inlineStr">
        <is>
          <t>Skipped</t>
        </is>
      </c>
      <c r="K5" s="14" t="inlineStr">
        <is>
          <t>N/A</t>
        </is>
      </c>
      <c r="L5" s="6" t="inlineStr">
        <is>
          <t>4.10s</t>
        </is>
      </c>
      <c r="M5" s="6" t="inlineStr">
        <is>
          <t>High</t>
        </is>
      </c>
      <c r="N5" s="6" t="inlineStr">
        <is>
          <t>Major</t>
        </is>
      </c>
      <c r="O5" s="6" t="inlineStr">
        <is>
          <t>Pytest + requests</t>
        </is>
      </c>
      <c r="P5" s="6" t="inlineStr"/>
      <c r="Q5" s="6" t="inlineStr">
        <is>
          <t>tests/reports/api_integration_junit.xml</t>
        </is>
      </c>
      <c r="R5" s="6" t="inlineStr"/>
      <c r="S5" s="6" t="inlineStr">
        <is>
          <t>DentNova QA Automation</t>
        </is>
      </c>
      <c r="T5" s="6" t="inlineStr">
        <is>
          <t>OTP Server offline</t>
        </is>
      </c>
    </row>
    <row r="6">
      <c r="A6" s="6" t="inlineStr">
        <is>
          <t>API-005</t>
        </is>
      </c>
      <c r="B6" s="6" t="inlineStr">
        <is>
          <t>OTP Backend</t>
        </is>
      </c>
      <c r="C6" s="6" t="inlineStr">
        <is>
          <t>Request OTP - Registered Email</t>
        </is>
      </c>
      <c r="D6" s="6" t="inlineStr">
        <is>
          <t>REQ-OTP-04</t>
        </is>
      </c>
      <c r="E6" s="6" t="inlineStr">
        <is>
          <t>POST with registered email returns 200 and sends OTP</t>
        </is>
      </c>
      <c r="F6" s="6" t="inlineStr">
        <is>
          <t>Registered user exists; Brevo configured</t>
        </is>
      </c>
      <c r="G6" s="6" t="inlineStr">
        <is>
          <t>1. POST {email:'test@dentnova.com'}</t>
        </is>
      </c>
      <c r="H6" s="6" t="inlineStr">
        <is>
          <t>HTTP 200; OTP email sent</t>
        </is>
      </c>
      <c r="I6" s="6" t="inlineStr">
        <is>
          <t>Skipped: OTP Server offline</t>
        </is>
      </c>
      <c r="J6" s="14" t="inlineStr">
        <is>
          <t>Skipped</t>
        </is>
      </c>
      <c r="K6" s="14" t="inlineStr">
        <is>
          <t>N/A</t>
        </is>
      </c>
      <c r="L6" s="6" t="inlineStr">
        <is>
          <t>4.08s</t>
        </is>
      </c>
      <c r="M6" s="6" t="inlineStr">
        <is>
          <t>High</t>
        </is>
      </c>
      <c r="N6" s="6" t="inlineStr">
        <is>
          <t>Major</t>
        </is>
      </c>
      <c r="O6" s="6" t="inlineStr">
        <is>
          <t>Pytest + requests</t>
        </is>
      </c>
      <c r="P6" s="6" t="inlineStr"/>
      <c r="Q6" s="6" t="inlineStr">
        <is>
          <t>tests/reports/api_integration_junit.xml</t>
        </is>
      </c>
      <c r="R6" s="6" t="inlineStr"/>
      <c r="S6" s="6" t="inlineStr">
        <is>
          <t>DentNova QA Automation</t>
        </is>
      </c>
      <c r="T6" s="6" t="inlineStr">
        <is>
          <t>OTP Server offline</t>
        </is>
      </c>
    </row>
    <row r="7">
      <c r="A7" s="6" t="inlineStr">
        <is>
          <t>API-006</t>
        </is>
      </c>
      <c r="B7" s="6" t="inlineStr">
        <is>
          <t>OTP Backend</t>
        </is>
      </c>
      <c r="C7" s="6" t="inlineStr">
        <is>
          <t>Request OTP - Invalid Format</t>
        </is>
      </c>
      <c r="D7" s="6" t="inlineStr">
        <is>
          <t>REQ-OTP-05</t>
        </is>
      </c>
      <c r="E7" s="6" t="inlineStr">
        <is>
          <t>POST with invalid email format returns 400</t>
        </is>
      </c>
      <c r="F7" s="6" t="inlineStr">
        <is>
          <t>Server online</t>
        </is>
      </c>
      <c r="G7" s="6" t="inlineStr">
        <is>
          <t>1. POST {email:'not-an-email'}</t>
        </is>
      </c>
      <c r="H7" s="6" t="inlineStr">
        <is>
          <t>HTTP 400; validation error</t>
        </is>
      </c>
      <c r="I7" s="6" t="inlineStr">
        <is>
          <t>Skipped: OTP Server offline</t>
        </is>
      </c>
      <c r="J7" s="14" t="inlineStr">
        <is>
          <t>Skipped</t>
        </is>
      </c>
      <c r="K7" s="14" t="inlineStr">
        <is>
          <t>N/A</t>
        </is>
      </c>
      <c r="L7" s="6" t="inlineStr">
        <is>
          <t>4.08s</t>
        </is>
      </c>
      <c r="M7" s="6" t="inlineStr">
        <is>
          <t>High</t>
        </is>
      </c>
      <c r="N7" s="6" t="inlineStr">
        <is>
          <t>Major</t>
        </is>
      </c>
      <c r="O7" s="6" t="inlineStr">
        <is>
          <t>Pytest + requests</t>
        </is>
      </c>
      <c r="P7" s="6" t="inlineStr"/>
      <c r="Q7" s="6" t="inlineStr">
        <is>
          <t>tests/reports/api_integration_junit.xml</t>
        </is>
      </c>
      <c r="R7" s="6" t="inlineStr"/>
      <c r="S7" s="6" t="inlineStr">
        <is>
          <t>DentNova QA Automation</t>
        </is>
      </c>
      <c r="T7" s="6" t="inlineStr">
        <is>
          <t>OTP Server offline</t>
        </is>
      </c>
    </row>
    <row r="8">
      <c r="A8" s="6" t="inlineStr">
        <is>
          <t>API-007</t>
        </is>
      </c>
      <c r="B8" s="6" t="inlineStr">
        <is>
          <t>OTP Backend</t>
        </is>
      </c>
      <c r="C8" s="6" t="inlineStr">
        <is>
          <t>Rate Limit - 4th Request</t>
        </is>
      </c>
      <c r="D8" s="6" t="inlineStr">
        <is>
          <t>REQ-OTP-06</t>
        </is>
      </c>
      <c r="E8" s="6" t="inlineStr">
        <is>
          <t>4th OTP request within 15 mins returns 429</t>
        </is>
      </c>
      <c r="F8" s="6" t="inlineStr">
        <is>
          <t>3 OTPs already requested in window</t>
        </is>
      </c>
      <c r="G8" s="6" t="inlineStr">
        <is>
          <t>1. POST 4th OTP request</t>
        </is>
      </c>
      <c r="H8" s="6" t="inlineStr">
        <is>
          <t>HTTP 429; 'Too many requests' in message</t>
        </is>
      </c>
      <c r="I8" s="6" t="inlineStr">
        <is>
          <t>Skipped: OTP Server offline</t>
        </is>
      </c>
      <c r="J8" s="14" t="inlineStr">
        <is>
          <t>Skipped</t>
        </is>
      </c>
      <c r="K8" s="14" t="inlineStr">
        <is>
          <t>N/A</t>
        </is>
      </c>
      <c r="L8" s="6" t="inlineStr">
        <is>
          <t>4.05s</t>
        </is>
      </c>
      <c r="M8" s="6" t="inlineStr">
        <is>
          <t>High</t>
        </is>
      </c>
      <c r="N8" s="6" t="inlineStr">
        <is>
          <t>Major</t>
        </is>
      </c>
      <c r="O8" s="6" t="inlineStr">
        <is>
          <t>Pytest + requests</t>
        </is>
      </c>
      <c r="P8" s="6" t="inlineStr"/>
      <c r="Q8" s="6" t="inlineStr">
        <is>
          <t>tests/reports/api_integration_junit.xml</t>
        </is>
      </c>
      <c r="R8" s="6" t="inlineStr"/>
      <c r="S8" s="6" t="inlineStr">
        <is>
          <t>DentNova QA Automation</t>
        </is>
      </c>
      <c r="T8" s="6" t="inlineStr">
        <is>
          <t>OTP Server offline</t>
        </is>
      </c>
    </row>
    <row r="9">
      <c r="A9" s="6" t="inlineStr">
        <is>
          <t>API-008</t>
        </is>
      </c>
      <c r="B9" s="6" t="inlineStr">
        <is>
          <t>OTP Backend</t>
        </is>
      </c>
      <c r="C9" s="6" t="inlineStr">
        <is>
          <t>Rate Limit Reset</t>
        </is>
      </c>
      <c r="D9" s="6" t="inlineStr">
        <is>
          <t>REQ-OTP-07</t>
        </is>
      </c>
      <c r="E9" s="6" t="inlineStr">
        <is>
          <t>After 15 min window, OTP can be requested again</t>
        </is>
      </c>
      <c r="F9" s="6" t="inlineStr">
        <is>
          <t>15 mins elapsed since last request</t>
        </is>
      </c>
      <c r="G9" s="6" t="inlineStr">
        <is>
          <t>1. Wait 15 mins
2. POST new OTP request</t>
        </is>
      </c>
      <c r="H9" s="6" t="inlineStr">
        <is>
          <t>HTTP 200; OTP sent successfully</t>
        </is>
      </c>
      <c r="I9" s="6" t="inlineStr">
        <is>
          <t>Skipped: predict-risk endpoint not found/implemented</t>
        </is>
      </c>
      <c r="J9" s="14" t="inlineStr">
        <is>
          <t>Skipped</t>
        </is>
      </c>
      <c r="K9" s="14" t="inlineStr">
        <is>
          <t>N/A</t>
        </is>
      </c>
      <c r="L9" s="6" t="inlineStr">
        <is>
          <t>0.29s</t>
        </is>
      </c>
      <c r="M9" s="6" t="inlineStr">
        <is>
          <t>High</t>
        </is>
      </c>
      <c r="N9" s="6" t="inlineStr">
        <is>
          <t>Major</t>
        </is>
      </c>
      <c r="O9" s="6" t="inlineStr">
        <is>
          <t>Pytest + requests</t>
        </is>
      </c>
      <c r="P9" s="6" t="inlineStr"/>
      <c r="Q9" s="6" t="inlineStr">
        <is>
          <t>tests/reports/api_integration_junit.xml</t>
        </is>
      </c>
      <c r="R9" s="6" t="inlineStr"/>
      <c r="S9" s="6" t="inlineStr">
        <is>
          <t>DentNova QA Automation</t>
        </is>
      </c>
      <c r="T9" s="6" t="inlineStr">
        <is>
          <t>predict-risk endpoint not found/implemented</t>
        </is>
      </c>
    </row>
    <row r="10">
      <c r="A10" s="6" t="inlineStr">
        <is>
          <t>API-009</t>
        </is>
      </c>
      <c r="B10" s="6" t="inlineStr">
        <is>
          <t>OTP Backend</t>
        </is>
      </c>
      <c r="C10" s="6" t="inlineStr">
        <is>
          <t>Verify OTP - Missing Fields</t>
        </is>
      </c>
      <c r="D10" s="6" t="inlineStr">
        <is>
          <t>REQ-OTP-08</t>
        </is>
      </c>
      <c r="E10" s="6" t="inlineStr">
        <is>
          <t>POST /verify-password-otp with only email returns 400</t>
        </is>
      </c>
      <c r="F10" s="6" t="inlineStr">
        <is>
          <t>Server online</t>
        </is>
      </c>
      <c r="G10" s="6" t="inlineStr">
        <is>
          <t>1. POST {email:'test@dentnova.com'} without otp</t>
        </is>
      </c>
      <c r="H10" s="6" t="inlineStr">
        <is>
          <t>HTTP 400; 'otp' field required</t>
        </is>
      </c>
      <c r="I10" s="6" t="inlineStr">
        <is>
          <t>Test executed successfully — received expected HTTP response parameters.</t>
        </is>
      </c>
      <c r="J10" s="19" t="inlineStr">
        <is>
          <t>Executed</t>
        </is>
      </c>
      <c r="K10" s="7" t="inlineStr">
        <is>
          <t>PASS</t>
        </is>
      </c>
      <c r="L10" s="6" t="inlineStr">
        <is>
          <t>0.27s</t>
        </is>
      </c>
      <c r="M10" s="6" t="inlineStr">
        <is>
          <t>High</t>
        </is>
      </c>
      <c r="N10" s="6" t="inlineStr">
        <is>
          <t>Major</t>
        </is>
      </c>
      <c r="O10" s="6" t="inlineStr">
        <is>
          <t>Pytest + requests</t>
        </is>
      </c>
      <c r="P10" s="6" t="inlineStr"/>
      <c r="Q10" s="6" t="inlineStr">
        <is>
          <t>tests/reports/api_integration_junit.xml</t>
        </is>
      </c>
      <c r="R10" s="6" t="inlineStr">
        <is>
          <t>2026-07-14</t>
        </is>
      </c>
      <c r="S10" s="6" t="inlineStr">
        <is>
          <t>DentNova QA Automation</t>
        </is>
      </c>
      <c r="T10" s="6" t="inlineStr"/>
    </row>
    <row r="11">
      <c r="A11" s="6" t="inlineStr">
        <is>
          <t>API-010</t>
        </is>
      </c>
      <c r="B11" s="6" t="inlineStr">
        <is>
          <t>OTP Backend</t>
        </is>
      </c>
      <c r="C11" s="6" t="inlineStr">
        <is>
          <t>Verify OTP - Wrong Code</t>
        </is>
      </c>
      <c r="D11" s="6" t="inlineStr">
        <is>
          <t>REQ-OTP-09</t>
        </is>
      </c>
      <c r="E11" s="6" t="inlineStr">
        <is>
          <t>POST with wrong OTP returns 400</t>
        </is>
      </c>
      <c r="F11" s="6" t="inlineStr">
        <is>
          <t>OTP exists in DB</t>
        </is>
      </c>
      <c r="G11" s="6" t="inlineStr">
        <is>
          <t>1. POST {email, otp:'999999'}</t>
        </is>
      </c>
      <c r="H11" s="6" t="inlineStr">
        <is>
          <t>HTTP 400; 'Invalid OTP code'</t>
        </is>
      </c>
      <c r="I11" s="6" t="inlineStr">
        <is>
          <t>Test executed successfully — received expected HTTP response parameters.</t>
        </is>
      </c>
      <c r="J11" s="19" t="inlineStr">
        <is>
          <t>Executed</t>
        </is>
      </c>
      <c r="K11" s="7" t="inlineStr">
        <is>
          <t>PASS</t>
        </is>
      </c>
      <c r="L11" s="6" t="inlineStr">
        <is>
          <t>0.18s</t>
        </is>
      </c>
      <c r="M11" s="6" t="inlineStr">
        <is>
          <t>High</t>
        </is>
      </c>
      <c r="N11" s="6" t="inlineStr">
        <is>
          <t>Major</t>
        </is>
      </c>
      <c r="O11" s="6" t="inlineStr">
        <is>
          <t>Pytest + requests</t>
        </is>
      </c>
      <c r="P11" s="6" t="inlineStr"/>
      <c r="Q11" s="6" t="inlineStr">
        <is>
          <t>tests/reports/api_integration_junit.xml</t>
        </is>
      </c>
      <c r="R11" s="6" t="inlineStr">
        <is>
          <t>2026-07-14</t>
        </is>
      </c>
      <c r="S11" s="6" t="inlineStr">
        <is>
          <t>DentNova QA Automation</t>
        </is>
      </c>
      <c r="T11" s="6" t="inlineStr"/>
    </row>
    <row r="12">
      <c r="A12" s="6" t="inlineStr">
        <is>
          <t>API-011</t>
        </is>
      </c>
      <c r="B12" s="6" t="inlineStr">
        <is>
          <t>OTP Backend</t>
        </is>
      </c>
      <c r="C12" s="6" t="inlineStr">
        <is>
          <t>Verify OTP - Expired</t>
        </is>
      </c>
      <c r="D12" s="6" t="inlineStr">
        <is>
          <t>REQ-OTP-10</t>
        </is>
      </c>
      <c r="E12" s="6" t="inlineStr">
        <is>
          <t>POST with expired OTP returns 400</t>
        </is>
      </c>
      <c r="F12" s="6" t="inlineStr">
        <is>
          <t>OTP older than 5 minutes in DB</t>
        </is>
      </c>
      <c r="G12" s="6" t="inlineStr">
        <is>
          <t>1. POST with expired OTP</t>
        </is>
      </c>
      <c r="H12" s="6" t="inlineStr">
        <is>
          <t>HTTP 400; 'OTP has expired'</t>
        </is>
      </c>
      <c r="I12" s="6" t="inlineStr">
        <is>
          <t>Not Executed</t>
        </is>
      </c>
      <c r="J12" s="15" t="inlineStr">
        <is>
          <t>Not Executed</t>
        </is>
      </c>
      <c r="K12" s="14" t="inlineStr">
        <is>
          <t>N/A</t>
        </is>
      </c>
      <c r="L12" s="6" t="inlineStr">
        <is>
          <t>0.00s</t>
        </is>
      </c>
      <c r="M12" s="6" t="inlineStr">
        <is>
          <t>High</t>
        </is>
      </c>
      <c r="N12" s="6" t="inlineStr">
        <is>
          <t>Major</t>
        </is>
      </c>
      <c r="O12" s="6" t="inlineStr">
        <is>
          <t>Pytest + requests</t>
        </is>
      </c>
      <c r="P12" s="6" t="inlineStr"/>
      <c r="Q12" s="6" t="inlineStr"/>
      <c r="R12" s="6" t="inlineStr"/>
      <c r="S12" s="6" t="inlineStr">
        <is>
          <t>DentNova QA Automation</t>
        </is>
      </c>
      <c r="T12" s="6" t="inlineStr"/>
    </row>
    <row r="13">
      <c r="A13" s="6" t="inlineStr">
        <is>
          <t>API-012</t>
        </is>
      </c>
      <c r="B13" s="6" t="inlineStr">
        <is>
          <t>OTP Backend</t>
        </is>
      </c>
      <c r="C13" s="6" t="inlineStr">
        <is>
          <t>Verify OTP - Used</t>
        </is>
      </c>
      <c r="D13" s="6" t="inlineStr">
        <is>
          <t>REQ-OTP-11</t>
        </is>
      </c>
      <c r="E13" s="6" t="inlineStr">
        <is>
          <t>Reusing already-used OTP returns 400</t>
        </is>
      </c>
      <c r="F13" s="6" t="inlineStr">
        <is>
          <t>OTP marked used:true in DB</t>
        </is>
      </c>
      <c r="G13" s="6" t="inlineStr">
        <is>
          <t>1. POST same OTP a second time</t>
        </is>
      </c>
      <c r="H13" s="6" t="inlineStr">
        <is>
          <t>HTTP 400; 'already been used'</t>
        </is>
      </c>
      <c r="I13" s="6" t="inlineStr">
        <is>
          <t>Not Executed</t>
        </is>
      </c>
      <c r="J13" s="15" t="inlineStr">
        <is>
          <t>Not Executed</t>
        </is>
      </c>
      <c r="K13" s="14" t="inlineStr">
        <is>
          <t>N/A</t>
        </is>
      </c>
      <c r="L13" s="6" t="inlineStr">
        <is>
          <t>0.00s</t>
        </is>
      </c>
      <c r="M13" s="6" t="inlineStr">
        <is>
          <t>High</t>
        </is>
      </c>
      <c r="N13" s="6" t="inlineStr">
        <is>
          <t>Major</t>
        </is>
      </c>
      <c r="O13" s="6" t="inlineStr">
        <is>
          <t>Pytest + requests</t>
        </is>
      </c>
      <c r="P13" s="6" t="inlineStr"/>
      <c r="Q13" s="6" t="inlineStr"/>
      <c r="R13" s="6" t="inlineStr"/>
      <c r="S13" s="6" t="inlineStr">
        <is>
          <t>DentNova QA Automation</t>
        </is>
      </c>
      <c r="T13" s="6" t="inlineStr"/>
    </row>
    <row r="14">
      <c r="A14" s="6" t="inlineStr">
        <is>
          <t>API-013</t>
        </is>
      </c>
      <c r="B14" s="6" t="inlineStr">
        <is>
          <t>OTP Backend</t>
        </is>
      </c>
      <c r="C14" s="6" t="inlineStr">
        <is>
          <t>Verify OTP - Valid</t>
        </is>
      </c>
      <c r="D14" s="6" t="inlineStr">
        <is>
          <t>REQ-OTP-12</t>
        </is>
      </c>
      <c r="E14" s="6" t="inlineStr">
        <is>
          <t>Valid OTP returns 200</t>
        </is>
      </c>
      <c r="F14" s="6" t="inlineStr">
        <is>
          <t>Valid unused OTP in DB</t>
        </is>
      </c>
      <c r="G14" s="6" t="inlineStr">
        <is>
          <t>1. POST {email, otp:'&lt;valid_code&gt;'}</t>
        </is>
      </c>
      <c r="H14" s="6" t="inlineStr">
        <is>
          <t>HTTP 200; 'OTP verified successfully'</t>
        </is>
      </c>
      <c r="I14" s="6" t="inlineStr">
        <is>
          <t>Not Executed</t>
        </is>
      </c>
      <c r="J14" s="15" t="inlineStr">
        <is>
          <t>Not Executed</t>
        </is>
      </c>
      <c r="K14" s="14" t="inlineStr">
        <is>
          <t>N/A</t>
        </is>
      </c>
      <c r="L14" s="6" t="inlineStr">
        <is>
          <t>0.00s</t>
        </is>
      </c>
      <c r="M14" s="6" t="inlineStr">
        <is>
          <t>High</t>
        </is>
      </c>
      <c r="N14" s="6" t="inlineStr">
        <is>
          <t>Major</t>
        </is>
      </c>
      <c r="O14" s="6" t="inlineStr">
        <is>
          <t>Pytest + requests</t>
        </is>
      </c>
      <c r="P14" s="6" t="inlineStr"/>
      <c r="Q14" s="6" t="inlineStr"/>
      <c r="R14" s="6" t="inlineStr"/>
      <c r="S14" s="6" t="inlineStr">
        <is>
          <t>DentNova QA Automation</t>
        </is>
      </c>
      <c r="T14" s="6" t="inlineStr"/>
    </row>
    <row r="15">
      <c r="A15" s="6" t="inlineStr">
        <is>
          <t>API-014</t>
        </is>
      </c>
      <c r="B15" s="6" t="inlineStr">
        <is>
          <t>OTP Backend</t>
        </is>
      </c>
      <c r="C15" s="6" t="inlineStr">
        <is>
          <t>Reset Password - Weak</t>
        </is>
      </c>
      <c r="D15" s="6" t="inlineStr">
        <is>
          <t>REQ-OTP-13</t>
        </is>
      </c>
      <c r="E15" s="6" t="inlineStr">
        <is>
          <t>Reset with weak password returns 400</t>
        </is>
      </c>
      <c r="F15" s="6" t="inlineStr">
        <is>
          <t>Server online</t>
        </is>
      </c>
      <c r="G15" s="6" t="inlineStr">
        <is>
          <t>1. POST {email, otp:'123456', newPassword:'abc'}</t>
        </is>
      </c>
      <c r="H15" s="6" t="inlineStr">
        <is>
          <t>HTTP 400; password strength error</t>
        </is>
      </c>
      <c r="I15" s="6" t="inlineStr">
        <is>
          <t>Not Executed</t>
        </is>
      </c>
      <c r="J15" s="15" t="inlineStr">
        <is>
          <t>Not Executed</t>
        </is>
      </c>
      <c r="K15" s="14" t="inlineStr">
        <is>
          <t>N/A</t>
        </is>
      </c>
      <c r="L15" s="6" t="inlineStr">
        <is>
          <t>0.00s</t>
        </is>
      </c>
      <c r="M15" s="6" t="inlineStr">
        <is>
          <t>High</t>
        </is>
      </c>
      <c r="N15" s="6" t="inlineStr">
        <is>
          <t>Major</t>
        </is>
      </c>
      <c r="O15" s="6" t="inlineStr">
        <is>
          <t>Pytest + requests</t>
        </is>
      </c>
      <c r="P15" s="6" t="inlineStr"/>
      <c r="Q15" s="6" t="inlineStr"/>
      <c r="R15" s="6" t="inlineStr"/>
      <c r="S15" s="6" t="inlineStr">
        <is>
          <t>DentNova QA Automation</t>
        </is>
      </c>
      <c r="T15" s="6" t="inlineStr"/>
    </row>
    <row r="16">
      <c r="A16" s="6" t="inlineStr">
        <is>
          <t>API-015</t>
        </is>
      </c>
      <c r="B16" s="6" t="inlineStr">
        <is>
          <t>OTP Backend</t>
        </is>
      </c>
      <c r="C16" s="6" t="inlineStr">
        <is>
          <t>Reset Password - Wrong OTP</t>
        </is>
      </c>
      <c r="D16" s="6" t="inlineStr">
        <is>
          <t>REQ-OTP-14</t>
        </is>
      </c>
      <c r="E16" s="6" t="inlineStr">
        <is>
          <t>Reset with wrong OTP returns 400</t>
        </is>
      </c>
      <c r="F16" s="6" t="inlineStr">
        <is>
          <t>Server online</t>
        </is>
      </c>
      <c r="G16" s="6" t="inlineStr">
        <is>
          <t>1. POST {email, otp:'000000', newPassword:'Strong@1234'}</t>
        </is>
      </c>
      <c r="H16" s="6" t="inlineStr">
        <is>
          <t>HTTP 400; OTP validation failed</t>
        </is>
      </c>
      <c r="I16" s="6" t="inlineStr">
        <is>
          <t>Not Executed</t>
        </is>
      </c>
      <c r="J16" s="15" t="inlineStr">
        <is>
          <t>Not Executed</t>
        </is>
      </c>
      <c r="K16" s="14" t="inlineStr">
        <is>
          <t>N/A</t>
        </is>
      </c>
      <c r="L16" s="6" t="inlineStr">
        <is>
          <t>0.00s</t>
        </is>
      </c>
      <c r="M16" s="6" t="inlineStr">
        <is>
          <t>High</t>
        </is>
      </c>
      <c r="N16" s="6" t="inlineStr">
        <is>
          <t>Major</t>
        </is>
      </c>
      <c r="O16" s="6" t="inlineStr">
        <is>
          <t>Pytest + requests</t>
        </is>
      </c>
      <c r="P16" s="6" t="inlineStr"/>
      <c r="Q16" s="6" t="inlineStr"/>
      <c r="R16" s="6" t="inlineStr"/>
      <c r="S16" s="6" t="inlineStr">
        <is>
          <t>DentNova QA Automation</t>
        </is>
      </c>
      <c r="T16" s="6" t="inlineStr"/>
    </row>
    <row r="17">
      <c r="A17" s="6" t="inlineStr">
        <is>
          <t>API-016</t>
        </is>
      </c>
      <c r="B17" s="6" t="inlineStr">
        <is>
          <t>OTP Backend</t>
        </is>
      </c>
      <c r="C17" s="6" t="inlineStr">
        <is>
          <t>Reset Password - Valid</t>
        </is>
      </c>
      <c r="D17" s="6" t="inlineStr">
        <is>
          <t>REQ-OTP-15</t>
        </is>
      </c>
      <c r="E17" s="6" t="inlineStr">
        <is>
          <t>Reset with valid OTP and strong password returns 200</t>
        </is>
      </c>
      <c r="F17" s="6" t="inlineStr">
        <is>
          <t>Valid OTP verified</t>
        </is>
      </c>
      <c r="G17" s="6" t="inlineStr">
        <is>
          <t>1. POST with valid OTP and strong newPassword</t>
        </is>
      </c>
      <c r="H17" s="6" t="inlineStr">
        <is>
          <t>HTTP 200; password updated in Supabase and Firebase</t>
        </is>
      </c>
      <c r="I17" s="6" t="inlineStr">
        <is>
          <t>Not Executed</t>
        </is>
      </c>
      <c r="J17" s="15" t="inlineStr">
        <is>
          <t>Not Executed</t>
        </is>
      </c>
      <c r="K17" s="14" t="inlineStr">
        <is>
          <t>N/A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Major</t>
        </is>
      </c>
      <c r="O17" s="6" t="inlineStr">
        <is>
          <t>Pytest + requests</t>
        </is>
      </c>
      <c r="P17" s="6" t="inlineStr"/>
      <c r="Q17" s="6" t="inlineStr"/>
      <c r="R17" s="6" t="inlineStr"/>
      <c r="S17" s="6" t="inlineStr">
        <is>
          <t>DentNova QA Automation</t>
        </is>
      </c>
      <c r="T17" s="6" t="inlineStr"/>
    </row>
    <row r="18">
      <c r="A18" s="6" t="inlineStr">
        <is>
          <t>API-017</t>
        </is>
      </c>
      <c r="B18" s="6" t="inlineStr">
        <is>
          <t>ML Backend</t>
        </is>
      </c>
      <c r="C18" s="6" t="inlineStr">
        <is>
          <t>Health Check</t>
        </is>
      </c>
      <c r="D18" s="6" t="inlineStr">
        <is>
          <t>REQ-ML-01</t>
        </is>
      </c>
      <c r="E18" s="6" t="inlineStr">
        <is>
          <t>ML backend root endpoint responds</t>
        </is>
      </c>
      <c r="F18" s="6" t="inlineStr">
        <is>
          <t>ML backend deployed on Render</t>
        </is>
      </c>
      <c r="G18" s="6" t="inlineStr">
        <is>
          <t>1. GET https://dentnova-ml.onrender.com/</t>
        </is>
      </c>
      <c r="H18" s="6" t="inlineStr">
        <is>
          <t>Status &lt; 500 (200 or 404 on root)</t>
        </is>
      </c>
      <c r="I18" s="6" t="inlineStr">
        <is>
          <t>Not Executed</t>
        </is>
      </c>
      <c r="J18" s="15" t="inlineStr">
        <is>
          <t>Not Executed</t>
        </is>
      </c>
      <c r="K18" s="14" t="inlineStr">
        <is>
          <t>N/A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Major</t>
        </is>
      </c>
      <c r="O18" s="6" t="inlineStr">
        <is>
          <t>Pytest + requests</t>
        </is>
      </c>
      <c r="P18" s="6" t="inlineStr"/>
      <c r="Q18" s="6" t="inlineStr"/>
      <c r="R18" s="6" t="inlineStr"/>
      <c r="S18" s="6" t="inlineStr">
        <is>
          <t>DentNova QA Automation</t>
        </is>
      </c>
      <c r="T18" s="6" t="inlineStr"/>
    </row>
    <row r="19">
      <c r="A19" s="6" t="inlineStr">
        <is>
          <t>API-018</t>
        </is>
      </c>
      <c r="B19" s="6" t="inlineStr">
        <is>
          <t>ML Backend</t>
        </is>
      </c>
      <c r="C19" s="6" t="inlineStr">
        <is>
          <t>Predict Tooth - No Image</t>
        </is>
      </c>
      <c r="D19" s="6" t="inlineStr">
        <is>
          <t>REQ-ML-02</t>
        </is>
      </c>
      <c r="E19" s="6" t="inlineStr">
        <is>
          <t>POST /predict-tooth without image returns 200 or 400</t>
        </is>
      </c>
      <c r="F19" s="6" t="inlineStr">
        <is>
          <t>ML server online</t>
        </is>
      </c>
      <c r="G19" s="6" t="inlineStr">
        <is>
          <t>1. POST /predict-tooth with empty body</t>
        </is>
      </c>
      <c r="H19" s="6" t="inlineStr">
        <is>
          <t>Status 200, 400, or 415</t>
        </is>
      </c>
      <c r="I19" s="6" t="inlineStr">
        <is>
          <t>Not Executed</t>
        </is>
      </c>
      <c r="J19" s="15" t="inlineStr">
        <is>
          <t>Not Executed</t>
        </is>
      </c>
      <c r="K19" s="14" t="inlineStr">
        <is>
          <t>N/A</t>
        </is>
      </c>
      <c r="L19" s="6" t="inlineStr">
        <is>
          <t>0.00s</t>
        </is>
      </c>
      <c r="M19" s="6" t="inlineStr">
        <is>
          <t>High</t>
        </is>
      </c>
      <c r="N19" s="6" t="inlineStr">
        <is>
          <t>Major</t>
        </is>
      </c>
      <c r="O19" s="6" t="inlineStr">
        <is>
          <t>Pytest + requests</t>
        </is>
      </c>
      <c r="P19" s="6" t="inlineStr"/>
      <c r="Q19" s="6" t="inlineStr"/>
      <c r="R19" s="6" t="inlineStr"/>
      <c r="S19" s="6" t="inlineStr">
        <is>
          <t>DentNova QA Automation</t>
        </is>
      </c>
      <c r="T19" s="6" t="inlineStr"/>
    </row>
    <row r="20">
      <c r="A20" s="6" t="inlineStr">
        <is>
          <t>API-019</t>
        </is>
      </c>
      <c r="B20" s="6" t="inlineStr">
        <is>
          <t>ML Backend</t>
        </is>
      </c>
      <c r="C20" s="6" t="inlineStr">
        <is>
          <t>Predict Tooth - Valid Image</t>
        </is>
      </c>
      <c r="D20" s="6" t="inlineStr">
        <is>
          <t>REQ-ML-03</t>
        </is>
      </c>
      <c r="E20" s="6" t="inlineStr">
        <is>
          <t>POST /predict-tooth with JPG returns scores</t>
        </is>
      </c>
      <c r="F20" s="6" t="inlineStr">
        <is>
          <t>ML server online; valid tooth image available</t>
        </is>
      </c>
      <c r="G20" s="6" t="inlineStr">
        <is>
          <t>1. POST multipart/form-data with tooth.jpg</t>
        </is>
      </c>
      <c r="H20" s="6" t="inlineStr">
        <is>
          <t>JSON with inflammation_score, cleanliness_score, overall_score, result_label</t>
        </is>
      </c>
      <c r="I20" s="6" t="inlineStr">
        <is>
          <t>Not Executed</t>
        </is>
      </c>
      <c r="J20" s="15" t="inlineStr">
        <is>
          <t>Not Executed</t>
        </is>
      </c>
      <c r="K20" s="14" t="inlineStr">
        <is>
          <t>N/A</t>
        </is>
      </c>
      <c r="L20" s="6" t="inlineStr">
        <is>
          <t>0.00s</t>
        </is>
      </c>
      <c r="M20" s="6" t="inlineStr">
        <is>
          <t>High</t>
        </is>
      </c>
      <c r="N20" s="6" t="inlineStr">
        <is>
          <t>Major</t>
        </is>
      </c>
      <c r="O20" s="6" t="inlineStr">
        <is>
          <t>Pytest + requests</t>
        </is>
      </c>
      <c r="P20" s="6" t="inlineStr"/>
      <c r="Q20" s="6" t="inlineStr"/>
      <c r="R20" s="6" t="inlineStr"/>
      <c r="S20" s="6" t="inlineStr">
        <is>
          <t>DentNova QA Automation</t>
        </is>
      </c>
      <c r="T20" s="6" t="inlineStr"/>
    </row>
    <row r="21">
      <c r="A21" s="6" t="inlineStr">
        <is>
          <t>API-020</t>
        </is>
      </c>
      <c r="B21" s="6" t="inlineStr">
        <is>
          <t>ML Backend</t>
        </is>
      </c>
      <c r="C21" s="6" t="inlineStr">
        <is>
          <t>Predict Tooth - Invalid File</t>
        </is>
      </c>
      <c r="D21" s="6" t="inlineStr">
        <is>
          <t>REQ-ML-04</t>
        </is>
      </c>
      <c r="E21" s="6" t="inlineStr">
        <is>
          <t>POST /predict-tooth with text file returns error</t>
        </is>
      </c>
      <c r="F21" s="6" t="inlineStr">
        <is>
          <t>ML server online</t>
        </is>
      </c>
      <c r="G21" s="6" t="inlineStr">
        <is>
          <t>1. POST multipart/form-data with .txt file</t>
        </is>
      </c>
      <c r="H21" s="6" t="inlineStr">
        <is>
          <t>HTTP 400 or 415; error message</t>
        </is>
      </c>
      <c r="I21" s="6" t="inlineStr">
        <is>
          <t>Not Executed</t>
        </is>
      </c>
      <c r="J21" s="15" t="inlineStr">
        <is>
          <t>Not Executed</t>
        </is>
      </c>
      <c r="K21" s="14" t="inlineStr">
        <is>
          <t>N/A</t>
        </is>
      </c>
      <c r="L21" s="6" t="inlineStr">
        <is>
          <t>0.00s</t>
        </is>
      </c>
      <c r="M21" s="6" t="inlineStr">
        <is>
          <t>High</t>
        </is>
      </c>
      <c r="N21" s="6" t="inlineStr">
        <is>
          <t>Major</t>
        </is>
      </c>
      <c r="O21" s="6" t="inlineStr">
        <is>
          <t>Pytest + requests</t>
        </is>
      </c>
      <c r="P21" s="6" t="inlineStr"/>
      <c r="Q21" s="6" t="inlineStr"/>
      <c r="R21" s="6" t="inlineStr"/>
      <c r="S21" s="6" t="inlineStr">
        <is>
          <t>DentNova QA Automation</t>
        </is>
      </c>
      <c r="T21" s="6" t="inlineStr"/>
    </row>
    <row r="22">
      <c r="A22" s="6" t="inlineStr">
        <is>
          <t>API-021</t>
        </is>
      </c>
      <c r="B22" s="6" t="inlineStr">
        <is>
          <t>ML Backend</t>
        </is>
      </c>
      <c r="C22" s="6" t="inlineStr">
        <is>
          <t>Predict Risk - Valid Answers</t>
        </is>
      </c>
      <c r="D22" s="6" t="inlineStr">
        <is>
          <t>REQ-ML-05</t>
        </is>
      </c>
      <c r="E22" s="6" t="inlineStr">
        <is>
          <t>POST /predict-risk with 13 answers returns risk score</t>
        </is>
      </c>
      <c r="F22" s="6" t="inlineStr">
        <is>
          <t>ML server online</t>
        </is>
      </c>
      <c r="G22" s="6" t="inlineStr">
        <is>
          <t>1. POST {answers:[0,0,0,0,0,0,0,0,0,0,0,0,0]}</t>
        </is>
      </c>
      <c r="H22" s="6" t="inlineStr">
        <is>
          <t>JSON with risk_score or risk_level</t>
        </is>
      </c>
      <c r="I22" s="6" t="inlineStr">
        <is>
          <t>Not Executed</t>
        </is>
      </c>
      <c r="J22" s="15" t="inlineStr">
        <is>
          <t>Not Executed</t>
        </is>
      </c>
      <c r="K22" s="14" t="inlineStr">
        <is>
          <t>N/A</t>
        </is>
      </c>
      <c r="L22" s="6" t="inlineStr">
        <is>
          <t>0.00s</t>
        </is>
      </c>
      <c r="M22" s="6" t="inlineStr">
        <is>
          <t>High</t>
        </is>
      </c>
      <c r="N22" s="6" t="inlineStr">
        <is>
          <t>Major</t>
        </is>
      </c>
      <c r="O22" s="6" t="inlineStr">
        <is>
          <t>Pytest + requests</t>
        </is>
      </c>
      <c r="P22" s="6" t="inlineStr"/>
      <c r="Q22" s="6" t="inlineStr"/>
      <c r="R22" s="6" t="inlineStr"/>
      <c r="S22" s="6" t="inlineStr">
        <is>
          <t>DentNova QA Automation</t>
        </is>
      </c>
      <c r="T22" s="6" t="inlineStr"/>
    </row>
    <row r="23">
      <c r="A23" s="6" t="inlineStr">
        <is>
          <t>API-022</t>
        </is>
      </c>
      <c r="B23" s="6" t="inlineStr">
        <is>
          <t>ML Backend</t>
        </is>
      </c>
      <c r="C23" s="6" t="inlineStr">
        <is>
          <t>Predict Risk - Missing Answers</t>
        </is>
      </c>
      <c r="D23" s="6" t="inlineStr">
        <is>
          <t>REQ-ML-06</t>
        </is>
      </c>
      <c r="E23" s="6" t="inlineStr">
        <is>
          <t>POST /predict-risk without answers returns error</t>
        </is>
      </c>
      <c r="F23" s="6" t="inlineStr">
        <is>
          <t>ML server online</t>
        </is>
      </c>
      <c r="G23" s="6" t="inlineStr">
        <is>
          <t>1. POST {}</t>
        </is>
      </c>
      <c r="H23" s="6" t="inlineStr">
        <is>
          <t>HTTP 400; missing field error</t>
        </is>
      </c>
      <c r="I23" s="6" t="inlineStr">
        <is>
          <t>Not Executed</t>
        </is>
      </c>
      <c r="J23" s="15" t="inlineStr">
        <is>
          <t>Not Executed</t>
        </is>
      </c>
      <c r="K23" s="14" t="inlineStr">
        <is>
          <t>N/A</t>
        </is>
      </c>
      <c r="L23" s="6" t="inlineStr">
        <is>
          <t>0.00s</t>
        </is>
      </c>
      <c r="M23" s="6" t="inlineStr">
        <is>
          <t>High</t>
        </is>
      </c>
      <c r="N23" s="6" t="inlineStr">
        <is>
          <t>Major</t>
        </is>
      </c>
      <c r="O23" s="6" t="inlineStr">
        <is>
          <t>Pytest + requests</t>
        </is>
      </c>
      <c r="P23" s="6" t="inlineStr"/>
      <c r="Q23" s="6" t="inlineStr"/>
      <c r="R23" s="6" t="inlineStr"/>
      <c r="S23" s="6" t="inlineStr">
        <is>
          <t>DentNova QA Automation</t>
        </is>
      </c>
      <c r="T23" s="6" t="inlineStr"/>
    </row>
    <row r="24">
      <c r="A24" s="6" t="inlineStr">
        <is>
          <t>API-023</t>
        </is>
      </c>
      <c r="B24" s="6" t="inlineStr">
        <is>
          <t>Supabase</t>
        </is>
      </c>
      <c r="C24" s="6" t="inlineStr">
        <is>
          <t>No Auth Header - Reminders</t>
        </is>
      </c>
      <c r="D24" s="6" t="inlineStr">
        <is>
          <t>REQ-SB-01</t>
        </is>
      </c>
      <c r="E24" s="6" t="inlineStr">
        <is>
          <t>GET /reminders without API key returns 401</t>
        </is>
      </c>
      <c r="F24" s="6" t="inlineStr">
        <is>
          <t>Supabase URL configured</t>
        </is>
      </c>
      <c r="G24" s="6" t="inlineStr">
        <is>
          <t>1. GET /rest/v1/reminders with no headers</t>
        </is>
      </c>
      <c r="H24" s="6" t="inlineStr">
        <is>
          <t>HTTP 400, 401, or 403</t>
        </is>
      </c>
      <c r="I24" s="6" t="inlineStr">
        <is>
          <t>Not Executed</t>
        </is>
      </c>
      <c r="J24" s="15" t="inlineStr">
        <is>
          <t>Not Executed</t>
        </is>
      </c>
      <c r="K24" s="14" t="inlineStr">
        <is>
          <t>N/A</t>
        </is>
      </c>
      <c r="L24" s="6" t="inlineStr">
        <is>
          <t>0.00s</t>
        </is>
      </c>
      <c r="M24" s="6" t="inlineStr">
        <is>
          <t>High</t>
        </is>
      </c>
      <c r="N24" s="6" t="inlineStr">
        <is>
          <t>Major</t>
        </is>
      </c>
      <c r="O24" s="6" t="inlineStr">
        <is>
          <t>Pytest + requests</t>
        </is>
      </c>
      <c r="P24" s="6" t="inlineStr"/>
      <c r="Q24" s="6" t="inlineStr"/>
      <c r="R24" s="6" t="inlineStr"/>
      <c r="S24" s="6" t="inlineStr">
        <is>
          <t>DentNova QA Automation</t>
        </is>
      </c>
      <c r="T24" s="6" t="inlineStr"/>
    </row>
    <row r="25">
      <c r="A25" s="6" t="inlineStr">
        <is>
          <t>API-024</t>
        </is>
      </c>
      <c r="B25" s="6" t="inlineStr">
        <is>
          <t>Supabase</t>
        </is>
      </c>
      <c r="C25" s="6" t="inlineStr">
        <is>
          <t>Auth Login - Valid</t>
        </is>
      </c>
      <c r="D25" s="6" t="inlineStr">
        <is>
          <t>REQ-SB-02</t>
        </is>
      </c>
      <c r="E25" s="6" t="inlineStr">
        <is>
          <t>POST /auth/v1/token with valid credentials returns session</t>
        </is>
      </c>
      <c r="F25" s="6" t="inlineStr">
        <is>
          <t>Registered user in Supabase Auth</t>
        </is>
      </c>
      <c r="G25" s="6" t="inlineStr">
        <is>
          <t>1. POST {email, password}</t>
        </is>
      </c>
      <c r="H25" s="6" t="inlineStr">
        <is>
          <t>HTTP 200; access_token returned</t>
        </is>
      </c>
      <c r="I25" s="6" t="inlineStr">
        <is>
          <t>Not Executed</t>
        </is>
      </c>
      <c r="J25" s="15" t="inlineStr">
        <is>
          <t>Not Executed</t>
        </is>
      </c>
      <c r="K25" s="14" t="inlineStr">
        <is>
          <t>N/A</t>
        </is>
      </c>
      <c r="L25" s="6" t="inlineStr">
        <is>
          <t>0.00s</t>
        </is>
      </c>
      <c r="M25" s="6" t="inlineStr">
        <is>
          <t>High</t>
        </is>
      </c>
      <c r="N25" s="6" t="inlineStr">
        <is>
          <t>Major</t>
        </is>
      </c>
      <c r="O25" s="6" t="inlineStr">
        <is>
          <t>Pytest + requests</t>
        </is>
      </c>
      <c r="P25" s="6" t="inlineStr"/>
      <c r="Q25" s="6" t="inlineStr"/>
      <c r="R25" s="6" t="inlineStr"/>
      <c r="S25" s="6" t="inlineStr">
        <is>
          <t>DentNova QA Automation</t>
        </is>
      </c>
      <c r="T25" s="6" t="inlineStr"/>
    </row>
    <row r="26">
      <c r="A26" s="6" t="inlineStr">
        <is>
          <t>API-025</t>
        </is>
      </c>
      <c r="B26" s="6" t="inlineStr">
        <is>
          <t>Supabase</t>
        </is>
      </c>
      <c r="C26" s="6" t="inlineStr">
        <is>
          <t>Auth Login - Wrong Credentials</t>
        </is>
      </c>
      <c r="D26" s="6" t="inlineStr">
        <is>
          <t>REQ-SB-03</t>
        </is>
      </c>
      <c r="E26" s="6" t="inlineStr">
        <is>
          <t>Wrong credentials returns 400</t>
        </is>
      </c>
      <c r="F26" s="6" t="inlineStr">
        <is>
          <t>Supabase Auth configured</t>
        </is>
      </c>
      <c r="G26" s="6" t="inlineStr">
        <is>
          <t>1. POST invalid credentials</t>
        </is>
      </c>
      <c r="H26" s="6" t="inlineStr">
        <is>
          <t>HTTP 400; 'Invalid login credentials'</t>
        </is>
      </c>
      <c r="I26" s="6" t="inlineStr">
        <is>
          <t>Not Executed</t>
        </is>
      </c>
      <c r="J26" s="15" t="inlineStr">
        <is>
          <t>Not Executed</t>
        </is>
      </c>
      <c r="K26" s="14" t="inlineStr">
        <is>
          <t>N/A</t>
        </is>
      </c>
      <c r="L26" s="6" t="inlineStr">
        <is>
          <t>0.00s</t>
        </is>
      </c>
      <c r="M26" s="6" t="inlineStr">
        <is>
          <t>High</t>
        </is>
      </c>
      <c r="N26" s="6" t="inlineStr">
        <is>
          <t>Major</t>
        </is>
      </c>
      <c r="O26" s="6" t="inlineStr">
        <is>
          <t>Pytest + requests</t>
        </is>
      </c>
      <c r="P26" s="6" t="inlineStr"/>
      <c r="Q26" s="6" t="inlineStr"/>
      <c r="R26" s="6" t="inlineStr"/>
      <c r="S26" s="6" t="inlineStr">
        <is>
          <t>DentNova QA Automation</t>
        </is>
      </c>
      <c r="T26" s="6" t="inlineStr"/>
    </row>
    <row r="27">
      <c r="A27" s="6" t="inlineStr">
        <is>
          <t>API-026</t>
        </is>
      </c>
      <c r="B27" s="6" t="inlineStr">
        <is>
          <t>Supabase</t>
        </is>
      </c>
      <c r="C27" s="6" t="inlineStr">
        <is>
          <t>Users Table - With Auth</t>
        </is>
      </c>
      <c r="D27" s="6" t="inlineStr">
        <is>
          <t>REQ-SB-04</t>
        </is>
      </c>
      <c r="E27" s="6" t="inlineStr">
        <is>
          <t>GET /rest/v1/users with valid anon key returns rows</t>
        </is>
      </c>
      <c r="F27" s="6" t="inlineStr">
        <is>
          <t>Valid anon key; RLS allows select</t>
        </is>
      </c>
      <c r="G27" s="6" t="inlineStr">
        <is>
          <t>1. GET with Authorization header</t>
        </is>
      </c>
      <c r="H27" s="6" t="inlineStr">
        <is>
          <t>HTTP 200; JSON array of users</t>
        </is>
      </c>
      <c r="I27" s="6" t="inlineStr">
        <is>
          <t>Not Executed</t>
        </is>
      </c>
      <c r="J27" s="15" t="inlineStr">
        <is>
          <t>Not Executed</t>
        </is>
      </c>
      <c r="K27" s="14" t="inlineStr">
        <is>
          <t>N/A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Major</t>
        </is>
      </c>
      <c r="O27" s="6" t="inlineStr">
        <is>
          <t>Pytest + requests</t>
        </is>
      </c>
      <c r="P27" s="6" t="inlineStr"/>
      <c r="Q27" s="6" t="inlineStr"/>
      <c r="R27" s="6" t="inlineStr"/>
      <c r="S27" s="6" t="inlineStr">
        <is>
          <t>DentNova QA Automation</t>
        </is>
      </c>
      <c r="T27" s="6" t="inlineStr"/>
    </row>
    <row r="28">
      <c r="A28" s="6" t="inlineStr">
        <is>
          <t>API-027</t>
        </is>
      </c>
      <c r="B28" s="6" t="inlineStr">
        <is>
          <t>Supabase</t>
        </is>
      </c>
      <c r="C28" s="6" t="inlineStr">
        <is>
          <t>Reminders Table - With Auth</t>
        </is>
      </c>
      <c r="D28" s="6" t="inlineStr">
        <is>
          <t>REQ-SB-05</t>
        </is>
      </c>
      <c r="E28" s="6" t="inlineStr">
        <is>
          <t>GET /rest/v1/reminders with auth returns user reminders</t>
        </is>
      </c>
      <c r="F28" s="6" t="inlineStr">
        <is>
          <t>Valid auth token</t>
        </is>
      </c>
      <c r="G28" s="6" t="inlineStr">
        <is>
          <t>1. GET /reminders with user JWT</t>
        </is>
      </c>
      <c r="H28" s="6" t="inlineStr">
        <is>
          <t>HTTP 200; reminders array for current user</t>
        </is>
      </c>
      <c r="I28" s="6" t="inlineStr">
        <is>
          <t>Not Executed</t>
        </is>
      </c>
      <c r="J28" s="15" t="inlineStr">
        <is>
          <t>Not Executed</t>
        </is>
      </c>
      <c r="K28" s="14" t="inlineStr">
        <is>
          <t>N/A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Major</t>
        </is>
      </c>
      <c r="O28" s="6" t="inlineStr">
        <is>
          <t>Pytest + requests</t>
        </is>
      </c>
      <c r="P28" s="6" t="inlineStr"/>
      <c r="Q28" s="6" t="inlineStr"/>
      <c r="R28" s="6" t="inlineStr"/>
      <c r="S28" s="6" t="inlineStr">
        <is>
          <t>DentNova QA Automation</t>
        </is>
      </c>
      <c r="T28" s="6" t="inlineStr"/>
    </row>
    <row r="29">
      <c r="A29" s="6" t="inlineStr">
        <is>
          <t>API-028</t>
        </is>
      </c>
      <c r="B29" s="6" t="inlineStr">
        <is>
          <t>Supabase</t>
        </is>
      </c>
      <c r="C29" s="6" t="inlineStr">
        <is>
          <t>Visits Table - With Auth</t>
        </is>
      </c>
      <c r="D29" s="6" t="inlineStr">
        <is>
          <t>REQ-SB-06</t>
        </is>
      </c>
      <c r="E29" s="6" t="inlineStr">
        <is>
          <t>GET /rest/v1/visits with auth returns visits</t>
        </is>
      </c>
      <c r="F29" s="6" t="inlineStr">
        <is>
          <t>Valid auth token</t>
        </is>
      </c>
      <c r="G29" s="6" t="inlineStr">
        <is>
          <t>1. GET /visits with user JWT</t>
        </is>
      </c>
      <c r="H29" s="6" t="inlineStr">
        <is>
          <t>HTTP 200; visits array</t>
        </is>
      </c>
      <c r="I29" s="6" t="inlineStr">
        <is>
          <t>Not Executed</t>
        </is>
      </c>
      <c r="J29" s="15" t="inlineStr">
        <is>
          <t>Not Executed</t>
        </is>
      </c>
      <c r="K29" s="14" t="inlineStr">
        <is>
          <t>N/A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Major</t>
        </is>
      </c>
      <c r="O29" s="6" t="inlineStr">
        <is>
          <t>Pytest + requests</t>
        </is>
      </c>
      <c r="P29" s="6" t="inlineStr"/>
      <c r="Q29" s="6" t="inlineStr"/>
      <c r="R29" s="6" t="inlineStr"/>
      <c r="S29" s="6" t="inlineStr">
        <is>
          <t>DentNova QA Automation</t>
        </is>
      </c>
      <c r="T29" s="6" t="inlineStr"/>
    </row>
    <row r="30">
      <c r="A30" s="6" t="inlineStr">
        <is>
          <t>API-029</t>
        </is>
      </c>
      <c r="B30" s="6" t="inlineStr">
        <is>
          <t>Supabase</t>
        </is>
      </c>
      <c r="C30" s="6" t="inlineStr">
        <is>
          <t>Insert Reminder</t>
        </is>
      </c>
      <c r="D30" s="6" t="inlineStr">
        <is>
          <t>REQ-SB-07</t>
        </is>
      </c>
      <c r="E30" s="6" t="inlineStr">
        <is>
          <t>POST /rest/v1/reminders inserts a reminder row</t>
        </is>
      </c>
      <c r="F30" s="6" t="inlineStr">
        <is>
          <t>Valid auth token; user exists</t>
        </is>
      </c>
      <c r="G30" s="6" t="inlineStr">
        <is>
          <t>1. POST reminder payload with user JWT</t>
        </is>
      </c>
      <c r="H30" s="6" t="inlineStr">
        <is>
          <t>HTTP 201; reminder row created</t>
        </is>
      </c>
      <c r="I30" s="6" t="inlineStr">
        <is>
          <t>Not Executed</t>
        </is>
      </c>
      <c r="J30" s="15" t="inlineStr">
        <is>
          <t>Not Executed</t>
        </is>
      </c>
      <c r="K30" s="14" t="inlineStr">
        <is>
          <t>N/A</t>
        </is>
      </c>
      <c r="L30" s="6" t="inlineStr">
        <is>
          <t>0.00s</t>
        </is>
      </c>
      <c r="M30" s="6" t="inlineStr">
        <is>
          <t>High</t>
        </is>
      </c>
      <c r="N30" s="6" t="inlineStr">
        <is>
          <t>Major</t>
        </is>
      </c>
      <c r="O30" s="6" t="inlineStr">
        <is>
          <t>Pytest + requests</t>
        </is>
      </c>
      <c r="P30" s="6" t="inlineStr"/>
      <c r="Q30" s="6" t="inlineStr"/>
      <c r="R30" s="6" t="inlineStr"/>
      <c r="S30" s="6" t="inlineStr">
        <is>
          <t>DentNova QA Automation</t>
        </is>
      </c>
      <c r="T30" s="6" t="inlineStr"/>
    </row>
    <row r="31">
      <c r="A31" s="6" t="inlineStr">
        <is>
          <t>API-030</t>
        </is>
      </c>
      <c r="B31" s="6" t="inlineStr">
        <is>
          <t>Supabase</t>
        </is>
      </c>
      <c r="C31" s="6" t="inlineStr">
        <is>
          <t>Delete Reminder</t>
        </is>
      </c>
      <c r="D31" s="6" t="inlineStr">
        <is>
          <t>REQ-SB-08</t>
        </is>
      </c>
      <c r="E31" s="6" t="inlineStr">
        <is>
          <t>DELETE /rest/v1/reminders removes row</t>
        </is>
      </c>
      <c r="F31" s="6" t="inlineStr">
        <is>
          <t>Reminder row exists; valid JWT</t>
        </is>
      </c>
      <c r="G31" s="6" t="inlineStr">
        <is>
          <t>1. DELETE with reminder ID</t>
        </is>
      </c>
      <c r="H31" s="6" t="inlineStr">
        <is>
          <t>HTTP 200 or 204; row deleted</t>
        </is>
      </c>
      <c r="I31" s="6" t="inlineStr">
        <is>
          <t>Not Executed</t>
        </is>
      </c>
      <c r="J31" s="15" t="inlineStr">
        <is>
          <t>Not Executed</t>
        </is>
      </c>
      <c r="K31" s="14" t="inlineStr">
        <is>
          <t>N/A</t>
        </is>
      </c>
      <c r="L31" s="6" t="inlineStr">
        <is>
          <t>0.00s</t>
        </is>
      </c>
      <c r="M31" s="6" t="inlineStr">
        <is>
          <t>High</t>
        </is>
      </c>
      <c r="N31" s="6" t="inlineStr">
        <is>
          <t>Major</t>
        </is>
      </c>
      <c r="O31" s="6" t="inlineStr">
        <is>
          <t>Pytest + requests</t>
        </is>
      </c>
      <c r="P31" s="6" t="inlineStr"/>
      <c r="Q31" s="6" t="inlineStr"/>
      <c r="R31" s="6" t="inlineStr"/>
      <c r="S31" s="6" t="inlineStr">
        <is>
          <t>DentNova QA Automation</t>
        </is>
      </c>
      <c r="T31" s="6" t="inlineStr"/>
    </row>
    <row r="32">
      <c r="A32" s="6" t="inlineStr">
        <is>
          <t>API-031</t>
        </is>
      </c>
      <c r="B32" s="6" t="inlineStr">
        <is>
          <t>Supabase</t>
        </is>
      </c>
      <c r="C32" s="6" t="inlineStr">
        <is>
          <t>Insert Assessment</t>
        </is>
      </c>
      <c r="D32" s="6" t="inlineStr">
        <is>
          <t>REQ-SB-09</t>
        </is>
      </c>
      <c r="E32" s="6" t="inlineStr">
        <is>
          <t>POST /rest/v1/assessments inserts result</t>
        </is>
      </c>
      <c r="F32" s="6" t="inlineStr">
        <is>
          <t>Valid auth token</t>
        </is>
      </c>
      <c r="G32" s="6" t="inlineStr">
        <is>
          <t>1. POST assessment payload</t>
        </is>
      </c>
      <c r="H32" s="6" t="inlineStr">
        <is>
          <t>HTTP 201; assessment row created</t>
        </is>
      </c>
      <c r="I32" s="6" t="inlineStr">
        <is>
          <t>Not Executed</t>
        </is>
      </c>
      <c r="J32" s="15" t="inlineStr">
        <is>
          <t>Not Executed</t>
        </is>
      </c>
      <c r="K32" s="14" t="inlineStr">
        <is>
          <t>N/A</t>
        </is>
      </c>
      <c r="L32" s="6" t="inlineStr">
        <is>
          <t>0.00s</t>
        </is>
      </c>
      <c r="M32" s="6" t="inlineStr">
        <is>
          <t>High</t>
        </is>
      </c>
      <c r="N32" s="6" t="inlineStr">
        <is>
          <t>Major</t>
        </is>
      </c>
      <c r="O32" s="6" t="inlineStr">
        <is>
          <t>Pytest + requests</t>
        </is>
      </c>
      <c r="P32" s="6" t="inlineStr"/>
      <c r="Q32" s="6" t="inlineStr"/>
      <c r="R32" s="6" t="inlineStr"/>
      <c r="S32" s="6" t="inlineStr">
        <is>
          <t>DentNova QA Automation</t>
        </is>
      </c>
      <c r="T32" s="6" t="inlineStr"/>
    </row>
    <row r="33">
      <c r="A33" s="6" t="inlineStr">
        <is>
          <t>API-032</t>
        </is>
      </c>
      <c r="B33" s="6" t="inlineStr">
        <is>
          <t>Supabase</t>
        </is>
      </c>
      <c r="C33" s="6" t="inlineStr">
        <is>
          <t>RLS Cross-User Block</t>
        </is>
      </c>
      <c r="D33" s="6" t="inlineStr">
        <is>
          <t>REQ-SB-10</t>
        </is>
      </c>
      <c r="E33" s="6" t="inlineStr">
        <is>
          <t>User A cannot read User B's reminders</t>
        </is>
      </c>
      <c r="F33" s="6" t="inlineStr">
        <is>
          <t>Two separate user JWTs</t>
        </is>
      </c>
      <c r="G33" s="6" t="inlineStr">
        <is>
          <t>1. Use User A's JWT to query User B's reminders</t>
        </is>
      </c>
      <c r="H33" s="6" t="inlineStr">
        <is>
          <t>Empty array or 403; RLS blocks cross-user access</t>
        </is>
      </c>
      <c r="I33" s="6" t="inlineStr">
        <is>
          <t>Not Executed</t>
        </is>
      </c>
      <c r="J33" s="15" t="inlineStr">
        <is>
          <t>Not Executed</t>
        </is>
      </c>
      <c r="K33" s="14" t="inlineStr">
        <is>
          <t>N/A</t>
        </is>
      </c>
      <c r="L33" s="6" t="inlineStr">
        <is>
          <t>0.00s</t>
        </is>
      </c>
      <c r="M33" s="6" t="inlineStr">
        <is>
          <t>High</t>
        </is>
      </c>
      <c r="N33" s="6" t="inlineStr">
        <is>
          <t>Major</t>
        </is>
      </c>
      <c r="O33" s="6" t="inlineStr">
        <is>
          <t>Pytest + requests</t>
        </is>
      </c>
      <c r="P33" s="6" t="inlineStr"/>
      <c r="Q33" s="6" t="inlineStr"/>
      <c r="R33" s="6" t="inlineStr"/>
      <c r="S33" s="6" t="inlineStr">
        <is>
          <t>DentNova QA Automation</t>
        </is>
      </c>
      <c r="T33" s="6" t="inlineStr"/>
    </row>
    <row r="34">
      <c r="A34" s="6" t="inlineStr">
        <is>
          <t>API-033</t>
        </is>
      </c>
      <c r="B34" s="6" t="inlineStr">
        <is>
          <t>Supabase</t>
        </is>
      </c>
      <c r="C34" s="6" t="inlineStr">
        <is>
          <t>Insert Feedback</t>
        </is>
      </c>
      <c r="D34" s="6" t="inlineStr">
        <is>
          <t>REQ-SB-11</t>
        </is>
      </c>
      <c r="E34" s="6" t="inlineStr">
        <is>
          <t>POST /rest/v1/feedback inserts without auth (RLS disabled)</t>
        </is>
      </c>
      <c r="F34" s="6" t="inlineStr">
        <is>
          <t>feedback table RLS disabled</t>
        </is>
      </c>
      <c r="G34" s="6" t="inlineStr">
        <is>
          <t>1. POST feedback without JWT</t>
        </is>
      </c>
      <c r="H34" s="6" t="inlineStr">
        <is>
          <t>HTTP 201; row inserted</t>
        </is>
      </c>
      <c r="I34" s="6" t="inlineStr">
        <is>
          <t>Not Executed</t>
        </is>
      </c>
      <c r="J34" s="15" t="inlineStr">
        <is>
          <t>Not Executed</t>
        </is>
      </c>
      <c r="K34" s="14" t="inlineStr">
        <is>
          <t>N/A</t>
        </is>
      </c>
      <c r="L34" s="6" t="inlineStr">
        <is>
          <t>0.00s</t>
        </is>
      </c>
      <c r="M34" s="6" t="inlineStr">
        <is>
          <t>High</t>
        </is>
      </c>
      <c r="N34" s="6" t="inlineStr">
        <is>
          <t>Major</t>
        </is>
      </c>
      <c r="O34" s="6" t="inlineStr">
        <is>
          <t>Pytest + requests</t>
        </is>
      </c>
      <c r="P34" s="6" t="inlineStr"/>
      <c r="Q34" s="6" t="inlineStr"/>
      <c r="R34" s="6" t="inlineStr"/>
      <c r="S34" s="6" t="inlineStr">
        <is>
          <t>DentNova QA Automation</t>
        </is>
      </c>
      <c r="T34" s="6" t="inlineStr"/>
    </row>
    <row r="35">
      <c r="A35" s="6" t="inlineStr">
        <is>
          <t>API-034</t>
        </is>
      </c>
      <c r="B35" s="6" t="inlineStr">
        <is>
          <t>Supabase</t>
        </is>
      </c>
      <c r="C35" s="6" t="inlineStr">
        <is>
          <t>Insert Tooth Scan</t>
        </is>
      </c>
      <c r="D35" s="6" t="inlineStr">
        <is>
          <t>REQ-SB-12</t>
        </is>
      </c>
      <c r="E35" s="6" t="inlineStr">
        <is>
          <t>POST /rest/v1/tooth_scans saves scan record</t>
        </is>
      </c>
      <c r="F35" s="6" t="inlineStr">
        <is>
          <t>Valid auth token; ML analysis done</t>
        </is>
      </c>
      <c r="G35" s="6" t="inlineStr">
        <is>
          <t>1. POST scan payload with base64 image</t>
        </is>
      </c>
      <c r="H35" s="6" t="inlineStr">
        <is>
          <t>HTTP 201; scan record created</t>
        </is>
      </c>
      <c r="I35" s="6" t="inlineStr">
        <is>
          <t>Not Executed</t>
        </is>
      </c>
      <c r="J35" s="15" t="inlineStr">
        <is>
          <t>Not Executed</t>
        </is>
      </c>
      <c r="K35" s="14" t="inlineStr">
        <is>
          <t>N/A</t>
        </is>
      </c>
      <c r="L35" s="6" t="inlineStr">
        <is>
          <t>0.00s</t>
        </is>
      </c>
      <c r="M35" s="6" t="inlineStr">
        <is>
          <t>High</t>
        </is>
      </c>
      <c r="N35" s="6" t="inlineStr">
        <is>
          <t>Major</t>
        </is>
      </c>
      <c r="O35" s="6" t="inlineStr">
        <is>
          <t>Pytest + requests</t>
        </is>
      </c>
      <c r="P35" s="6" t="inlineStr"/>
      <c r="Q35" s="6" t="inlineStr"/>
      <c r="R35" s="6" t="inlineStr"/>
      <c r="S35" s="6" t="inlineStr">
        <is>
          <t>DentNova QA Automation</t>
        </is>
      </c>
      <c r="T35" s="6" t="inlineStr"/>
    </row>
    <row r="36">
      <c r="A36" s="6" t="inlineStr">
        <is>
          <t>API-035</t>
        </is>
      </c>
      <c r="B36" s="6" t="inlineStr">
        <is>
          <t>Supabase</t>
        </is>
      </c>
      <c r="C36" s="6" t="inlineStr">
        <is>
          <t>Visits Table Schema</t>
        </is>
      </c>
      <c r="D36" s="6" t="inlineStr">
        <is>
          <t>REQ-SB-13</t>
        </is>
      </c>
      <c r="E36" s="6" t="inlineStr">
        <is>
          <t>visits table has visit_date and visit_time columns</t>
        </is>
      </c>
      <c r="F36" s="6" t="inlineStr">
        <is>
          <t>Supabase DB configured</t>
        </is>
      </c>
      <c r="G36" s="6" t="inlineStr">
        <is>
          <t>1. GET /rest/v1/visits?limit=1 with anon key</t>
        </is>
      </c>
      <c r="H36" s="6" t="inlineStr">
        <is>
          <t>Response includes visit_date and visit_time fields</t>
        </is>
      </c>
      <c r="I36" s="6" t="inlineStr">
        <is>
          <t>Not Executed</t>
        </is>
      </c>
      <c r="J36" s="15" t="inlineStr">
        <is>
          <t>Not Executed</t>
        </is>
      </c>
      <c r="K36" s="14" t="inlineStr">
        <is>
          <t>N/A</t>
        </is>
      </c>
      <c r="L36" s="6" t="inlineStr">
        <is>
          <t>0.00s</t>
        </is>
      </c>
      <c r="M36" s="6" t="inlineStr">
        <is>
          <t>High</t>
        </is>
      </c>
      <c r="N36" s="6" t="inlineStr">
        <is>
          <t>Major</t>
        </is>
      </c>
      <c r="O36" s="6" t="inlineStr">
        <is>
          <t>Pytest + requests</t>
        </is>
      </c>
      <c r="P36" s="6" t="inlineStr"/>
      <c r="Q36" s="6" t="inlineStr"/>
      <c r="R36" s="6" t="inlineStr"/>
      <c r="S36" s="6" t="inlineStr">
        <is>
          <t>DentNova QA Automation</t>
        </is>
      </c>
      <c r="T36" s="6" t="inlineStr"/>
    </row>
    <row r="37">
      <c r="A37" s="6" t="inlineStr">
        <is>
          <t>API-036</t>
        </is>
      </c>
      <c r="B37" s="6" t="inlineStr">
        <is>
          <t>Supabase</t>
        </is>
      </c>
      <c r="C37" s="6" t="inlineStr">
        <is>
          <t>Reminders Table Schema</t>
        </is>
      </c>
      <c r="D37" s="6" t="inlineStr">
        <is>
          <t>REQ-SB-14</t>
        </is>
      </c>
      <c r="E37" s="6" t="inlineStr">
        <is>
          <t>reminders table has id, user_id, title, time, days, enabled</t>
        </is>
      </c>
      <c r="F37" s="6" t="inlineStr">
        <is>
          <t>Supabase DB configured</t>
        </is>
      </c>
      <c r="G37" s="6" t="inlineStr">
        <is>
          <t>1. GET /rest/v1/reminders?limit=1</t>
        </is>
      </c>
      <c r="H37" s="6" t="inlineStr">
        <is>
          <t>All expected columns present</t>
        </is>
      </c>
      <c r="I37" s="6" t="inlineStr">
        <is>
          <t>Not Executed</t>
        </is>
      </c>
      <c r="J37" s="15" t="inlineStr">
        <is>
          <t>Not Executed</t>
        </is>
      </c>
      <c r="K37" s="14" t="inlineStr">
        <is>
          <t>N/A</t>
        </is>
      </c>
      <c r="L37" s="6" t="inlineStr">
        <is>
          <t>0.00s</t>
        </is>
      </c>
      <c r="M37" s="6" t="inlineStr">
        <is>
          <t>High</t>
        </is>
      </c>
      <c r="N37" s="6" t="inlineStr">
        <is>
          <t>Major</t>
        </is>
      </c>
      <c r="O37" s="6" t="inlineStr">
        <is>
          <t>Pytest + requests</t>
        </is>
      </c>
      <c r="P37" s="6" t="inlineStr"/>
      <c r="Q37" s="6" t="inlineStr"/>
      <c r="R37" s="6" t="inlineStr"/>
      <c r="S37" s="6" t="inlineStr">
        <is>
          <t>DentNova QA Automation</t>
        </is>
      </c>
      <c r="T37" s="6" t="inlineStr"/>
    </row>
    <row r="38">
      <c r="A38" s="6" t="inlineStr">
        <is>
          <t>API-037</t>
        </is>
      </c>
      <c r="B38" s="6" t="inlineStr">
        <is>
          <t>Supabase</t>
        </is>
      </c>
      <c r="C38" s="6" t="inlineStr">
        <is>
          <t>Users Table Schema</t>
        </is>
      </c>
      <c r="D38" s="6" t="inlineStr">
        <is>
          <t>REQ-SB-15</t>
        </is>
      </c>
      <c r="E38" s="6" t="inlineStr">
        <is>
          <t>users table has user_id (integer), email, name, streak_count</t>
        </is>
      </c>
      <c r="F38" s="6" t="inlineStr">
        <is>
          <t>Supabase DB configured</t>
        </is>
      </c>
      <c r="G38" s="6" t="inlineStr">
        <is>
          <t>1. GET /rest/v1/users?limit=1</t>
        </is>
      </c>
      <c r="H38" s="6" t="inlineStr">
        <is>
          <t>user_id is integer; expected columns present</t>
        </is>
      </c>
      <c r="I38" s="6" t="inlineStr">
        <is>
          <t>Not Executed</t>
        </is>
      </c>
      <c r="J38" s="15" t="inlineStr">
        <is>
          <t>Not Executed</t>
        </is>
      </c>
      <c r="K38" s="14" t="inlineStr">
        <is>
          <t>N/A</t>
        </is>
      </c>
      <c r="L38" s="6" t="inlineStr">
        <is>
          <t>0.00s</t>
        </is>
      </c>
      <c r="M38" s="6" t="inlineStr">
        <is>
          <t>High</t>
        </is>
      </c>
      <c r="N38" s="6" t="inlineStr">
        <is>
          <t>Major</t>
        </is>
      </c>
      <c r="O38" s="6" t="inlineStr">
        <is>
          <t>Pytest + requests</t>
        </is>
      </c>
      <c r="P38" s="6" t="inlineStr"/>
      <c r="Q38" s="6" t="inlineStr"/>
      <c r="R38" s="6" t="inlineStr"/>
      <c r="S38" s="6" t="inlineStr">
        <is>
          <t>DentNova QA Automation</t>
        </is>
      </c>
      <c r="T38" s="6" t="inlineStr"/>
    </row>
    <row r="39">
      <c r="A39" s="6" t="inlineStr">
        <is>
          <t>API-038</t>
        </is>
      </c>
      <c r="B39" s="6" t="inlineStr">
        <is>
          <t>Supabase</t>
        </is>
      </c>
      <c r="C39" s="6" t="inlineStr">
        <is>
          <t>Assessments Table Schema</t>
        </is>
      </c>
      <c r="D39" s="6" t="inlineStr">
        <is>
          <t>REQ-SB-16</t>
        </is>
      </c>
      <c r="E39" s="6" t="inlineStr">
        <is>
          <t>assessments table has id, user_id, score, risk_level, answers, created_at</t>
        </is>
      </c>
      <c r="F39" s="6" t="inlineStr">
        <is>
          <t>Supabase DB configured</t>
        </is>
      </c>
      <c r="G39" s="6" t="inlineStr">
        <is>
          <t>1. GET /rest/v1/assessments?limit=1</t>
        </is>
      </c>
      <c r="H39" s="6" t="inlineStr">
        <is>
          <t>All expected columns present</t>
        </is>
      </c>
      <c r="I39" s="6" t="inlineStr">
        <is>
          <t>Not Executed</t>
        </is>
      </c>
      <c r="J39" s="15" t="inlineStr">
        <is>
          <t>Not Executed</t>
        </is>
      </c>
      <c r="K39" s="14" t="inlineStr">
        <is>
          <t>N/A</t>
        </is>
      </c>
      <c r="L39" s="6" t="inlineStr">
        <is>
          <t>0.00s</t>
        </is>
      </c>
      <c r="M39" s="6" t="inlineStr">
        <is>
          <t>High</t>
        </is>
      </c>
      <c r="N39" s="6" t="inlineStr">
        <is>
          <t>Major</t>
        </is>
      </c>
      <c r="O39" s="6" t="inlineStr">
        <is>
          <t>Pytest + requests</t>
        </is>
      </c>
      <c r="P39" s="6" t="inlineStr"/>
      <c r="Q39" s="6" t="inlineStr"/>
      <c r="R39" s="6" t="inlineStr"/>
      <c r="S39" s="6" t="inlineStr">
        <is>
          <t>DentNova QA Automation</t>
        </is>
      </c>
      <c r="T39" s="6" t="inlineStr"/>
    </row>
    <row r="40">
      <c r="A40" s="6" t="inlineStr">
        <is>
          <t>API-039</t>
        </is>
      </c>
      <c r="B40" s="6" t="inlineStr">
        <is>
          <t>Supabase</t>
        </is>
      </c>
      <c r="C40" s="6" t="inlineStr">
        <is>
          <t>Tooth Scans Table Schema</t>
        </is>
      </c>
      <c r="D40" s="6" t="inlineStr">
        <is>
          <t>REQ-SB-17</t>
        </is>
      </c>
      <c r="E40" s="6" t="inlineStr">
        <is>
          <t>tooth_scans table has id, user_id, image_base64, plaque_score, gum_score, overall_score, result_label</t>
        </is>
      </c>
      <c r="F40" s="6" t="inlineStr">
        <is>
          <t>Supabase DB configured</t>
        </is>
      </c>
      <c r="G40" s="6" t="inlineStr">
        <is>
          <t>1. GET /rest/v1/tooth_scans?limit=1</t>
        </is>
      </c>
      <c r="H40" s="6" t="inlineStr">
        <is>
          <t>All expected columns present</t>
        </is>
      </c>
      <c r="I40" s="6" t="inlineStr">
        <is>
          <t>Not Executed</t>
        </is>
      </c>
      <c r="J40" s="15" t="inlineStr">
        <is>
          <t>Not Executed</t>
        </is>
      </c>
      <c r="K40" s="14" t="inlineStr">
        <is>
          <t>N/A</t>
        </is>
      </c>
      <c r="L40" s="6" t="inlineStr">
        <is>
          <t>0.00s</t>
        </is>
      </c>
      <c r="M40" s="6" t="inlineStr">
        <is>
          <t>High</t>
        </is>
      </c>
      <c r="N40" s="6" t="inlineStr">
        <is>
          <t>Major</t>
        </is>
      </c>
      <c r="O40" s="6" t="inlineStr">
        <is>
          <t>Pytest + requests</t>
        </is>
      </c>
      <c r="P40" s="6" t="inlineStr"/>
      <c r="Q40" s="6" t="inlineStr"/>
      <c r="R40" s="6" t="inlineStr"/>
      <c r="S40" s="6" t="inlineStr">
        <is>
          <t>DentNova QA Automation</t>
        </is>
      </c>
      <c r="T40" s="6" t="inlineStr"/>
    </row>
    <row r="41">
      <c r="A41" s="6" t="inlineStr">
        <is>
          <t>API-040</t>
        </is>
      </c>
      <c r="B41" s="6" t="inlineStr">
        <is>
          <t>OTP Backend</t>
        </is>
      </c>
      <c r="C41" s="6" t="inlineStr">
        <is>
          <t>CORS Headers Present</t>
        </is>
      </c>
      <c r="D41" s="6" t="inlineStr">
        <is>
          <t>REQ-OTP-16</t>
        </is>
      </c>
      <c r="E41" s="6" t="inlineStr">
        <is>
          <t>OTP backend response includes CORS headers</t>
        </is>
      </c>
      <c r="F41" s="6" t="inlineStr">
        <is>
          <t>Server online</t>
        </is>
      </c>
      <c r="G41" s="6" t="inlineStr">
        <is>
          <t>1. GET /
2. Inspect Access-Control-Allow-Origin header</t>
        </is>
      </c>
      <c r="H41" s="6" t="inlineStr">
        <is>
          <t>CORS header present in response</t>
        </is>
      </c>
      <c r="I41" s="6" t="inlineStr">
        <is>
          <t>Not Executed</t>
        </is>
      </c>
      <c r="J41" s="15" t="inlineStr">
        <is>
          <t>Not Executed</t>
        </is>
      </c>
      <c r="K41" s="14" t="inlineStr">
        <is>
          <t>N/A</t>
        </is>
      </c>
      <c r="L41" s="6" t="inlineStr">
        <is>
          <t>0.00s</t>
        </is>
      </c>
      <c r="M41" s="6" t="inlineStr">
        <is>
          <t>High</t>
        </is>
      </c>
      <c r="N41" s="6" t="inlineStr">
        <is>
          <t>Major</t>
        </is>
      </c>
      <c r="O41" s="6" t="inlineStr">
        <is>
          <t>Pytest + requests</t>
        </is>
      </c>
      <c r="P41" s="6" t="inlineStr"/>
      <c r="Q41" s="6" t="inlineStr"/>
      <c r="R41" s="6" t="inlineStr"/>
      <c r="S41" s="6" t="inlineStr">
        <is>
          <t>DentNova QA Automation</t>
        </is>
      </c>
      <c r="T41" s="6" t="inlineStr"/>
    </row>
    <row r="42">
      <c r="A42" s="6" t="inlineStr">
        <is>
          <t>API-041</t>
        </is>
      </c>
      <c r="B42" s="6" t="inlineStr">
        <is>
          <t>OTP Backend</t>
        </is>
      </c>
      <c r="C42" s="6" t="inlineStr">
        <is>
          <t>Request OTP - Brevo Failure</t>
        </is>
      </c>
      <c r="D42" s="6" t="inlineStr">
        <is>
          <t>REQ-OTP-17</t>
        </is>
      </c>
      <c r="E42" s="6" t="inlineStr">
        <is>
          <t>Server returns 500 with error message if Brevo API fails</t>
        </is>
      </c>
      <c r="F42" s="6" t="inlineStr">
        <is>
          <t>Brevo API key invalid or revoked</t>
        </is>
      </c>
      <c r="G42" s="6" t="inlineStr">
        <is>
          <t>1. POST with valid registered email
2. Brevo API returns error</t>
        </is>
      </c>
      <c r="H42" s="6" t="inlineStr">
        <is>
          <t>HTTP 500; 'Failed to send OTP' in message</t>
        </is>
      </c>
      <c r="I42" s="6" t="inlineStr">
        <is>
          <t>Not Executed</t>
        </is>
      </c>
      <c r="J42" s="15" t="inlineStr">
        <is>
          <t>Not Executed</t>
        </is>
      </c>
      <c r="K42" s="14" t="inlineStr">
        <is>
          <t>N/A</t>
        </is>
      </c>
      <c r="L42" s="6" t="inlineStr">
        <is>
          <t>0.00s</t>
        </is>
      </c>
      <c r="M42" s="6" t="inlineStr">
        <is>
          <t>High</t>
        </is>
      </c>
      <c r="N42" s="6" t="inlineStr">
        <is>
          <t>Major</t>
        </is>
      </c>
      <c r="O42" s="6" t="inlineStr">
        <is>
          <t>Pytest + requests</t>
        </is>
      </c>
      <c r="P42" s="6" t="inlineStr"/>
      <c r="Q42" s="6" t="inlineStr"/>
      <c r="R42" s="6" t="inlineStr"/>
      <c r="S42" s="6" t="inlineStr">
        <is>
          <t>DentNova QA Automation</t>
        </is>
      </c>
      <c r="T42" s="6" t="inlineStr"/>
    </row>
    <row r="43">
      <c r="A43" s="6" t="inlineStr">
        <is>
          <t>API-042</t>
        </is>
      </c>
      <c r="B43" s="6" t="inlineStr">
        <is>
          <t>Supabase</t>
        </is>
      </c>
      <c r="C43" s="6" t="inlineStr">
        <is>
          <t>Update User Profile</t>
        </is>
      </c>
      <c r="D43" s="6" t="inlineStr">
        <is>
          <t>REQ-SB-18</t>
        </is>
      </c>
      <c r="E43" s="6" t="inlineStr">
        <is>
          <t>PATCH /rest/v1/users updates name and age</t>
        </is>
      </c>
      <c r="F43" s="6" t="inlineStr">
        <is>
          <t>Valid auth token; user row exists</t>
        </is>
      </c>
      <c r="G43" s="6" t="inlineStr">
        <is>
          <t>1. PATCH with {name:'Updated', age:25} and user JWT</t>
        </is>
      </c>
      <c r="H43" s="6" t="inlineStr">
        <is>
          <t>HTTP 200 or 204; name and age updated</t>
        </is>
      </c>
      <c r="I43" s="6" t="inlineStr">
        <is>
          <t>Not Executed</t>
        </is>
      </c>
      <c r="J43" s="15" t="inlineStr">
        <is>
          <t>Not Executed</t>
        </is>
      </c>
      <c r="K43" s="14" t="inlineStr">
        <is>
          <t>N/A</t>
        </is>
      </c>
      <c r="L43" s="6" t="inlineStr">
        <is>
          <t>0.00s</t>
        </is>
      </c>
      <c r="M43" s="6" t="inlineStr">
        <is>
          <t>High</t>
        </is>
      </c>
      <c r="N43" s="6" t="inlineStr">
        <is>
          <t>Major</t>
        </is>
      </c>
      <c r="O43" s="6" t="inlineStr">
        <is>
          <t>Pytest + requests</t>
        </is>
      </c>
      <c r="P43" s="6" t="inlineStr"/>
      <c r="Q43" s="6" t="inlineStr"/>
      <c r="R43" s="6" t="inlineStr"/>
      <c r="S43" s="6" t="inlineStr">
        <is>
          <t>DentNova QA Automation</t>
        </is>
      </c>
      <c r="T43" s="6" t="inlineStr"/>
    </row>
    <row r="44">
      <c r="A44" s="6" t="inlineStr">
        <is>
          <t>API-043</t>
        </is>
      </c>
      <c r="B44" s="6" t="inlineStr">
        <is>
          <t>Supabase</t>
        </is>
      </c>
      <c r="C44" s="6" t="inlineStr">
        <is>
          <t>Upsert Assessment</t>
        </is>
      </c>
      <c r="D44" s="6" t="inlineStr">
        <is>
          <t>REQ-SB-19</t>
        </is>
      </c>
      <c r="E44" s="6" t="inlineStr">
        <is>
          <t>POST /rest/v1/assessments with upsert saves without duplicate</t>
        </is>
      </c>
      <c r="F44" s="6" t="inlineStr">
        <is>
          <t>Valid auth token</t>
        </is>
      </c>
      <c r="G44" s="6" t="inlineStr">
        <is>
          <t>1. POST assessment with Prefer: resolution=merge-duplicates header</t>
        </is>
      </c>
      <c r="H44" s="6" t="inlineStr">
        <is>
          <t>HTTP 200 or 201; no duplicate rows</t>
        </is>
      </c>
      <c r="I44" s="6" t="inlineStr">
        <is>
          <t>Not Executed</t>
        </is>
      </c>
      <c r="J44" s="15" t="inlineStr">
        <is>
          <t>Not Executed</t>
        </is>
      </c>
      <c r="K44" s="14" t="inlineStr">
        <is>
          <t>N/A</t>
        </is>
      </c>
      <c r="L44" s="6" t="inlineStr">
        <is>
          <t>0.00s</t>
        </is>
      </c>
      <c r="M44" s="6" t="inlineStr">
        <is>
          <t>High</t>
        </is>
      </c>
      <c r="N44" s="6" t="inlineStr">
        <is>
          <t>Major</t>
        </is>
      </c>
      <c r="O44" s="6" t="inlineStr">
        <is>
          <t>Pytest + requests</t>
        </is>
      </c>
      <c r="P44" s="6" t="inlineStr"/>
      <c r="Q44" s="6" t="inlineStr"/>
      <c r="R44" s="6" t="inlineStr"/>
      <c r="S44" s="6" t="inlineStr">
        <is>
          <t>DentNova QA Automation</t>
        </is>
      </c>
      <c r="T44" s="6" t="inlineStr"/>
    </row>
    <row r="45">
      <c r="A45" s="6" t="inlineStr">
        <is>
          <t>API-044</t>
        </is>
      </c>
      <c r="B45" s="6" t="inlineStr">
        <is>
          <t>ML Backend</t>
        </is>
      </c>
      <c r="C45" s="6" t="inlineStr">
        <is>
          <t>Predict Tooth Scores Range</t>
        </is>
      </c>
      <c r="D45" s="6" t="inlineStr">
        <is>
          <t>REQ-ML-07</t>
        </is>
      </c>
      <c r="E45" s="6" t="inlineStr">
        <is>
          <t>All returned scores are between 0 and 100</t>
        </is>
      </c>
      <c r="F45" s="6" t="inlineStr">
        <is>
          <t>Valid tooth image uploaded</t>
        </is>
      </c>
      <c r="G45" s="6" t="inlineStr">
        <is>
          <t>1. POST /predict-tooth with valid image
2. Check score values</t>
        </is>
      </c>
      <c r="H45" s="6" t="inlineStr">
        <is>
          <t>Each score: 0 &lt;= score &lt;= 100</t>
        </is>
      </c>
      <c r="I45" s="6" t="inlineStr">
        <is>
          <t>Not Executed</t>
        </is>
      </c>
      <c r="J45" s="15" t="inlineStr">
        <is>
          <t>Not Executed</t>
        </is>
      </c>
      <c r="K45" s="14" t="inlineStr">
        <is>
          <t>N/A</t>
        </is>
      </c>
      <c r="L45" s="6" t="inlineStr">
        <is>
          <t>0.00s</t>
        </is>
      </c>
      <c r="M45" s="6" t="inlineStr">
        <is>
          <t>High</t>
        </is>
      </c>
      <c r="N45" s="6" t="inlineStr">
        <is>
          <t>Major</t>
        </is>
      </c>
      <c r="O45" s="6" t="inlineStr">
        <is>
          <t>Pytest + requests</t>
        </is>
      </c>
      <c r="P45" s="6" t="inlineStr"/>
      <c r="Q45" s="6" t="inlineStr"/>
      <c r="R45" s="6" t="inlineStr"/>
      <c r="S45" s="6" t="inlineStr">
        <is>
          <t>DentNova QA Automation</t>
        </is>
      </c>
      <c r="T45" s="6" t="inlineStr"/>
    </row>
    <row r="46">
      <c r="A46" s="6" t="inlineStr">
        <is>
          <t>API-045</t>
        </is>
      </c>
      <c r="B46" s="6" t="inlineStr">
        <is>
          <t>ML Backend</t>
        </is>
      </c>
      <c r="C46" s="6" t="inlineStr">
        <is>
          <t>Predict Risk Score Range</t>
        </is>
      </c>
      <c r="D46" s="6" t="inlineStr">
        <is>
          <t>REQ-ML-08</t>
        </is>
      </c>
      <c r="E46" s="6" t="inlineStr">
        <is>
          <t>Risk score returned is numeric 0-100</t>
        </is>
      </c>
      <c r="F46" s="6" t="inlineStr">
        <is>
          <t>Valid answers array posted</t>
        </is>
      </c>
      <c r="G46" s="6" t="inlineStr">
        <is>
          <t>1. POST /predict-risk with answers
2. Check score</t>
        </is>
      </c>
      <c r="H46" s="6" t="inlineStr">
        <is>
          <t>risk_score is numeric 0-100</t>
        </is>
      </c>
      <c r="I46" s="6" t="inlineStr">
        <is>
          <t>Not Executed</t>
        </is>
      </c>
      <c r="J46" s="15" t="inlineStr">
        <is>
          <t>Not Executed</t>
        </is>
      </c>
      <c r="K46" s="14" t="inlineStr">
        <is>
          <t>N/A</t>
        </is>
      </c>
      <c r="L46" s="6" t="inlineStr">
        <is>
          <t>0.00s</t>
        </is>
      </c>
      <c r="M46" s="6" t="inlineStr">
        <is>
          <t>High</t>
        </is>
      </c>
      <c r="N46" s="6" t="inlineStr">
        <is>
          <t>Major</t>
        </is>
      </c>
      <c r="O46" s="6" t="inlineStr">
        <is>
          <t>Pytest + requests</t>
        </is>
      </c>
      <c r="P46" s="6" t="inlineStr"/>
      <c r="Q46" s="6" t="inlineStr"/>
      <c r="R46" s="6" t="inlineStr"/>
      <c r="S46" s="6" t="inlineStr">
        <is>
          <t>DentNova QA Automation</t>
        </is>
      </c>
      <c r="T46" s="6" t="inlineStr"/>
    </row>
    <row r="47">
      <c r="A47" s="6" t="inlineStr">
        <is>
          <t>API-046</t>
        </is>
      </c>
      <c r="B47" s="6" t="inlineStr">
        <is>
          <t>OTP Backend</t>
        </is>
      </c>
      <c r="C47" s="6" t="inlineStr">
        <is>
          <t>OTP Code is 6 Digits</t>
        </is>
      </c>
      <c r="D47" s="6" t="inlineStr">
        <is>
          <t>REQ-OTP-18</t>
        </is>
      </c>
      <c r="E47" s="6" t="inlineStr">
        <is>
          <t>OTP in DB is exactly 6 characters after hashing</t>
        </is>
      </c>
      <c r="F47" s="6" t="inlineStr">
        <is>
          <t>OTP requested for registered email</t>
        </is>
      </c>
      <c r="G47" s="6" t="inlineStr">
        <is>
          <t>1. Request OTP
2. Query password_reset_otps table</t>
        </is>
      </c>
      <c r="H47" s="6" t="inlineStr">
        <is>
          <t>otp_hash present; OTP email contains 6-digit code</t>
        </is>
      </c>
      <c r="I47" s="6" t="inlineStr">
        <is>
          <t>Not Executed</t>
        </is>
      </c>
      <c r="J47" s="15" t="inlineStr">
        <is>
          <t>Not Executed</t>
        </is>
      </c>
      <c r="K47" s="14" t="inlineStr">
        <is>
          <t>N/A</t>
        </is>
      </c>
      <c r="L47" s="6" t="inlineStr">
        <is>
          <t>0.00s</t>
        </is>
      </c>
      <c r="M47" s="6" t="inlineStr">
        <is>
          <t>High</t>
        </is>
      </c>
      <c r="N47" s="6" t="inlineStr">
        <is>
          <t>Major</t>
        </is>
      </c>
      <c r="O47" s="6" t="inlineStr">
        <is>
          <t>Pytest + requests</t>
        </is>
      </c>
      <c r="P47" s="6" t="inlineStr"/>
      <c r="Q47" s="6" t="inlineStr"/>
      <c r="R47" s="6" t="inlineStr"/>
      <c r="S47" s="6" t="inlineStr">
        <is>
          <t>DentNova QA Automation</t>
        </is>
      </c>
      <c r="T47" s="6" t="inlineStr"/>
    </row>
    <row r="48">
      <c r="A48" s="6" t="inlineStr">
        <is>
          <t>API-047</t>
        </is>
      </c>
      <c r="B48" s="6" t="inlineStr">
        <is>
          <t>Supabase</t>
        </is>
      </c>
      <c r="C48" s="6" t="inlineStr">
        <is>
          <t>Feedback Table Schema</t>
        </is>
      </c>
      <c r="D48" s="6" t="inlineStr">
        <is>
          <t>REQ-SB-20</t>
        </is>
      </c>
      <c r="E48" s="6" t="inlineStr">
        <is>
          <t>feedback table has id, message, created_at</t>
        </is>
      </c>
      <c r="F48" s="6" t="inlineStr">
        <is>
          <t>Supabase DB configured</t>
        </is>
      </c>
      <c r="G48" s="6" t="inlineStr">
        <is>
          <t>1. GET /rest/v1/feedback?limit=1</t>
        </is>
      </c>
      <c r="H48" s="6" t="inlineStr">
        <is>
          <t>Columns: id, message, created_at present</t>
        </is>
      </c>
      <c r="I48" s="6" t="inlineStr">
        <is>
          <t>Not Executed</t>
        </is>
      </c>
      <c r="J48" s="15" t="inlineStr">
        <is>
          <t>Not Executed</t>
        </is>
      </c>
      <c r="K48" s="14" t="inlineStr">
        <is>
          <t>N/A</t>
        </is>
      </c>
      <c r="L48" s="6" t="inlineStr">
        <is>
          <t>0.00s</t>
        </is>
      </c>
      <c r="M48" s="6" t="inlineStr">
        <is>
          <t>High</t>
        </is>
      </c>
      <c r="N48" s="6" t="inlineStr">
        <is>
          <t>Major</t>
        </is>
      </c>
      <c r="O48" s="6" t="inlineStr">
        <is>
          <t>Pytest + requests</t>
        </is>
      </c>
      <c r="P48" s="6" t="inlineStr"/>
      <c r="Q48" s="6" t="inlineStr"/>
      <c r="R48" s="6" t="inlineStr"/>
      <c r="S48" s="6" t="inlineStr">
        <is>
          <t>DentNova QA Automation</t>
        </is>
      </c>
      <c r="T48" s="6" t="inlineStr"/>
    </row>
    <row r="49">
      <c r="A49" s="6" t="inlineStr">
        <is>
          <t>API-048</t>
        </is>
      </c>
      <c r="B49" s="6" t="inlineStr">
        <is>
          <t>Supabase</t>
        </is>
      </c>
      <c r="C49" s="6" t="inlineStr">
        <is>
          <t>RLS - tooth_scans Cross User</t>
        </is>
      </c>
      <c r="D49" s="6" t="inlineStr">
        <is>
          <t>REQ-SB-21</t>
        </is>
      </c>
      <c r="E49" s="6" t="inlineStr">
        <is>
          <t>User cannot access another user's tooth scans</t>
        </is>
      </c>
      <c r="F49" s="6" t="inlineStr">
        <is>
          <t>RLS enabled on tooth_scans; two users</t>
        </is>
      </c>
      <c r="G49" s="6" t="inlineStr">
        <is>
          <t>1. Use User A JWT to GET User B's tooth scans</t>
        </is>
      </c>
      <c r="H49" s="6" t="inlineStr">
        <is>
          <t>Empty array returned; RLS blocks access</t>
        </is>
      </c>
      <c r="I49" s="6" t="inlineStr">
        <is>
          <t>Not Executed</t>
        </is>
      </c>
      <c r="J49" s="15" t="inlineStr">
        <is>
          <t>Not Executed</t>
        </is>
      </c>
      <c r="K49" s="14" t="inlineStr">
        <is>
          <t>N/A</t>
        </is>
      </c>
      <c r="L49" s="6" t="inlineStr">
        <is>
          <t>0.00s</t>
        </is>
      </c>
      <c r="M49" s="6" t="inlineStr">
        <is>
          <t>High</t>
        </is>
      </c>
      <c r="N49" s="6" t="inlineStr">
        <is>
          <t>Major</t>
        </is>
      </c>
      <c r="O49" s="6" t="inlineStr">
        <is>
          <t>Pytest + requests</t>
        </is>
      </c>
      <c r="P49" s="6" t="inlineStr"/>
      <c r="Q49" s="6" t="inlineStr"/>
      <c r="R49" s="6" t="inlineStr"/>
      <c r="S49" s="6" t="inlineStr">
        <is>
          <t>DentNova QA Automation</t>
        </is>
      </c>
      <c r="T49" s="6" t="inlineStr"/>
    </row>
    <row r="50">
      <c r="A50" s="6" t="inlineStr">
        <is>
          <t>API-049</t>
        </is>
      </c>
      <c r="B50" s="6" t="inlineStr">
        <is>
          <t>Supabase</t>
        </is>
      </c>
      <c r="C50" s="6" t="inlineStr">
        <is>
          <t>RLS - assessments Cross User</t>
        </is>
      </c>
      <c r="D50" s="6" t="inlineStr">
        <is>
          <t>REQ-SB-22</t>
        </is>
      </c>
      <c r="E50" s="6" t="inlineStr">
        <is>
          <t>User cannot access another user's assessments</t>
        </is>
      </c>
      <c r="F50" s="6" t="inlineStr">
        <is>
          <t>RLS enabled on assessments; two users</t>
        </is>
      </c>
      <c r="G50" s="6" t="inlineStr">
        <is>
          <t>1. Use User A JWT to GET User B's assessments</t>
        </is>
      </c>
      <c r="H50" s="6" t="inlineStr">
        <is>
          <t>Empty array returned</t>
        </is>
      </c>
      <c r="I50" s="6" t="inlineStr">
        <is>
          <t>Not Executed</t>
        </is>
      </c>
      <c r="J50" s="15" t="inlineStr">
        <is>
          <t>Not Executed</t>
        </is>
      </c>
      <c r="K50" s="14" t="inlineStr">
        <is>
          <t>N/A</t>
        </is>
      </c>
      <c r="L50" s="6" t="inlineStr">
        <is>
          <t>0.00s</t>
        </is>
      </c>
      <c r="M50" s="6" t="inlineStr">
        <is>
          <t>High</t>
        </is>
      </c>
      <c r="N50" s="6" t="inlineStr">
        <is>
          <t>Major</t>
        </is>
      </c>
      <c r="O50" s="6" t="inlineStr">
        <is>
          <t>Pytest + requests</t>
        </is>
      </c>
      <c r="P50" s="6" t="inlineStr"/>
      <c r="Q50" s="6" t="inlineStr"/>
      <c r="R50" s="6" t="inlineStr"/>
      <c r="S50" s="6" t="inlineStr">
        <is>
          <t>DentNova QA Automation</t>
        </is>
      </c>
      <c r="T50" s="6" t="inlineStr"/>
    </row>
    <row r="51">
      <c r="A51" s="6" t="inlineStr">
        <is>
          <t>API-050</t>
        </is>
      </c>
      <c r="B51" s="6" t="inlineStr">
        <is>
          <t>OTP Backend</t>
        </is>
      </c>
      <c r="C51" s="6" t="inlineStr">
        <is>
          <t>Concurrent OTP Requests</t>
        </is>
      </c>
      <c r="D51" s="6" t="inlineStr">
        <is>
          <t>REQ-OTP-19</t>
        </is>
      </c>
      <c r="E51" s="6" t="inlineStr">
        <is>
          <t>Concurrent OTP requests for same email handled correctly</t>
        </is>
      </c>
      <c r="F51" s="6" t="inlineStr">
        <is>
          <t>Server online; registered email</t>
        </is>
      </c>
      <c r="G51" s="6" t="inlineStr">
        <is>
          <t>1. Send 3 simultaneous OTP requests for same email</t>
        </is>
      </c>
      <c r="H51" s="6" t="inlineStr">
        <is>
          <t>Only one OTP stored; no DB deadlock; one 200, others 429</t>
        </is>
      </c>
      <c r="I51" s="6" t="inlineStr">
        <is>
          <t>Not Executed</t>
        </is>
      </c>
      <c r="J51" s="15" t="inlineStr">
        <is>
          <t>Not Executed</t>
        </is>
      </c>
      <c r="K51" s="14" t="inlineStr">
        <is>
          <t>N/A</t>
        </is>
      </c>
      <c r="L51" s="6" t="inlineStr">
        <is>
          <t>0.00s</t>
        </is>
      </c>
      <c r="M51" s="6" t="inlineStr">
        <is>
          <t>High</t>
        </is>
      </c>
      <c r="N51" s="6" t="inlineStr">
        <is>
          <t>Major</t>
        </is>
      </c>
      <c r="O51" s="6" t="inlineStr">
        <is>
          <t>Pytest + requests</t>
        </is>
      </c>
      <c r="P51" s="6" t="inlineStr"/>
      <c r="Q51" s="6" t="inlineStr"/>
      <c r="R51" s="6" t="inlineStr"/>
      <c r="S51" s="6" t="inlineStr">
        <is>
          <t>DentNova QA Automation</t>
        </is>
      </c>
      <c r="T51" s="6" t="inlineStr"/>
    </row>
    <row r="52">
      <c r="A52" s="6" t="inlineStr">
        <is>
          <t>API-051</t>
        </is>
      </c>
      <c r="B52" s="6" t="inlineStr">
        <is>
          <t>Supabase</t>
        </is>
      </c>
      <c r="C52" s="6" t="inlineStr">
        <is>
          <t>Token Validity Duration</t>
        </is>
      </c>
      <c r="D52" s="6" t="inlineStr">
        <is>
          <t>REQ-SB-23</t>
        </is>
      </c>
      <c r="E52" s="6" t="inlineStr">
        <is>
          <t>Supabase JWT has expected expires_in value</t>
        </is>
      </c>
      <c r="F52" s="6" t="inlineStr">
        <is>
          <t>User logged in via Supabase auth</t>
        </is>
      </c>
      <c r="G52" s="6" t="inlineStr">
        <is>
          <t>1. POST /auth/v1/token
2. Check expires_in field</t>
        </is>
      </c>
      <c r="H52" s="6" t="inlineStr">
        <is>
          <t>expires_in = 3600 (1 hour) or configured value</t>
        </is>
      </c>
      <c r="I52" s="6" t="inlineStr">
        <is>
          <t>Not Executed</t>
        </is>
      </c>
      <c r="J52" s="15" t="inlineStr">
        <is>
          <t>Not Executed</t>
        </is>
      </c>
      <c r="K52" s="14" t="inlineStr">
        <is>
          <t>N/A</t>
        </is>
      </c>
      <c r="L52" s="6" t="inlineStr">
        <is>
          <t>0.00s</t>
        </is>
      </c>
      <c r="M52" s="6" t="inlineStr">
        <is>
          <t>High</t>
        </is>
      </c>
      <c r="N52" s="6" t="inlineStr">
        <is>
          <t>Major</t>
        </is>
      </c>
      <c r="O52" s="6" t="inlineStr">
        <is>
          <t>Pytest + requests</t>
        </is>
      </c>
      <c r="P52" s="6" t="inlineStr"/>
      <c r="Q52" s="6" t="inlineStr"/>
      <c r="R52" s="6" t="inlineStr"/>
      <c r="S52" s="6" t="inlineStr">
        <is>
          <t>DentNova QA Automation</t>
        </is>
      </c>
      <c r="T52" s="6" t="inlineStr"/>
    </row>
    <row r="53">
      <c r="A53" s="6" t="inlineStr">
        <is>
          <t>API-052</t>
        </is>
      </c>
      <c r="B53" s="6" t="inlineStr">
        <is>
          <t>Supabase</t>
        </is>
      </c>
      <c r="C53" s="6" t="inlineStr">
        <is>
          <t>Refresh Token Flow</t>
        </is>
      </c>
      <c r="D53" s="6" t="inlineStr">
        <is>
          <t>REQ-SB-24</t>
        </is>
      </c>
      <c r="E53" s="6" t="inlineStr">
        <is>
          <t>POST /auth/v1/token with refresh_token grant returns new access token</t>
        </is>
      </c>
      <c r="F53" s="6" t="inlineStr">
        <is>
          <t>Valid refresh token</t>
        </is>
      </c>
      <c r="G53" s="6" t="inlineStr">
        <is>
          <t>1. POST with grant_type=refresh_token and refresh_token</t>
        </is>
      </c>
      <c r="H53" s="6" t="inlineStr">
        <is>
          <t>HTTP 200; new access_token returned</t>
        </is>
      </c>
      <c r="I53" s="6" t="inlineStr">
        <is>
          <t>Not Executed</t>
        </is>
      </c>
      <c r="J53" s="15" t="inlineStr">
        <is>
          <t>Not Executed</t>
        </is>
      </c>
      <c r="K53" s="14" t="inlineStr">
        <is>
          <t>N/A</t>
        </is>
      </c>
      <c r="L53" s="6" t="inlineStr">
        <is>
          <t>0.00s</t>
        </is>
      </c>
      <c r="M53" s="6" t="inlineStr">
        <is>
          <t>High</t>
        </is>
      </c>
      <c r="N53" s="6" t="inlineStr">
        <is>
          <t>Major</t>
        </is>
      </c>
      <c r="O53" s="6" t="inlineStr">
        <is>
          <t>Pytest + requests</t>
        </is>
      </c>
      <c r="P53" s="6" t="inlineStr"/>
      <c r="Q53" s="6" t="inlineStr"/>
      <c r="R53" s="6" t="inlineStr"/>
      <c r="S53" s="6" t="inlineStr">
        <is>
          <t>DentNova QA Automation</t>
        </is>
      </c>
      <c r="T5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2" t="inlineStr">
        <is>
          <t>Test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Requirement ID</t>
        </is>
      </c>
      <c r="E1" s="22" t="inlineStr">
        <is>
          <t>Test Scenario</t>
        </is>
      </c>
      <c r="F1" s="22" t="inlineStr">
        <is>
          <t>Preconditions</t>
        </is>
      </c>
      <c r="G1" s="22" t="inlineStr">
        <is>
          <t>Steps Performed</t>
        </is>
      </c>
      <c r="H1" s="22" t="inlineStr">
        <is>
          <t>Expected Result</t>
        </is>
      </c>
      <c r="I1" s="22" t="inlineStr">
        <is>
          <t>Actual Result</t>
        </is>
      </c>
      <c r="J1" s="22" t="inlineStr">
        <is>
          <t>Execution Status</t>
        </is>
      </c>
      <c r="K1" s="22" t="inlineStr">
        <is>
          <t>PASS/FAIL</t>
        </is>
      </c>
      <c r="L1" s="22" t="inlineStr">
        <is>
          <t>Execution Time</t>
        </is>
      </c>
      <c r="M1" s="22" t="inlineStr">
        <is>
          <t>Priority</t>
        </is>
      </c>
      <c r="N1" s="22" t="inlineStr">
        <is>
          <t>Severity</t>
        </is>
      </c>
      <c r="O1" s="22" t="inlineStr">
        <is>
          <t>Automation Tool</t>
        </is>
      </c>
      <c r="P1" s="22" t="inlineStr">
        <is>
          <t>Screenshot Path (if failed)</t>
        </is>
      </c>
      <c r="Q1" s="22" t="inlineStr">
        <is>
          <t>Log File</t>
        </is>
      </c>
      <c r="R1" s="22" t="inlineStr">
        <is>
          <t>Execution Date</t>
        </is>
      </c>
      <c r="S1" s="22" t="inlineStr">
        <is>
          <t>Tester</t>
        </is>
      </c>
      <c r="T1" s="22" t="inlineStr">
        <is>
          <t>Remarks</t>
        </is>
      </c>
    </row>
    <row r="2">
      <c r="A2" s="6" t="inlineStr">
        <is>
          <t>SEC-001</t>
        </is>
      </c>
      <c r="B2" s="6" t="inlineStr">
        <is>
          <t>Auth</t>
        </is>
      </c>
      <c r="C2" s="6" t="inlineStr">
        <is>
          <t>SQL Injection - Login Email</t>
        </is>
      </c>
      <c r="D2" s="6" t="inlineStr">
        <is>
          <t>REQ-SEC-01</t>
        </is>
      </c>
      <c r="E2" s="6" t="inlineStr">
        <is>
          <t>SQL injection payload in email field does not cause DB error</t>
        </is>
      </c>
      <c r="F2" s="6" t="inlineStr">
        <is>
          <t>Auth page accessible</t>
        </is>
      </c>
      <c r="G2" s="6" t="inlineStr">
        <is>
          <t>1. Enter ' OR 1=1; -- in email field
2. Submit</t>
        </is>
      </c>
      <c r="H2" s="6" t="inlineStr">
        <is>
          <t>No SQL error; login rejected normally</t>
        </is>
      </c>
      <c r="I2" s="6" t="inlineStr">
        <is>
          <t>FAILED: X-Frame-Options header is missing from localhost:5174 response headers.</t>
        </is>
      </c>
      <c r="J2" s="19" t="inlineStr">
        <is>
          <t>Executed</t>
        </is>
      </c>
      <c r="K2" s="8" t="inlineStr">
        <is>
          <t>FAIL</t>
        </is>
      </c>
      <c r="L2" s="6" t="inlineStr">
        <is>
          <t>0.50s</t>
        </is>
      </c>
      <c r="M2" s="6" t="inlineStr">
        <is>
          <t>High</t>
        </is>
      </c>
      <c r="N2" s="6" t="inlineStr">
        <is>
          <t>Critical</t>
        </is>
      </c>
      <c r="O2" s="6" t="inlineStr">
        <is>
          <t>OWASP ZAP / Python requests</t>
        </is>
      </c>
      <c r="P2" s="6" t="inlineStr"/>
      <c r="Q2" s="6" t="inlineStr">
        <is>
          <t>tests/reports/html/security_findings.json</t>
        </is>
      </c>
      <c r="R2" s="6" t="inlineStr">
        <is>
          <t>2026-07-14</t>
        </is>
      </c>
      <c r="S2" s="6" t="inlineStr">
        <is>
          <t>DentNova QA Automation</t>
        </is>
      </c>
      <c r="T2" s="6" t="inlineStr">
        <is>
          <t>Security Vulnerability: Missing X-Frame-Options security header.</t>
        </is>
      </c>
    </row>
    <row r="3">
      <c r="A3" s="6" t="inlineStr">
        <is>
          <t>SEC-002</t>
        </is>
      </c>
      <c r="B3" s="6" t="inlineStr">
        <is>
          <t>Auth</t>
        </is>
      </c>
      <c r="C3" s="6" t="inlineStr">
        <is>
          <t>XSS - Name Field</t>
        </is>
      </c>
      <c r="D3" s="6" t="inlineStr">
        <is>
          <t>REQ-SEC-02</t>
        </is>
      </c>
      <c r="E3" s="6" t="inlineStr">
        <is>
          <t>Script tag in name field is escaped and not executed</t>
        </is>
      </c>
      <c r="F3" s="6" t="inlineStr">
        <is>
          <t>Profile edit accessible</t>
        </is>
      </c>
      <c r="G3" s="6" t="inlineStr">
        <is>
          <t>1. Enter &lt;script&gt;alert('xss')&lt;/script&gt; in name field
2. Save</t>
        </is>
      </c>
      <c r="H3" s="6" t="inlineStr">
        <is>
          <t>Tag stored as literal text; no alert fired</t>
        </is>
      </c>
      <c r="I3" s="6" t="inlineStr">
        <is>
          <t>FAILED: X-Content-Type-Options header is missing from localhost:5174 response headers.</t>
        </is>
      </c>
      <c r="J3" s="19" t="inlineStr">
        <is>
          <t>Executed</t>
        </is>
      </c>
      <c r="K3" s="8" t="inlineStr">
        <is>
          <t>FAIL</t>
        </is>
      </c>
      <c r="L3" s="6" t="inlineStr">
        <is>
          <t>0.50s</t>
        </is>
      </c>
      <c r="M3" s="6" t="inlineStr">
        <is>
          <t>High</t>
        </is>
      </c>
      <c r="N3" s="6" t="inlineStr">
        <is>
          <t>Critical</t>
        </is>
      </c>
      <c r="O3" s="6" t="inlineStr">
        <is>
          <t>OWASP ZAP / Python requests</t>
        </is>
      </c>
      <c r="P3" s="6" t="inlineStr"/>
      <c r="Q3" s="6" t="inlineStr">
        <is>
          <t>tests/reports/html/security_findings.json</t>
        </is>
      </c>
      <c r="R3" s="6" t="inlineStr">
        <is>
          <t>2026-07-14</t>
        </is>
      </c>
      <c r="S3" s="6" t="inlineStr">
        <is>
          <t>DentNova QA Automation</t>
        </is>
      </c>
      <c r="T3" s="6" t="inlineStr">
        <is>
          <t>Security Vulnerability: Missing X-Content-Type-Options security header.</t>
        </is>
      </c>
    </row>
    <row r="4">
      <c r="A4" s="6" t="inlineStr">
        <is>
          <t>SEC-003</t>
        </is>
      </c>
      <c r="B4" s="6" t="inlineStr">
        <is>
          <t>Auth</t>
        </is>
      </c>
      <c r="C4" s="6" t="inlineStr">
        <is>
          <t>XSS - Concerns Field</t>
        </is>
      </c>
      <c r="D4" s="6" t="inlineStr">
        <is>
          <t>REQ-SEC-03</t>
        </is>
      </c>
      <c r="E4" s="6" t="inlineStr">
        <is>
          <t>Script in concerns field not evaluated</t>
        </is>
      </c>
      <c r="F4" s="6" t="inlineStr">
        <is>
          <t>Profile edit accessible</t>
        </is>
      </c>
      <c r="G4" s="6" t="inlineStr">
        <is>
          <t>1. Enter XSS payload in concerns field
2. Save</t>
        </is>
      </c>
      <c r="H4" s="6" t="inlineStr">
        <is>
          <t>Payload rendered as escaped text</t>
        </is>
      </c>
      <c r="I4" s="6" t="inlineStr">
        <is>
          <t>FAILED: Content-Security-Policy header is missing from localhost:5174 response headers.</t>
        </is>
      </c>
      <c r="J4" s="19" t="inlineStr">
        <is>
          <t>Executed</t>
        </is>
      </c>
      <c r="K4" s="8" t="inlineStr">
        <is>
          <t>FAIL</t>
        </is>
      </c>
      <c r="L4" s="6" t="inlineStr">
        <is>
          <t>0.50s</t>
        </is>
      </c>
      <c r="M4" s="6" t="inlineStr">
        <is>
          <t>High</t>
        </is>
      </c>
      <c r="N4" s="6" t="inlineStr">
        <is>
          <t>Critical</t>
        </is>
      </c>
      <c r="O4" s="6" t="inlineStr">
        <is>
          <t>OWASP ZAP / Python requests</t>
        </is>
      </c>
      <c r="P4" s="6" t="inlineStr"/>
      <c r="Q4" s="6" t="inlineStr">
        <is>
          <t>tests/reports/html/security_findings.json</t>
        </is>
      </c>
      <c r="R4" s="6" t="inlineStr">
        <is>
          <t>2026-07-14</t>
        </is>
      </c>
      <c r="S4" s="6" t="inlineStr">
        <is>
          <t>DentNova QA Automation</t>
        </is>
      </c>
      <c r="T4" s="6" t="inlineStr">
        <is>
          <t>Security Vulnerability: Missing Content-Security-Policy security header.</t>
        </is>
      </c>
    </row>
    <row r="5">
      <c r="A5" s="6" t="inlineStr">
        <is>
          <t>SEC-004</t>
        </is>
      </c>
      <c r="B5" s="6" t="inlineStr">
        <is>
          <t>API</t>
        </is>
      </c>
      <c r="C5" s="6" t="inlineStr">
        <is>
          <t>RLS - Cross-User Data</t>
        </is>
      </c>
      <c r="D5" s="6" t="inlineStr">
        <is>
          <t>REQ-SEC-04</t>
        </is>
      </c>
      <c r="E5" s="6" t="inlineStr">
        <is>
          <t>User A cannot access User B's reminders via API</t>
        </is>
      </c>
      <c r="F5" s="6" t="inlineStr">
        <is>
          <t>Two registered users; Supabase RLS enabled</t>
        </is>
      </c>
      <c r="G5" s="6" t="inlineStr">
        <is>
          <t>1. Use User A's JWT to GET User B's reminders</t>
        </is>
      </c>
      <c r="H5" s="6" t="inlineStr">
        <is>
          <t>Empty array or 403 returned</t>
        </is>
      </c>
      <c r="I5" s="6" t="inlineStr">
        <is>
          <t>FAILED: Strict-Transport-Security header is missing from localhost:5174 response headers.</t>
        </is>
      </c>
      <c r="J5" s="19" t="inlineStr">
        <is>
          <t>Executed</t>
        </is>
      </c>
      <c r="K5" s="8" t="inlineStr">
        <is>
          <t>FAIL</t>
        </is>
      </c>
      <c r="L5" s="6" t="inlineStr">
        <is>
          <t>0.50s</t>
        </is>
      </c>
      <c r="M5" s="6" t="inlineStr">
        <is>
          <t>High</t>
        </is>
      </c>
      <c r="N5" s="6" t="inlineStr">
        <is>
          <t>Critical</t>
        </is>
      </c>
      <c r="O5" s="6" t="inlineStr">
        <is>
          <t>OWASP ZAP / Python requests</t>
        </is>
      </c>
      <c r="P5" s="6" t="inlineStr"/>
      <c r="Q5" s="6" t="inlineStr">
        <is>
          <t>tests/reports/html/security_findings.json</t>
        </is>
      </c>
      <c r="R5" s="6" t="inlineStr">
        <is>
          <t>2026-07-14</t>
        </is>
      </c>
      <c r="S5" s="6" t="inlineStr">
        <is>
          <t>DentNova QA Automation</t>
        </is>
      </c>
      <c r="T5" s="6" t="inlineStr">
        <is>
          <t>Security Vulnerability: Missing Strict-Transport-Security security header.</t>
        </is>
      </c>
    </row>
    <row r="6">
      <c r="A6" s="6" t="inlineStr">
        <is>
          <t>SEC-005</t>
        </is>
      </c>
      <c r="B6" s="6" t="inlineStr">
        <is>
          <t>API</t>
        </is>
      </c>
      <c r="C6" s="6" t="inlineStr">
        <is>
          <t>RLS - Assessments</t>
        </is>
      </c>
      <c r="D6" s="6" t="inlineStr">
        <is>
          <t>REQ-SEC-05</t>
        </is>
      </c>
      <c r="E6" s="6" t="inlineStr">
        <is>
          <t>User cannot access another user's assessments</t>
        </is>
      </c>
      <c r="F6" s="6" t="inlineStr">
        <is>
          <t>RLS enabled on assessments table</t>
        </is>
      </c>
      <c r="G6" s="6" t="inlineStr">
        <is>
          <t>1. Query assessments with wrong user JWT</t>
        </is>
      </c>
      <c r="H6" s="6" t="inlineStr">
        <is>
          <t>Empty array; no cross-user data leak</t>
        </is>
      </c>
      <c r="I6" s="6" t="inlineStr">
        <is>
          <t>Not Executed: Requires active local OWASP ZAP daemon listener configured on port 8080.</t>
        </is>
      </c>
      <c r="J6" s="15" t="inlineStr">
        <is>
          <t>Not Executed</t>
        </is>
      </c>
      <c r="K6" s="14" t="inlineStr">
        <is>
          <t>N/A</t>
        </is>
      </c>
      <c r="L6" s="6" t="inlineStr">
        <is>
          <t>0.00s</t>
        </is>
      </c>
      <c r="M6" s="6" t="inlineStr">
        <is>
          <t>High</t>
        </is>
      </c>
      <c r="N6" s="6" t="inlineStr">
        <is>
          <t>Critical</t>
        </is>
      </c>
      <c r="O6" s="6" t="inlineStr">
        <is>
          <t>OWASP ZAP / Python requests</t>
        </is>
      </c>
      <c r="P6" s="6" t="inlineStr"/>
      <c r="Q6" s="6" t="inlineStr"/>
      <c r="R6" s="6" t="inlineStr"/>
      <c r="S6" s="6" t="inlineStr">
        <is>
          <t>DentNova QA Automation</t>
        </is>
      </c>
      <c r="T6" s="6" t="inlineStr">
        <is>
          <t>ZAP daemon was offline on port 8080</t>
        </is>
      </c>
    </row>
    <row r="7">
      <c r="A7" s="6" t="inlineStr">
        <is>
          <t>SEC-006</t>
        </is>
      </c>
      <c r="B7" s="6" t="inlineStr">
        <is>
          <t>API</t>
        </is>
      </c>
      <c r="C7" s="6" t="inlineStr">
        <is>
          <t>Broken Object Level Auth</t>
        </is>
      </c>
      <c r="D7" s="6" t="inlineStr">
        <is>
          <t>REQ-SEC-06</t>
        </is>
      </c>
      <c r="E7" s="6" t="inlineStr">
        <is>
          <t>Cannot delete another user's visit via direct API call</t>
        </is>
      </c>
      <c r="F7" s="6" t="inlineStr">
        <is>
          <t>Two users; visit belongs to User B</t>
        </is>
      </c>
      <c r="G7" s="6" t="inlineStr">
        <is>
          <t>1. Use User A's JWT to DELETE User B's visit</t>
        </is>
      </c>
      <c r="H7" s="6" t="inlineStr">
        <is>
          <t>HTTP 403 or 0 rows affected</t>
        </is>
      </c>
      <c r="I7" s="6" t="inlineStr">
        <is>
          <t>Not Executed: Requires active local OWASP ZAP daemon listener configured on port 8080.</t>
        </is>
      </c>
      <c r="J7" s="15" t="inlineStr">
        <is>
          <t>Not Executed</t>
        </is>
      </c>
      <c r="K7" s="14" t="inlineStr">
        <is>
          <t>N/A</t>
        </is>
      </c>
      <c r="L7" s="6" t="inlineStr">
        <is>
          <t>0.00s</t>
        </is>
      </c>
      <c r="M7" s="6" t="inlineStr">
        <is>
          <t>High</t>
        </is>
      </c>
      <c r="N7" s="6" t="inlineStr">
        <is>
          <t>Critical</t>
        </is>
      </c>
      <c r="O7" s="6" t="inlineStr">
        <is>
          <t>OWASP ZAP / Python requests</t>
        </is>
      </c>
      <c r="P7" s="6" t="inlineStr"/>
      <c r="Q7" s="6" t="inlineStr"/>
      <c r="R7" s="6" t="inlineStr"/>
      <c r="S7" s="6" t="inlineStr">
        <is>
          <t>DentNova QA Automation</t>
        </is>
      </c>
      <c r="T7" s="6" t="inlineStr">
        <is>
          <t>ZAP daemon was offline on port 8080</t>
        </is>
      </c>
    </row>
    <row r="8">
      <c r="A8" s="6" t="inlineStr">
        <is>
          <t>SEC-007</t>
        </is>
      </c>
      <c r="B8" s="6" t="inlineStr">
        <is>
          <t>API</t>
        </is>
      </c>
      <c r="C8" s="6" t="inlineStr">
        <is>
          <t>Unauthenticated DB Access</t>
        </is>
      </c>
      <c r="D8" s="6" t="inlineStr">
        <is>
          <t>REQ-SEC-07</t>
        </is>
      </c>
      <c r="E8" s="6" t="inlineStr">
        <is>
          <t>Supabase REST without API key returns 401</t>
        </is>
      </c>
      <c r="F8" s="6" t="inlineStr">
        <is>
          <t>No headers sent</t>
        </is>
      </c>
      <c r="G8" s="6" t="inlineStr">
        <is>
          <t>1. GET /rest/v1/users with no headers</t>
        </is>
      </c>
      <c r="H8" s="6" t="inlineStr">
        <is>
          <t>HTTP 401 or 403</t>
        </is>
      </c>
      <c r="I8" s="6" t="inlineStr">
        <is>
          <t>Not Executed: Requires active local OWASP ZAP daemon listener configured on port 8080.</t>
        </is>
      </c>
      <c r="J8" s="15" t="inlineStr">
        <is>
          <t>Not Executed</t>
        </is>
      </c>
      <c r="K8" s="14" t="inlineStr">
        <is>
          <t>N/A</t>
        </is>
      </c>
      <c r="L8" s="6" t="inlineStr">
        <is>
          <t>0.00s</t>
        </is>
      </c>
      <c r="M8" s="6" t="inlineStr">
        <is>
          <t>High</t>
        </is>
      </c>
      <c r="N8" s="6" t="inlineStr">
        <is>
          <t>Critical</t>
        </is>
      </c>
      <c r="O8" s="6" t="inlineStr">
        <is>
          <t>OWASP ZAP / Python requests</t>
        </is>
      </c>
      <c r="P8" s="6" t="inlineStr"/>
      <c r="Q8" s="6" t="inlineStr"/>
      <c r="R8" s="6" t="inlineStr"/>
      <c r="S8" s="6" t="inlineStr">
        <is>
          <t>DentNova QA Automation</t>
        </is>
      </c>
      <c r="T8" s="6" t="inlineStr">
        <is>
          <t>ZAP daemon was offline on port 8080</t>
        </is>
      </c>
    </row>
    <row r="9">
      <c r="A9" s="6" t="inlineStr">
        <is>
          <t>SEC-008</t>
        </is>
      </c>
      <c r="B9" s="6" t="inlineStr">
        <is>
          <t>OTP</t>
        </is>
      </c>
      <c r="C9" s="6" t="inlineStr">
        <is>
          <t>OTP Brute Force Protection</t>
        </is>
      </c>
      <c r="D9" s="6" t="inlineStr">
        <is>
          <t>REQ-SEC-08</t>
        </is>
      </c>
      <c r="E9" s="6" t="inlineStr">
        <is>
          <t>Repeated OTP verification blocked after failures</t>
        </is>
      </c>
      <c r="F9" s="6" t="inlineStr">
        <is>
          <t>Valid OTP in DB</t>
        </is>
      </c>
      <c r="G9" s="6" t="inlineStr">
        <is>
          <t>1. Submit wrong OTP &gt; 5 times</t>
        </is>
      </c>
      <c r="H9" s="6" t="inlineStr">
        <is>
          <t>Account locked or rate limiting engaged</t>
        </is>
      </c>
      <c r="I9" s="6" t="inlineStr">
        <is>
          <t>Not Executed: Requires active local OWASP ZAP daemon listener configured on port 8080.</t>
        </is>
      </c>
      <c r="J9" s="15" t="inlineStr">
        <is>
          <t>Not Executed</t>
        </is>
      </c>
      <c r="K9" s="14" t="inlineStr">
        <is>
          <t>N/A</t>
        </is>
      </c>
      <c r="L9" s="6" t="inlineStr">
        <is>
          <t>0.00s</t>
        </is>
      </c>
      <c r="M9" s="6" t="inlineStr">
        <is>
          <t>High</t>
        </is>
      </c>
      <c r="N9" s="6" t="inlineStr">
        <is>
          <t>Critical</t>
        </is>
      </c>
      <c r="O9" s="6" t="inlineStr">
        <is>
          <t>OWASP ZAP / Python requests</t>
        </is>
      </c>
      <c r="P9" s="6" t="inlineStr"/>
      <c r="Q9" s="6" t="inlineStr"/>
      <c r="R9" s="6" t="inlineStr"/>
      <c r="S9" s="6" t="inlineStr">
        <is>
          <t>DentNova QA Automation</t>
        </is>
      </c>
      <c r="T9" s="6" t="inlineStr">
        <is>
          <t>ZAP daemon was offline on port 8080</t>
        </is>
      </c>
    </row>
    <row r="10">
      <c r="A10" s="6" t="inlineStr">
        <is>
          <t>SEC-009</t>
        </is>
      </c>
      <c r="B10" s="6" t="inlineStr">
        <is>
          <t>API</t>
        </is>
      </c>
      <c r="C10" s="6" t="inlineStr">
        <is>
          <t>Rate Limiting - OTP Request</t>
        </is>
      </c>
      <c r="D10" s="6" t="inlineStr">
        <is>
          <t>REQ-SEC-09</t>
        </is>
      </c>
      <c r="E10" s="6" t="inlineStr">
        <is>
          <t>More than 3 OTP requests in 15 mins returns 429</t>
        </is>
      </c>
      <c r="F10" s="6" t="inlineStr">
        <is>
          <t>Server online</t>
        </is>
      </c>
      <c r="G10" s="6" t="inlineStr">
        <is>
          <t>1. POST OTP request 4 times in quick succession</t>
        </is>
      </c>
      <c r="H10" s="6" t="inlineStr">
        <is>
          <t>HTTP 429 on 4th request</t>
        </is>
      </c>
      <c r="I10" s="6" t="inlineStr">
        <is>
          <t>Not Executed: Requires active local OWASP ZAP daemon listener configured on port 8080.</t>
        </is>
      </c>
      <c r="J10" s="15" t="inlineStr">
        <is>
          <t>Not Executed</t>
        </is>
      </c>
      <c r="K10" s="14" t="inlineStr">
        <is>
          <t>N/A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Critical</t>
        </is>
      </c>
      <c r="O10" s="6" t="inlineStr">
        <is>
          <t>OWASP ZAP / Python requests</t>
        </is>
      </c>
      <c r="P10" s="6" t="inlineStr"/>
      <c r="Q10" s="6" t="inlineStr"/>
      <c r="R10" s="6" t="inlineStr"/>
      <c r="S10" s="6" t="inlineStr">
        <is>
          <t>DentNova QA Automation</t>
        </is>
      </c>
      <c r="T10" s="6" t="inlineStr">
        <is>
          <t>ZAP daemon was offline on port 8080</t>
        </is>
      </c>
    </row>
    <row r="11">
      <c r="A11" s="6" t="inlineStr">
        <is>
          <t>SEC-010</t>
        </is>
      </c>
      <c r="B11" s="6" t="inlineStr">
        <is>
          <t>Headers</t>
        </is>
      </c>
      <c r="C11" s="6" t="inlineStr">
        <is>
          <t>X-Frame-Options Missing</t>
        </is>
      </c>
      <c r="D11" s="6" t="inlineStr">
        <is>
          <t>REQ-SEC-10</t>
        </is>
      </c>
      <c r="E11" s="6" t="inlineStr">
        <is>
          <t>Web app response includes X-Frame-Options header</t>
        </is>
      </c>
      <c r="F11" s="6" t="inlineStr">
        <is>
          <t>Web app deployed</t>
        </is>
      </c>
      <c r="G11" s="6" t="inlineStr">
        <is>
          <t>1. Fetch / via HTTP
2. Check response headers</t>
        </is>
      </c>
      <c r="H11" s="6" t="inlineStr">
        <is>
          <t>X-Frame-Options header present</t>
        </is>
      </c>
      <c r="I11" s="6" t="inlineStr">
        <is>
          <t>Not Executed: Requires active local OWASP ZAP daemon listener configured on port 8080.</t>
        </is>
      </c>
      <c r="J11" s="15" t="inlineStr">
        <is>
          <t>Not Executed</t>
        </is>
      </c>
      <c r="K11" s="14" t="inlineStr">
        <is>
          <t>N/A</t>
        </is>
      </c>
      <c r="L11" s="6" t="inlineStr">
        <is>
          <t>0.00s</t>
        </is>
      </c>
      <c r="M11" s="6" t="inlineStr">
        <is>
          <t>Medium</t>
        </is>
      </c>
      <c r="N11" s="6" t="inlineStr">
        <is>
          <t>Major</t>
        </is>
      </c>
      <c r="O11" s="6" t="inlineStr">
        <is>
          <t>OWASP ZAP / Python requests</t>
        </is>
      </c>
      <c r="P11" s="6" t="inlineStr"/>
      <c r="Q11" s="6" t="inlineStr"/>
      <c r="R11" s="6" t="inlineStr"/>
      <c r="S11" s="6" t="inlineStr">
        <is>
          <t>DentNova QA Automation</t>
        </is>
      </c>
      <c r="T11" s="6" t="inlineStr">
        <is>
          <t>ZAP daemon was offline on port 8080</t>
        </is>
      </c>
    </row>
    <row r="12">
      <c r="A12" s="6" t="inlineStr">
        <is>
          <t>SEC-011</t>
        </is>
      </c>
      <c r="B12" s="6" t="inlineStr">
        <is>
          <t>Headers</t>
        </is>
      </c>
      <c r="C12" s="6" t="inlineStr">
        <is>
          <t>X-Content-Type-Options</t>
        </is>
      </c>
      <c r="D12" s="6" t="inlineStr">
        <is>
          <t>REQ-SEC-11</t>
        </is>
      </c>
      <c r="E12" s="6" t="inlineStr">
        <is>
          <t>X-Content-Type-Options: nosniff header present</t>
        </is>
      </c>
      <c r="F12" s="6" t="inlineStr">
        <is>
          <t>Web app deployed</t>
        </is>
      </c>
      <c r="G12" s="6" t="inlineStr">
        <is>
          <t>1. GET / and check headers</t>
        </is>
      </c>
      <c r="H12" s="6" t="inlineStr">
        <is>
          <t>X-Content-Type-Options: nosniff present</t>
        </is>
      </c>
      <c r="I12" s="6" t="inlineStr">
        <is>
          <t>Not Executed: Requires active local OWASP ZAP daemon listener configured on port 8080.</t>
        </is>
      </c>
      <c r="J12" s="15" t="inlineStr">
        <is>
          <t>Not Executed</t>
        </is>
      </c>
      <c r="K12" s="14" t="inlineStr">
        <is>
          <t>N/A</t>
        </is>
      </c>
      <c r="L12" s="6" t="inlineStr">
        <is>
          <t>0.00s</t>
        </is>
      </c>
      <c r="M12" s="6" t="inlineStr">
        <is>
          <t>Medium</t>
        </is>
      </c>
      <c r="N12" s="6" t="inlineStr">
        <is>
          <t>Major</t>
        </is>
      </c>
      <c r="O12" s="6" t="inlineStr">
        <is>
          <t>OWASP ZAP / Python requests</t>
        </is>
      </c>
      <c r="P12" s="6" t="inlineStr"/>
      <c r="Q12" s="6" t="inlineStr"/>
      <c r="R12" s="6" t="inlineStr"/>
      <c r="S12" s="6" t="inlineStr">
        <is>
          <t>DentNova QA Automation</t>
        </is>
      </c>
      <c r="T12" s="6" t="inlineStr">
        <is>
          <t>ZAP daemon was offline on port 8080</t>
        </is>
      </c>
    </row>
    <row r="13">
      <c r="A13" s="6" t="inlineStr">
        <is>
          <t>SEC-012</t>
        </is>
      </c>
      <c r="B13" s="6" t="inlineStr">
        <is>
          <t>Headers</t>
        </is>
      </c>
      <c r="C13" s="6" t="inlineStr">
        <is>
          <t>Content-Security-Policy</t>
        </is>
      </c>
      <c r="D13" s="6" t="inlineStr">
        <is>
          <t>REQ-SEC-12</t>
        </is>
      </c>
      <c r="E13" s="6" t="inlineStr">
        <is>
          <t>Content-Security-Policy header present</t>
        </is>
      </c>
      <c r="F13" s="6" t="inlineStr">
        <is>
          <t>Web app deployed</t>
        </is>
      </c>
      <c r="G13" s="6" t="inlineStr">
        <is>
          <t>1. GET / and check headers</t>
        </is>
      </c>
      <c r="H13" s="6" t="inlineStr">
        <is>
          <t>CSP header present and configured</t>
        </is>
      </c>
      <c r="I13" s="6" t="inlineStr">
        <is>
          <t>Not Executed: Requires active local OWASP ZAP daemon listener configured on port 8080.</t>
        </is>
      </c>
      <c r="J13" s="15" t="inlineStr">
        <is>
          <t>Not Executed</t>
        </is>
      </c>
      <c r="K13" s="14" t="inlineStr">
        <is>
          <t>N/A</t>
        </is>
      </c>
      <c r="L13" s="6" t="inlineStr">
        <is>
          <t>0.00s</t>
        </is>
      </c>
      <c r="M13" s="6" t="inlineStr">
        <is>
          <t>High</t>
        </is>
      </c>
      <c r="N13" s="6" t="inlineStr">
        <is>
          <t>Major</t>
        </is>
      </c>
      <c r="O13" s="6" t="inlineStr">
        <is>
          <t>OWASP ZAP / Python requests</t>
        </is>
      </c>
      <c r="P13" s="6" t="inlineStr"/>
      <c r="Q13" s="6" t="inlineStr"/>
      <c r="R13" s="6" t="inlineStr"/>
      <c r="S13" s="6" t="inlineStr">
        <is>
          <t>DentNova QA Automation</t>
        </is>
      </c>
      <c r="T13" s="6" t="inlineStr">
        <is>
          <t>ZAP daemon was offline on port 8080</t>
        </is>
      </c>
    </row>
    <row r="14">
      <c r="A14" s="6" t="inlineStr">
        <is>
          <t>SEC-013</t>
        </is>
      </c>
      <c r="B14" s="6" t="inlineStr">
        <is>
          <t>Headers</t>
        </is>
      </c>
      <c r="C14" s="6" t="inlineStr">
        <is>
          <t>Strict-Transport-Security</t>
        </is>
      </c>
      <c r="D14" s="6" t="inlineStr">
        <is>
          <t>REQ-SEC-13</t>
        </is>
      </c>
      <c r="E14" s="6" t="inlineStr">
        <is>
          <t>HSTS header present on HTTPS deployment</t>
        </is>
      </c>
      <c r="F14" s="6" t="inlineStr">
        <is>
          <t>HTTPS deployment</t>
        </is>
      </c>
      <c r="G14" s="6" t="inlineStr">
        <is>
          <t>1. GET https://dentnova.app and check headers</t>
        </is>
      </c>
      <c r="H14" s="6" t="inlineStr">
        <is>
          <t>Strict-Transport-Security header present</t>
        </is>
      </c>
      <c r="I14" s="6" t="inlineStr">
        <is>
          <t>Not Executed: Requires active local OWASP ZAP daemon listener configured on port 8080.</t>
        </is>
      </c>
      <c r="J14" s="15" t="inlineStr">
        <is>
          <t>Not Executed</t>
        </is>
      </c>
      <c r="K14" s="14" t="inlineStr">
        <is>
          <t>N/A</t>
        </is>
      </c>
      <c r="L14" s="6" t="inlineStr">
        <is>
          <t>0.00s</t>
        </is>
      </c>
      <c r="M14" s="6" t="inlineStr">
        <is>
          <t>High</t>
        </is>
      </c>
      <c r="N14" s="6" t="inlineStr">
        <is>
          <t>Major</t>
        </is>
      </c>
      <c r="O14" s="6" t="inlineStr">
        <is>
          <t>OWASP ZAP / Python requests</t>
        </is>
      </c>
      <c r="P14" s="6" t="inlineStr"/>
      <c r="Q14" s="6" t="inlineStr"/>
      <c r="R14" s="6" t="inlineStr"/>
      <c r="S14" s="6" t="inlineStr">
        <is>
          <t>DentNova QA Automation</t>
        </is>
      </c>
      <c r="T14" s="6" t="inlineStr">
        <is>
          <t>ZAP daemon was offline on port 8080</t>
        </is>
      </c>
    </row>
    <row r="15">
      <c r="A15" s="6" t="inlineStr">
        <is>
          <t>SEC-014</t>
        </is>
      </c>
      <c r="B15" s="6" t="inlineStr">
        <is>
          <t>Auth</t>
        </is>
      </c>
      <c r="C15" s="6" t="inlineStr">
        <is>
          <t>Password Stored as Hash</t>
        </is>
      </c>
      <c r="D15" s="6" t="inlineStr">
        <is>
          <t>REQ-SEC-14</t>
        </is>
      </c>
      <c r="E15" s="6" t="inlineStr">
        <is>
          <t>Passwords stored as hash in Supabase, not plaintext</t>
        </is>
      </c>
      <c r="F15" s="6" t="inlineStr">
        <is>
          <t>Supabase Auth configured</t>
        </is>
      </c>
      <c r="G15" s="6" t="inlineStr">
        <is>
          <t>1. Query auth.users table as admin
2. Verify encrypted_password field</t>
        </is>
      </c>
      <c r="H15" s="6" t="inlineStr">
        <is>
          <t>Password stored as bcrypt hash</t>
        </is>
      </c>
      <c r="I15" s="6" t="inlineStr">
        <is>
          <t>Not Executed: Requires active local OWASP ZAP daemon listener configured on port 8080.</t>
        </is>
      </c>
      <c r="J15" s="15" t="inlineStr">
        <is>
          <t>Not Executed</t>
        </is>
      </c>
      <c r="K15" s="14" t="inlineStr">
        <is>
          <t>N/A</t>
        </is>
      </c>
      <c r="L15" s="6" t="inlineStr">
        <is>
          <t>0.00s</t>
        </is>
      </c>
      <c r="M15" s="6" t="inlineStr">
        <is>
          <t>High</t>
        </is>
      </c>
      <c r="N15" s="6" t="inlineStr">
        <is>
          <t>Critical</t>
        </is>
      </c>
      <c r="O15" s="6" t="inlineStr">
        <is>
          <t>OWASP ZAP / Python requests</t>
        </is>
      </c>
      <c r="P15" s="6" t="inlineStr"/>
      <c r="Q15" s="6" t="inlineStr"/>
      <c r="R15" s="6" t="inlineStr"/>
      <c r="S15" s="6" t="inlineStr">
        <is>
          <t>DentNova QA Automation</t>
        </is>
      </c>
      <c r="T15" s="6" t="inlineStr">
        <is>
          <t>ZAP daemon was offline on port 8080</t>
        </is>
      </c>
    </row>
    <row r="16">
      <c r="A16" s="6" t="inlineStr">
        <is>
          <t>SEC-015</t>
        </is>
      </c>
      <c r="B16" s="6" t="inlineStr">
        <is>
          <t>Auth</t>
        </is>
      </c>
      <c r="C16" s="6" t="inlineStr">
        <is>
          <t>HTTPS Enforcement</t>
        </is>
      </c>
      <c r="D16" s="6" t="inlineStr">
        <is>
          <t>REQ-SEC-15</t>
        </is>
      </c>
      <c r="E16" s="6" t="inlineStr">
        <is>
          <t>HTTP requests redirect to HTTPS</t>
        </is>
      </c>
      <c r="F16" s="6" t="inlineStr">
        <is>
          <t>Production deployment</t>
        </is>
      </c>
      <c r="G16" s="6" t="inlineStr">
        <is>
          <t>1. Access http:// URL
2. Verify redirect to https://</t>
        </is>
      </c>
      <c r="H16" s="6" t="inlineStr">
        <is>
          <t>301/302 redirect to HTTPS</t>
        </is>
      </c>
      <c r="I16" s="6" t="inlineStr">
        <is>
          <t>Not Executed: Requires active local OWASP ZAP daemon listener configured on port 8080.</t>
        </is>
      </c>
      <c r="J16" s="15" t="inlineStr">
        <is>
          <t>Not Executed</t>
        </is>
      </c>
      <c r="K16" s="14" t="inlineStr">
        <is>
          <t>N/A</t>
        </is>
      </c>
      <c r="L16" s="6" t="inlineStr">
        <is>
          <t>0.00s</t>
        </is>
      </c>
      <c r="M16" s="6" t="inlineStr">
        <is>
          <t>High</t>
        </is>
      </c>
      <c r="N16" s="6" t="inlineStr">
        <is>
          <t>Critical</t>
        </is>
      </c>
      <c r="O16" s="6" t="inlineStr">
        <is>
          <t>OWASP ZAP / Python requests</t>
        </is>
      </c>
      <c r="P16" s="6" t="inlineStr"/>
      <c r="Q16" s="6" t="inlineStr"/>
      <c r="R16" s="6" t="inlineStr"/>
      <c r="S16" s="6" t="inlineStr">
        <is>
          <t>DentNova QA Automation</t>
        </is>
      </c>
      <c r="T16" s="6" t="inlineStr">
        <is>
          <t>ZAP daemon was offline on port 8080</t>
        </is>
      </c>
    </row>
    <row r="17">
      <c r="A17" s="6" t="inlineStr">
        <is>
          <t>SEC-016</t>
        </is>
      </c>
      <c r="B17" s="6" t="inlineStr">
        <is>
          <t>Auth</t>
        </is>
      </c>
      <c r="C17" s="6" t="inlineStr">
        <is>
          <t>JWT Token Expiry</t>
        </is>
      </c>
      <c r="D17" s="6" t="inlineStr">
        <is>
          <t>REQ-SEC-16</t>
        </is>
      </c>
      <c r="E17" s="6" t="inlineStr">
        <is>
          <t>Expired JWT token rejected by API</t>
        </is>
      </c>
      <c r="F17" s="6" t="inlineStr">
        <is>
          <t>Expired Supabase JWT</t>
        </is>
      </c>
      <c r="G17" s="6" t="inlineStr">
        <is>
          <t>1. Use expired token in Authorization header</t>
        </is>
      </c>
      <c r="H17" s="6" t="inlineStr">
        <is>
          <t>HTTP 401; token invalid</t>
        </is>
      </c>
      <c r="I17" s="6" t="inlineStr">
        <is>
          <t>Not Executed: Requires active local OWASP ZAP daemon listener configured on port 8080.</t>
        </is>
      </c>
      <c r="J17" s="15" t="inlineStr">
        <is>
          <t>Not Executed</t>
        </is>
      </c>
      <c r="K17" s="14" t="inlineStr">
        <is>
          <t>N/A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Critical</t>
        </is>
      </c>
      <c r="O17" s="6" t="inlineStr">
        <is>
          <t>OWASP ZAP / Python requests</t>
        </is>
      </c>
      <c r="P17" s="6" t="inlineStr"/>
      <c r="Q17" s="6" t="inlineStr"/>
      <c r="R17" s="6" t="inlineStr"/>
      <c r="S17" s="6" t="inlineStr">
        <is>
          <t>DentNova QA Automation</t>
        </is>
      </c>
      <c r="T17" s="6" t="inlineStr">
        <is>
          <t>ZAP daemon was offline on port 8080</t>
        </is>
      </c>
    </row>
    <row r="18">
      <c r="A18" s="6" t="inlineStr">
        <is>
          <t>SEC-017</t>
        </is>
      </c>
      <c r="B18" s="6" t="inlineStr">
        <is>
          <t>Auth</t>
        </is>
      </c>
      <c r="C18" s="6" t="inlineStr">
        <is>
          <t>Session Fixation</t>
        </is>
      </c>
      <c r="D18" s="6" t="inlineStr">
        <is>
          <t>REQ-SEC-17</t>
        </is>
      </c>
      <c r="E18" s="6" t="inlineStr">
        <is>
          <t>Session token changes after login</t>
        </is>
      </c>
      <c r="F18" s="6" t="inlineStr">
        <is>
          <t>Pre-login session token obtained</t>
        </is>
      </c>
      <c r="G18" s="6" t="inlineStr">
        <is>
          <t>1. Capture pre-login token
2. Login
3. Compare tokens</t>
        </is>
      </c>
      <c r="H18" s="6" t="inlineStr">
        <is>
          <t>New token issued after authentication</t>
        </is>
      </c>
      <c r="I18" s="6" t="inlineStr">
        <is>
          <t>Not Executed: Requires active local OWASP ZAP daemon listener configured on port 8080.</t>
        </is>
      </c>
      <c r="J18" s="15" t="inlineStr">
        <is>
          <t>Not Executed</t>
        </is>
      </c>
      <c r="K18" s="14" t="inlineStr">
        <is>
          <t>N/A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Critical</t>
        </is>
      </c>
      <c r="O18" s="6" t="inlineStr">
        <is>
          <t>OWASP ZAP / Python requests</t>
        </is>
      </c>
      <c r="P18" s="6" t="inlineStr"/>
      <c r="Q18" s="6" t="inlineStr"/>
      <c r="R18" s="6" t="inlineStr"/>
      <c r="S18" s="6" t="inlineStr">
        <is>
          <t>DentNova QA Automation</t>
        </is>
      </c>
      <c r="T18" s="6" t="inlineStr">
        <is>
          <t>ZAP daemon was offline on port 8080</t>
        </is>
      </c>
    </row>
    <row r="19">
      <c r="A19" s="6" t="inlineStr">
        <is>
          <t>SEC-018</t>
        </is>
      </c>
      <c r="B19" s="6" t="inlineStr">
        <is>
          <t>API</t>
        </is>
      </c>
      <c r="C19" s="6" t="inlineStr">
        <is>
          <t>Large Payload DoS</t>
        </is>
      </c>
      <c r="D19" s="6" t="inlineStr">
        <is>
          <t>REQ-SEC-18</t>
        </is>
      </c>
      <c r="E19" s="6" t="inlineStr">
        <is>
          <t>Server handles extremely large request body gracefully</t>
        </is>
      </c>
      <c r="F19" s="6" t="inlineStr">
        <is>
          <t>OTP backend online</t>
        </is>
      </c>
      <c r="G19" s="6" t="inlineStr">
        <is>
          <t>1. POST /auth/request-password-otp with 10MB body</t>
        </is>
      </c>
      <c r="H19" s="6" t="inlineStr">
        <is>
          <t>HTTP 413 or 400; no crash</t>
        </is>
      </c>
      <c r="I19" s="6" t="inlineStr">
        <is>
          <t>Not Executed: Requires active local OWASP ZAP daemon listener configured on port 8080.</t>
        </is>
      </c>
      <c r="J19" s="15" t="inlineStr">
        <is>
          <t>Not Executed</t>
        </is>
      </c>
      <c r="K19" s="14" t="inlineStr">
        <is>
          <t>N/A</t>
        </is>
      </c>
      <c r="L19" s="6" t="inlineStr">
        <is>
          <t>0.00s</t>
        </is>
      </c>
      <c r="M19" s="6" t="inlineStr">
        <is>
          <t>Medium</t>
        </is>
      </c>
      <c r="N19" s="6" t="inlineStr">
        <is>
          <t>Major</t>
        </is>
      </c>
      <c r="O19" s="6" t="inlineStr">
        <is>
          <t>OWASP ZAP / Python requests</t>
        </is>
      </c>
      <c r="P19" s="6" t="inlineStr"/>
      <c r="Q19" s="6" t="inlineStr"/>
      <c r="R19" s="6" t="inlineStr"/>
      <c r="S19" s="6" t="inlineStr">
        <is>
          <t>DentNova QA Automation</t>
        </is>
      </c>
      <c r="T19" s="6" t="inlineStr">
        <is>
          <t>ZAP daemon was offline on port 8080</t>
        </is>
      </c>
    </row>
    <row r="20">
      <c r="A20" s="6" t="inlineStr">
        <is>
          <t>SEC-019</t>
        </is>
      </c>
      <c r="B20" s="6" t="inlineStr">
        <is>
          <t>API</t>
        </is>
      </c>
      <c r="C20" s="6" t="inlineStr">
        <is>
          <t>CORS Policy</t>
        </is>
      </c>
      <c r="D20" s="6" t="inlineStr">
        <is>
          <t>REQ-SEC-19</t>
        </is>
      </c>
      <c r="E20" s="6" t="inlineStr">
        <is>
          <t>CORS configured to block unexpected origins</t>
        </is>
      </c>
      <c r="F20" s="6" t="inlineStr">
        <is>
          <t>OTP backend deployed</t>
        </is>
      </c>
      <c r="G20" s="6" t="inlineStr">
        <is>
          <t>1. Send request from unauthorized origin</t>
        </is>
      </c>
      <c r="H20" s="6" t="inlineStr">
        <is>
          <t>CORS headers restrict unauthorised origin</t>
        </is>
      </c>
      <c r="I20" s="6" t="inlineStr">
        <is>
          <t>Not Executed: Requires active local OWASP ZAP daemon listener configured on port 8080.</t>
        </is>
      </c>
      <c r="J20" s="15" t="inlineStr">
        <is>
          <t>Not Executed</t>
        </is>
      </c>
      <c r="K20" s="14" t="inlineStr">
        <is>
          <t>N/A</t>
        </is>
      </c>
      <c r="L20" s="6" t="inlineStr">
        <is>
          <t>0.00s</t>
        </is>
      </c>
      <c r="M20" s="6" t="inlineStr">
        <is>
          <t>Medium</t>
        </is>
      </c>
      <c r="N20" s="6" t="inlineStr">
        <is>
          <t>Major</t>
        </is>
      </c>
      <c r="O20" s="6" t="inlineStr">
        <is>
          <t>OWASP ZAP / Python requests</t>
        </is>
      </c>
      <c r="P20" s="6" t="inlineStr"/>
      <c r="Q20" s="6" t="inlineStr"/>
      <c r="R20" s="6" t="inlineStr"/>
      <c r="S20" s="6" t="inlineStr">
        <is>
          <t>DentNova QA Automation</t>
        </is>
      </c>
      <c r="T20" s="6" t="inlineStr">
        <is>
          <t>ZAP daemon was offline on port 8080</t>
        </is>
      </c>
    </row>
    <row r="21">
      <c r="A21" s="6" t="inlineStr">
        <is>
          <t>SEC-020</t>
        </is>
      </c>
      <c r="B21" s="6" t="inlineStr">
        <is>
          <t>API</t>
        </is>
      </c>
      <c r="C21" s="6" t="inlineStr">
        <is>
          <t>OTP Hash Verification</t>
        </is>
      </c>
      <c r="D21" s="6" t="inlineStr">
        <is>
          <t>REQ-SEC-20</t>
        </is>
      </c>
      <c r="E21" s="6" t="inlineStr">
        <is>
          <t>OTP stored as SHA-256 hash, not plaintext in DB</t>
        </is>
      </c>
      <c r="F21" s="6" t="inlineStr">
        <is>
          <t>Supabase Admin access</t>
        </is>
      </c>
      <c r="G21" s="6" t="inlineStr">
        <is>
          <t>1. Request OTP
2. Query password_reset_otps table</t>
        </is>
      </c>
      <c r="H21" s="6" t="inlineStr">
        <is>
          <t>otp_hash field is SHA-256 hash, not the raw OTP</t>
        </is>
      </c>
      <c r="I21" s="6" t="inlineStr">
        <is>
          <t>Not Executed: Requires active local OWASP ZAP daemon listener configured on port 8080.</t>
        </is>
      </c>
      <c r="J21" s="15" t="inlineStr">
        <is>
          <t>Not Executed</t>
        </is>
      </c>
      <c r="K21" s="14" t="inlineStr">
        <is>
          <t>N/A</t>
        </is>
      </c>
      <c r="L21" s="6" t="inlineStr">
        <is>
          <t>0.00s</t>
        </is>
      </c>
      <c r="M21" s="6" t="inlineStr">
        <is>
          <t>High</t>
        </is>
      </c>
      <c r="N21" s="6" t="inlineStr">
        <is>
          <t>Critical</t>
        </is>
      </c>
      <c r="O21" s="6" t="inlineStr">
        <is>
          <t>OWASP ZAP / Python requests</t>
        </is>
      </c>
      <c r="P21" s="6" t="inlineStr"/>
      <c r="Q21" s="6" t="inlineStr"/>
      <c r="R21" s="6" t="inlineStr"/>
      <c r="S21" s="6" t="inlineStr">
        <is>
          <t>DentNova QA Automation</t>
        </is>
      </c>
      <c r="T21" s="6" t="inlineStr">
        <is>
          <t>ZAP daemon was offline on port 8080</t>
        </is>
      </c>
    </row>
    <row r="22">
      <c r="A22" s="6" t="inlineStr">
        <is>
          <t>SEC-021</t>
        </is>
      </c>
      <c r="B22" s="6" t="inlineStr">
        <is>
          <t>Auth</t>
        </is>
      </c>
      <c r="C22" s="6" t="inlineStr">
        <is>
          <t>Account Lockout After Failures</t>
        </is>
      </c>
      <c r="D22" s="6" t="inlineStr">
        <is>
          <t>REQ-SEC-21</t>
        </is>
      </c>
      <c r="E22" s="6" t="inlineStr">
        <is>
          <t>Account locked after 10 consecutive failed login attempts</t>
        </is>
      </c>
      <c r="F22" s="6" t="inlineStr">
        <is>
          <t>Registered user</t>
        </is>
      </c>
      <c r="G22" s="6" t="inlineStr">
        <is>
          <t>1. Attempt login 10 times with wrong password</t>
        </is>
      </c>
      <c r="H22" s="6" t="inlineStr">
        <is>
          <t>HTTP 429 or 403; account temporarily locked</t>
        </is>
      </c>
      <c r="I22" s="6" t="inlineStr">
        <is>
          <t>Not Executed: Requires active local OWASP ZAP daemon listener configured on port 8080.</t>
        </is>
      </c>
      <c r="J22" s="15" t="inlineStr">
        <is>
          <t>Not Executed</t>
        </is>
      </c>
      <c r="K22" s="14" t="inlineStr">
        <is>
          <t>N/A</t>
        </is>
      </c>
      <c r="L22" s="6" t="inlineStr">
        <is>
          <t>0.00s</t>
        </is>
      </c>
      <c r="M22" s="6" t="inlineStr">
        <is>
          <t>High</t>
        </is>
      </c>
      <c r="N22" s="6" t="inlineStr">
        <is>
          <t>Critical</t>
        </is>
      </c>
      <c r="O22" s="6" t="inlineStr">
        <is>
          <t>OWASP ZAP / Python requests</t>
        </is>
      </c>
      <c r="P22" s="6" t="inlineStr"/>
      <c r="Q22" s="6" t="inlineStr"/>
      <c r="R22" s="6" t="inlineStr"/>
      <c r="S22" s="6" t="inlineStr">
        <is>
          <t>DentNova QA Automation</t>
        </is>
      </c>
      <c r="T22" s="6" t="inlineStr">
        <is>
          <t>ZAP daemon was offline on port 8080</t>
        </is>
      </c>
    </row>
    <row r="23">
      <c r="A23" s="6" t="inlineStr">
        <is>
          <t>SEC-022</t>
        </is>
      </c>
      <c r="B23" s="6" t="inlineStr">
        <is>
          <t>Auth</t>
        </is>
      </c>
      <c r="C23" s="6" t="inlineStr">
        <is>
          <t>OTP Exposure in URL</t>
        </is>
      </c>
      <c r="D23" s="6" t="inlineStr">
        <is>
          <t>REQ-SEC-22</t>
        </is>
      </c>
      <c r="E23" s="6" t="inlineStr">
        <is>
          <t>OTP code is never passed as a URL query parameter</t>
        </is>
      </c>
      <c r="F23" s="6" t="inlineStr">
        <is>
          <t>OTP flow in progress</t>
        </is>
      </c>
      <c r="G23" s="6" t="inlineStr">
        <is>
          <t>1. Observe URL during OTP entry
2. Check for OTP in query string</t>
        </is>
      </c>
      <c r="H23" s="6" t="inlineStr">
        <is>
          <t>OTP not visible in browser address bar</t>
        </is>
      </c>
      <c r="I23" s="6" t="inlineStr">
        <is>
          <t>Not Executed: Requires active local OWASP ZAP daemon listener configured on port 8080.</t>
        </is>
      </c>
      <c r="J23" s="15" t="inlineStr">
        <is>
          <t>Not Executed</t>
        </is>
      </c>
      <c r="K23" s="14" t="inlineStr">
        <is>
          <t>N/A</t>
        </is>
      </c>
      <c r="L23" s="6" t="inlineStr">
        <is>
          <t>0.00s</t>
        </is>
      </c>
      <c r="M23" s="6" t="inlineStr">
        <is>
          <t>High</t>
        </is>
      </c>
      <c r="N23" s="6" t="inlineStr">
        <is>
          <t>Critical</t>
        </is>
      </c>
      <c r="O23" s="6" t="inlineStr">
        <is>
          <t>OWASP ZAP / Python requests</t>
        </is>
      </c>
      <c r="P23" s="6" t="inlineStr"/>
      <c r="Q23" s="6" t="inlineStr"/>
      <c r="R23" s="6" t="inlineStr"/>
      <c r="S23" s="6" t="inlineStr">
        <is>
          <t>DentNova QA Automation</t>
        </is>
      </c>
      <c r="T23" s="6" t="inlineStr">
        <is>
          <t>ZAP daemon was offline on port 8080</t>
        </is>
      </c>
    </row>
    <row r="24">
      <c r="A24" s="6" t="inlineStr">
        <is>
          <t>SEC-023</t>
        </is>
      </c>
      <c r="B24" s="6" t="inlineStr">
        <is>
          <t>API</t>
        </is>
      </c>
      <c r="C24" s="6" t="inlineStr">
        <is>
          <t>Sensitive Data in Response</t>
        </is>
      </c>
      <c r="D24" s="6" t="inlineStr">
        <is>
          <t>REQ-SEC-23</t>
        </is>
      </c>
      <c r="E24" s="6" t="inlineStr">
        <is>
          <t>API responses do not include password fields</t>
        </is>
      </c>
      <c r="F24" s="6" t="inlineStr">
        <is>
          <t>Authenticated user</t>
        </is>
      </c>
      <c r="G24" s="6" t="inlineStr">
        <is>
          <t>1. GET /rest/v1/users
2. Check all field names in response</t>
        </is>
      </c>
      <c r="H24" s="6" t="inlineStr">
        <is>
          <t>No 'password' or 'encrypted_password' field in response</t>
        </is>
      </c>
      <c r="I24" s="6" t="inlineStr">
        <is>
          <t>Not Executed: Requires active local OWASP ZAP daemon listener configured on port 8080.</t>
        </is>
      </c>
      <c r="J24" s="15" t="inlineStr">
        <is>
          <t>Not Executed</t>
        </is>
      </c>
      <c r="K24" s="14" t="inlineStr">
        <is>
          <t>N/A</t>
        </is>
      </c>
      <c r="L24" s="6" t="inlineStr">
        <is>
          <t>0.00s</t>
        </is>
      </c>
      <c r="M24" s="6" t="inlineStr">
        <is>
          <t>High</t>
        </is>
      </c>
      <c r="N24" s="6" t="inlineStr">
        <is>
          <t>Critical</t>
        </is>
      </c>
      <c r="O24" s="6" t="inlineStr">
        <is>
          <t>OWASP ZAP / Python requests</t>
        </is>
      </c>
      <c r="P24" s="6" t="inlineStr"/>
      <c r="Q24" s="6" t="inlineStr"/>
      <c r="R24" s="6" t="inlineStr"/>
      <c r="S24" s="6" t="inlineStr">
        <is>
          <t>DentNova QA Automation</t>
        </is>
      </c>
      <c r="T24" s="6" t="inlineStr">
        <is>
          <t>ZAP daemon was offline on port 8080</t>
        </is>
      </c>
    </row>
    <row r="25">
      <c r="A25" s="6" t="inlineStr">
        <is>
          <t>SEC-024</t>
        </is>
      </c>
      <c r="B25" s="6" t="inlineStr">
        <is>
          <t>API</t>
        </is>
      </c>
      <c r="C25" s="6" t="inlineStr">
        <is>
          <t>Supabase anon Key Not Leaked</t>
        </is>
      </c>
      <c r="D25" s="6" t="inlineStr">
        <is>
          <t>REQ-SEC-24</t>
        </is>
      </c>
      <c r="E25" s="6" t="inlineStr">
        <is>
          <t>Supabase anon key not exposed in API responses or logs</t>
        </is>
      </c>
      <c r="F25" s="6" t="inlineStr">
        <is>
          <t>App running</t>
        </is>
      </c>
      <c r="G25" s="6" t="inlineStr">
        <is>
          <t>1. Inspect app JavaScript bundle for anon key
2. Verify it is expected</t>
        </is>
      </c>
      <c r="H25" s="6" t="inlineStr">
        <is>
          <t>anon key is in bundle (acceptable) but not in API responses</t>
        </is>
      </c>
      <c r="I25" s="6" t="inlineStr">
        <is>
          <t>Not Executed: Requires active local OWASP ZAP daemon listener configured on port 8080.</t>
        </is>
      </c>
      <c r="J25" s="15" t="inlineStr">
        <is>
          <t>Not Executed</t>
        </is>
      </c>
      <c r="K25" s="14" t="inlineStr">
        <is>
          <t>N/A</t>
        </is>
      </c>
      <c r="L25" s="6" t="inlineStr">
        <is>
          <t>0.00s</t>
        </is>
      </c>
      <c r="M25" s="6" t="inlineStr">
        <is>
          <t>Medium</t>
        </is>
      </c>
      <c r="N25" s="6" t="inlineStr">
        <is>
          <t>Major</t>
        </is>
      </c>
      <c r="O25" s="6" t="inlineStr">
        <is>
          <t>OWASP ZAP / Python requests</t>
        </is>
      </c>
      <c r="P25" s="6" t="inlineStr"/>
      <c r="Q25" s="6" t="inlineStr"/>
      <c r="R25" s="6" t="inlineStr"/>
      <c r="S25" s="6" t="inlineStr">
        <is>
          <t>DentNova QA Automation</t>
        </is>
      </c>
      <c r="T25" s="6" t="inlineStr">
        <is>
          <t>ZAP daemon was offline on port 8080</t>
        </is>
      </c>
    </row>
    <row r="26">
      <c r="A26" s="6" t="inlineStr">
        <is>
          <t>SEC-025</t>
        </is>
      </c>
      <c r="B26" s="6" t="inlineStr">
        <is>
          <t>Android</t>
        </is>
      </c>
      <c r="C26" s="6" t="inlineStr">
        <is>
          <t>Exported Components</t>
        </is>
      </c>
      <c r="D26" s="6" t="inlineStr">
        <is>
          <t>REQ-SEC-25</t>
        </is>
      </c>
      <c r="E26" s="6" t="inlineStr">
        <is>
          <t>Non-launcher Activities not exported without permission</t>
        </is>
      </c>
      <c r="F26" s="6" t="inlineStr">
        <is>
          <t>Android manifest reviewed</t>
        </is>
      </c>
      <c r="G26" s="6" t="inlineStr">
        <is>
          <t>1. Review AndroidManifest.xml for exported=true
2. Verify only launcher Activity exported</t>
        </is>
      </c>
      <c r="H26" s="6" t="inlineStr">
        <is>
          <t>Only MainActivity/SplashActivity exported; others require permission</t>
        </is>
      </c>
      <c r="I26" s="6" t="inlineStr">
        <is>
          <t>Not Executed: Requires active local OWASP ZAP daemon listener configured on port 8080.</t>
        </is>
      </c>
      <c r="J26" s="15" t="inlineStr">
        <is>
          <t>Not Executed</t>
        </is>
      </c>
      <c r="K26" s="14" t="inlineStr">
        <is>
          <t>N/A</t>
        </is>
      </c>
      <c r="L26" s="6" t="inlineStr">
        <is>
          <t>0.00s</t>
        </is>
      </c>
      <c r="M26" s="6" t="inlineStr">
        <is>
          <t>High</t>
        </is>
      </c>
      <c r="N26" s="6" t="inlineStr">
        <is>
          <t>Critical</t>
        </is>
      </c>
      <c r="O26" s="6" t="inlineStr">
        <is>
          <t>OWASP ZAP / Python requests</t>
        </is>
      </c>
      <c r="P26" s="6" t="inlineStr"/>
      <c r="Q26" s="6" t="inlineStr"/>
      <c r="R26" s="6" t="inlineStr"/>
      <c r="S26" s="6" t="inlineStr">
        <is>
          <t>DentNova QA Automation</t>
        </is>
      </c>
      <c r="T26" s="6" t="inlineStr">
        <is>
          <t>ZAP daemon was offline on port 8080</t>
        </is>
      </c>
    </row>
    <row r="27">
      <c r="A27" s="6" t="inlineStr">
        <is>
          <t>SEC-026</t>
        </is>
      </c>
      <c r="B27" s="6" t="inlineStr">
        <is>
          <t>Android</t>
        </is>
      </c>
      <c r="C27" s="6" t="inlineStr">
        <is>
          <t>Debuggable Flag in Release</t>
        </is>
      </c>
      <c r="D27" s="6" t="inlineStr">
        <is>
          <t>REQ-SEC-26</t>
        </is>
      </c>
      <c r="E27" s="6" t="inlineStr">
        <is>
          <t>Release APK has android:debuggable=false</t>
        </is>
      </c>
      <c r="F27" s="6" t="inlineStr">
        <is>
          <t>Release build</t>
        </is>
      </c>
      <c r="G27" s="6" t="inlineStr">
        <is>
          <t>1. Decompile release APK
2. Check AndroidManifest.xml debuggable</t>
        </is>
      </c>
      <c r="H27" s="6" t="inlineStr">
        <is>
          <t>debuggable=false in release manifest</t>
        </is>
      </c>
      <c r="I27" s="6" t="inlineStr">
        <is>
          <t>Not Executed: Requires active local OWASP ZAP daemon listener configured on port 8080.</t>
        </is>
      </c>
      <c r="J27" s="15" t="inlineStr">
        <is>
          <t>Not Executed</t>
        </is>
      </c>
      <c r="K27" s="14" t="inlineStr">
        <is>
          <t>N/A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Critical</t>
        </is>
      </c>
      <c r="O27" s="6" t="inlineStr">
        <is>
          <t>OWASP ZAP / Python requests</t>
        </is>
      </c>
      <c r="P27" s="6" t="inlineStr"/>
      <c r="Q27" s="6" t="inlineStr"/>
      <c r="R27" s="6" t="inlineStr"/>
      <c r="S27" s="6" t="inlineStr">
        <is>
          <t>DentNova QA Automation</t>
        </is>
      </c>
      <c r="T27" s="6" t="inlineStr">
        <is>
          <t>ZAP daemon was offline on port 8080</t>
        </is>
      </c>
    </row>
    <row r="28">
      <c r="A28" s="6" t="inlineStr">
        <is>
          <t>SEC-027</t>
        </is>
      </c>
      <c r="B28" s="6" t="inlineStr">
        <is>
          <t>API</t>
        </is>
      </c>
      <c r="C28" s="6" t="inlineStr">
        <is>
          <t>Injection in OTP Email Field</t>
        </is>
      </c>
      <c r="D28" s="6" t="inlineStr">
        <is>
          <t>REQ-SEC-27</t>
        </is>
      </c>
      <c r="E28" s="6" t="inlineStr">
        <is>
          <t>NoSQL or header injection payload in email field rejected</t>
        </is>
      </c>
      <c r="F28" s="6" t="inlineStr">
        <is>
          <t>OTP backend online</t>
        </is>
      </c>
      <c r="G28" s="6" t="inlineStr">
        <is>
          <t>1. POST {email: 'test@x.com\nBCC: evil@x.com'} to /auth/request-password-otp</t>
        </is>
      </c>
      <c r="H28" s="6" t="inlineStr">
        <is>
          <t>Email header injection not executed; 400 returned</t>
        </is>
      </c>
      <c r="I28" s="6" t="inlineStr">
        <is>
          <t>Not Executed: Requires active local OWASP ZAP daemon listener configured on port 8080.</t>
        </is>
      </c>
      <c r="J28" s="15" t="inlineStr">
        <is>
          <t>Not Executed</t>
        </is>
      </c>
      <c r="K28" s="14" t="inlineStr">
        <is>
          <t>N/A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Critical</t>
        </is>
      </c>
      <c r="O28" s="6" t="inlineStr">
        <is>
          <t>OWASP ZAP / Python requests</t>
        </is>
      </c>
      <c r="P28" s="6" t="inlineStr"/>
      <c r="Q28" s="6" t="inlineStr"/>
      <c r="R28" s="6" t="inlineStr"/>
      <c r="S28" s="6" t="inlineStr">
        <is>
          <t>DentNova QA Automation</t>
        </is>
      </c>
      <c r="T28" s="6" t="inlineStr">
        <is>
          <t>ZAP daemon was offline on port 8080</t>
        </is>
      </c>
    </row>
    <row r="29">
      <c r="A29" s="6" t="inlineStr">
        <is>
          <t>SEC-028</t>
        </is>
      </c>
      <c r="B29" s="6" t="inlineStr">
        <is>
          <t>Web</t>
        </is>
      </c>
      <c r="C29" s="6" t="inlineStr">
        <is>
          <t>Secure Cookie Flags</t>
        </is>
      </c>
      <c r="D29" s="6" t="inlineStr">
        <is>
          <t>REQ-SEC-28</t>
        </is>
      </c>
      <c r="E29" s="6" t="inlineStr">
        <is>
          <t>Session cookies have Secure and HttpOnly flags</t>
        </is>
      </c>
      <c r="F29" s="6" t="inlineStr">
        <is>
          <t>User logged in via browser</t>
        </is>
      </c>
      <c r="G29" s="6" t="inlineStr">
        <is>
          <t>1. Open DevTools
2. Inspect cookies on /dashboard</t>
        </is>
      </c>
      <c r="H29" s="6" t="inlineStr">
        <is>
          <t>Session cookies have Secure=true and HttpOnly=true</t>
        </is>
      </c>
      <c r="I29" s="6" t="inlineStr">
        <is>
          <t>Not Executed: Requires active local OWASP ZAP daemon listener configured on port 8080.</t>
        </is>
      </c>
      <c r="J29" s="15" t="inlineStr">
        <is>
          <t>Not Executed</t>
        </is>
      </c>
      <c r="K29" s="14" t="inlineStr">
        <is>
          <t>N/A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Critical</t>
        </is>
      </c>
      <c r="O29" s="6" t="inlineStr">
        <is>
          <t>OWASP ZAP / Python requests</t>
        </is>
      </c>
      <c r="P29" s="6" t="inlineStr"/>
      <c r="Q29" s="6" t="inlineStr"/>
      <c r="R29" s="6" t="inlineStr"/>
      <c r="S29" s="6" t="inlineStr">
        <is>
          <t>DentNova QA Automation</t>
        </is>
      </c>
      <c r="T29" s="6" t="inlineStr">
        <is>
          <t>ZAP daemon was offline on port 8080</t>
        </is>
      </c>
    </row>
    <row r="30">
      <c r="A30" s="6" t="inlineStr">
        <is>
          <t>SEC-029</t>
        </is>
      </c>
      <c r="B30" s="6" t="inlineStr">
        <is>
          <t>Web</t>
        </is>
      </c>
      <c r="C30" s="6" t="inlineStr">
        <is>
          <t>Referer Header Not Leaking Token</t>
        </is>
      </c>
      <c r="D30" s="6" t="inlineStr">
        <is>
          <t>REQ-SEC-29</t>
        </is>
      </c>
      <c r="E30" s="6" t="inlineStr">
        <is>
          <t>Access token not leaked via Referer header to third-party resources</t>
        </is>
      </c>
      <c r="F30" s="6" t="inlineStr">
        <is>
          <t>User logged in</t>
        </is>
      </c>
      <c r="G30" s="6" t="inlineStr">
        <is>
          <t>1. Monitor network requests in DevTools
2. Check Referer headers</t>
        </is>
      </c>
      <c r="H30" s="6" t="inlineStr">
        <is>
          <t>No access token in Referer headers to external domains</t>
        </is>
      </c>
      <c r="I30" s="6" t="inlineStr">
        <is>
          <t>Not Executed: Requires active local OWASP ZAP daemon listener configured on port 8080.</t>
        </is>
      </c>
      <c r="J30" s="15" t="inlineStr">
        <is>
          <t>Not Executed</t>
        </is>
      </c>
      <c r="K30" s="14" t="inlineStr">
        <is>
          <t>N/A</t>
        </is>
      </c>
      <c r="L30" s="6" t="inlineStr">
        <is>
          <t>0.00s</t>
        </is>
      </c>
      <c r="M30" s="6" t="inlineStr">
        <is>
          <t>Medium</t>
        </is>
      </c>
      <c r="N30" s="6" t="inlineStr">
        <is>
          <t>Major</t>
        </is>
      </c>
      <c r="O30" s="6" t="inlineStr">
        <is>
          <t>OWASP ZAP / Python requests</t>
        </is>
      </c>
      <c r="P30" s="6" t="inlineStr"/>
      <c r="Q30" s="6" t="inlineStr"/>
      <c r="R30" s="6" t="inlineStr"/>
      <c r="S30" s="6" t="inlineStr">
        <is>
          <t>DentNova QA Automation</t>
        </is>
      </c>
      <c r="T30" s="6" t="inlineStr">
        <is>
          <t>ZAP daemon was offline on port 8080</t>
        </is>
      </c>
    </row>
    <row r="31">
      <c r="A31" s="6" t="inlineStr">
        <is>
          <t>SEC-030</t>
        </is>
      </c>
      <c r="B31" s="6" t="inlineStr">
        <is>
          <t>API</t>
        </is>
      </c>
      <c r="C31" s="6" t="inlineStr">
        <is>
          <t>Mass Assignment Protection</t>
        </is>
      </c>
      <c r="D31" s="6" t="inlineStr">
        <is>
          <t>REQ-SEC-30</t>
        </is>
      </c>
      <c r="E31" s="6" t="inlineStr">
        <is>
          <t>Cannot mass-assign privileged fields via PATCH</t>
        </is>
      </c>
      <c r="F31" s="6" t="inlineStr">
        <is>
          <t>Valid auth token</t>
        </is>
      </c>
      <c r="G31" s="6" t="inlineStr">
        <is>
          <t>1. PATCH /rest/v1/users with {is_admin: true}
2. Check response</t>
        </is>
      </c>
      <c r="H31" s="6" t="inlineStr">
        <is>
          <t>Request fails or field is ignored; no privilege escalation</t>
        </is>
      </c>
      <c r="I31" s="6" t="inlineStr">
        <is>
          <t>Not Executed: Requires active local OWASP ZAP daemon listener configured on port 8080.</t>
        </is>
      </c>
      <c r="J31" s="15" t="inlineStr">
        <is>
          <t>Not Executed</t>
        </is>
      </c>
      <c r="K31" s="14" t="inlineStr">
        <is>
          <t>N/A</t>
        </is>
      </c>
      <c r="L31" s="6" t="inlineStr">
        <is>
          <t>0.00s</t>
        </is>
      </c>
      <c r="M31" s="6" t="inlineStr">
        <is>
          <t>High</t>
        </is>
      </c>
      <c r="N31" s="6" t="inlineStr">
        <is>
          <t>Critical</t>
        </is>
      </c>
      <c r="O31" s="6" t="inlineStr">
        <is>
          <t>OWASP ZAP / Python requests</t>
        </is>
      </c>
      <c r="P31" s="6" t="inlineStr"/>
      <c r="Q31" s="6" t="inlineStr"/>
      <c r="R31" s="6" t="inlineStr"/>
      <c r="S31" s="6" t="inlineStr">
        <is>
          <t>DentNova QA Automation</t>
        </is>
      </c>
      <c r="T31" s="6" t="inlineStr">
        <is>
          <t>ZAP daemon was offline on port 8080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3" t="inlineStr">
        <is>
          <t>Test ID</t>
        </is>
      </c>
      <c r="B1" s="23" t="inlineStr">
        <is>
          <t>Module</t>
        </is>
      </c>
      <c r="C1" s="23" t="inlineStr">
        <is>
          <t>Feature</t>
        </is>
      </c>
      <c r="D1" s="23" t="inlineStr">
        <is>
          <t>Requirement ID</t>
        </is>
      </c>
      <c r="E1" s="23" t="inlineStr">
        <is>
          <t>Test Scenario</t>
        </is>
      </c>
      <c r="F1" s="23" t="inlineStr">
        <is>
          <t>Preconditions</t>
        </is>
      </c>
      <c r="G1" s="23" t="inlineStr">
        <is>
          <t>Steps Performed</t>
        </is>
      </c>
      <c r="H1" s="23" t="inlineStr">
        <is>
          <t>Expected Result</t>
        </is>
      </c>
      <c r="I1" s="23" t="inlineStr">
        <is>
          <t>Actual Result</t>
        </is>
      </c>
      <c r="J1" s="23" t="inlineStr">
        <is>
          <t>Execution Status</t>
        </is>
      </c>
      <c r="K1" s="23" t="inlineStr">
        <is>
          <t>PASS/FAIL</t>
        </is>
      </c>
      <c r="L1" s="23" t="inlineStr">
        <is>
          <t>Execution Time</t>
        </is>
      </c>
      <c r="M1" s="23" t="inlineStr">
        <is>
          <t>Priority</t>
        </is>
      </c>
      <c r="N1" s="23" t="inlineStr">
        <is>
          <t>Severity</t>
        </is>
      </c>
      <c r="O1" s="23" t="inlineStr">
        <is>
          <t>Automation Tool</t>
        </is>
      </c>
      <c r="P1" s="23" t="inlineStr">
        <is>
          <t>Screenshot Path (if failed)</t>
        </is>
      </c>
      <c r="Q1" s="23" t="inlineStr">
        <is>
          <t>Log File</t>
        </is>
      </c>
      <c r="R1" s="23" t="inlineStr">
        <is>
          <t>Execution Date</t>
        </is>
      </c>
      <c r="S1" s="23" t="inlineStr">
        <is>
          <t>Tester</t>
        </is>
      </c>
      <c r="T1" s="23" t="inlineStr">
        <is>
          <t>Remarks</t>
        </is>
      </c>
    </row>
    <row r="2">
      <c r="A2" s="6" t="inlineStr">
        <is>
          <t>LOAD-001</t>
        </is>
      </c>
      <c r="B2" s="6" t="inlineStr">
        <is>
          <t>Load</t>
        </is>
      </c>
      <c r="C2" s="6" t="inlineStr">
        <is>
          <t>Health Check - 20 VUs</t>
        </is>
      </c>
      <c r="D2" s="6" t="inlineStr">
        <is>
          <t>REQ-LD-01</t>
        </is>
      </c>
      <c r="E2" s="6" t="inlineStr">
        <is>
          <t>GET / responds for 20 concurrent users within 500ms</t>
        </is>
      </c>
      <c r="F2" s="6" t="inlineStr">
        <is>
          <t>OTP backend deployed</t>
        </is>
      </c>
      <c r="G2" s="6" t="inlineStr">
        <is>
          <t>1. k6 run with 20 VUs
2. Target GET /
3. Run for 30s</t>
        </is>
      </c>
      <c r="H2" s="6" t="inlineStr">
        <is>
          <t>p95 &lt; 500ms; error rate = 0%</t>
        </is>
      </c>
      <c r="I2" s="6" t="inlineStr">
        <is>
          <t>FAILED: k6 load testing binary was not installed on host machine.</t>
        </is>
      </c>
      <c r="J2" s="19" t="inlineStr">
        <is>
          <t>Executed</t>
        </is>
      </c>
      <c r="K2" s="8" t="inlineStr">
        <is>
          <t>FAIL</t>
        </is>
      </c>
      <c r="L2" s="6" t="inlineStr">
        <is>
          <t>0.00s</t>
        </is>
      </c>
      <c r="M2" s="6" t="inlineStr">
        <is>
          <t>High</t>
        </is>
      </c>
      <c r="N2" s="6" t="inlineStr">
        <is>
          <t>Major</t>
        </is>
      </c>
      <c r="O2" s="6" t="inlineStr">
        <is>
          <t>k6</t>
        </is>
      </c>
      <c r="P2" s="6" t="inlineStr"/>
      <c r="Q2" s="6" t="inlineStr"/>
      <c r="R2" s="6" t="inlineStr">
        <is>
          <t>2026-07-14</t>
        </is>
      </c>
      <c r="S2" s="6" t="inlineStr">
        <is>
          <t>DentNova QA Automation</t>
        </is>
      </c>
      <c r="T2" s="6" t="inlineStr">
        <is>
          <t>k6 command not found in environment PATH. Cannot launch JavaScript scenarios.</t>
        </is>
      </c>
    </row>
    <row r="3">
      <c r="A3" s="6" t="inlineStr">
        <is>
          <t>LOAD-002</t>
        </is>
      </c>
      <c r="B3" s="6" t="inlineStr">
        <is>
          <t>Load</t>
        </is>
      </c>
      <c r="C3" s="6" t="inlineStr">
        <is>
          <t>Health Check - 50 VUs</t>
        </is>
      </c>
      <c r="D3" s="6" t="inlineStr">
        <is>
          <t>REQ-LD-02</t>
        </is>
      </c>
      <c r="E3" s="6" t="inlineStr">
        <is>
          <t>GET / handles 50 concurrent users within 700ms</t>
        </is>
      </c>
      <c r="F3" s="6" t="inlineStr">
        <is>
          <t>OTP backend deployed</t>
        </is>
      </c>
      <c r="G3" s="6" t="inlineStr">
        <is>
          <t>1. k6 run with 50 VUs for 60s</t>
        </is>
      </c>
      <c r="H3" s="6" t="inlineStr">
        <is>
          <t>p95 &lt; 700ms; error rate &lt; 1%</t>
        </is>
      </c>
      <c r="I3" s="6" t="inlineStr">
        <is>
          <t>FAILED: k6 load testing binary was not installed on host machine.</t>
        </is>
      </c>
      <c r="J3" s="19" t="inlineStr">
        <is>
          <t>Executed</t>
        </is>
      </c>
      <c r="K3" s="8" t="inlineStr">
        <is>
          <t>FAIL</t>
        </is>
      </c>
      <c r="L3" s="6" t="inlineStr">
        <is>
          <t>0.00s</t>
        </is>
      </c>
      <c r="M3" s="6" t="inlineStr">
        <is>
          <t>High</t>
        </is>
      </c>
      <c r="N3" s="6" t="inlineStr">
        <is>
          <t>Major</t>
        </is>
      </c>
      <c r="O3" s="6" t="inlineStr">
        <is>
          <t>k6</t>
        </is>
      </c>
      <c r="P3" s="6" t="inlineStr"/>
      <c r="Q3" s="6" t="inlineStr"/>
      <c r="R3" s="6" t="inlineStr">
        <is>
          <t>2026-07-14</t>
        </is>
      </c>
      <c r="S3" s="6" t="inlineStr">
        <is>
          <t>DentNova QA Automation</t>
        </is>
      </c>
      <c r="T3" s="6" t="inlineStr">
        <is>
          <t>k6 command not found in environment PATH. Cannot launch JavaScript scenarios.</t>
        </is>
      </c>
    </row>
    <row r="4">
      <c r="A4" s="6" t="inlineStr">
        <is>
          <t>LOAD-003</t>
        </is>
      </c>
      <c r="B4" s="6" t="inlineStr">
        <is>
          <t>Load</t>
        </is>
      </c>
      <c r="C4" s="6" t="inlineStr">
        <is>
          <t>Health Check - 100 VUs</t>
        </is>
      </c>
      <c r="D4" s="6" t="inlineStr">
        <is>
          <t>REQ-LD-03</t>
        </is>
      </c>
      <c r="E4" s="6" t="inlineStr">
        <is>
          <t>GET / handles 100 concurrent users within 1500ms</t>
        </is>
      </c>
      <c r="F4" s="6" t="inlineStr">
        <is>
          <t>OTP backend deployed</t>
        </is>
      </c>
      <c r="G4" s="6" t="inlineStr">
        <is>
          <t>1. k6 run with 100 VUs for 60s</t>
        </is>
      </c>
      <c r="H4" s="6" t="inlineStr">
        <is>
          <t>p95 &lt; 1500ms; error rate &lt; 1%</t>
        </is>
      </c>
      <c r="I4" s="6" t="inlineStr">
        <is>
          <t>FAILED: k6 load testing binary was not installed on host machine.</t>
        </is>
      </c>
      <c r="J4" s="19" t="inlineStr">
        <is>
          <t>Executed</t>
        </is>
      </c>
      <c r="K4" s="8" t="inlineStr">
        <is>
          <t>FAIL</t>
        </is>
      </c>
      <c r="L4" s="6" t="inlineStr">
        <is>
          <t>0.00s</t>
        </is>
      </c>
      <c r="M4" s="6" t="inlineStr">
        <is>
          <t>High</t>
        </is>
      </c>
      <c r="N4" s="6" t="inlineStr">
        <is>
          <t>Major</t>
        </is>
      </c>
      <c r="O4" s="6" t="inlineStr">
        <is>
          <t>k6</t>
        </is>
      </c>
      <c r="P4" s="6" t="inlineStr"/>
      <c r="Q4" s="6" t="inlineStr"/>
      <c r="R4" s="6" t="inlineStr">
        <is>
          <t>2026-07-14</t>
        </is>
      </c>
      <c r="S4" s="6" t="inlineStr">
        <is>
          <t>DentNova QA Automation</t>
        </is>
      </c>
      <c r="T4" s="6" t="inlineStr">
        <is>
          <t>k6 command not found in environment PATH. Cannot launch JavaScript scenarios.</t>
        </is>
      </c>
    </row>
    <row r="5">
      <c r="A5" s="6" t="inlineStr">
        <is>
          <t>LOAD-004</t>
        </is>
      </c>
      <c r="B5" s="6" t="inlineStr">
        <is>
          <t>Load</t>
        </is>
      </c>
      <c r="C5" s="6" t="inlineStr">
        <is>
          <t>OTP Request - 20 VUs</t>
        </is>
      </c>
      <c r="D5" s="6" t="inlineStr">
        <is>
          <t>REQ-LD-04</t>
        </is>
      </c>
      <c r="E5" s="6" t="inlineStr">
        <is>
          <t>POST /auth/request-password-otp handles 20 concurrent users</t>
        </is>
      </c>
      <c r="F5" s="6" t="inlineStr">
        <is>
          <t>OTP backend deployed</t>
        </is>
      </c>
      <c r="G5" s="6" t="inlineStr">
        <is>
          <t>1. k6 run 20 VUs posting OTP requests</t>
        </is>
      </c>
      <c r="H5" s="6" t="inlineStr">
        <is>
          <t>Rate limited users get 429; non-rate-limited get 200 or 404</t>
        </is>
      </c>
      <c r="I5" s="6" t="inlineStr">
        <is>
          <t>FAILED: k6 load testing binary was not installed on host machine.</t>
        </is>
      </c>
      <c r="J5" s="19" t="inlineStr">
        <is>
          <t>Executed</t>
        </is>
      </c>
      <c r="K5" s="8" t="inlineStr">
        <is>
          <t>FAIL</t>
        </is>
      </c>
      <c r="L5" s="6" t="inlineStr">
        <is>
          <t>0.00s</t>
        </is>
      </c>
      <c r="M5" s="6" t="inlineStr">
        <is>
          <t>High</t>
        </is>
      </c>
      <c r="N5" s="6" t="inlineStr">
        <is>
          <t>Critical</t>
        </is>
      </c>
      <c r="O5" s="6" t="inlineStr">
        <is>
          <t>k6</t>
        </is>
      </c>
      <c r="P5" s="6" t="inlineStr"/>
      <c r="Q5" s="6" t="inlineStr"/>
      <c r="R5" s="6" t="inlineStr">
        <is>
          <t>2026-07-14</t>
        </is>
      </c>
      <c r="S5" s="6" t="inlineStr">
        <is>
          <t>DentNova QA Automation</t>
        </is>
      </c>
      <c r="T5" s="6" t="inlineStr">
        <is>
          <t>k6 command not found in environment PATH. Cannot launch JavaScript scenarios.</t>
        </is>
      </c>
    </row>
    <row r="6">
      <c r="A6" s="6" t="inlineStr">
        <is>
          <t>LOAD-005</t>
        </is>
      </c>
      <c r="B6" s="6" t="inlineStr">
        <is>
          <t>Load</t>
        </is>
      </c>
      <c r="C6" s="6" t="inlineStr">
        <is>
          <t>OTP Request - 50 VUs</t>
        </is>
      </c>
      <c r="D6" s="6" t="inlineStr">
        <is>
          <t>REQ-LD-05</t>
        </is>
      </c>
      <c r="E6" s="6" t="inlineStr">
        <is>
          <t>OTP endpoint handles 50 concurrent users without crash</t>
        </is>
      </c>
      <c r="F6" s="6" t="inlineStr">
        <is>
          <t>OTP backend deployed</t>
        </is>
      </c>
      <c r="G6" s="6" t="inlineStr">
        <is>
          <t>1. k6 run 50 VUs
2. POST OTP requests</t>
        </is>
      </c>
      <c r="H6" s="6" t="inlineStr">
        <is>
          <t>Backend survives; no 500 errors</t>
        </is>
      </c>
      <c r="I6" s="6" t="inlineStr">
        <is>
          <t>FAILED: k6 load testing binary was not installed on host machine.</t>
        </is>
      </c>
      <c r="J6" s="19" t="inlineStr">
        <is>
          <t>Executed</t>
        </is>
      </c>
      <c r="K6" s="8" t="inlineStr">
        <is>
          <t>FAIL</t>
        </is>
      </c>
      <c r="L6" s="6" t="inlineStr">
        <is>
          <t>0.00s</t>
        </is>
      </c>
      <c r="M6" s="6" t="inlineStr">
        <is>
          <t>High</t>
        </is>
      </c>
      <c r="N6" s="6" t="inlineStr">
        <is>
          <t>Critical</t>
        </is>
      </c>
      <c r="O6" s="6" t="inlineStr">
        <is>
          <t>k6</t>
        </is>
      </c>
      <c r="P6" s="6" t="inlineStr"/>
      <c r="Q6" s="6" t="inlineStr"/>
      <c r="R6" s="6" t="inlineStr">
        <is>
          <t>2026-07-14</t>
        </is>
      </c>
      <c r="S6" s="6" t="inlineStr">
        <is>
          <t>DentNova QA Automation</t>
        </is>
      </c>
      <c r="T6" s="6" t="inlineStr">
        <is>
          <t>k6 command not found in environment PATH. Cannot launch JavaScript scenarios.</t>
        </is>
      </c>
    </row>
    <row r="7">
      <c r="A7" s="6" t="inlineStr">
        <is>
          <t>LOAD-006</t>
        </is>
      </c>
      <c r="B7" s="6" t="inlineStr">
        <is>
          <t>Load</t>
        </is>
      </c>
      <c r="C7" s="6" t="inlineStr">
        <is>
          <t>OTP Request - 100 VUs</t>
        </is>
      </c>
      <c r="D7" s="6" t="inlineStr">
        <is>
          <t>REQ-LD-06</t>
        </is>
      </c>
      <c r="E7" s="6" t="inlineStr">
        <is>
          <t>OTP endpoint handles 100 concurrent users</t>
        </is>
      </c>
      <c r="F7" s="6" t="inlineStr">
        <is>
          <t>OTP backend deployed</t>
        </is>
      </c>
      <c r="G7" s="6" t="inlineStr">
        <is>
          <t>1. k6 ramp to 100 VUs</t>
        </is>
      </c>
      <c r="H7" s="6" t="inlineStr">
        <is>
          <t>p95 &lt; 1500ms; 429/404/200 only; no 500s</t>
        </is>
      </c>
      <c r="I7" s="6" t="inlineStr">
        <is>
          <t>FAILED: k6 load testing binary was not installed on host machine.</t>
        </is>
      </c>
      <c r="J7" s="19" t="inlineStr">
        <is>
          <t>Executed</t>
        </is>
      </c>
      <c r="K7" s="8" t="inlineStr">
        <is>
          <t>FAIL</t>
        </is>
      </c>
      <c r="L7" s="6" t="inlineStr">
        <is>
          <t>0.00s</t>
        </is>
      </c>
      <c r="M7" s="6" t="inlineStr">
        <is>
          <t>High</t>
        </is>
      </c>
      <c r="N7" s="6" t="inlineStr">
        <is>
          <t>Critical</t>
        </is>
      </c>
      <c r="O7" s="6" t="inlineStr">
        <is>
          <t>k6</t>
        </is>
      </c>
      <c r="P7" s="6" t="inlineStr"/>
      <c r="Q7" s="6" t="inlineStr"/>
      <c r="R7" s="6" t="inlineStr">
        <is>
          <t>2026-07-14</t>
        </is>
      </c>
      <c r="S7" s="6" t="inlineStr">
        <is>
          <t>DentNova QA Automation</t>
        </is>
      </c>
      <c r="T7" s="6" t="inlineStr">
        <is>
          <t>k6 command not found in environment PATH. Cannot launch JavaScript scenarios.</t>
        </is>
      </c>
    </row>
    <row r="8">
      <c r="A8" s="6" t="inlineStr">
        <is>
          <t>LOAD-007</t>
        </is>
      </c>
      <c r="B8" s="6" t="inlineStr">
        <is>
          <t>Load</t>
        </is>
      </c>
      <c r="C8" s="6" t="inlineStr">
        <is>
          <t>ML Predict Risk - 10 VUs</t>
        </is>
      </c>
      <c r="D8" s="6" t="inlineStr">
        <is>
          <t>REQ-LD-07</t>
        </is>
      </c>
      <c r="E8" s="6" t="inlineStr">
        <is>
          <t>POST /predict-risk handles 10 concurrent users</t>
        </is>
      </c>
      <c r="F8" s="6" t="inlineStr">
        <is>
          <t>ML backend deployed</t>
        </is>
      </c>
      <c r="G8" s="6" t="inlineStr">
        <is>
          <t>1. k6 run 10 VUs posting assessment answers</t>
        </is>
      </c>
      <c r="H8" s="6" t="inlineStr">
        <is>
          <t>p95 &lt; 5000ms (cold start); error rate &lt; 5%</t>
        </is>
      </c>
      <c r="I8" s="6" t="inlineStr">
        <is>
          <t>FAILED: k6 load testing binary was not installed on host machine.</t>
        </is>
      </c>
      <c r="J8" s="19" t="inlineStr">
        <is>
          <t>Executed</t>
        </is>
      </c>
      <c r="K8" s="8" t="inlineStr">
        <is>
          <t>FAIL</t>
        </is>
      </c>
      <c r="L8" s="6" t="inlineStr">
        <is>
          <t>0.00s</t>
        </is>
      </c>
      <c r="M8" s="6" t="inlineStr">
        <is>
          <t>High</t>
        </is>
      </c>
      <c r="N8" s="6" t="inlineStr">
        <is>
          <t>Critical</t>
        </is>
      </c>
      <c r="O8" s="6" t="inlineStr">
        <is>
          <t>k6</t>
        </is>
      </c>
      <c r="P8" s="6" t="inlineStr"/>
      <c r="Q8" s="6" t="inlineStr"/>
      <c r="R8" s="6" t="inlineStr">
        <is>
          <t>2026-07-14</t>
        </is>
      </c>
      <c r="S8" s="6" t="inlineStr">
        <is>
          <t>DentNova QA Automation</t>
        </is>
      </c>
      <c r="T8" s="6" t="inlineStr">
        <is>
          <t>k6 command not found in environment PATH. Cannot launch JavaScript scenarios.</t>
        </is>
      </c>
    </row>
    <row r="9">
      <c r="A9" s="6" t="inlineStr">
        <is>
          <t>LOAD-008</t>
        </is>
      </c>
      <c r="B9" s="6" t="inlineStr">
        <is>
          <t>Load</t>
        </is>
      </c>
      <c r="C9" s="6" t="inlineStr">
        <is>
          <t>ML Predict Tooth - 5 VUs</t>
        </is>
      </c>
      <c r="D9" s="6" t="inlineStr">
        <is>
          <t>REQ-LD-08</t>
        </is>
      </c>
      <c r="E9" s="6" t="inlineStr">
        <is>
          <t>POST /predict-tooth handles 5 concurrent image uploads</t>
        </is>
      </c>
      <c r="F9" s="6" t="inlineStr">
        <is>
          <t>ML backend deployed</t>
        </is>
      </c>
      <c r="G9" s="6" t="inlineStr">
        <is>
          <t>1. k6 run 5 VUs with valid images</t>
        </is>
      </c>
      <c r="H9" s="6" t="inlineStr">
        <is>
          <t>All requests return scores; p95 &lt; 10s</t>
        </is>
      </c>
      <c r="I9" s="6" t="inlineStr">
        <is>
          <t>FAILED: k6 load testing binary was not installed on host machine.</t>
        </is>
      </c>
      <c r="J9" s="19" t="inlineStr">
        <is>
          <t>Executed</t>
        </is>
      </c>
      <c r="K9" s="8" t="inlineStr">
        <is>
          <t>FAIL</t>
        </is>
      </c>
      <c r="L9" s="6" t="inlineStr">
        <is>
          <t>0.00s</t>
        </is>
      </c>
      <c r="M9" s="6" t="inlineStr">
        <is>
          <t>High</t>
        </is>
      </c>
      <c r="N9" s="6" t="inlineStr">
        <is>
          <t>Critical</t>
        </is>
      </c>
      <c r="O9" s="6" t="inlineStr">
        <is>
          <t>k6</t>
        </is>
      </c>
      <c r="P9" s="6" t="inlineStr"/>
      <c r="Q9" s="6" t="inlineStr"/>
      <c r="R9" s="6" t="inlineStr">
        <is>
          <t>2026-07-14</t>
        </is>
      </c>
      <c r="S9" s="6" t="inlineStr">
        <is>
          <t>DentNova QA Automation</t>
        </is>
      </c>
      <c r="T9" s="6" t="inlineStr">
        <is>
          <t>k6 command not found in environment PATH. Cannot launch JavaScript scenarios.</t>
        </is>
      </c>
    </row>
    <row r="10">
      <c r="A10" s="6" t="inlineStr">
        <is>
          <t>LOAD-009</t>
        </is>
      </c>
      <c r="B10" s="6" t="inlineStr">
        <is>
          <t>Load</t>
        </is>
      </c>
      <c r="C10" s="6" t="inlineStr">
        <is>
          <t>Supabase Reminders - 50 VUs</t>
        </is>
      </c>
      <c r="D10" s="6" t="inlineStr">
        <is>
          <t>REQ-LD-09</t>
        </is>
      </c>
      <c r="E10" s="6" t="inlineStr">
        <is>
          <t>GET /rest/v1/reminders handles 50 concurrent users</t>
        </is>
      </c>
      <c r="F10" s="6" t="inlineStr">
        <is>
          <t>Supabase configured</t>
        </is>
      </c>
      <c r="G10" s="6" t="inlineStr">
        <is>
          <t>1. k6 run 50 VUs fetching reminders</t>
        </is>
      </c>
      <c r="H10" s="6" t="inlineStr">
        <is>
          <t>p95 &lt; 1000ms; HTTP 200 for all valid JWTs</t>
        </is>
      </c>
      <c r="I10" s="6" t="inlineStr">
        <is>
          <t>FAILED: k6 load testing binary was not installed on host machine.</t>
        </is>
      </c>
      <c r="J10" s="19" t="inlineStr">
        <is>
          <t>Executed</t>
        </is>
      </c>
      <c r="K10" s="8" t="inlineStr">
        <is>
          <t>FAIL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Major</t>
        </is>
      </c>
      <c r="O10" s="6" t="inlineStr">
        <is>
          <t>k6</t>
        </is>
      </c>
      <c r="P10" s="6" t="inlineStr"/>
      <c r="Q10" s="6" t="inlineStr"/>
      <c r="R10" s="6" t="inlineStr">
        <is>
          <t>2026-07-14</t>
        </is>
      </c>
      <c r="S10" s="6" t="inlineStr">
        <is>
          <t>DentNova QA Automation</t>
        </is>
      </c>
      <c r="T10" s="6" t="inlineStr">
        <is>
          <t>k6 command not found in environment PATH. Cannot launch JavaScript scenarios.</t>
        </is>
      </c>
    </row>
    <row r="11">
      <c r="A11" s="6" t="inlineStr">
        <is>
          <t>LOAD-010</t>
        </is>
      </c>
      <c r="B11" s="6" t="inlineStr">
        <is>
          <t>Load</t>
        </is>
      </c>
      <c r="C11" s="6" t="inlineStr">
        <is>
          <t>Supabase Visits - 50 VUs</t>
        </is>
      </c>
      <c r="D11" s="6" t="inlineStr">
        <is>
          <t>REQ-LD-10</t>
        </is>
      </c>
      <c r="E11" s="6" t="inlineStr">
        <is>
          <t>GET /rest/v1/visits handles 50 concurrent users</t>
        </is>
      </c>
      <c r="F11" s="6" t="inlineStr">
        <is>
          <t>Supabase configured</t>
        </is>
      </c>
      <c r="G11" s="6" t="inlineStr">
        <is>
          <t>1. k6 run 50 VUs fetching visits</t>
        </is>
      </c>
      <c r="H11" s="6" t="inlineStr">
        <is>
          <t>p95 &lt; 1000ms; no 500s</t>
        </is>
      </c>
      <c r="I11" s="6" t="inlineStr">
        <is>
          <t>FAILED: k6 load testing binary was not installed on host machine.</t>
        </is>
      </c>
      <c r="J11" s="19" t="inlineStr">
        <is>
          <t>Executed</t>
        </is>
      </c>
      <c r="K11" s="8" t="inlineStr">
        <is>
          <t>FAIL</t>
        </is>
      </c>
      <c r="L11" s="6" t="inlineStr">
        <is>
          <t>0.00s</t>
        </is>
      </c>
      <c r="M11" s="6" t="inlineStr">
        <is>
          <t>High</t>
        </is>
      </c>
      <c r="N11" s="6" t="inlineStr">
        <is>
          <t>Major</t>
        </is>
      </c>
      <c r="O11" s="6" t="inlineStr">
        <is>
          <t>k6</t>
        </is>
      </c>
      <c r="P11" s="6" t="inlineStr"/>
      <c r="Q11" s="6" t="inlineStr"/>
      <c r="R11" s="6" t="inlineStr">
        <is>
          <t>2026-07-14</t>
        </is>
      </c>
      <c r="S11" s="6" t="inlineStr">
        <is>
          <t>DentNova QA Automation</t>
        </is>
      </c>
      <c r="T11" s="6" t="inlineStr">
        <is>
          <t>k6 command not found in environment PATH. Cannot launch JavaScript scenarios.</t>
        </is>
      </c>
    </row>
    <row r="12">
      <c r="A12" s="6" t="inlineStr">
        <is>
          <t>LOAD-011</t>
        </is>
      </c>
      <c r="B12" s="6" t="inlineStr">
        <is>
          <t>Load</t>
        </is>
      </c>
      <c r="C12" s="6" t="inlineStr">
        <is>
          <t>Assessment Submit - 100 VUs</t>
        </is>
      </c>
      <c r="D12" s="6" t="inlineStr">
        <is>
          <t>REQ-LD-11</t>
        </is>
      </c>
      <c r="E12" s="6" t="inlineStr">
        <is>
          <t>100 concurrent assessment submissions without data loss</t>
        </is>
      </c>
      <c r="F12" s="6" t="inlineStr">
        <is>
          <t>100 test users; Supabase online</t>
        </is>
      </c>
      <c r="G12" s="6" t="inlineStr">
        <is>
          <t>1. k6 run 100 VUs posting assessments</t>
        </is>
      </c>
      <c r="H12" s="6" t="inlineStr">
        <is>
          <t>All rows created; no duplicates</t>
        </is>
      </c>
      <c r="I12" s="6" t="inlineStr">
        <is>
          <t>FAILED: k6 load testing binary was not installed on host machine.</t>
        </is>
      </c>
      <c r="J12" s="19" t="inlineStr">
        <is>
          <t>Executed</t>
        </is>
      </c>
      <c r="K12" s="8" t="inlineStr">
        <is>
          <t>FAIL</t>
        </is>
      </c>
      <c r="L12" s="6" t="inlineStr">
        <is>
          <t>0.00s</t>
        </is>
      </c>
      <c r="M12" s="6" t="inlineStr">
        <is>
          <t>High</t>
        </is>
      </c>
      <c r="N12" s="6" t="inlineStr">
        <is>
          <t>Critical</t>
        </is>
      </c>
      <c r="O12" s="6" t="inlineStr">
        <is>
          <t>k6</t>
        </is>
      </c>
      <c r="P12" s="6" t="inlineStr"/>
      <c r="Q12" s="6" t="inlineStr"/>
      <c r="R12" s="6" t="inlineStr">
        <is>
          <t>2026-07-14</t>
        </is>
      </c>
      <c r="S12" s="6" t="inlineStr">
        <is>
          <t>DentNova QA Automation</t>
        </is>
      </c>
      <c r="T12" s="6" t="inlineStr">
        <is>
          <t>k6 command not found in environment PATH. Cannot launch JavaScript scenarios.</t>
        </is>
      </c>
    </row>
    <row r="13">
      <c r="A13" s="6" t="inlineStr">
        <is>
          <t>LOAD-012</t>
        </is>
      </c>
      <c r="B13" s="6" t="inlineStr">
        <is>
          <t>Load</t>
        </is>
      </c>
      <c r="C13" s="6" t="inlineStr">
        <is>
          <t>Ramp-Down Stability</t>
        </is>
      </c>
      <c r="D13" s="6" t="inlineStr">
        <is>
          <t>REQ-LD-12</t>
        </is>
      </c>
      <c r="E13" s="6" t="inlineStr">
        <is>
          <t>Server remains stable during ramp-down from 100 to 0 VUs</t>
        </is>
      </c>
      <c r="F13" s="6" t="inlineStr">
        <is>
          <t>Load test in progress</t>
        </is>
      </c>
      <c r="G13" s="6" t="inlineStr">
        <is>
          <t>1. Ramp down from 100 to 0 in 30s</t>
        </is>
      </c>
      <c r="H13" s="6" t="inlineStr">
        <is>
          <t>No 500 errors during ramp-down</t>
        </is>
      </c>
      <c r="I13" s="6" t="inlineStr">
        <is>
          <t>FAILED: k6 load testing binary was not installed on host machine.</t>
        </is>
      </c>
      <c r="J13" s="19" t="inlineStr">
        <is>
          <t>Executed</t>
        </is>
      </c>
      <c r="K13" s="8" t="inlineStr">
        <is>
          <t>FAIL</t>
        </is>
      </c>
      <c r="L13" s="6" t="inlineStr">
        <is>
          <t>0.00s</t>
        </is>
      </c>
      <c r="M13" s="6" t="inlineStr">
        <is>
          <t>Medium</t>
        </is>
      </c>
      <c r="N13" s="6" t="inlineStr">
        <is>
          <t>Major</t>
        </is>
      </c>
      <c r="O13" s="6" t="inlineStr">
        <is>
          <t>k6</t>
        </is>
      </c>
      <c r="P13" s="6" t="inlineStr"/>
      <c r="Q13" s="6" t="inlineStr"/>
      <c r="R13" s="6" t="inlineStr">
        <is>
          <t>2026-07-14</t>
        </is>
      </c>
      <c r="S13" s="6" t="inlineStr">
        <is>
          <t>DentNova QA Automation</t>
        </is>
      </c>
      <c r="T13" s="6" t="inlineStr">
        <is>
          <t>k6 command not found in environment PATH. Cannot launch JavaScript scenarios.</t>
        </is>
      </c>
    </row>
    <row r="14">
      <c r="A14" s="6" t="inlineStr">
        <is>
          <t>LOAD-013</t>
        </is>
      </c>
      <c r="B14" s="6" t="inlineStr">
        <is>
          <t>Load</t>
        </is>
      </c>
      <c r="C14" s="6" t="inlineStr">
        <is>
          <t>Spike Test - 200 VUs</t>
        </is>
      </c>
      <c r="D14" s="6" t="inlineStr">
        <is>
          <t>REQ-LD-13</t>
        </is>
      </c>
      <c r="E14" s="6" t="inlineStr">
        <is>
          <t>Sudden spike to 200 VUs does not crash backend</t>
        </is>
      </c>
      <c r="F14" s="6" t="inlineStr">
        <is>
          <t>OTP backend deployed</t>
        </is>
      </c>
      <c r="G14" s="6" t="inlineStr">
        <is>
          <t>1. Spike to 200 VUs instantly for 30s</t>
        </is>
      </c>
      <c r="H14" s="6" t="inlineStr">
        <is>
          <t>Backend survives; CPU &lt; 90%; no 500s</t>
        </is>
      </c>
      <c r="I14" s="6" t="inlineStr">
        <is>
          <t>FAILED: k6 load testing binary was not installed on host machine.</t>
        </is>
      </c>
      <c r="J14" s="19" t="inlineStr">
        <is>
          <t>Executed</t>
        </is>
      </c>
      <c r="K14" s="8" t="inlineStr">
        <is>
          <t>FAIL</t>
        </is>
      </c>
      <c r="L14" s="6" t="inlineStr">
        <is>
          <t>0.00s</t>
        </is>
      </c>
      <c r="M14" s="6" t="inlineStr">
        <is>
          <t>High</t>
        </is>
      </c>
      <c r="N14" s="6" t="inlineStr">
        <is>
          <t>Critical</t>
        </is>
      </c>
      <c r="O14" s="6" t="inlineStr">
        <is>
          <t>k6</t>
        </is>
      </c>
      <c r="P14" s="6" t="inlineStr"/>
      <c r="Q14" s="6" t="inlineStr"/>
      <c r="R14" s="6" t="inlineStr">
        <is>
          <t>2026-07-14</t>
        </is>
      </c>
      <c r="S14" s="6" t="inlineStr">
        <is>
          <t>DentNova QA Automation</t>
        </is>
      </c>
      <c r="T14" s="6" t="inlineStr">
        <is>
          <t>k6 command not found in environment PATH. Cannot launch JavaScript scenarios.</t>
        </is>
      </c>
    </row>
    <row r="15">
      <c r="A15" s="6" t="inlineStr">
        <is>
          <t>LOAD-014</t>
        </is>
      </c>
      <c r="B15" s="6" t="inlineStr">
        <is>
          <t>Load</t>
        </is>
      </c>
      <c r="C15" s="6" t="inlineStr">
        <is>
          <t>Soak Test - 60 minutes</t>
        </is>
      </c>
      <c r="D15" s="6" t="inlineStr">
        <is>
          <t>REQ-LD-14</t>
        </is>
      </c>
      <c r="E15" s="6" t="inlineStr">
        <is>
          <t>Backend stable under 30 VUs for 60 minutes</t>
        </is>
      </c>
      <c r="F15" s="6" t="inlineStr">
        <is>
          <t>OTP backend deployed</t>
        </is>
      </c>
      <c r="G15" s="6" t="inlineStr">
        <is>
          <t>1. Run k6 at 30 VUs for 60 minutes</t>
        </is>
      </c>
      <c r="H15" s="6" t="inlineStr">
        <is>
          <t>No memory leaks; error rate stays &lt; 1%</t>
        </is>
      </c>
      <c r="I15" s="6" t="inlineStr">
        <is>
          <t>FAILED: k6 load testing binary was not installed on host machine.</t>
        </is>
      </c>
      <c r="J15" s="19" t="inlineStr">
        <is>
          <t>Executed</t>
        </is>
      </c>
      <c r="K15" s="8" t="inlineStr">
        <is>
          <t>FAIL</t>
        </is>
      </c>
      <c r="L15" s="6" t="inlineStr">
        <is>
          <t>0.00s</t>
        </is>
      </c>
      <c r="M15" s="6" t="inlineStr">
        <is>
          <t>Medium</t>
        </is>
      </c>
      <c r="N15" s="6" t="inlineStr">
        <is>
          <t>Major</t>
        </is>
      </c>
      <c r="O15" s="6" t="inlineStr">
        <is>
          <t>k6</t>
        </is>
      </c>
      <c r="P15" s="6" t="inlineStr"/>
      <c r="Q15" s="6" t="inlineStr"/>
      <c r="R15" s="6" t="inlineStr">
        <is>
          <t>2026-07-14</t>
        </is>
      </c>
      <c r="S15" s="6" t="inlineStr">
        <is>
          <t>DentNova QA Automation</t>
        </is>
      </c>
      <c r="T15" s="6" t="inlineStr">
        <is>
          <t>k6 command not found in environment PATH. Cannot launch JavaScript scenarios.</t>
        </is>
      </c>
    </row>
    <row r="16">
      <c r="A16" s="6" t="inlineStr">
        <is>
          <t>LOAD-015</t>
        </is>
      </c>
      <c r="B16" s="6" t="inlineStr">
        <is>
          <t>Load</t>
        </is>
      </c>
      <c r="C16" s="6" t="inlineStr">
        <is>
          <t>Throughput Benchmark</t>
        </is>
      </c>
      <c r="D16" s="6" t="inlineStr">
        <is>
          <t>REQ-LD-15</t>
        </is>
      </c>
      <c r="E16" s="6" t="inlineStr">
        <is>
          <t>Backend achieves &gt; 50 req/s throughput at peak</t>
        </is>
      </c>
      <c r="F16" s="6" t="inlineStr">
        <is>
          <t>Server online</t>
        </is>
      </c>
      <c r="G16" s="6" t="inlineStr">
        <is>
          <t>1. Run k6 max throughput test</t>
        </is>
      </c>
      <c r="H16" s="6" t="inlineStr">
        <is>
          <t>RPS ≥ 50; p95 &lt; 1500ms</t>
        </is>
      </c>
      <c r="I16" s="6" t="inlineStr">
        <is>
          <t>FAILED: k6 load testing binary was not installed on host machine.</t>
        </is>
      </c>
      <c r="J16" s="19" t="inlineStr">
        <is>
          <t>Executed</t>
        </is>
      </c>
      <c r="K16" s="8" t="inlineStr">
        <is>
          <t>FAIL</t>
        </is>
      </c>
      <c r="L16" s="6" t="inlineStr">
        <is>
          <t>0.00s</t>
        </is>
      </c>
      <c r="M16" s="6" t="inlineStr">
        <is>
          <t>Medium</t>
        </is>
      </c>
      <c r="N16" s="6" t="inlineStr">
        <is>
          <t>Major</t>
        </is>
      </c>
      <c r="O16" s="6" t="inlineStr">
        <is>
          <t>k6</t>
        </is>
      </c>
      <c r="P16" s="6" t="inlineStr"/>
      <c r="Q16" s="6" t="inlineStr"/>
      <c r="R16" s="6" t="inlineStr">
        <is>
          <t>2026-07-14</t>
        </is>
      </c>
      <c r="S16" s="6" t="inlineStr">
        <is>
          <t>DentNova QA Automation</t>
        </is>
      </c>
      <c r="T16" s="6" t="inlineStr">
        <is>
          <t>k6 command not found in environment PATH. Cannot launch JavaScript scenarios.</t>
        </is>
      </c>
    </row>
    <row r="17">
      <c r="A17" s="6" t="inlineStr">
        <is>
          <t>LOAD-016</t>
        </is>
      </c>
      <c r="B17" s="6" t="inlineStr">
        <is>
          <t>Load</t>
        </is>
      </c>
      <c r="C17" s="6" t="inlineStr">
        <is>
          <t>OTP Verify - 20 VUs</t>
        </is>
      </c>
      <c r="D17" s="6" t="inlineStr">
        <is>
          <t>REQ-LD-16</t>
        </is>
      </c>
      <c r="E17" s="6" t="inlineStr">
        <is>
          <t>POST /verify-password-otp handles 20 concurrent users</t>
        </is>
      </c>
      <c r="F17" s="6" t="inlineStr">
        <is>
          <t>20 valid OTPs in DB</t>
        </is>
      </c>
      <c r="G17" s="6" t="inlineStr">
        <is>
          <t>1. k6 run 20 VUs verifying OTPs concurrently</t>
        </is>
      </c>
      <c r="H17" s="6" t="inlineStr">
        <is>
          <t>All return 200 or 400; no 500 errors</t>
        </is>
      </c>
      <c r="I17" s="6" t="inlineStr">
        <is>
          <t>FAILED: k6 load testing binary was not installed on host machine.</t>
        </is>
      </c>
      <c r="J17" s="19" t="inlineStr">
        <is>
          <t>Executed</t>
        </is>
      </c>
      <c r="K17" s="8" t="inlineStr">
        <is>
          <t>FAIL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Critical</t>
        </is>
      </c>
      <c r="O17" s="6" t="inlineStr">
        <is>
          <t>k6</t>
        </is>
      </c>
      <c r="P17" s="6" t="inlineStr"/>
      <c r="Q17" s="6" t="inlineStr"/>
      <c r="R17" s="6" t="inlineStr">
        <is>
          <t>2026-07-14</t>
        </is>
      </c>
      <c r="S17" s="6" t="inlineStr">
        <is>
          <t>DentNova QA Automation</t>
        </is>
      </c>
      <c r="T17" s="6" t="inlineStr">
        <is>
          <t>k6 command not found in environment PATH. Cannot launch JavaScript scenarios.</t>
        </is>
      </c>
    </row>
    <row r="18">
      <c r="A18" s="6" t="inlineStr">
        <is>
          <t>LOAD-017</t>
        </is>
      </c>
      <c r="B18" s="6" t="inlineStr">
        <is>
          <t>Load</t>
        </is>
      </c>
      <c r="C18" s="6" t="inlineStr">
        <is>
          <t>OTP Verify - 50 VUs</t>
        </is>
      </c>
      <c r="D18" s="6" t="inlineStr">
        <is>
          <t>REQ-LD-17</t>
        </is>
      </c>
      <c r="E18" s="6" t="inlineStr">
        <is>
          <t>POST /verify-password-otp handles 50 concurrent users</t>
        </is>
      </c>
      <c r="F18" s="6" t="inlineStr">
        <is>
          <t>OTP backend deployed</t>
        </is>
      </c>
      <c r="G18" s="6" t="inlineStr">
        <is>
          <t>1. k6 run 50 VUs posting verify requests</t>
        </is>
      </c>
      <c r="H18" s="6" t="inlineStr">
        <is>
          <t>p95 &lt; 2000ms; backend survives</t>
        </is>
      </c>
      <c r="I18" s="6" t="inlineStr">
        <is>
          <t>FAILED: k6 load testing binary was not installed on host machine.</t>
        </is>
      </c>
      <c r="J18" s="19" t="inlineStr">
        <is>
          <t>Executed</t>
        </is>
      </c>
      <c r="K18" s="8" t="inlineStr">
        <is>
          <t>FAIL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Critical</t>
        </is>
      </c>
      <c r="O18" s="6" t="inlineStr">
        <is>
          <t>k6</t>
        </is>
      </c>
      <c r="P18" s="6" t="inlineStr"/>
      <c r="Q18" s="6" t="inlineStr"/>
      <c r="R18" s="6" t="inlineStr">
        <is>
          <t>2026-07-14</t>
        </is>
      </c>
      <c r="S18" s="6" t="inlineStr">
        <is>
          <t>DentNova QA Automation</t>
        </is>
      </c>
      <c r="T18" s="6" t="inlineStr">
        <is>
          <t>k6 command not found in environment PATH. Cannot launch JavaScript scenarios.</t>
        </is>
      </c>
    </row>
    <row r="19">
      <c r="A19" s="6" t="inlineStr">
        <is>
          <t>LOAD-018</t>
        </is>
      </c>
      <c r="B19" s="6" t="inlineStr">
        <is>
          <t>Load</t>
        </is>
      </c>
      <c r="C19" s="6" t="inlineStr">
        <is>
          <t>Password Reset - 20 VUs</t>
        </is>
      </c>
      <c r="D19" s="6" t="inlineStr">
        <is>
          <t>REQ-LD-18</t>
        </is>
      </c>
      <c r="E19" s="6" t="inlineStr">
        <is>
          <t>POST /reset-password handles 20 concurrent resets</t>
        </is>
      </c>
      <c r="F19" s="6" t="inlineStr">
        <is>
          <t>20 valid OTPs verified</t>
        </is>
      </c>
      <c r="G19" s="6" t="inlineStr">
        <is>
          <t>1. k6 run 20 VUs posting password resets</t>
        </is>
      </c>
      <c r="H19" s="6" t="inlineStr">
        <is>
          <t>All return 200 or 400; no crash</t>
        </is>
      </c>
      <c r="I19" s="6" t="inlineStr">
        <is>
          <t>FAILED: k6 load testing binary was not installed on host machine.</t>
        </is>
      </c>
      <c r="J19" s="19" t="inlineStr">
        <is>
          <t>Executed</t>
        </is>
      </c>
      <c r="K19" s="8" t="inlineStr">
        <is>
          <t>FAIL</t>
        </is>
      </c>
      <c r="L19" s="6" t="inlineStr">
        <is>
          <t>0.00s</t>
        </is>
      </c>
      <c r="M19" s="6" t="inlineStr">
        <is>
          <t>High</t>
        </is>
      </c>
      <c r="N19" s="6" t="inlineStr">
        <is>
          <t>Critical</t>
        </is>
      </c>
      <c r="O19" s="6" t="inlineStr">
        <is>
          <t>k6</t>
        </is>
      </c>
      <c r="P19" s="6" t="inlineStr"/>
      <c r="Q19" s="6" t="inlineStr"/>
      <c r="R19" s="6" t="inlineStr">
        <is>
          <t>2026-07-14</t>
        </is>
      </c>
      <c r="S19" s="6" t="inlineStr">
        <is>
          <t>DentNova QA Automation</t>
        </is>
      </c>
      <c r="T19" s="6" t="inlineStr">
        <is>
          <t>k6 command not found in environment PATH. Cannot launch JavaScript scenarios.</t>
        </is>
      </c>
    </row>
    <row r="20">
      <c r="A20" s="6" t="inlineStr">
        <is>
          <t>LOAD-019</t>
        </is>
      </c>
      <c r="B20" s="6" t="inlineStr">
        <is>
          <t>Load</t>
        </is>
      </c>
      <c r="C20" s="6" t="inlineStr">
        <is>
          <t>Supabase Assessment Insert - 50 VUs</t>
        </is>
      </c>
      <c r="D20" s="6" t="inlineStr">
        <is>
          <t>REQ-LD-19</t>
        </is>
      </c>
      <c r="E20" s="6" t="inlineStr">
        <is>
          <t>50 concurrent assessment submissions without data loss</t>
        </is>
      </c>
      <c r="F20" s="6" t="inlineStr">
        <is>
          <t>50 test users; Supabase online</t>
        </is>
      </c>
      <c r="G20" s="6" t="inlineStr">
        <is>
          <t>1. k6 run 50 VUs posting assessments</t>
        </is>
      </c>
      <c r="H20" s="6" t="inlineStr">
        <is>
          <t>All rows created; no 500 errors</t>
        </is>
      </c>
      <c r="I20" s="6" t="inlineStr">
        <is>
          <t>FAILED: k6 load testing binary was not installed on host machine.</t>
        </is>
      </c>
      <c r="J20" s="19" t="inlineStr">
        <is>
          <t>Executed</t>
        </is>
      </c>
      <c r="K20" s="8" t="inlineStr">
        <is>
          <t>FAIL</t>
        </is>
      </c>
      <c r="L20" s="6" t="inlineStr">
        <is>
          <t>0.00s</t>
        </is>
      </c>
      <c r="M20" s="6" t="inlineStr">
        <is>
          <t>High</t>
        </is>
      </c>
      <c r="N20" s="6" t="inlineStr">
        <is>
          <t>Critical</t>
        </is>
      </c>
      <c r="O20" s="6" t="inlineStr">
        <is>
          <t>k6</t>
        </is>
      </c>
      <c r="P20" s="6" t="inlineStr"/>
      <c r="Q20" s="6" t="inlineStr"/>
      <c r="R20" s="6" t="inlineStr">
        <is>
          <t>2026-07-14</t>
        </is>
      </c>
      <c r="S20" s="6" t="inlineStr">
        <is>
          <t>DentNova QA Automation</t>
        </is>
      </c>
      <c r="T20" s="6" t="inlineStr">
        <is>
          <t>k6 command not found in environment PATH. Cannot launch JavaScript scenarios.</t>
        </is>
      </c>
    </row>
    <row r="21">
      <c r="A21" s="6" t="inlineStr">
        <is>
          <t>LOAD-020</t>
        </is>
      </c>
      <c r="B21" s="6" t="inlineStr">
        <is>
          <t>Load</t>
        </is>
      </c>
      <c r="C21" s="6" t="inlineStr">
        <is>
          <t>ML Cold Start Recovery</t>
        </is>
      </c>
      <c r="D21" s="6" t="inlineStr">
        <is>
          <t>REQ-LD-20</t>
        </is>
      </c>
      <c r="E21" s="6" t="inlineStr">
        <is>
          <t>ML backend recovers from cold start within 30s</t>
        </is>
      </c>
      <c r="F21" s="6" t="inlineStr">
        <is>
          <t>ML backend sleeping (free tier)</t>
        </is>
      </c>
      <c r="G21" s="6" t="inlineStr">
        <is>
          <t>1. Send request to sleeping ML backend
2. Measure time to first response</t>
        </is>
      </c>
      <c r="H21" s="6" t="inlineStr">
        <is>
          <t>First response within 30s; subsequent under 5s</t>
        </is>
      </c>
      <c r="I21" s="6" t="inlineStr">
        <is>
          <t>FAILED: k6 load testing binary was not installed on host machine.</t>
        </is>
      </c>
      <c r="J21" s="19" t="inlineStr">
        <is>
          <t>Executed</t>
        </is>
      </c>
      <c r="K21" s="8" t="inlineStr">
        <is>
          <t>FAIL</t>
        </is>
      </c>
      <c r="L21" s="6" t="inlineStr">
        <is>
          <t>0.00s</t>
        </is>
      </c>
      <c r="M21" s="6" t="inlineStr">
        <is>
          <t>Medium</t>
        </is>
      </c>
      <c r="N21" s="6" t="inlineStr">
        <is>
          <t>Major</t>
        </is>
      </c>
      <c r="O21" s="6" t="inlineStr">
        <is>
          <t>k6</t>
        </is>
      </c>
      <c r="P21" s="6" t="inlineStr"/>
      <c r="Q21" s="6" t="inlineStr"/>
      <c r="R21" s="6" t="inlineStr">
        <is>
          <t>2026-07-14</t>
        </is>
      </c>
      <c r="S21" s="6" t="inlineStr">
        <is>
          <t>DentNova QA Automation</t>
        </is>
      </c>
      <c r="T21" s="6" t="inlineStr">
        <is>
          <t>k6 command not found in environment PATH. Cannot launch JavaScript scenarios.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4" t="inlineStr">
        <is>
          <t>Test ID</t>
        </is>
      </c>
      <c r="B1" s="24" t="inlineStr">
        <is>
          <t>Module</t>
        </is>
      </c>
      <c r="C1" s="24" t="inlineStr">
        <is>
          <t>Feature</t>
        </is>
      </c>
      <c r="D1" s="24" t="inlineStr">
        <is>
          <t>Requirement ID</t>
        </is>
      </c>
      <c r="E1" s="24" t="inlineStr">
        <is>
          <t>Test Scenario</t>
        </is>
      </c>
      <c r="F1" s="24" t="inlineStr">
        <is>
          <t>Preconditions</t>
        </is>
      </c>
      <c r="G1" s="24" t="inlineStr">
        <is>
          <t>Steps Performed</t>
        </is>
      </c>
      <c r="H1" s="24" t="inlineStr">
        <is>
          <t>Expected Result</t>
        </is>
      </c>
      <c r="I1" s="24" t="inlineStr">
        <is>
          <t>Actual Result</t>
        </is>
      </c>
      <c r="J1" s="24" t="inlineStr">
        <is>
          <t>Execution Status</t>
        </is>
      </c>
      <c r="K1" s="24" t="inlineStr">
        <is>
          <t>PASS/FAIL</t>
        </is>
      </c>
      <c r="L1" s="24" t="inlineStr">
        <is>
          <t>Execution Time</t>
        </is>
      </c>
      <c r="M1" s="24" t="inlineStr">
        <is>
          <t>Priority</t>
        </is>
      </c>
      <c r="N1" s="24" t="inlineStr">
        <is>
          <t>Severity</t>
        </is>
      </c>
      <c r="O1" s="24" t="inlineStr">
        <is>
          <t>Automation Tool</t>
        </is>
      </c>
      <c r="P1" s="24" t="inlineStr">
        <is>
          <t>Screenshot Path (if failed)</t>
        </is>
      </c>
      <c r="Q1" s="24" t="inlineStr">
        <is>
          <t>Log File</t>
        </is>
      </c>
      <c r="R1" s="24" t="inlineStr">
        <is>
          <t>Execution Date</t>
        </is>
      </c>
      <c r="S1" s="24" t="inlineStr">
        <is>
          <t>Tester</t>
        </is>
      </c>
      <c r="T1" s="24" t="inlineStr">
        <is>
          <t>Remarks</t>
        </is>
      </c>
    </row>
    <row r="2">
      <c r="A2" s="6" t="inlineStr">
        <is>
          <t>UNIT-001</t>
        </is>
      </c>
      <c r="B2" s="6" t="inlineStr">
        <is>
          <t>Web</t>
        </is>
      </c>
      <c r="C2" s="6" t="inlineStr">
        <is>
          <t>getJavaHashCode</t>
        </is>
      </c>
      <c r="D2" s="6" t="inlineStr">
        <is>
          <t>REQ-U-01</t>
        </is>
      </c>
      <c r="E2" s="6" t="inlineStr">
        <is>
          <t>Correct hash for known email</t>
        </is>
      </c>
      <c r="F2" s="6" t="inlineStr">
        <is>
          <t>None</t>
        </is>
      </c>
      <c r="G2" s="6" t="inlineStr">
        <is>
          <t>1. Call getJavaHashCode('test@dentnova.com')</t>
        </is>
      </c>
      <c r="H2" s="6" t="inlineStr">
        <is>
          <t>Returns 467884179 (32-bit Java hashCode result)</t>
        </is>
      </c>
      <c r="I2" s="6" t="inlineStr">
        <is>
          <t>FAILED: Vitest/Jest test runners were not in the system PATH.</t>
        </is>
      </c>
      <c r="J2" s="19" t="inlineStr">
        <is>
          <t>Executed</t>
        </is>
      </c>
      <c r="K2" s="8" t="inlineStr">
        <is>
          <t>FAIL</t>
        </is>
      </c>
      <c r="L2" s="6" t="inlineStr">
        <is>
          <t>0.00s</t>
        </is>
      </c>
      <c r="M2" s="6" t="inlineStr">
        <is>
          <t>High</t>
        </is>
      </c>
      <c r="N2" s="6" t="inlineStr">
        <is>
          <t>Critical</t>
        </is>
      </c>
      <c r="O2" s="6" t="inlineStr">
        <is>
          <t>Vitest</t>
        </is>
      </c>
      <c r="P2" s="6" t="inlineStr"/>
      <c r="Q2" s="6" t="inlineStr"/>
      <c r="R2" s="6" t="inlineStr">
        <is>
          <t>2026-07-14</t>
        </is>
      </c>
      <c r="S2" s="6" t="inlineStr">
        <is>
          <t>DentNova QA Automation</t>
        </is>
      </c>
      <c r="T2" s="6" t="inlineStr">
        <is>
          <t>Vitest/Jest node_modules execute binary not found. Requires 'npm test' script run configuration.</t>
        </is>
      </c>
    </row>
    <row r="3">
      <c r="A3" s="6" t="inlineStr">
        <is>
          <t>UNIT-002</t>
        </is>
      </c>
      <c r="B3" s="6" t="inlineStr">
        <is>
          <t>Web</t>
        </is>
      </c>
      <c r="C3" s="6" t="inlineStr">
        <is>
          <t>getJavaHashCode</t>
        </is>
      </c>
      <c r="D3" s="6" t="inlineStr">
        <is>
          <t>REQ-U-02</t>
        </is>
      </c>
      <c r="E3" s="6" t="inlineStr">
        <is>
          <t>Result is always integer</t>
        </is>
      </c>
      <c r="F3" s="6" t="inlineStr">
        <is>
          <t>None</t>
        </is>
      </c>
      <c r="G3" s="6" t="inlineStr">
        <is>
          <t>1. Call with any string</t>
        </is>
      </c>
      <c r="H3" s="6" t="inlineStr">
        <is>
          <t>Returns Number.isInteger === true</t>
        </is>
      </c>
      <c r="I3" s="6" t="inlineStr">
        <is>
          <t>FAILED: Vitest/Jest test runners were not in the system PATH.</t>
        </is>
      </c>
      <c r="J3" s="19" t="inlineStr">
        <is>
          <t>Executed</t>
        </is>
      </c>
      <c r="K3" s="8" t="inlineStr">
        <is>
          <t>FAIL</t>
        </is>
      </c>
      <c r="L3" s="6" t="inlineStr">
        <is>
          <t>0.00s</t>
        </is>
      </c>
      <c r="M3" s="6" t="inlineStr">
        <is>
          <t>High</t>
        </is>
      </c>
      <c r="N3" s="6" t="inlineStr">
        <is>
          <t>Major</t>
        </is>
      </c>
      <c r="O3" s="6" t="inlineStr">
        <is>
          <t>Vitest</t>
        </is>
      </c>
      <c r="P3" s="6" t="inlineStr"/>
      <c r="Q3" s="6" t="inlineStr"/>
      <c r="R3" s="6" t="inlineStr">
        <is>
          <t>2026-07-14</t>
        </is>
      </c>
      <c r="S3" s="6" t="inlineStr">
        <is>
          <t>DentNova QA Automation</t>
        </is>
      </c>
      <c r="T3" s="6" t="inlineStr">
        <is>
          <t>Vitest/Jest node_modules execute binary not found. Requires 'npm test' script run configuration.</t>
        </is>
      </c>
    </row>
    <row r="4">
      <c r="A4" s="6" t="inlineStr">
        <is>
          <t>UNIT-003</t>
        </is>
      </c>
      <c r="B4" s="6" t="inlineStr">
        <is>
          <t>Web</t>
        </is>
      </c>
      <c r="C4" s="6" t="inlineStr">
        <is>
          <t>getJavaHashCode</t>
        </is>
      </c>
      <c r="D4" s="6" t="inlineStr">
        <is>
          <t>REQ-U-03</t>
        </is>
      </c>
      <c r="E4" s="6" t="inlineStr">
        <is>
          <t>Empty string returns 0</t>
        </is>
      </c>
      <c r="F4" s="6" t="inlineStr">
        <is>
          <t>None</t>
        </is>
      </c>
      <c r="G4" s="6" t="inlineStr">
        <is>
          <t>1. Call getJavaHashCode('')</t>
        </is>
      </c>
      <c r="H4" s="6" t="inlineStr">
        <is>
          <t>Returns 0</t>
        </is>
      </c>
      <c r="I4" s="6" t="inlineStr">
        <is>
          <t>FAILED: Vitest/Jest test runners were not in the system PATH.</t>
        </is>
      </c>
      <c r="J4" s="19" t="inlineStr">
        <is>
          <t>Executed</t>
        </is>
      </c>
      <c r="K4" s="8" t="inlineStr">
        <is>
          <t>FAIL</t>
        </is>
      </c>
      <c r="L4" s="6" t="inlineStr">
        <is>
          <t>0.00s</t>
        </is>
      </c>
      <c r="M4" s="6" t="inlineStr">
        <is>
          <t>Medium</t>
        </is>
      </c>
      <c r="N4" s="6" t="inlineStr">
        <is>
          <t>Minor</t>
        </is>
      </c>
      <c r="O4" s="6" t="inlineStr">
        <is>
          <t>Vitest</t>
        </is>
      </c>
      <c r="P4" s="6" t="inlineStr"/>
      <c r="Q4" s="6" t="inlineStr"/>
      <c r="R4" s="6" t="inlineStr">
        <is>
          <t>2026-07-14</t>
        </is>
      </c>
      <c r="S4" s="6" t="inlineStr">
        <is>
          <t>DentNova QA Automation</t>
        </is>
      </c>
      <c r="T4" s="6" t="inlineStr">
        <is>
          <t>Vitest/Jest node_modules execute binary not found. Requires 'npm test' script run configuration.</t>
        </is>
      </c>
    </row>
    <row r="5">
      <c r="A5" s="6" t="inlineStr">
        <is>
          <t>UNIT-004</t>
        </is>
      </c>
      <c r="B5" s="6" t="inlineStr">
        <is>
          <t>Web</t>
        </is>
      </c>
      <c r="C5" s="6" t="inlineStr">
        <is>
          <t>parseVisitDateTime</t>
        </is>
      </c>
      <c r="D5" s="6" t="inlineStr">
        <is>
          <t>REQ-U-04</t>
        </is>
      </c>
      <c r="E5" s="6" t="inlineStr">
        <is>
          <t>Parses '16 Jun 2026' '02:48 PM' correctly</t>
        </is>
      </c>
      <c r="F5" s="6" t="inlineStr">
        <is>
          <t>None</t>
        </is>
      </c>
      <c r="G5" s="6" t="inlineStr">
        <is>
          <t>1. Call parseVisitDateTime('16 Jun 2026','02:48 PM')</t>
        </is>
      </c>
      <c r="H5" s="6" t="inlineStr">
        <is>
          <t>Returns Date with year=2026,month=5,day=16,hour=14,min=48</t>
        </is>
      </c>
      <c r="I5" s="6" t="inlineStr">
        <is>
          <t>FAILED: Vitest/Jest test runners were not in the system PATH.</t>
        </is>
      </c>
      <c r="J5" s="19" t="inlineStr">
        <is>
          <t>Executed</t>
        </is>
      </c>
      <c r="K5" s="8" t="inlineStr">
        <is>
          <t>FAIL</t>
        </is>
      </c>
      <c r="L5" s="6" t="inlineStr">
        <is>
          <t>0.00s</t>
        </is>
      </c>
      <c r="M5" s="6" t="inlineStr">
        <is>
          <t>High</t>
        </is>
      </c>
      <c r="N5" s="6" t="inlineStr">
        <is>
          <t>Critical</t>
        </is>
      </c>
      <c r="O5" s="6" t="inlineStr">
        <is>
          <t>Vitest</t>
        </is>
      </c>
      <c r="P5" s="6" t="inlineStr"/>
      <c r="Q5" s="6" t="inlineStr"/>
      <c r="R5" s="6" t="inlineStr">
        <is>
          <t>2026-07-14</t>
        </is>
      </c>
      <c r="S5" s="6" t="inlineStr">
        <is>
          <t>DentNova QA Automation</t>
        </is>
      </c>
      <c r="T5" s="6" t="inlineStr">
        <is>
          <t>Vitest/Jest node_modules execute binary not found. Requires 'npm test' script run configuration.</t>
        </is>
      </c>
    </row>
    <row r="6">
      <c r="A6" s="6" t="inlineStr">
        <is>
          <t>UNIT-005</t>
        </is>
      </c>
      <c r="B6" s="6" t="inlineStr">
        <is>
          <t>Web</t>
        </is>
      </c>
      <c r="C6" s="6" t="inlineStr">
        <is>
          <t>parseVisitDateTime</t>
        </is>
      </c>
      <c r="D6" s="6" t="inlineStr">
        <is>
          <t>REQ-U-05</t>
        </is>
      </c>
      <c r="E6" s="6" t="inlineStr">
        <is>
          <t>Returns NaN Date on bad input</t>
        </is>
      </c>
      <c r="F6" s="6" t="inlineStr">
        <is>
          <t>None</t>
        </is>
      </c>
      <c r="G6" s="6" t="inlineStr">
        <is>
          <t>1. Call parseVisitDateTime('bad','time')</t>
        </is>
      </c>
      <c r="H6" s="6" t="inlineStr">
        <is>
          <t>isNaN(result.getTime())==true</t>
        </is>
      </c>
      <c r="I6" s="6" t="inlineStr">
        <is>
          <t>FAILED: Vitest/Jest test runners were not in the system PATH.</t>
        </is>
      </c>
      <c r="J6" s="19" t="inlineStr">
        <is>
          <t>Executed</t>
        </is>
      </c>
      <c r="K6" s="8" t="inlineStr">
        <is>
          <t>FAIL</t>
        </is>
      </c>
      <c r="L6" s="6" t="inlineStr">
        <is>
          <t>0.00s</t>
        </is>
      </c>
      <c r="M6" s="6" t="inlineStr">
        <is>
          <t>High</t>
        </is>
      </c>
      <c r="N6" s="6" t="inlineStr">
        <is>
          <t>Major</t>
        </is>
      </c>
      <c r="O6" s="6" t="inlineStr">
        <is>
          <t>Vitest</t>
        </is>
      </c>
      <c r="P6" s="6" t="inlineStr"/>
      <c r="Q6" s="6" t="inlineStr"/>
      <c r="R6" s="6" t="inlineStr">
        <is>
          <t>2026-07-14</t>
        </is>
      </c>
      <c r="S6" s="6" t="inlineStr">
        <is>
          <t>DentNova QA Automation</t>
        </is>
      </c>
      <c r="T6" s="6" t="inlineStr">
        <is>
          <t>Vitest/Jest node_modules execute binary not found. Requires 'npm test' script run configuration.</t>
        </is>
      </c>
    </row>
    <row r="7">
      <c r="A7" s="6" t="inlineStr">
        <is>
          <t>UNIT-006</t>
        </is>
      </c>
      <c r="B7" s="6" t="inlineStr">
        <is>
          <t>Web</t>
        </is>
      </c>
      <c r="C7" s="6" t="inlineStr">
        <is>
          <t>parseVisitDateTime</t>
        </is>
      </c>
      <c r="D7" s="6" t="inlineStr">
        <is>
          <t>REQ-U-06</t>
        </is>
      </c>
      <c r="E7" s="6" t="inlineStr">
        <is>
          <t>Handles AM correctly</t>
        </is>
      </c>
      <c r="F7" s="6" t="inlineStr">
        <is>
          <t>None</t>
        </is>
      </c>
      <c r="G7" s="6" t="inlineStr">
        <is>
          <t>1. parseVisitDateTime('01 Jan 2026','12:00 AM')</t>
        </is>
      </c>
      <c r="H7" s="6" t="inlineStr">
        <is>
          <t>Hours == 0 (midnight)</t>
        </is>
      </c>
      <c r="I7" s="6" t="inlineStr">
        <is>
          <t>FAILED: Vitest/Jest test runners were not in the system PATH.</t>
        </is>
      </c>
      <c r="J7" s="19" t="inlineStr">
        <is>
          <t>Executed</t>
        </is>
      </c>
      <c r="K7" s="8" t="inlineStr">
        <is>
          <t>FAIL</t>
        </is>
      </c>
      <c r="L7" s="6" t="inlineStr">
        <is>
          <t>0.00s</t>
        </is>
      </c>
      <c r="M7" s="6" t="inlineStr">
        <is>
          <t>Medium</t>
        </is>
      </c>
      <c r="N7" s="6" t="inlineStr">
        <is>
          <t>Major</t>
        </is>
      </c>
      <c r="O7" s="6" t="inlineStr">
        <is>
          <t>Vitest</t>
        </is>
      </c>
      <c r="P7" s="6" t="inlineStr"/>
      <c r="Q7" s="6" t="inlineStr"/>
      <c r="R7" s="6" t="inlineStr">
        <is>
          <t>2026-07-14</t>
        </is>
      </c>
      <c r="S7" s="6" t="inlineStr">
        <is>
          <t>DentNova QA Automation</t>
        </is>
      </c>
      <c r="T7" s="6" t="inlineStr">
        <is>
          <t>Vitest/Jest node_modules execute binary not found. Requires 'npm test' script run configuration.</t>
        </is>
      </c>
    </row>
    <row r="8">
      <c r="A8" s="6" t="inlineStr">
        <is>
          <t>UNIT-007</t>
        </is>
      </c>
      <c r="B8" s="6" t="inlineStr">
        <is>
          <t>Web</t>
        </is>
      </c>
      <c r="C8" s="6" t="inlineStr">
        <is>
          <t>parseVisitDateTime</t>
        </is>
      </c>
      <c r="D8" s="6" t="inlineStr">
        <is>
          <t>REQ-U-07</t>
        </is>
      </c>
      <c r="E8" s="6" t="inlineStr">
        <is>
          <t>Handles PM edge 12:00 PM</t>
        </is>
      </c>
      <c r="F8" s="6" t="inlineStr">
        <is>
          <t>None</t>
        </is>
      </c>
      <c r="G8" s="6" t="inlineStr">
        <is>
          <t>1. parseVisitDateTime('01 Jan 2026','12:00 PM')</t>
        </is>
      </c>
      <c r="H8" s="6" t="inlineStr">
        <is>
          <t>Hours == 12 (noon)</t>
        </is>
      </c>
      <c r="I8" s="6" t="inlineStr">
        <is>
          <t>FAILED: Vitest/Jest test runners were not in the system PATH.</t>
        </is>
      </c>
      <c r="J8" s="19" t="inlineStr">
        <is>
          <t>Executed</t>
        </is>
      </c>
      <c r="K8" s="8" t="inlineStr">
        <is>
          <t>FAIL</t>
        </is>
      </c>
      <c r="L8" s="6" t="inlineStr">
        <is>
          <t>0.00s</t>
        </is>
      </c>
      <c r="M8" s="6" t="inlineStr">
        <is>
          <t>Medium</t>
        </is>
      </c>
      <c r="N8" s="6" t="inlineStr">
        <is>
          <t>Major</t>
        </is>
      </c>
      <c r="O8" s="6" t="inlineStr">
        <is>
          <t>Vitest</t>
        </is>
      </c>
      <c r="P8" s="6" t="inlineStr"/>
      <c r="Q8" s="6" t="inlineStr"/>
      <c r="R8" s="6" t="inlineStr">
        <is>
          <t>2026-07-14</t>
        </is>
      </c>
      <c r="S8" s="6" t="inlineStr">
        <is>
          <t>DentNova QA Automation</t>
        </is>
      </c>
      <c r="T8" s="6" t="inlineStr">
        <is>
          <t>Vitest/Jest node_modules execute binary not found. Requires 'npm test' script run configuration.</t>
        </is>
      </c>
    </row>
    <row r="9">
      <c r="A9" s="6" t="inlineStr">
        <is>
          <t>UNIT-008</t>
        </is>
      </c>
      <c r="B9" s="6" t="inlineStr">
        <is>
          <t>Web</t>
        </is>
      </c>
      <c r="C9" s="6" t="inlineStr">
        <is>
          <t>parseVisitDateTime</t>
        </is>
      </c>
      <c r="D9" s="6" t="inlineStr">
        <is>
          <t>REQ-U-08</t>
        </is>
      </c>
      <c r="E9" s="6" t="inlineStr">
        <is>
          <t>All 12 months parsed</t>
        </is>
      </c>
      <c r="F9" s="6" t="inlineStr">
        <is>
          <t>None</t>
        </is>
      </c>
      <c r="G9" s="6" t="inlineStr">
        <is>
          <t>1. Test each month abbreviation</t>
        </is>
      </c>
      <c r="H9" s="6" t="inlineStr">
        <is>
          <t>All 12 months return correct month index</t>
        </is>
      </c>
      <c r="I9" s="6" t="inlineStr">
        <is>
          <t>FAILED: Vitest/Jest test runners were not in the system PATH.</t>
        </is>
      </c>
      <c r="J9" s="19" t="inlineStr">
        <is>
          <t>Executed</t>
        </is>
      </c>
      <c r="K9" s="8" t="inlineStr">
        <is>
          <t>FAIL</t>
        </is>
      </c>
      <c r="L9" s="6" t="inlineStr">
        <is>
          <t>0.00s</t>
        </is>
      </c>
      <c r="M9" s="6" t="inlineStr">
        <is>
          <t>Medium</t>
        </is>
      </c>
      <c r="N9" s="6" t="inlineStr">
        <is>
          <t>Major</t>
        </is>
      </c>
      <c r="O9" s="6" t="inlineStr">
        <is>
          <t>Vitest</t>
        </is>
      </c>
      <c r="P9" s="6" t="inlineStr"/>
      <c r="Q9" s="6" t="inlineStr"/>
      <c r="R9" s="6" t="inlineStr">
        <is>
          <t>2026-07-14</t>
        </is>
      </c>
      <c r="S9" s="6" t="inlineStr">
        <is>
          <t>DentNova QA Automation</t>
        </is>
      </c>
      <c r="T9" s="6" t="inlineStr">
        <is>
          <t>Vitest/Jest node_modules execute binary not found. Requires 'npm test' script run configuration.</t>
        </is>
      </c>
    </row>
    <row r="10">
      <c r="A10" s="6" t="inlineStr">
        <is>
          <t>UNIT-009</t>
        </is>
      </c>
      <c r="B10" s="6" t="inlineStr">
        <is>
          <t>Web</t>
        </is>
      </c>
      <c r="C10" s="6" t="inlineStr">
        <is>
          <t>Assessment Score Calc</t>
        </is>
      </c>
      <c r="D10" s="6" t="inlineStr">
        <is>
          <t>REQ-U-09</t>
        </is>
      </c>
      <c r="E10" s="6" t="inlineStr">
        <is>
          <t>All healthy answers = 100</t>
        </is>
      </c>
      <c r="F10" s="6" t="inlineStr">
        <is>
          <t>None</t>
        </is>
      </c>
      <c r="G10" s="6" t="inlineStr">
        <is>
          <t>1. calculateScore([0,0,0,0,0,0,0,0,0,0,0,0,0])</t>
        </is>
      </c>
      <c r="H10" s="6" t="inlineStr">
        <is>
          <t>score == 100</t>
        </is>
      </c>
      <c r="I10" s="6" t="inlineStr">
        <is>
          <t>FAILED: Vitest/Jest test runners were not in the system PATH.</t>
        </is>
      </c>
      <c r="J10" s="19" t="inlineStr">
        <is>
          <t>Executed</t>
        </is>
      </c>
      <c r="K10" s="8" t="inlineStr">
        <is>
          <t>FAIL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Critical</t>
        </is>
      </c>
      <c r="O10" s="6" t="inlineStr">
        <is>
          <t>Vitest</t>
        </is>
      </c>
      <c r="P10" s="6" t="inlineStr"/>
      <c r="Q10" s="6" t="inlineStr"/>
      <c r="R10" s="6" t="inlineStr">
        <is>
          <t>2026-07-14</t>
        </is>
      </c>
      <c r="S10" s="6" t="inlineStr">
        <is>
          <t>DentNova QA Automation</t>
        </is>
      </c>
      <c r="T10" s="6" t="inlineStr">
        <is>
          <t>Vitest/Jest node_modules execute binary not found. Requires 'npm test' script run configuration.</t>
        </is>
      </c>
    </row>
    <row r="11">
      <c r="A11" s="6" t="inlineStr">
        <is>
          <t>UNIT-010</t>
        </is>
      </c>
      <c r="B11" s="6" t="inlineStr">
        <is>
          <t>Web</t>
        </is>
      </c>
      <c r="C11" s="6" t="inlineStr">
        <is>
          <t>Assessment Score Calc</t>
        </is>
      </c>
      <c r="D11" s="6" t="inlineStr">
        <is>
          <t>REQ-U-10</t>
        </is>
      </c>
      <c r="E11" s="6" t="inlineStr">
        <is>
          <t>All unhealthy = low score</t>
        </is>
      </c>
      <c r="F11" s="6" t="inlineStr">
        <is>
          <t>None</t>
        </is>
      </c>
      <c r="G11" s="6" t="inlineStr">
        <is>
          <t>1. calculateScore([max,max,max,max,...])</t>
        </is>
      </c>
      <c r="H11" s="6" t="inlineStr">
        <is>
          <t>score &lt; 50</t>
        </is>
      </c>
      <c r="I11" s="6" t="inlineStr">
        <is>
          <t>FAILED: Vitest/Jest test runners were not in the system PATH.</t>
        </is>
      </c>
      <c r="J11" s="19" t="inlineStr">
        <is>
          <t>Executed</t>
        </is>
      </c>
      <c r="K11" s="8" t="inlineStr">
        <is>
          <t>FAIL</t>
        </is>
      </c>
      <c r="L11" s="6" t="inlineStr">
        <is>
          <t>0.00s</t>
        </is>
      </c>
      <c r="M11" s="6" t="inlineStr">
        <is>
          <t>High</t>
        </is>
      </c>
      <c r="N11" s="6" t="inlineStr">
        <is>
          <t>Critical</t>
        </is>
      </c>
      <c r="O11" s="6" t="inlineStr">
        <is>
          <t>Vitest</t>
        </is>
      </c>
      <c r="P11" s="6" t="inlineStr"/>
      <c r="Q11" s="6" t="inlineStr"/>
      <c r="R11" s="6" t="inlineStr">
        <is>
          <t>2026-07-14</t>
        </is>
      </c>
      <c r="S11" s="6" t="inlineStr">
        <is>
          <t>DentNova QA Automation</t>
        </is>
      </c>
      <c r="T11" s="6" t="inlineStr">
        <is>
          <t>Vitest/Jest node_modules execute binary not found. Requires 'npm test' script run configuration.</t>
        </is>
      </c>
    </row>
    <row r="12">
      <c r="A12" s="6" t="inlineStr">
        <is>
          <t>UNIT-011</t>
        </is>
      </c>
      <c r="B12" s="6" t="inlineStr">
        <is>
          <t>Web</t>
        </is>
      </c>
      <c r="C12" s="6" t="inlineStr">
        <is>
          <t>Assessment Risk Level</t>
        </is>
      </c>
      <c r="D12" s="6" t="inlineStr">
        <is>
          <t>REQ-U-11</t>
        </is>
      </c>
      <c r="E12" s="6" t="inlineStr">
        <is>
          <t>Score &gt;= 75 =&gt; LOW risk</t>
        </is>
      </c>
      <c r="F12" s="6" t="inlineStr">
        <is>
          <t>None</t>
        </is>
      </c>
      <c r="G12" s="6" t="inlineStr">
        <is>
          <t>1. getRiskLevel(80)</t>
        </is>
      </c>
      <c r="H12" s="6" t="inlineStr">
        <is>
          <t>Returns 'LOW'</t>
        </is>
      </c>
      <c r="I12" s="6" t="inlineStr">
        <is>
          <t>FAILED: Vitest/Jest test runners were not in the system PATH.</t>
        </is>
      </c>
      <c r="J12" s="19" t="inlineStr">
        <is>
          <t>Executed</t>
        </is>
      </c>
      <c r="K12" s="8" t="inlineStr">
        <is>
          <t>FAIL</t>
        </is>
      </c>
      <c r="L12" s="6" t="inlineStr">
        <is>
          <t>0.00s</t>
        </is>
      </c>
      <c r="M12" s="6" t="inlineStr">
        <is>
          <t>High</t>
        </is>
      </c>
      <c r="N12" s="6" t="inlineStr">
        <is>
          <t>Critical</t>
        </is>
      </c>
      <c r="O12" s="6" t="inlineStr">
        <is>
          <t>Vitest</t>
        </is>
      </c>
      <c r="P12" s="6" t="inlineStr"/>
      <c r="Q12" s="6" t="inlineStr"/>
      <c r="R12" s="6" t="inlineStr">
        <is>
          <t>2026-07-14</t>
        </is>
      </c>
      <c r="S12" s="6" t="inlineStr">
        <is>
          <t>DentNova QA Automation</t>
        </is>
      </c>
      <c r="T12" s="6" t="inlineStr">
        <is>
          <t>Vitest/Jest node_modules execute binary not found. Requires 'npm test' script run configuration.</t>
        </is>
      </c>
    </row>
    <row r="13">
      <c r="A13" s="6" t="inlineStr">
        <is>
          <t>UNIT-012</t>
        </is>
      </c>
      <c r="B13" s="6" t="inlineStr">
        <is>
          <t>Web</t>
        </is>
      </c>
      <c r="C13" s="6" t="inlineStr">
        <is>
          <t>Assessment Risk Level</t>
        </is>
      </c>
      <c r="D13" s="6" t="inlineStr">
        <is>
          <t>REQ-U-12</t>
        </is>
      </c>
      <c r="E13" s="6" t="inlineStr">
        <is>
          <t>Score 45-74 =&gt; MEDIUM risk</t>
        </is>
      </c>
      <c r="F13" s="6" t="inlineStr">
        <is>
          <t>None</t>
        </is>
      </c>
      <c r="G13" s="6" t="inlineStr">
        <is>
          <t>1. getRiskLevel(60)</t>
        </is>
      </c>
      <c r="H13" s="6" t="inlineStr">
        <is>
          <t>Returns 'MEDIUM'</t>
        </is>
      </c>
      <c r="I13" s="6" t="inlineStr">
        <is>
          <t>FAILED: Vitest/Jest test runners were not in the system PATH.</t>
        </is>
      </c>
      <c r="J13" s="19" t="inlineStr">
        <is>
          <t>Executed</t>
        </is>
      </c>
      <c r="K13" s="8" t="inlineStr">
        <is>
          <t>FAIL</t>
        </is>
      </c>
      <c r="L13" s="6" t="inlineStr">
        <is>
          <t>0.00s</t>
        </is>
      </c>
      <c r="M13" s="6" t="inlineStr">
        <is>
          <t>High</t>
        </is>
      </c>
      <c r="N13" s="6" t="inlineStr">
        <is>
          <t>Critical</t>
        </is>
      </c>
      <c r="O13" s="6" t="inlineStr">
        <is>
          <t>Vitest</t>
        </is>
      </c>
      <c r="P13" s="6" t="inlineStr"/>
      <c r="Q13" s="6" t="inlineStr"/>
      <c r="R13" s="6" t="inlineStr">
        <is>
          <t>2026-07-14</t>
        </is>
      </c>
      <c r="S13" s="6" t="inlineStr">
        <is>
          <t>DentNova QA Automation</t>
        </is>
      </c>
      <c r="T13" s="6" t="inlineStr">
        <is>
          <t>Vitest/Jest node_modules execute binary not found. Requires 'npm test' script run configuration.</t>
        </is>
      </c>
    </row>
    <row r="14">
      <c r="A14" s="6" t="inlineStr">
        <is>
          <t>UNIT-013</t>
        </is>
      </c>
      <c r="B14" s="6" t="inlineStr">
        <is>
          <t>Web</t>
        </is>
      </c>
      <c r="C14" s="6" t="inlineStr">
        <is>
          <t>Assessment Risk Level</t>
        </is>
      </c>
      <c r="D14" s="6" t="inlineStr">
        <is>
          <t>REQ-U-13</t>
        </is>
      </c>
      <c r="E14" s="6" t="inlineStr">
        <is>
          <t>Score &lt; 45 =&gt; HIGH risk</t>
        </is>
      </c>
      <c r="F14" s="6" t="inlineStr">
        <is>
          <t>None</t>
        </is>
      </c>
      <c r="G14" s="6" t="inlineStr">
        <is>
          <t>1. getRiskLevel(30)</t>
        </is>
      </c>
      <c r="H14" s="6" t="inlineStr">
        <is>
          <t>Returns 'HIGH'</t>
        </is>
      </c>
      <c r="I14" s="6" t="inlineStr">
        <is>
          <t>FAILED: Vitest/Jest test runners were not in the system PATH.</t>
        </is>
      </c>
      <c r="J14" s="19" t="inlineStr">
        <is>
          <t>Executed</t>
        </is>
      </c>
      <c r="K14" s="8" t="inlineStr">
        <is>
          <t>FAIL</t>
        </is>
      </c>
      <c r="L14" s="6" t="inlineStr">
        <is>
          <t>0.00s</t>
        </is>
      </c>
      <c r="M14" s="6" t="inlineStr">
        <is>
          <t>High</t>
        </is>
      </c>
      <c r="N14" s="6" t="inlineStr">
        <is>
          <t>Critical</t>
        </is>
      </c>
      <c r="O14" s="6" t="inlineStr">
        <is>
          <t>Vitest</t>
        </is>
      </c>
      <c r="P14" s="6" t="inlineStr"/>
      <c r="Q14" s="6" t="inlineStr"/>
      <c r="R14" s="6" t="inlineStr">
        <is>
          <t>2026-07-14</t>
        </is>
      </c>
      <c r="S14" s="6" t="inlineStr">
        <is>
          <t>DentNova QA Automation</t>
        </is>
      </c>
      <c r="T14" s="6" t="inlineStr">
        <is>
          <t>Vitest/Jest node_modules execute binary not found. Requires 'npm test' script run configuration.</t>
        </is>
      </c>
    </row>
    <row r="15">
      <c r="A15" s="6" t="inlineStr">
        <is>
          <t>UNIT-014</t>
        </is>
      </c>
      <c r="B15" s="6" t="inlineStr">
        <is>
          <t>Backend</t>
        </is>
      </c>
      <c r="C15" s="6" t="inlineStr">
        <is>
          <t>SHA-256 Hash</t>
        </is>
      </c>
      <c r="D15" s="6" t="inlineStr">
        <is>
          <t>REQ-U-14</t>
        </is>
      </c>
      <c r="E15" s="6" t="inlineStr">
        <is>
          <t>SHA-256 of '123456' matches known hash</t>
        </is>
      </c>
      <c r="F15" s="6" t="inlineStr">
        <is>
          <t>None</t>
        </is>
      </c>
      <c r="G15" s="6" t="inlineStr">
        <is>
          <t>1. sha256('123456')</t>
        </is>
      </c>
      <c r="H15" s="6" t="inlineStr">
        <is>
          <t>Returns '8d969eef...'</t>
        </is>
      </c>
      <c r="I15" s="6" t="inlineStr">
        <is>
          <t>FAILED: Vitest/Jest test runners were not in the system PATH.</t>
        </is>
      </c>
      <c r="J15" s="19" t="inlineStr">
        <is>
          <t>Executed</t>
        </is>
      </c>
      <c r="K15" s="8" t="inlineStr">
        <is>
          <t>FAIL</t>
        </is>
      </c>
      <c r="L15" s="6" t="inlineStr">
        <is>
          <t>0.00s</t>
        </is>
      </c>
      <c r="M15" s="6" t="inlineStr">
        <is>
          <t>High</t>
        </is>
      </c>
      <c r="N15" s="6" t="inlineStr">
        <is>
          <t>Critical</t>
        </is>
      </c>
      <c r="O15" s="6" t="inlineStr">
        <is>
          <t>Jest</t>
        </is>
      </c>
      <c r="P15" s="6" t="inlineStr"/>
      <c r="Q15" s="6" t="inlineStr"/>
      <c r="R15" s="6" t="inlineStr">
        <is>
          <t>2026-07-14</t>
        </is>
      </c>
      <c r="S15" s="6" t="inlineStr">
        <is>
          <t>DentNova QA Automation</t>
        </is>
      </c>
      <c r="T15" s="6" t="inlineStr">
        <is>
          <t>Vitest/Jest node_modules execute binary not found. Requires 'npm test' script run configuration.</t>
        </is>
      </c>
    </row>
    <row r="16">
      <c r="A16" s="6" t="inlineStr">
        <is>
          <t>UNIT-015</t>
        </is>
      </c>
      <c r="B16" s="6" t="inlineStr">
        <is>
          <t>Backend</t>
        </is>
      </c>
      <c r="C16" s="6" t="inlineStr">
        <is>
          <t>Rate Limit - First Request</t>
        </is>
      </c>
      <c r="D16" s="6" t="inlineStr">
        <is>
          <t>REQ-U-15</t>
        </is>
      </c>
      <c r="E16" s="6" t="inlineStr">
        <is>
          <t>First OTP request not rate-limited</t>
        </is>
      </c>
      <c r="F16" s="6" t="inlineStr">
        <is>
          <t>Empty rate-limit map</t>
        </is>
      </c>
      <c r="G16" s="6" t="inlineStr">
        <is>
          <t>1. isRateLimited(email, map)</t>
        </is>
      </c>
      <c r="H16" s="6" t="inlineStr">
        <is>
          <t>Returns false</t>
        </is>
      </c>
      <c r="I16" s="6" t="inlineStr">
        <is>
          <t>FAILED: Vitest/Jest test runners were not in the system PATH.</t>
        </is>
      </c>
      <c r="J16" s="19" t="inlineStr">
        <is>
          <t>Executed</t>
        </is>
      </c>
      <c r="K16" s="8" t="inlineStr">
        <is>
          <t>FAIL</t>
        </is>
      </c>
      <c r="L16" s="6" t="inlineStr">
        <is>
          <t>0.00s</t>
        </is>
      </c>
      <c r="M16" s="6" t="inlineStr">
        <is>
          <t>High</t>
        </is>
      </c>
      <c r="N16" s="6" t="inlineStr">
        <is>
          <t>Critical</t>
        </is>
      </c>
      <c r="O16" s="6" t="inlineStr">
        <is>
          <t>Jest</t>
        </is>
      </c>
      <c r="P16" s="6" t="inlineStr"/>
      <c r="Q16" s="6" t="inlineStr"/>
      <c r="R16" s="6" t="inlineStr">
        <is>
          <t>2026-07-14</t>
        </is>
      </c>
      <c r="S16" s="6" t="inlineStr">
        <is>
          <t>DentNova QA Automation</t>
        </is>
      </c>
      <c r="T16" s="6" t="inlineStr">
        <is>
          <t>Vitest/Jest node_modules execute binary not found. Requires 'npm test' script run configuration.</t>
        </is>
      </c>
    </row>
    <row r="17">
      <c r="A17" s="6" t="inlineStr">
        <is>
          <t>UNIT-016</t>
        </is>
      </c>
      <c r="B17" s="6" t="inlineStr">
        <is>
          <t>Backend</t>
        </is>
      </c>
      <c r="C17" s="6" t="inlineStr">
        <is>
          <t>Rate Limit - 4th Request</t>
        </is>
      </c>
      <c r="D17" s="6" t="inlineStr">
        <is>
          <t>REQ-U-16</t>
        </is>
      </c>
      <c r="E17" s="6" t="inlineStr">
        <is>
          <t>4th request in window is rate-limited</t>
        </is>
      </c>
      <c r="F17" s="6" t="inlineStr">
        <is>
          <t>3 prior requests in map</t>
        </is>
      </c>
      <c r="G17" s="6" t="inlineStr">
        <is>
          <t>1. Call isRateLimited 4 times</t>
        </is>
      </c>
      <c r="H17" s="6" t="inlineStr">
        <is>
          <t>4th returns true</t>
        </is>
      </c>
      <c r="I17" s="6" t="inlineStr">
        <is>
          <t>FAILED: Vitest/Jest test runners were not in the system PATH.</t>
        </is>
      </c>
      <c r="J17" s="19" t="inlineStr">
        <is>
          <t>Executed</t>
        </is>
      </c>
      <c r="K17" s="8" t="inlineStr">
        <is>
          <t>FAIL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Critical</t>
        </is>
      </c>
      <c r="O17" s="6" t="inlineStr">
        <is>
          <t>Jest</t>
        </is>
      </c>
      <c r="P17" s="6" t="inlineStr"/>
      <c r="Q17" s="6" t="inlineStr"/>
      <c r="R17" s="6" t="inlineStr">
        <is>
          <t>2026-07-14</t>
        </is>
      </c>
      <c r="S17" s="6" t="inlineStr">
        <is>
          <t>DentNova QA Automation</t>
        </is>
      </c>
      <c r="T17" s="6" t="inlineStr">
        <is>
          <t>Vitest/Jest node_modules execute binary not found. Requires 'npm test' script run configuration.</t>
        </is>
      </c>
    </row>
    <row r="18">
      <c r="A18" s="6" t="inlineStr">
        <is>
          <t>UNIT-017</t>
        </is>
      </c>
      <c r="B18" s="6" t="inlineStr">
        <is>
          <t>Backend</t>
        </is>
      </c>
      <c r="C18" s="6" t="inlineStr">
        <is>
          <t>Rate Limit Window Reset</t>
        </is>
      </c>
      <c r="D18" s="6" t="inlineStr">
        <is>
          <t>REQ-U-17</t>
        </is>
      </c>
      <c r="E18" s="6" t="inlineStr">
        <is>
          <t>Expired window resets counter</t>
        </is>
      </c>
      <c r="F18" s="6" t="inlineStr">
        <is>
          <t>Entry with expired windowStart</t>
        </is>
      </c>
      <c r="G18" s="6" t="inlineStr">
        <is>
          <t>1. isRateLimited after &gt;15 min</t>
        </is>
      </c>
      <c r="H18" s="6" t="inlineStr">
        <is>
          <t>Returns false; count resets to 1</t>
        </is>
      </c>
      <c r="I18" s="6" t="inlineStr">
        <is>
          <t>FAILED: Vitest/Jest test runners were not in the system PATH.</t>
        </is>
      </c>
      <c r="J18" s="19" t="inlineStr">
        <is>
          <t>Executed</t>
        </is>
      </c>
      <c r="K18" s="8" t="inlineStr">
        <is>
          <t>FAIL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Critical</t>
        </is>
      </c>
      <c r="O18" s="6" t="inlineStr">
        <is>
          <t>Jest</t>
        </is>
      </c>
      <c r="P18" s="6" t="inlineStr"/>
      <c r="Q18" s="6" t="inlineStr"/>
      <c r="R18" s="6" t="inlineStr">
        <is>
          <t>2026-07-14</t>
        </is>
      </c>
      <c r="S18" s="6" t="inlineStr">
        <is>
          <t>DentNova QA Automation</t>
        </is>
      </c>
      <c r="T18" s="6" t="inlineStr">
        <is>
          <t>Vitest/Jest node_modules execute binary not found. Requires 'npm test' script run configuration.</t>
        </is>
      </c>
    </row>
    <row r="19">
      <c r="A19" s="6" t="inlineStr">
        <is>
          <t>UNIT-018</t>
        </is>
      </c>
      <c r="B19" s="6" t="inlineStr">
        <is>
          <t>Backend</t>
        </is>
      </c>
      <c r="C19" s="6" t="inlineStr">
        <is>
          <t>OTP Expiry Check</t>
        </is>
      </c>
      <c r="D19" s="6" t="inlineStr">
        <is>
          <t>REQ-U-18</t>
        </is>
      </c>
      <c r="E19" s="6" t="inlineStr">
        <is>
          <t>OTP older than 5 minutes considered expired</t>
        </is>
      </c>
      <c r="F19" s="6" t="inlineStr">
        <is>
          <t>OTP created 6 min ago</t>
        </is>
      </c>
      <c r="G19" s="6" t="inlineStr">
        <is>
          <t>1. Check isExpired(otp_expires_at)</t>
        </is>
      </c>
      <c r="H19" s="6" t="inlineStr">
        <is>
          <t>Returns true</t>
        </is>
      </c>
      <c r="I19" s="6" t="inlineStr">
        <is>
          <t>FAILED: Vitest/Jest test runners were not in the system PATH.</t>
        </is>
      </c>
      <c r="J19" s="19" t="inlineStr">
        <is>
          <t>Executed</t>
        </is>
      </c>
      <c r="K19" s="8" t="inlineStr">
        <is>
          <t>FAIL</t>
        </is>
      </c>
      <c r="L19" s="6" t="inlineStr">
        <is>
          <t>0.00s</t>
        </is>
      </c>
      <c r="M19" s="6" t="inlineStr">
        <is>
          <t>High</t>
        </is>
      </c>
      <c r="N19" s="6" t="inlineStr">
        <is>
          <t>Critical</t>
        </is>
      </c>
      <c r="O19" s="6" t="inlineStr">
        <is>
          <t>Jest</t>
        </is>
      </c>
      <c r="P19" s="6" t="inlineStr"/>
      <c r="Q19" s="6" t="inlineStr"/>
      <c r="R19" s="6" t="inlineStr">
        <is>
          <t>2026-07-14</t>
        </is>
      </c>
      <c r="S19" s="6" t="inlineStr">
        <is>
          <t>DentNova QA Automation</t>
        </is>
      </c>
      <c r="T19" s="6" t="inlineStr">
        <is>
          <t>Vitest/Jest node_modules execute binary not found. Requires 'npm test' script run configuration.</t>
        </is>
      </c>
    </row>
    <row r="20">
      <c r="A20" s="6" t="inlineStr">
        <is>
          <t>UNIT-019</t>
        </is>
      </c>
      <c r="B20" s="6" t="inlineStr">
        <is>
          <t>Backend</t>
        </is>
      </c>
      <c r="C20" s="6" t="inlineStr">
        <is>
          <t>Password Strength Validation</t>
        </is>
      </c>
      <c r="D20" s="6" t="inlineStr">
        <is>
          <t>REQ-U-19</t>
        </is>
      </c>
      <c r="E20" s="6" t="inlineStr">
        <is>
          <t>Password &lt; 8 chars fails validation</t>
        </is>
      </c>
      <c r="F20" s="6" t="inlineStr">
        <is>
          <t>None</t>
        </is>
      </c>
      <c r="G20" s="6" t="inlineStr">
        <is>
          <t>1. validatePassword('abc')</t>
        </is>
      </c>
      <c r="H20" s="6" t="inlineStr">
        <is>
          <t>Returns false</t>
        </is>
      </c>
      <c r="I20" s="6" t="inlineStr">
        <is>
          <t>FAILED: Vitest/Jest test runners were not in the system PATH.</t>
        </is>
      </c>
      <c r="J20" s="19" t="inlineStr">
        <is>
          <t>Executed</t>
        </is>
      </c>
      <c r="K20" s="8" t="inlineStr">
        <is>
          <t>FAIL</t>
        </is>
      </c>
      <c r="L20" s="6" t="inlineStr">
        <is>
          <t>0.00s</t>
        </is>
      </c>
      <c r="M20" s="6" t="inlineStr">
        <is>
          <t>High</t>
        </is>
      </c>
      <c r="N20" s="6" t="inlineStr">
        <is>
          <t>Major</t>
        </is>
      </c>
      <c r="O20" s="6" t="inlineStr">
        <is>
          <t>Jest</t>
        </is>
      </c>
      <c r="P20" s="6" t="inlineStr"/>
      <c r="Q20" s="6" t="inlineStr"/>
      <c r="R20" s="6" t="inlineStr">
        <is>
          <t>2026-07-14</t>
        </is>
      </c>
      <c r="S20" s="6" t="inlineStr">
        <is>
          <t>DentNova QA Automation</t>
        </is>
      </c>
      <c r="T20" s="6" t="inlineStr">
        <is>
          <t>Vitest/Jest node_modules execute binary not found. Requires 'npm test' script run configuration.</t>
        </is>
      </c>
    </row>
    <row r="21">
      <c r="A21" s="6" t="inlineStr">
        <is>
          <t>UNIT-020</t>
        </is>
      </c>
      <c r="B21" s="6" t="inlineStr">
        <is>
          <t>Backend</t>
        </is>
      </c>
      <c r="C21" s="6" t="inlineStr">
        <is>
          <t>Password Strength Validation</t>
        </is>
      </c>
      <c r="D21" s="6" t="inlineStr">
        <is>
          <t>REQ-U-20</t>
        </is>
      </c>
      <c r="E21" s="6" t="inlineStr">
        <is>
          <t>Strong password passes validation</t>
        </is>
      </c>
      <c r="F21" s="6" t="inlineStr">
        <is>
          <t>None</t>
        </is>
      </c>
      <c r="G21" s="6" t="inlineStr">
        <is>
          <t>1. validatePassword('Strong@1234')</t>
        </is>
      </c>
      <c r="H21" s="6" t="inlineStr">
        <is>
          <t>Returns true</t>
        </is>
      </c>
      <c r="I21" s="6" t="inlineStr">
        <is>
          <t>FAILED: Vitest/Jest test runners were not in the system PATH.</t>
        </is>
      </c>
      <c r="J21" s="19" t="inlineStr">
        <is>
          <t>Executed</t>
        </is>
      </c>
      <c r="K21" s="8" t="inlineStr">
        <is>
          <t>FAIL</t>
        </is>
      </c>
      <c r="L21" s="6" t="inlineStr">
        <is>
          <t>0.00s</t>
        </is>
      </c>
      <c r="M21" s="6" t="inlineStr">
        <is>
          <t>High</t>
        </is>
      </c>
      <c r="N21" s="6" t="inlineStr">
        <is>
          <t>Major</t>
        </is>
      </c>
      <c r="O21" s="6" t="inlineStr">
        <is>
          <t>Jest</t>
        </is>
      </c>
      <c r="P21" s="6" t="inlineStr"/>
      <c r="Q21" s="6" t="inlineStr"/>
      <c r="R21" s="6" t="inlineStr">
        <is>
          <t>2026-07-14</t>
        </is>
      </c>
      <c r="S21" s="6" t="inlineStr">
        <is>
          <t>DentNova QA Automation</t>
        </is>
      </c>
      <c r="T21" s="6" t="inlineStr">
        <is>
          <t>Vitest/Jest node_modules execute binary not found. Requires 'npm test' script run configuration.</t>
        </is>
      </c>
    </row>
    <row r="22">
      <c r="A22" s="6" t="inlineStr">
        <is>
          <t>UNIT-021</t>
        </is>
      </c>
      <c r="B22" s="6" t="inlineStr">
        <is>
          <t>Backend</t>
        </is>
      </c>
      <c r="C22" s="6" t="inlineStr">
        <is>
          <t>Email Format Validation</t>
        </is>
      </c>
      <c r="D22" s="6" t="inlineStr">
        <is>
          <t>REQ-U-21</t>
        </is>
      </c>
      <c r="E22" s="6" t="inlineStr">
        <is>
          <t>Invalid email format rejected</t>
        </is>
      </c>
      <c r="F22" s="6" t="inlineStr">
        <is>
          <t>None</t>
        </is>
      </c>
      <c r="G22" s="6" t="inlineStr">
        <is>
          <t>1. isValidEmail('notanemail')</t>
        </is>
      </c>
      <c r="H22" s="6" t="inlineStr">
        <is>
          <t>Returns false</t>
        </is>
      </c>
      <c r="I22" s="6" t="inlineStr">
        <is>
          <t>FAILED: Vitest/Jest test runners were not in the system PATH.</t>
        </is>
      </c>
      <c r="J22" s="19" t="inlineStr">
        <is>
          <t>Executed</t>
        </is>
      </c>
      <c r="K22" s="8" t="inlineStr">
        <is>
          <t>FAIL</t>
        </is>
      </c>
      <c r="L22" s="6" t="inlineStr">
        <is>
          <t>0.00s</t>
        </is>
      </c>
      <c r="M22" s="6" t="inlineStr">
        <is>
          <t>Medium</t>
        </is>
      </c>
      <c r="N22" s="6" t="inlineStr">
        <is>
          <t>Major</t>
        </is>
      </c>
      <c r="O22" s="6" t="inlineStr">
        <is>
          <t>Jest</t>
        </is>
      </c>
      <c r="P22" s="6" t="inlineStr"/>
      <c r="Q22" s="6" t="inlineStr"/>
      <c r="R22" s="6" t="inlineStr">
        <is>
          <t>2026-07-14</t>
        </is>
      </c>
      <c r="S22" s="6" t="inlineStr">
        <is>
          <t>DentNova QA Automation</t>
        </is>
      </c>
      <c r="T22" s="6" t="inlineStr">
        <is>
          <t>Vitest/Jest node_modules execute binary not found. Requires 'npm test' script run configuration.</t>
        </is>
      </c>
    </row>
    <row r="23">
      <c r="A23" s="6" t="inlineStr">
        <is>
          <t>UNIT-022</t>
        </is>
      </c>
      <c r="B23" s="6" t="inlineStr">
        <is>
          <t>Backend</t>
        </is>
      </c>
      <c r="C23" s="6" t="inlineStr">
        <is>
          <t>Email Format Validation</t>
        </is>
      </c>
      <c r="D23" s="6" t="inlineStr">
        <is>
          <t>REQ-U-22</t>
        </is>
      </c>
      <c r="E23" s="6" t="inlineStr">
        <is>
          <t>Valid email format accepted</t>
        </is>
      </c>
      <c r="F23" s="6" t="inlineStr">
        <is>
          <t>None</t>
        </is>
      </c>
      <c r="G23" s="6" t="inlineStr">
        <is>
          <t>1. isValidEmail('test@dentnova.com')</t>
        </is>
      </c>
      <c r="H23" s="6" t="inlineStr">
        <is>
          <t>Returns true</t>
        </is>
      </c>
      <c r="I23" s="6" t="inlineStr">
        <is>
          <t>FAILED: Vitest/Jest test runners were not in the system PATH.</t>
        </is>
      </c>
      <c r="J23" s="19" t="inlineStr">
        <is>
          <t>Executed</t>
        </is>
      </c>
      <c r="K23" s="8" t="inlineStr">
        <is>
          <t>FAIL</t>
        </is>
      </c>
      <c r="L23" s="6" t="inlineStr">
        <is>
          <t>0.00s</t>
        </is>
      </c>
      <c r="M23" s="6" t="inlineStr">
        <is>
          <t>Medium</t>
        </is>
      </c>
      <c r="N23" s="6" t="inlineStr">
        <is>
          <t>Major</t>
        </is>
      </c>
      <c r="O23" s="6" t="inlineStr">
        <is>
          <t>Jest</t>
        </is>
      </c>
      <c r="P23" s="6" t="inlineStr"/>
      <c r="Q23" s="6" t="inlineStr"/>
      <c r="R23" s="6" t="inlineStr">
        <is>
          <t>2026-07-14</t>
        </is>
      </c>
      <c r="S23" s="6" t="inlineStr">
        <is>
          <t>DentNova QA Automation</t>
        </is>
      </c>
      <c r="T23" s="6" t="inlineStr">
        <is>
          <t>Vitest/Jest node_modules execute binary not found. Requires 'npm test' script run configuration.</t>
        </is>
      </c>
    </row>
    <row r="24">
      <c r="A24" s="6" t="inlineStr">
        <is>
          <t>UNIT-023</t>
        </is>
      </c>
      <c r="B24" s="6" t="inlineStr">
        <is>
          <t>Android</t>
        </is>
      </c>
      <c r="C24" s="6" t="inlineStr">
        <is>
          <t>SessionManager - Hash</t>
        </is>
      </c>
      <c r="D24" s="6" t="inlineStr">
        <is>
          <t>REQ-U-23</t>
        </is>
      </c>
      <c r="E24" s="6" t="inlineStr">
        <is>
          <t>Java hashCode matches Web implementation</t>
        </is>
      </c>
      <c r="F24" s="6" t="inlineStr">
        <is>
          <t>None</t>
        </is>
      </c>
      <c r="G24" s="6" t="inlineStr">
        <is>
          <t>1. Compute hash of 'test@dentnova.com'</t>
        </is>
      </c>
      <c r="H24" s="6" t="inlineStr">
        <is>
          <t>Math.abs(hash) == 467884179</t>
        </is>
      </c>
      <c r="I24" s="6" t="inlineStr">
        <is>
          <t>FAILED: Vitest/Jest test runners were not in the system PATH.</t>
        </is>
      </c>
      <c r="J24" s="19" t="inlineStr">
        <is>
          <t>Executed</t>
        </is>
      </c>
      <c r="K24" s="8" t="inlineStr">
        <is>
          <t>FAIL</t>
        </is>
      </c>
      <c r="L24" s="6" t="inlineStr">
        <is>
          <t>0.00s</t>
        </is>
      </c>
      <c r="M24" s="6" t="inlineStr">
        <is>
          <t>High</t>
        </is>
      </c>
      <c r="N24" s="6" t="inlineStr">
        <is>
          <t>Critical</t>
        </is>
      </c>
      <c r="O24" s="6" t="inlineStr">
        <is>
          <t>JUnit 4</t>
        </is>
      </c>
      <c r="P24" s="6" t="inlineStr"/>
      <c r="Q24" s="6" t="inlineStr"/>
      <c r="R24" s="6" t="inlineStr">
        <is>
          <t>2026-07-14</t>
        </is>
      </c>
      <c r="S24" s="6" t="inlineStr">
        <is>
          <t>DentNova QA Automation</t>
        </is>
      </c>
      <c r="T24" s="6" t="inlineStr">
        <is>
          <t>Vitest/Jest node_modules execute binary not found. Requires 'npm test' script run configuration.</t>
        </is>
      </c>
    </row>
    <row r="25">
      <c r="A25" s="6" t="inlineStr">
        <is>
          <t>UNIT-024</t>
        </is>
      </c>
      <c r="B25" s="6" t="inlineStr">
        <is>
          <t>Android</t>
        </is>
      </c>
      <c r="C25" s="6" t="inlineStr">
        <is>
          <t>SessionManager - Hash Positive</t>
        </is>
      </c>
      <c r="D25" s="6" t="inlineStr">
        <is>
          <t>REQ-U-24</t>
        </is>
      </c>
      <c r="E25" s="6" t="inlineStr">
        <is>
          <t>Hash always returns positive value</t>
        </is>
      </c>
      <c r="F25" s="6" t="inlineStr">
        <is>
          <t>None</t>
        </is>
      </c>
      <c r="G25" s="6" t="inlineStr">
        <is>
          <t>1. Compute hash for 100 emails</t>
        </is>
      </c>
      <c r="H25" s="6" t="inlineStr">
        <is>
          <t>All values &gt; 0</t>
        </is>
      </c>
      <c r="I25" s="6" t="inlineStr">
        <is>
          <t>FAILED: Vitest/Jest test runners were not in the system PATH.</t>
        </is>
      </c>
      <c r="J25" s="19" t="inlineStr">
        <is>
          <t>Executed</t>
        </is>
      </c>
      <c r="K25" s="8" t="inlineStr">
        <is>
          <t>FAIL</t>
        </is>
      </c>
      <c r="L25" s="6" t="inlineStr">
        <is>
          <t>0.00s</t>
        </is>
      </c>
      <c r="M25" s="6" t="inlineStr">
        <is>
          <t>High</t>
        </is>
      </c>
      <c r="N25" s="6" t="inlineStr">
        <is>
          <t>Major</t>
        </is>
      </c>
      <c r="O25" s="6" t="inlineStr">
        <is>
          <t>JUnit 4</t>
        </is>
      </c>
      <c r="P25" s="6" t="inlineStr"/>
      <c r="Q25" s="6" t="inlineStr"/>
      <c r="R25" s="6" t="inlineStr">
        <is>
          <t>2026-07-14</t>
        </is>
      </c>
      <c r="S25" s="6" t="inlineStr">
        <is>
          <t>DentNova QA Automation</t>
        </is>
      </c>
      <c r="T25" s="6" t="inlineStr">
        <is>
          <t>Vitest/Jest node_modules execute binary not found. Requires 'npm test' script run configuration.</t>
        </is>
      </c>
    </row>
    <row r="26">
      <c r="A26" s="6" t="inlineStr">
        <is>
          <t>UNIT-025</t>
        </is>
      </c>
      <c r="B26" s="6" t="inlineStr">
        <is>
          <t>Android</t>
        </is>
      </c>
      <c r="C26" s="6" t="inlineStr">
        <is>
          <t>ReminderScheduler - Schedule</t>
        </is>
      </c>
      <c r="D26" s="6" t="inlineStr">
        <is>
          <t>REQ-U-25</t>
        </is>
      </c>
      <c r="E26" s="6" t="inlineStr">
        <is>
          <t>Alarm scheduled at correct time</t>
        </is>
      </c>
      <c r="F26" s="6" t="inlineStr">
        <is>
          <t>AlarmManager mockable</t>
        </is>
      </c>
      <c r="G26" s="6" t="inlineStr">
        <is>
          <t>1. scheduleReminder(time='08:00')</t>
        </is>
      </c>
      <c r="H26" s="6" t="inlineStr">
        <is>
          <t>AlarmManager set called with correct trigger time</t>
        </is>
      </c>
      <c r="I26" s="6" t="inlineStr">
        <is>
          <t>FAILED: Vitest/Jest test runners were not in the system PATH.</t>
        </is>
      </c>
      <c r="J26" s="19" t="inlineStr">
        <is>
          <t>Executed</t>
        </is>
      </c>
      <c r="K26" s="8" t="inlineStr">
        <is>
          <t>FAIL</t>
        </is>
      </c>
      <c r="L26" s="6" t="inlineStr">
        <is>
          <t>0.00s</t>
        </is>
      </c>
      <c r="M26" s="6" t="inlineStr">
        <is>
          <t>High</t>
        </is>
      </c>
      <c r="N26" s="6" t="inlineStr">
        <is>
          <t>Critical</t>
        </is>
      </c>
      <c r="O26" s="6" t="inlineStr">
        <is>
          <t>JUnit 4</t>
        </is>
      </c>
      <c r="P26" s="6" t="inlineStr"/>
      <c r="Q26" s="6" t="inlineStr"/>
      <c r="R26" s="6" t="inlineStr">
        <is>
          <t>2026-07-14</t>
        </is>
      </c>
      <c r="S26" s="6" t="inlineStr">
        <is>
          <t>DentNova QA Automation</t>
        </is>
      </c>
      <c r="T26" s="6" t="inlineStr">
        <is>
          <t>Vitest/Jest node_modules execute binary not found. Requires 'npm test' script run configuration.</t>
        </is>
      </c>
    </row>
    <row r="27">
      <c r="A27" s="6" t="inlineStr">
        <is>
          <t>UNIT-026</t>
        </is>
      </c>
      <c r="B27" s="6" t="inlineStr">
        <is>
          <t>Android</t>
        </is>
      </c>
      <c r="C27" s="6" t="inlineStr">
        <is>
          <t>ReminderScheduler - Cancel</t>
        </is>
      </c>
      <c r="D27" s="6" t="inlineStr">
        <is>
          <t>REQ-U-26</t>
        </is>
      </c>
      <c r="E27" s="6" t="inlineStr">
        <is>
          <t>Alarm cancelled when reminder deleted</t>
        </is>
      </c>
      <c r="F27" s="6" t="inlineStr">
        <is>
          <t>Alarm scheduled</t>
        </is>
      </c>
      <c r="G27" s="6" t="inlineStr">
        <is>
          <t>1. cancelReminder(id)</t>
        </is>
      </c>
      <c r="H27" s="6" t="inlineStr">
        <is>
          <t>AlarmManager cancel called with correct PendingIntent</t>
        </is>
      </c>
      <c r="I27" s="6" t="inlineStr">
        <is>
          <t>FAILED: Vitest/Jest test runners were not in the system PATH.</t>
        </is>
      </c>
      <c r="J27" s="19" t="inlineStr">
        <is>
          <t>Executed</t>
        </is>
      </c>
      <c r="K27" s="8" t="inlineStr">
        <is>
          <t>FAIL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Major</t>
        </is>
      </c>
      <c r="O27" s="6" t="inlineStr">
        <is>
          <t>JUnit 4</t>
        </is>
      </c>
      <c r="P27" s="6" t="inlineStr"/>
      <c r="Q27" s="6" t="inlineStr"/>
      <c r="R27" s="6" t="inlineStr">
        <is>
          <t>2026-07-14</t>
        </is>
      </c>
      <c r="S27" s="6" t="inlineStr">
        <is>
          <t>DentNova QA Automation</t>
        </is>
      </c>
      <c r="T27" s="6" t="inlineStr">
        <is>
          <t>Vitest/Jest node_modules execute binary not found. Requires 'npm test' script run configuration.</t>
        </is>
      </c>
    </row>
    <row r="28">
      <c r="A28" s="6" t="inlineStr">
        <is>
          <t>UNIT-027</t>
        </is>
      </c>
      <c r="B28" s="6" t="inlineStr">
        <is>
          <t>Android</t>
        </is>
      </c>
      <c r="C28" s="6" t="inlineStr">
        <is>
          <t>SessionManager - Save</t>
        </is>
      </c>
      <c r="D28" s="6" t="inlineStr">
        <is>
          <t>REQ-U-27</t>
        </is>
      </c>
      <c r="E28" s="6" t="inlineStr">
        <is>
          <t>User ID saved to SharedPreferences</t>
        </is>
      </c>
      <c r="F28" s="6" t="inlineStr">
        <is>
          <t>None</t>
        </is>
      </c>
      <c r="G28" s="6" t="inlineStr">
        <is>
          <t>1. SessionManager.saveUserId(12345)</t>
        </is>
      </c>
      <c r="H28" s="6" t="inlineStr">
        <is>
          <t>SharedPreferences contains key USER_ID=12345</t>
        </is>
      </c>
      <c r="I28" s="6" t="inlineStr">
        <is>
          <t>FAILED: Vitest/Jest test runners were not in the system PATH.</t>
        </is>
      </c>
      <c r="J28" s="19" t="inlineStr">
        <is>
          <t>Executed</t>
        </is>
      </c>
      <c r="K28" s="8" t="inlineStr">
        <is>
          <t>FAIL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Critical</t>
        </is>
      </c>
      <c r="O28" s="6" t="inlineStr">
        <is>
          <t>JUnit 4</t>
        </is>
      </c>
      <c r="P28" s="6" t="inlineStr"/>
      <c r="Q28" s="6" t="inlineStr"/>
      <c r="R28" s="6" t="inlineStr">
        <is>
          <t>2026-07-14</t>
        </is>
      </c>
      <c r="S28" s="6" t="inlineStr">
        <is>
          <t>DentNova QA Automation</t>
        </is>
      </c>
      <c r="T28" s="6" t="inlineStr">
        <is>
          <t>Vitest/Jest node_modules execute binary not found. Requires 'npm test' script run configuration.</t>
        </is>
      </c>
    </row>
    <row r="29">
      <c r="A29" s="6" t="inlineStr">
        <is>
          <t>UNIT-028</t>
        </is>
      </c>
      <c r="B29" s="6" t="inlineStr">
        <is>
          <t>Android</t>
        </is>
      </c>
      <c r="C29" s="6" t="inlineStr">
        <is>
          <t>SessionManager - Retrieve</t>
        </is>
      </c>
      <c r="D29" s="6" t="inlineStr">
        <is>
          <t>REQ-U-28</t>
        </is>
      </c>
      <c r="E29" s="6" t="inlineStr">
        <is>
          <t>User ID retrieved from SharedPreferences</t>
        </is>
      </c>
      <c r="F29" s="6" t="inlineStr">
        <is>
          <t>USER_ID=12345 in prefs</t>
        </is>
      </c>
      <c r="G29" s="6" t="inlineStr">
        <is>
          <t>1. SessionManager.getUserId()</t>
        </is>
      </c>
      <c r="H29" s="6" t="inlineStr">
        <is>
          <t>Returns 12345</t>
        </is>
      </c>
      <c r="I29" s="6" t="inlineStr">
        <is>
          <t>FAILED: Vitest/Jest test runners were not in the system PATH.</t>
        </is>
      </c>
      <c r="J29" s="19" t="inlineStr">
        <is>
          <t>Executed</t>
        </is>
      </c>
      <c r="K29" s="8" t="inlineStr">
        <is>
          <t>FAIL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Critical</t>
        </is>
      </c>
      <c r="O29" s="6" t="inlineStr">
        <is>
          <t>JUnit 4</t>
        </is>
      </c>
      <c r="P29" s="6" t="inlineStr"/>
      <c r="Q29" s="6" t="inlineStr"/>
      <c r="R29" s="6" t="inlineStr">
        <is>
          <t>2026-07-14</t>
        </is>
      </c>
      <c r="S29" s="6" t="inlineStr">
        <is>
          <t>DentNova QA Automation</t>
        </is>
      </c>
      <c r="T29" s="6" t="inlineStr">
        <is>
          <t>Vitest/Jest node_modules execute binary not found. Requires 'npm test' script run configuration.</t>
        </is>
      </c>
    </row>
    <row r="30">
      <c r="A30" s="6" t="inlineStr">
        <is>
          <t>UNIT-029</t>
        </is>
      </c>
      <c r="B30" s="6" t="inlineStr">
        <is>
          <t>Android</t>
        </is>
      </c>
      <c r="C30" s="6" t="inlineStr">
        <is>
          <t>SessionManager - Clear</t>
        </is>
      </c>
      <c r="D30" s="6" t="inlineStr">
        <is>
          <t>REQ-U-29</t>
        </is>
      </c>
      <c r="E30" s="6" t="inlineStr">
        <is>
          <t>Logout clears SharedPreferences</t>
        </is>
      </c>
      <c r="F30" s="6" t="inlineStr">
        <is>
          <t>User logged in</t>
        </is>
      </c>
      <c r="G30" s="6" t="inlineStr">
        <is>
          <t>1. SessionManager.logout()</t>
        </is>
      </c>
      <c r="H30" s="6" t="inlineStr">
        <is>
          <t>SharedPreferences empty</t>
        </is>
      </c>
      <c r="I30" s="6" t="inlineStr">
        <is>
          <t>FAILED: Vitest/Jest test runners were not in the system PATH.</t>
        </is>
      </c>
      <c r="J30" s="19" t="inlineStr">
        <is>
          <t>Executed</t>
        </is>
      </c>
      <c r="K30" s="8" t="inlineStr">
        <is>
          <t>FAIL</t>
        </is>
      </c>
      <c r="L30" s="6" t="inlineStr">
        <is>
          <t>0.00s</t>
        </is>
      </c>
      <c r="M30" s="6" t="inlineStr">
        <is>
          <t>High</t>
        </is>
      </c>
      <c r="N30" s="6" t="inlineStr">
        <is>
          <t>Critical</t>
        </is>
      </c>
      <c r="O30" s="6" t="inlineStr">
        <is>
          <t>JUnit 4</t>
        </is>
      </c>
      <c r="P30" s="6" t="inlineStr"/>
      <c r="Q30" s="6" t="inlineStr"/>
      <c r="R30" s="6" t="inlineStr">
        <is>
          <t>2026-07-14</t>
        </is>
      </c>
      <c r="S30" s="6" t="inlineStr">
        <is>
          <t>DentNova QA Automation</t>
        </is>
      </c>
      <c r="T30" s="6" t="inlineStr">
        <is>
          <t>Vitest/Jest node_modules execute binary not found. Requires 'npm test' script run configuration.</t>
        </is>
      </c>
    </row>
    <row r="31">
      <c r="A31" s="6" t="inlineStr">
        <is>
          <t>UNIT-030</t>
        </is>
      </c>
      <c r="B31" s="6" t="inlineStr">
        <is>
          <t>Android</t>
        </is>
      </c>
      <c r="C31" s="6" t="inlineStr">
        <is>
          <t>ApiService - Reminders URL</t>
        </is>
      </c>
      <c r="D31" s="6" t="inlineStr">
        <is>
          <t>REQ-U-30</t>
        </is>
      </c>
      <c r="E31" s="6" t="inlineStr">
        <is>
          <t>Reminders API URL formatted correctly</t>
        </is>
      </c>
      <c r="F31" s="6" t="inlineStr">
        <is>
          <t>None</t>
        </is>
      </c>
      <c r="G31" s="6" t="inlineStr">
        <is>
          <t>1. Inspect ApiService.getRemindersUrl(userId=1)</t>
        </is>
      </c>
      <c r="H31" s="6" t="inlineStr">
        <is>
          <t>URL contains correct table and user_id filter</t>
        </is>
      </c>
      <c r="I31" s="6" t="inlineStr">
        <is>
          <t>FAILED: Vitest/Jest test runners were not in the system PATH.</t>
        </is>
      </c>
      <c r="J31" s="19" t="inlineStr">
        <is>
          <t>Executed</t>
        </is>
      </c>
      <c r="K31" s="8" t="inlineStr">
        <is>
          <t>FAIL</t>
        </is>
      </c>
      <c r="L31" s="6" t="inlineStr">
        <is>
          <t>0.00s</t>
        </is>
      </c>
      <c r="M31" s="6" t="inlineStr">
        <is>
          <t>Medium</t>
        </is>
      </c>
      <c r="N31" s="6" t="inlineStr">
        <is>
          <t>Major</t>
        </is>
      </c>
      <c r="O31" s="6" t="inlineStr">
        <is>
          <t>JUnit 4</t>
        </is>
      </c>
      <c r="P31" s="6" t="inlineStr"/>
      <c r="Q31" s="6" t="inlineStr"/>
      <c r="R31" s="6" t="inlineStr">
        <is>
          <t>2026-07-14</t>
        </is>
      </c>
      <c r="S31" s="6" t="inlineStr">
        <is>
          <t>DentNova QA Automation</t>
        </is>
      </c>
      <c r="T31" s="6" t="inlineStr">
        <is>
          <t>Vitest/Jest node_modules execute binary not found. Requires 'npm test' script run configuration.</t>
        </is>
      </c>
    </row>
    <row r="32">
      <c r="A32" s="6" t="inlineStr">
        <is>
          <t>UNIT-031</t>
        </is>
      </c>
      <c r="B32" s="6" t="inlineStr">
        <is>
          <t>Android</t>
        </is>
      </c>
      <c r="C32" s="6" t="inlineStr">
        <is>
          <t>Assessment Score</t>
        </is>
      </c>
      <c r="D32" s="6" t="inlineStr">
        <is>
          <t>REQ-U-31</t>
        </is>
      </c>
      <c r="E32" s="6" t="inlineStr">
        <is>
          <t>calculateScore returns 100 for all healthy</t>
        </is>
      </c>
      <c r="F32" s="6" t="inlineStr">
        <is>
          <t>None</t>
        </is>
      </c>
      <c r="G32" s="6" t="inlineStr">
        <is>
          <t>1. calculateScore([0,0,0,0,0,0,0,0,0,0,0,0,0])</t>
        </is>
      </c>
      <c r="H32" s="6" t="inlineStr">
        <is>
          <t>Returns 100</t>
        </is>
      </c>
      <c r="I32" s="6" t="inlineStr">
        <is>
          <t>FAILED: Vitest/Jest test runners were not in the system PATH.</t>
        </is>
      </c>
      <c r="J32" s="19" t="inlineStr">
        <is>
          <t>Executed</t>
        </is>
      </c>
      <c r="K32" s="8" t="inlineStr">
        <is>
          <t>FAIL</t>
        </is>
      </c>
      <c r="L32" s="6" t="inlineStr">
        <is>
          <t>0.00s</t>
        </is>
      </c>
      <c r="M32" s="6" t="inlineStr">
        <is>
          <t>High</t>
        </is>
      </c>
      <c r="N32" s="6" t="inlineStr">
        <is>
          <t>Critical</t>
        </is>
      </c>
      <c r="O32" s="6" t="inlineStr">
        <is>
          <t>JUnit 4</t>
        </is>
      </c>
      <c r="P32" s="6" t="inlineStr"/>
      <c r="Q32" s="6" t="inlineStr"/>
      <c r="R32" s="6" t="inlineStr">
        <is>
          <t>2026-07-14</t>
        </is>
      </c>
      <c r="S32" s="6" t="inlineStr">
        <is>
          <t>DentNova QA Automation</t>
        </is>
      </c>
      <c r="T32" s="6" t="inlineStr">
        <is>
          <t>Vitest/Jest node_modules execute binary not found. Requires 'npm test' script run configuration.</t>
        </is>
      </c>
    </row>
    <row r="33">
      <c r="A33" s="6" t="inlineStr">
        <is>
          <t>UNIT-032</t>
        </is>
      </c>
      <c r="B33" s="6" t="inlineStr">
        <is>
          <t>Android</t>
        </is>
      </c>
      <c r="C33" s="6" t="inlineStr">
        <is>
          <t>Streak Increment</t>
        </is>
      </c>
      <c r="D33" s="6" t="inlineStr">
        <is>
          <t>REQ-U-32</t>
        </is>
      </c>
      <c r="E33" s="6" t="inlineStr">
        <is>
          <t>Streak increments when habits done on new day</t>
        </is>
      </c>
      <c r="F33" s="6" t="inlineStr">
        <is>
          <t>User hasn't logged today</t>
        </is>
      </c>
      <c r="G33" s="6" t="inlineStr">
        <is>
          <t>1. checkAndUpdateStreak()</t>
        </is>
      </c>
      <c r="H33" s="6" t="inlineStr">
        <is>
          <t>streak_count incremented by 1</t>
        </is>
      </c>
      <c r="I33" s="6" t="inlineStr">
        <is>
          <t>FAILED: Vitest/Jest test runners were not in the system PATH.</t>
        </is>
      </c>
      <c r="J33" s="19" t="inlineStr">
        <is>
          <t>Executed</t>
        </is>
      </c>
      <c r="K33" s="8" t="inlineStr">
        <is>
          <t>FAIL</t>
        </is>
      </c>
      <c r="L33" s="6" t="inlineStr">
        <is>
          <t>0.00s</t>
        </is>
      </c>
      <c r="M33" s="6" t="inlineStr">
        <is>
          <t>High</t>
        </is>
      </c>
      <c r="N33" s="6" t="inlineStr">
        <is>
          <t>Critical</t>
        </is>
      </c>
      <c r="O33" s="6" t="inlineStr">
        <is>
          <t>JUnit 4</t>
        </is>
      </c>
      <c r="P33" s="6" t="inlineStr"/>
      <c r="Q33" s="6" t="inlineStr"/>
      <c r="R33" s="6" t="inlineStr">
        <is>
          <t>2026-07-14</t>
        </is>
      </c>
      <c r="S33" s="6" t="inlineStr">
        <is>
          <t>DentNova QA Automation</t>
        </is>
      </c>
      <c r="T33" s="6" t="inlineStr">
        <is>
          <t>Vitest/Jest node_modules execute binary not found. Requires 'npm test' script run configuration.</t>
        </is>
      </c>
    </row>
    <row r="34">
      <c r="A34" s="6" t="inlineStr">
        <is>
          <t>UNIT-033</t>
        </is>
      </c>
      <c r="B34" s="6" t="inlineStr">
        <is>
          <t>Android</t>
        </is>
      </c>
      <c r="C34" s="6" t="inlineStr">
        <is>
          <t>Streak No Duplicate</t>
        </is>
      </c>
      <c r="D34" s="6" t="inlineStr">
        <is>
          <t>REQ-U-33</t>
        </is>
      </c>
      <c r="E34" s="6" t="inlineStr">
        <is>
          <t>Streak not incremented if already done today</t>
        </is>
      </c>
      <c r="F34" s="6" t="inlineStr">
        <is>
          <t>last_habit_date == today</t>
        </is>
      </c>
      <c r="G34" s="6" t="inlineStr">
        <is>
          <t>1. checkAndUpdateStreak() again</t>
        </is>
      </c>
      <c r="H34" s="6" t="inlineStr">
        <is>
          <t>streak_count unchanged</t>
        </is>
      </c>
      <c r="I34" s="6" t="inlineStr">
        <is>
          <t>FAILED: Vitest/Jest test runners were not in the system PATH.</t>
        </is>
      </c>
      <c r="J34" s="19" t="inlineStr">
        <is>
          <t>Executed</t>
        </is>
      </c>
      <c r="K34" s="8" t="inlineStr">
        <is>
          <t>FAIL</t>
        </is>
      </c>
      <c r="L34" s="6" t="inlineStr">
        <is>
          <t>0.00s</t>
        </is>
      </c>
      <c r="M34" s="6" t="inlineStr">
        <is>
          <t>High</t>
        </is>
      </c>
      <c r="N34" s="6" t="inlineStr">
        <is>
          <t>Critical</t>
        </is>
      </c>
      <c r="O34" s="6" t="inlineStr">
        <is>
          <t>JUnit 4</t>
        </is>
      </c>
      <c r="P34" s="6" t="inlineStr"/>
      <c r="Q34" s="6" t="inlineStr"/>
      <c r="R34" s="6" t="inlineStr">
        <is>
          <t>2026-07-14</t>
        </is>
      </c>
      <c r="S34" s="6" t="inlineStr">
        <is>
          <t>DentNova QA Automation</t>
        </is>
      </c>
      <c r="T34" s="6" t="inlineStr">
        <is>
          <t>Vitest/Jest node_modules execute binary not found. Requires 'npm test' script run configuration.</t>
        </is>
      </c>
    </row>
    <row r="35">
      <c r="A35" s="6" t="inlineStr">
        <is>
          <t>UNIT-034</t>
        </is>
      </c>
      <c r="B35" s="6" t="inlineStr">
        <is>
          <t>Web</t>
        </is>
      </c>
      <c r="C35" s="6" t="inlineStr">
        <is>
          <t>formatDate Utility</t>
        </is>
      </c>
      <c r="D35" s="6" t="inlineStr">
        <is>
          <t>REQ-U-34</t>
        </is>
      </c>
      <c r="E35" s="6" t="inlineStr">
        <is>
          <t>formatDate returns DD Mon YYYY format</t>
        </is>
      </c>
      <c r="F35" s="6" t="inlineStr">
        <is>
          <t>None</t>
        </is>
      </c>
      <c r="G35" s="6" t="inlineStr">
        <is>
          <t>1. formatDate(new Date('2026-06-16'))</t>
        </is>
      </c>
      <c r="H35" s="6" t="inlineStr">
        <is>
          <t>Returns "16 Jun 2026"</t>
        </is>
      </c>
      <c r="I35" s="6" t="inlineStr">
        <is>
          <t>FAILED: Vitest/Jest test runners were not in the system PATH.</t>
        </is>
      </c>
      <c r="J35" s="19" t="inlineStr">
        <is>
          <t>Executed</t>
        </is>
      </c>
      <c r="K35" s="8" t="inlineStr">
        <is>
          <t>FAIL</t>
        </is>
      </c>
      <c r="L35" s="6" t="inlineStr">
        <is>
          <t>0.00s</t>
        </is>
      </c>
      <c r="M35" s="6" t="inlineStr">
        <is>
          <t>Medium</t>
        </is>
      </c>
      <c r="N35" s="6" t="inlineStr">
        <is>
          <t>Major</t>
        </is>
      </c>
      <c r="O35" s="6" t="inlineStr">
        <is>
          <t>Vitest</t>
        </is>
      </c>
      <c r="P35" s="6" t="inlineStr"/>
      <c r="Q35" s="6" t="inlineStr"/>
      <c r="R35" s="6" t="inlineStr">
        <is>
          <t>2026-07-14</t>
        </is>
      </c>
      <c r="S35" s="6" t="inlineStr">
        <is>
          <t>DentNova QA Automation</t>
        </is>
      </c>
      <c r="T35" s="6" t="inlineStr">
        <is>
          <t>Vitest/Jest node_modules execute binary not found. Requires 'npm test' script run configuration.</t>
        </is>
      </c>
    </row>
    <row r="36">
      <c r="A36" s="6" t="inlineStr">
        <is>
          <t>UNIT-035</t>
        </is>
      </c>
      <c r="B36" s="6" t="inlineStr">
        <is>
          <t>Web</t>
        </is>
      </c>
      <c r="C36" s="6" t="inlineStr">
        <is>
          <t>formatTime Utility</t>
        </is>
      </c>
      <c r="D36" s="6" t="inlineStr">
        <is>
          <t>REQ-U-35</t>
        </is>
      </c>
      <c r="E36" s="6" t="inlineStr">
        <is>
          <t>formatTime returns HH:MM AM/PM format</t>
        </is>
      </c>
      <c r="F36" s="6" t="inlineStr">
        <is>
          <t>None</t>
        </is>
      </c>
      <c r="G36" s="6" t="inlineStr">
        <is>
          <t>1. formatTime(new Date('2026-01-01T08:30'))</t>
        </is>
      </c>
      <c r="H36" s="6" t="inlineStr">
        <is>
          <t>Returns "08:30 AM"</t>
        </is>
      </c>
      <c r="I36" s="6" t="inlineStr">
        <is>
          <t>FAILED: Vitest/Jest test runners were not in the system PATH.</t>
        </is>
      </c>
      <c r="J36" s="19" t="inlineStr">
        <is>
          <t>Executed</t>
        </is>
      </c>
      <c r="K36" s="8" t="inlineStr">
        <is>
          <t>FAIL</t>
        </is>
      </c>
      <c r="L36" s="6" t="inlineStr">
        <is>
          <t>0.00s</t>
        </is>
      </c>
      <c r="M36" s="6" t="inlineStr">
        <is>
          <t>Medium</t>
        </is>
      </c>
      <c r="N36" s="6" t="inlineStr">
        <is>
          <t>Major</t>
        </is>
      </c>
      <c r="O36" s="6" t="inlineStr">
        <is>
          <t>Vitest</t>
        </is>
      </c>
      <c r="P36" s="6" t="inlineStr"/>
      <c r="Q36" s="6" t="inlineStr"/>
      <c r="R36" s="6" t="inlineStr">
        <is>
          <t>2026-07-14</t>
        </is>
      </c>
      <c r="S36" s="6" t="inlineStr">
        <is>
          <t>DentNova QA Automation</t>
        </is>
      </c>
      <c r="T36" s="6" t="inlineStr">
        <is>
          <t>Vitest/Jest node_modules execute binary not found. Requires 'npm test' script run configuration.</t>
        </is>
      </c>
    </row>
    <row r="37">
      <c r="A37" s="6" t="inlineStr">
        <is>
          <t>UNIT-036</t>
        </is>
      </c>
      <c r="B37" s="6" t="inlineStr">
        <is>
          <t>Web</t>
        </is>
      </c>
      <c r="C37" s="6" t="inlineStr">
        <is>
          <t>streakIncrement Logic</t>
        </is>
      </c>
      <c r="D37" s="6" t="inlineStr">
        <is>
          <t>REQ-U-36</t>
        </is>
      </c>
      <c r="E37" s="6" t="inlineStr">
        <is>
          <t>Streak increments when both habits done on new day</t>
        </is>
      </c>
      <c r="F37" s="6" t="inlineStr">
        <is>
          <t>brushed_today=true, flossed_today=true, new day</t>
        </is>
      </c>
      <c r="G37" s="6" t="inlineStr">
        <is>
          <t>1. Call updateStreak(user)</t>
        </is>
      </c>
      <c r="H37" s="6" t="inlineStr">
        <is>
          <t>streak_count incremented by 1; last_habit_date = today</t>
        </is>
      </c>
      <c r="I37" s="6" t="inlineStr">
        <is>
          <t>FAILED: Vitest/Jest test runners were not in the system PATH.</t>
        </is>
      </c>
      <c r="J37" s="19" t="inlineStr">
        <is>
          <t>Executed</t>
        </is>
      </c>
      <c r="K37" s="8" t="inlineStr">
        <is>
          <t>FAIL</t>
        </is>
      </c>
      <c r="L37" s="6" t="inlineStr">
        <is>
          <t>0.00s</t>
        </is>
      </c>
      <c r="M37" s="6" t="inlineStr">
        <is>
          <t>High</t>
        </is>
      </c>
      <c r="N37" s="6" t="inlineStr">
        <is>
          <t>Critical</t>
        </is>
      </c>
      <c r="O37" s="6" t="inlineStr">
        <is>
          <t>Vitest</t>
        </is>
      </c>
      <c r="P37" s="6" t="inlineStr"/>
      <c r="Q37" s="6" t="inlineStr"/>
      <c r="R37" s="6" t="inlineStr">
        <is>
          <t>2026-07-14</t>
        </is>
      </c>
      <c r="S37" s="6" t="inlineStr">
        <is>
          <t>DentNova QA Automation</t>
        </is>
      </c>
      <c r="T37" s="6" t="inlineStr">
        <is>
          <t>Vitest/Jest node_modules execute binary not found. Requires 'npm test' script run configuration.</t>
        </is>
      </c>
    </row>
    <row r="38">
      <c r="A38" s="6" t="inlineStr">
        <is>
          <t>UNIT-037</t>
        </is>
      </c>
      <c r="B38" s="6" t="inlineStr">
        <is>
          <t>Web</t>
        </is>
      </c>
      <c r="C38" s="6" t="inlineStr">
        <is>
          <t>streakReset Logic</t>
        </is>
      </c>
      <c r="D38" s="6" t="inlineStr">
        <is>
          <t>REQ-U-37</t>
        </is>
      </c>
      <c r="E38" s="6" t="inlineStr">
        <is>
          <t>Streak resets to 0 if habits not done yesterday</t>
        </is>
      </c>
      <c r="F38" s="6" t="inlineStr">
        <is>
          <t>last_habit_date = 2 days ago; brushed_today=false</t>
        </is>
      </c>
      <c r="G38" s="6" t="inlineStr">
        <is>
          <t>1. Call updateStreak(user)</t>
        </is>
      </c>
      <c r="H38" s="6" t="inlineStr">
        <is>
          <t>streak_count = 0; last_habit_date = today</t>
        </is>
      </c>
      <c r="I38" s="6" t="inlineStr">
        <is>
          <t>FAILED: Vitest/Jest test runners were not in the system PATH.</t>
        </is>
      </c>
      <c r="J38" s="19" t="inlineStr">
        <is>
          <t>Executed</t>
        </is>
      </c>
      <c r="K38" s="8" t="inlineStr">
        <is>
          <t>FAIL</t>
        </is>
      </c>
      <c r="L38" s="6" t="inlineStr">
        <is>
          <t>0.00s</t>
        </is>
      </c>
      <c r="M38" s="6" t="inlineStr">
        <is>
          <t>High</t>
        </is>
      </c>
      <c r="N38" s="6" t="inlineStr">
        <is>
          <t>Critical</t>
        </is>
      </c>
      <c r="O38" s="6" t="inlineStr">
        <is>
          <t>Vitest</t>
        </is>
      </c>
      <c r="P38" s="6" t="inlineStr"/>
      <c r="Q38" s="6" t="inlineStr"/>
      <c r="R38" s="6" t="inlineStr">
        <is>
          <t>2026-07-14</t>
        </is>
      </c>
      <c r="S38" s="6" t="inlineStr">
        <is>
          <t>DentNova QA Automation</t>
        </is>
      </c>
      <c r="T38" s="6" t="inlineStr">
        <is>
          <t>Vitest/Jest node_modules execute binary not found. Requires 'npm test' script run configuration.</t>
        </is>
      </c>
    </row>
    <row r="39">
      <c r="A39" s="6" t="inlineStr">
        <is>
          <t>UNIT-038</t>
        </is>
      </c>
      <c r="B39" s="6" t="inlineStr">
        <is>
          <t>Web</t>
        </is>
      </c>
      <c r="C39" s="6" t="inlineStr">
        <is>
          <t>isUpcomingVisit - Future</t>
        </is>
      </c>
      <c r="D39" s="6" t="inlineStr">
        <is>
          <t>REQ-U-38</t>
        </is>
      </c>
      <c r="E39" s="6" t="inlineStr">
        <is>
          <t>isUpcomingVisit returns true for future visit</t>
        </is>
      </c>
      <c r="F39" s="6" t="inlineStr">
        <is>
          <t>None</t>
        </is>
      </c>
      <c r="G39" s="6" t="inlineStr">
        <is>
          <t>1. isUpcomingVisit with tomorrow's date</t>
        </is>
      </c>
      <c r="H39" s="6" t="inlineStr">
        <is>
          <t>Returns true</t>
        </is>
      </c>
      <c r="I39" s="6" t="inlineStr">
        <is>
          <t>FAILED: Vitest/Jest test runners were not in the system PATH.</t>
        </is>
      </c>
      <c r="J39" s="19" t="inlineStr">
        <is>
          <t>Executed</t>
        </is>
      </c>
      <c r="K39" s="8" t="inlineStr">
        <is>
          <t>FAIL</t>
        </is>
      </c>
      <c r="L39" s="6" t="inlineStr">
        <is>
          <t>0.00s</t>
        </is>
      </c>
      <c r="M39" s="6" t="inlineStr">
        <is>
          <t>High</t>
        </is>
      </c>
      <c r="N39" s="6" t="inlineStr">
        <is>
          <t>Major</t>
        </is>
      </c>
      <c r="O39" s="6" t="inlineStr">
        <is>
          <t>Vitest</t>
        </is>
      </c>
      <c r="P39" s="6" t="inlineStr"/>
      <c r="Q39" s="6" t="inlineStr"/>
      <c r="R39" s="6" t="inlineStr">
        <is>
          <t>2026-07-14</t>
        </is>
      </c>
      <c r="S39" s="6" t="inlineStr">
        <is>
          <t>DentNova QA Automation</t>
        </is>
      </c>
      <c r="T39" s="6" t="inlineStr">
        <is>
          <t>Vitest/Jest node_modules execute binary not found. Requires 'npm test' script run configuration.</t>
        </is>
      </c>
    </row>
    <row r="40">
      <c r="A40" s="6" t="inlineStr">
        <is>
          <t>UNIT-039</t>
        </is>
      </c>
      <c r="B40" s="6" t="inlineStr">
        <is>
          <t>Web</t>
        </is>
      </c>
      <c r="C40" s="6" t="inlineStr">
        <is>
          <t>isUpcomingVisit - Past</t>
        </is>
      </c>
      <c r="D40" s="6" t="inlineStr">
        <is>
          <t>REQ-U-39</t>
        </is>
      </c>
      <c r="E40" s="6" t="inlineStr">
        <is>
          <t>isUpcomingVisit returns false for past visit</t>
        </is>
      </c>
      <c r="F40" s="6" t="inlineStr">
        <is>
          <t>None</t>
        </is>
      </c>
      <c r="G40" s="6" t="inlineStr">
        <is>
          <t>1. isUpcomingVisit with yesterday's date</t>
        </is>
      </c>
      <c r="H40" s="6" t="inlineStr">
        <is>
          <t>Returns false</t>
        </is>
      </c>
      <c r="I40" s="6" t="inlineStr">
        <is>
          <t>FAILED: Vitest/Jest test runners were not in the system PATH.</t>
        </is>
      </c>
      <c r="J40" s="19" t="inlineStr">
        <is>
          <t>Executed</t>
        </is>
      </c>
      <c r="K40" s="8" t="inlineStr">
        <is>
          <t>FAIL</t>
        </is>
      </c>
      <c r="L40" s="6" t="inlineStr">
        <is>
          <t>0.00s</t>
        </is>
      </c>
      <c r="M40" s="6" t="inlineStr">
        <is>
          <t>High</t>
        </is>
      </c>
      <c r="N40" s="6" t="inlineStr">
        <is>
          <t>Major</t>
        </is>
      </c>
      <c r="O40" s="6" t="inlineStr">
        <is>
          <t>Vitest</t>
        </is>
      </c>
      <c r="P40" s="6" t="inlineStr"/>
      <c r="Q40" s="6" t="inlineStr"/>
      <c r="R40" s="6" t="inlineStr">
        <is>
          <t>2026-07-14</t>
        </is>
      </c>
      <c r="S40" s="6" t="inlineStr">
        <is>
          <t>DentNova QA Automation</t>
        </is>
      </c>
      <c r="T40" s="6" t="inlineStr">
        <is>
          <t>Vitest/Jest node_modules execute binary not found. Requires 'npm test' script run configuration.</t>
        </is>
      </c>
    </row>
    <row r="41">
      <c r="A41" s="6" t="inlineStr">
        <is>
          <t>UNIT-040</t>
        </is>
      </c>
      <c r="B41" s="6" t="inlineStr">
        <is>
          <t>Web</t>
        </is>
      </c>
      <c r="C41" s="6" t="inlineStr">
        <is>
          <t>isUpcomingVisit - Today Past Time</t>
        </is>
      </c>
      <c r="D41" s="6" t="inlineStr">
        <is>
          <t>REQ-U-40</t>
        </is>
      </c>
      <c r="E41" s="6" t="inlineStr">
        <is>
          <t>isUpcomingVisit returns false for today at past time</t>
        </is>
      </c>
      <c r="F41" s="6" t="inlineStr">
        <is>
          <t>None</t>
        </is>
      </c>
      <c r="G41" s="6" t="inlineStr">
        <is>
          <t>1. isUpcomingVisit with today at 00:00 (past)</t>
        </is>
      </c>
      <c r="H41" s="6" t="inlineStr">
        <is>
          <t>Returns false</t>
        </is>
      </c>
      <c r="I41" s="6" t="inlineStr">
        <is>
          <t>FAILED: Vitest/Jest test runners were not in the system PATH.</t>
        </is>
      </c>
      <c r="J41" s="19" t="inlineStr">
        <is>
          <t>Executed</t>
        </is>
      </c>
      <c r="K41" s="8" t="inlineStr">
        <is>
          <t>FAIL</t>
        </is>
      </c>
      <c r="L41" s="6" t="inlineStr">
        <is>
          <t>0.00s</t>
        </is>
      </c>
      <c r="M41" s="6" t="inlineStr">
        <is>
          <t>High</t>
        </is>
      </c>
      <c r="N41" s="6" t="inlineStr">
        <is>
          <t>Critical</t>
        </is>
      </c>
      <c r="O41" s="6" t="inlineStr">
        <is>
          <t>Vitest</t>
        </is>
      </c>
      <c r="P41" s="6" t="inlineStr"/>
      <c r="Q41" s="6" t="inlineStr"/>
      <c r="R41" s="6" t="inlineStr">
        <is>
          <t>2026-07-14</t>
        </is>
      </c>
      <c r="S41" s="6" t="inlineStr">
        <is>
          <t>DentNova QA Automation</t>
        </is>
      </c>
      <c r="T41" s="6" t="inlineStr">
        <is>
          <t>Vitest/Jest node_modules execute binary not found. Requires 'npm test' script run configuration.</t>
        </is>
      </c>
    </row>
    <row r="42">
      <c r="A42" s="6" t="inlineStr">
        <is>
          <t>UNIT-041</t>
        </is>
      </c>
      <c r="B42" s="6" t="inlineStr">
        <is>
          <t>Web</t>
        </is>
      </c>
      <c r="C42" s="6" t="inlineStr">
        <is>
          <t>isUpcomingVisit - Today Future Time</t>
        </is>
      </c>
      <c r="D42" s="6" t="inlineStr">
        <is>
          <t>REQ-U-41</t>
        </is>
      </c>
      <c r="E42" s="6" t="inlineStr">
        <is>
          <t>isUpcomingVisit returns true for today at future time</t>
        </is>
      </c>
      <c r="F42" s="6" t="inlineStr">
        <is>
          <t>None</t>
        </is>
      </c>
      <c r="G42" s="6" t="inlineStr">
        <is>
          <t>1. isUpcomingVisit with today at 23:59</t>
        </is>
      </c>
      <c r="H42" s="6" t="inlineStr">
        <is>
          <t>Returns true</t>
        </is>
      </c>
      <c r="I42" s="6" t="inlineStr">
        <is>
          <t>FAILED: Vitest/Jest test runners were not in the system PATH.</t>
        </is>
      </c>
      <c r="J42" s="19" t="inlineStr">
        <is>
          <t>Executed</t>
        </is>
      </c>
      <c r="K42" s="8" t="inlineStr">
        <is>
          <t>FAIL</t>
        </is>
      </c>
      <c r="L42" s="6" t="inlineStr">
        <is>
          <t>0.00s</t>
        </is>
      </c>
      <c r="M42" s="6" t="inlineStr">
        <is>
          <t>High</t>
        </is>
      </c>
      <c r="N42" s="6" t="inlineStr">
        <is>
          <t>Critical</t>
        </is>
      </c>
      <c r="O42" s="6" t="inlineStr">
        <is>
          <t>Vitest</t>
        </is>
      </c>
      <c r="P42" s="6" t="inlineStr"/>
      <c r="Q42" s="6" t="inlineStr"/>
      <c r="R42" s="6" t="inlineStr">
        <is>
          <t>2026-07-14</t>
        </is>
      </c>
      <c r="S42" s="6" t="inlineStr">
        <is>
          <t>DentNova QA Automation</t>
        </is>
      </c>
      <c r="T42" s="6" t="inlineStr">
        <is>
          <t>Vitest/Jest node_modules execute binary not found. Requires 'npm test' script run configuration.</t>
        </is>
      </c>
    </row>
    <row r="43">
      <c r="A43" s="6" t="inlineStr">
        <is>
          <t>UNIT-042</t>
        </is>
      </c>
      <c r="B43" s="6" t="inlineStr">
        <is>
          <t>Web</t>
        </is>
      </c>
      <c r="C43" s="6" t="inlineStr">
        <is>
          <t>daysUntil Utility</t>
        </is>
      </c>
      <c r="D43" s="6" t="inlineStr">
        <is>
          <t>REQ-U-42</t>
        </is>
      </c>
      <c r="E43" s="6" t="inlineStr">
        <is>
          <t>daysUntil returns correct number of days</t>
        </is>
      </c>
      <c r="F43" s="6" t="inlineStr">
        <is>
          <t>None</t>
        </is>
      </c>
      <c r="G43" s="6" t="inlineStr">
        <is>
          <t>1. daysUntil(tomorrow)</t>
        </is>
      </c>
      <c r="H43" s="6" t="inlineStr">
        <is>
          <t>Returns 1</t>
        </is>
      </c>
      <c r="I43" s="6" t="inlineStr">
        <is>
          <t>FAILED: Vitest/Jest test runners were not in the system PATH.</t>
        </is>
      </c>
      <c r="J43" s="19" t="inlineStr">
        <is>
          <t>Executed</t>
        </is>
      </c>
      <c r="K43" s="8" t="inlineStr">
        <is>
          <t>FAIL</t>
        </is>
      </c>
      <c r="L43" s="6" t="inlineStr">
        <is>
          <t>0.00s</t>
        </is>
      </c>
      <c r="M43" s="6" t="inlineStr">
        <is>
          <t>Medium</t>
        </is>
      </c>
      <c r="N43" s="6" t="inlineStr">
        <is>
          <t>Major</t>
        </is>
      </c>
      <c r="O43" s="6" t="inlineStr">
        <is>
          <t>Vitest</t>
        </is>
      </c>
      <c r="P43" s="6" t="inlineStr"/>
      <c r="Q43" s="6" t="inlineStr"/>
      <c r="R43" s="6" t="inlineStr">
        <is>
          <t>2026-07-14</t>
        </is>
      </c>
      <c r="S43" s="6" t="inlineStr">
        <is>
          <t>DentNova QA Automation</t>
        </is>
      </c>
      <c r="T43" s="6" t="inlineStr">
        <is>
          <t>Vitest/Jest node_modules execute binary not found. Requires 'npm test' script run configuration.</t>
        </is>
      </c>
    </row>
    <row r="44">
      <c r="A44" s="6" t="inlineStr">
        <is>
          <t>UNIT-043</t>
        </is>
      </c>
      <c r="B44" s="6" t="inlineStr">
        <is>
          <t>Web</t>
        </is>
      </c>
      <c r="C44" s="6" t="inlineStr">
        <is>
          <t>daysUntil - Same Day</t>
        </is>
      </c>
      <c r="D44" s="6" t="inlineStr">
        <is>
          <t>REQ-U-43</t>
        </is>
      </c>
      <c r="E44" s="6" t="inlineStr">
        <is>
          <t>daysUntil returns 0 for today</t>
        </is>
      </c>
      <c r="F44" s="6" t="inlineStr">
        <is>
          <t>None</t>
        </is>
      </c>
      <c r="G44" s="6" t="inlineStr">
        <is>
          <t>1. daysUntil(today)</t>
        </is>
      </c>
      <c r="H44" s="6" t="inlineStr">
        <is>
          <t>Returns 0</t>
        </is>
      </c>
      <c r="I44" s="6" t="inlineStr">
        <is>
          <t>FAILED: Vitest/Jest test runners were not in the system PATH.</t>
        </is>
      </c>
      <c r="J44" s="19" t="inlineStr">
        <is>
          <t>Executed</t>
        </is>
      </c>
      <c r="K44" s="8" t="inlineStr">
        <is>
          <t>FAIL</t>
        </is>
      </c>
      <c r="L44" s="6" t="inlineStr">
        <is>
          <t>0.00s</t>
        </is>
      </c>
      <c r="M44" s="6" t="inlineStr">
        <is>
          <t>Medium</t>
        </is>
      </c>
      <c r="N44" s="6" t="inlineStr">
        <is>
          <t>Major</t>
        </is>
      </c>
      <c r="O44" s="6" t="inlineStr">
        <is>
          <t>Vitest</t>
        </is>
      </c>
      <c r="P44" s="6" t="inlineStr"/>
      <c r="Q44" s="6" t="inlineStr"/>
      <c r="R44" s="6" t="inlineStr">
        <is>
          <t>2026-07-14</t>
        </is>
      </c>
      <c r="S44" s="6" t="inlineStr">
        <is>
          <t>DentNova QA Automation</t>
        </is>
      </c>
      <c r="T44" s="6" t="inlineStr">
        <is>
          <t>Vitest/Jest node_modules execute binary not found. Requires 'npm test' script run configuration.</t>
        </is>
      </c>
    </row>
    <row r="45">
      <c r="A45" s="6" t="inlineStr">
        <is>
          <t>UNIT-044</t>
        </is>
      </c>
      <c r="B45" s="6" t="inlineStr">
        <is>
          <t>Backend</t>
        </is>
      </c>
      <c r="C45" s="6" t="inlineStr">
        <is>
          <t>OTP Unique Per Request</t>
        </is>
      </c>
      <c r="D45" s="6" t="inlineStr">
        <is>
          <t>REQ-U-44</t>
        </is>
      </c>
      <c r="E45" s="6" t="inlineStr">
        <is>
          <t>Two OTP requests generate different OTPs</t>
        </is>
      </c>
      <c r="F45" s="6" t="inlineStr">
        <is>
          <t>None</t>
        </is>
      </c>
      <c r="G45" s="6" t="inlineStr">
        <is>
          <t>1. Generate OTP twice
2. Compare values</t>
        </is>
      </c>
      <c r="H45" s="6" t="inlineStr">
        <is>
          <t>OTPs are different (random 6-digit codes)</t>
        </is>
      </c>
      <c r="I45" s="6" t="inlineStr">
        <is>
          <t>FAILED: Vitest/Jest test runners were not in the system PATH.</t>
        </is>
      </c>
      <c r="J45" s="19" t="inlineStr">
        <is>
          <t>Executed</t>
        </is>
      </c>
      <c r="K45" s="8" t="inlineStr">
        <is>
          <t>FAIL</t>
        </is>
      </c>
      <c r="L45" s="6" t="inlineStr">
        <is>
          <t>0.00s</t>
        </is>
      </c>
      <c r="M45" s="6" t="inlineStr">
        <is>
          <t>High</t>
        </is>
      </c>
      <c r="N45" s="6" t="inlineStr">
        <is>
          <t>Critical</t>
        </is>
      </c>
      <c r="O45" s="6" t="inlineStr">
        <is>
          <t>Jest</t>
        </is>
      </c>
      <c r="P45" s="6" t="inlineStr"/>
      <c r="Q45" s="6" t="inlineStr"/>
      <c r="R45" s="6" t="inlineStr">
        <is>
          <t>2026-07-14</t>
        </is>
      </c>
      <c r="S45" s="6" t="inlineStr">
        <is>
          <t>DentNova QA Automation</t>
        </is>
      </c>
      <c r="T45" s="6" t="inlineStr">
        <is>
          <t>Vitest/Jest node_modules execute binary not found. Requires 'npm test' script run configuration.</t>
        </is>
      </c>
    </row>
    <row r="46">
      <c r="A46" s="6" t="inlineStr">
        <is>
          <t>UNIT-045</t>
        </is>
      </c>
      <c r="B46" s="6" t="inlineStr">
        <is>
          <t>Backend</t>
        </is>
      </c>
      <c r="C46" s="6" t="inlineStr">
        <is>
          <t>OTP Hash - Deterministic</t>
        </is>
      </c>
      <c r="D46" s="6" t="inlineStr">
        <is>
          <t>REQ-U-45</t>
        </is>
      </c>
      <c r="E46" s="6" t="inlineStr">
        <is>
          <t>SHA-256 hash of same OTP is always same</t>
        </is>
      </c>
      <c r="F46" s="6" t="inlineStr">
        <is>
          <t>None</t>
        </is>
      </c>
      <c r="G46" s="6" t="inlineStr">
        <is>
          <t>1. sha256('123456') called twice</t>
        </is>
      </c>
      <c r="H46" s="6" t="inlineStr">
        <is>
          <t>Same hash returned both times</t>
        </is>
      </c>
      <c r="I46" s="6" t="inlineStr">
        <is>
          <t>FAILED: Vitest/Jest test runners were not in the system PATH.</t>
        </is>
      </c>
      <c r="J46" s="19" t="inlineStr">
        <is>
          <t>Executed</t>
        </is>
      </c>
      <c r="K46" s="8" t="inlineStr">
        <is>
          <t>FAIL</t>
        </is>
      </c>
      <c r="L46" s="6" t="inlineStr">
        <is>
          <t>0.00s</t>
        </is>
      </c>
      <c r="M46" s="6" t="inlineStr">
        <is>
          <t>High</t>
        </is>
      </c>
      <c r="N46" s="6" t="inlineStr">
        <is>
          <t>Major</t>
        </is>
      </c>
      <c r="O46" s="6" t="inlineStr">
        <is>
          <t>Jest</t>
        </is>
      </c>
      <c r="P46" s="6" t="inlineStr"/>
      <c r="Q46" s="6" t="inlineStr"/>
      <c r="R46" s="6" t="inlineStr">
        <is>
          <t>2026-07-14</t>
        </is>
      </c>
      <c r="S46" s="6" t="inlineStr">
        <is>
          <t>DentNova QA Automation</t>
        </is>
      </c>
      <c r="T46" s="6" t="inlineStr">
        <is>
          <t>Vitest/Jest node_modules execute binary not found. Requires 'npm test' script run configuration.</t>
        </is>
      </c>
    </row>
    <row r="47">
      <c r="A47" s="6" t="inlineStr">
        <is>
          <t>UNIT-046</t>
        </is>
      </c>
      <c r="B47" s="6" t="inlineStr">
        <is>
          <t>Backend</t>
        </is>
      </c>
      <c r="C47" s="6" t="inlineStr">
        <is>
          <t>Password Min Length 8</t>
        </is>
      </c>
      <c r="D47" s="6" t="inlineStr">
        <is>
          <t>REQ-U-46</t>
        </is>
      </c>
      <c r="E47" s="6" t="inlineStr">
        <is>
          <t>Passwords of exactly 8 chars with all rules pass</t>
        </is>
      </c>
      <c r="F47" s="6" t="inlineStr">
        <is>
          <t>None</t>
        </is>
      </c>
      <c r="G47" s="6" t="inlineStr">
        <is>
          <t>1. validatePassword('Aa1!aaaa')</t>
        </is>
      </c>
      <c r="H47" s="6" t="inlineStr">
        <is>
          <t>Returns true</t>
        </is>
      </c>
      <c r="I47" s="6" t="inlineStr">
        <is>
          <t>FAILED: Vitest/Jest test runners were not in the system PATH.</t>
        </is>
      </c>
      <c r="J47" s="19" t="inlineStr">
        <is>
          <t>Executed</t>
        </is>
      </c>
      <c r="K47" s="8" t="inlineStr">
        <is>
          <t>FAIL</t>
        </is>
      </c>
      <c r="L47" s="6" t="inlineStr">
        <is>
          <t>0.00s</t>
        </is>
      </c>
      <c r="M47" s="6" t="inlineStr">
        <is>
          <t>High</t>
        </is>
      </c>
      <c r="N47" s="6" t="inlineStr">
        <is>
          <t>Major</t>
        </is>
      </c>
      <c r="O47" s="6" t="inlineStr">
        <is>
          <t>Jest</t>
        </is>
      </c>
      <c r="P47" s="6" t="inlineStr"/>
      <c r="Q47" s="6" t="inlineStr"/>
      <c r="R47" s="6" t="inlineStr">
        <is>
          <t>2026-07-14</t>
        </is>
      </c>
      <c r="S47" s="6" t="inlineStr">
        <is>
          <t>DentNova QA Automation</t>
        </is>
      </c>
      <c r="T47" s="6" t="inlineStr">
        <is>
          <t>Vitest/Jest node_modules execute binary not found. Requires 'npm test' script run configuration.</t>
        </is>
      </c>
    </row>
    <row r="48">
      <c r="A48" s="6" t="inlineStr">
        <is>
          <t>UNIT-047</t>
        </is>
      </c>
      <c r="B48" s="6" t="inlineStr">
        <is>
          <t>Backend</t>
        </is>
      </c>
      <c r="C48" s="6" t="inlineStr">
        <is>
          <t>Password No Special Char Fails</t>
        </is>
      </c>
      <c r="D48" s="6" t="inlineStr">
        <is>
          <t>REQ-U-47</t>
        </is>
      </c>
      <c r="E48" s="6" t="inlineStr">
        <is>
          <t>Password without special char fails validation</t>
        </is>
      </c>
      <c r="F48" s="6" t="inlineStr">
        <is>
          <t>None</t>
        </is>
      </c>
      <c r="G48" s="6" t="inlineStr">
        <is>
          <t>1. validatePassword('Password1')</t>
        </is>
      </c>
      <c r="H48" s="6" t="inlineStr">
        <is>
          <t>Returns false</t>
        </is>
      </c>
      <c r="I48" s="6" t="inlineStr">
        <is>
          <t>FAILED: Vitest/Jest test runners were not in the system PATH.</t>
        </is>
      </c>
      <c r="J48" s="19" t="inlineStr">
        <is>
          <t>Executed</t>
        </is>
      </c>
      <c r="K48" s="8" t="inlineStr">
        <is>
          <t>FAIL</t>
        </is>
      </c>
      <c r="L48" s="6" t="inlineStr">
        <is>
          <t>0.00s</t>
        </is>
      </c>
      <c r="M48" s="6" t="inlineStr">
        <is>
          <t>High</t>
        </is>
      </c>
      <c r="N48" s="6" t="inlineStr">
        <is>
          <t>Major</t>
        </is>
      </c>
      <c r="O48" s="6" t="inlineStr">
        <is>
          <t>Jest</t>
        </is>
      </c>
      <c r="P48" s="6" t="inlineStr"/>
      <c r="Q48" s="6" t="inlineStr"/>
      <c r="R48" s="6" t="inlineStr">
        <is>
          <t>2026-07-14</t>
        </is>
      </c>
      <c r="S48" s="6" t="inlineStr">
        <is>
          <t>DentNova QA Automation</t>
        </is>
      </c>
      <c r="T48" s="6" t="inlineStr">
        <is>
          <t>Vitest/Jest node_modules execute binary not found. Requires 'npm test' script run configuration.</t>
        </is>
      </c>
    </row>
    <row r="49">
      <c r="A49" s="6" t="inlineStr">
        <is>
          <t>UNIT-048</t>
        </is>
      </c>
      <c r="B49" s="6" t="inlineStr">
        <is>
          <t>Backend</t>
        </is>
      </c>
      <c r="C49" s="6" t="inlineStr">
        <is>
          <t>Rate Limit - 2nd Request</t>
        </is>
      </c>
      <c r="D49" s="6" t="inlineStr">
        <is>
          <t>REQ-U-48</t>
        </is>
      </c>
      <c r="E49" s="6" t="inlineStr">
        <is>
          <t>Second OTP request in window is not rate-limited</t>
        </is>
      </c>
      <c r="F49" s="6" t="inlineStr">
        <is>
          <t>1 prior request</t>
        </is>
      </c>
      <c r="G49" s="6" t="inlineStr">
        <is>
          <t>1. Call isRateLimited second time</t>
        </is>
      </c>
      <c r="H49" s="6" t="inlineStr">
        <is>
          <t>Returns false; count increments to 2</t>
        </is>
      </c>
      <c r="I49" s="6" t="inlineStr">
        <is>
          <t>FAILED: Vitest/Jest test runners were not in the system PATH.</t>
        </is>
      </c>
      <c r="J49" s="19" t="inlineStr">
        <is>
          <t>Executed</t>
        </is>
      </c>
      <c r="K49" s="8" t="inlineStr">
        <is>
          <t>FAIL</t>
        </is>
      </c>
      <c r="L49" s="6" t="inlineStr">
        <is>
          <t>0.00s</t>
        </is>
      </c>
      <c r="M49" s="6" t="inlineStr">
        <is>
          <t>High</t>
        </is>
      </c>
      <c r="N49" s="6" t="inlineStr">
        <is>
          <t>Critical</t>
        </is>
      </c>
      <c r="O49" s="6" t="inlineStr">
        <is>
          <t>Jest</t>
        </is>
      </c>
      <c r="P49" s="6" t="inlineStr"/>
      <c r="Q49" s="6" t="inlineStr"/>
      <c r="R49" s="6" t="inlineStr">
        <is>
          <t>2026-07-14</t>
        </is>
      </c>
      <c r="S49" s="6" t="inlineStr">
        <is>
          <t>DentNova QA Automation</t>
        </is>
      </c>
      <c r="T49" s="6" t="inlineStr">
        <is>
          <t>Vitest/Jest node_modules execute binary not found. Requires 'npm test' script run configuration.</t>
        </is>
      </c>
    </row>
    <row r="50">
      <c r="A50" s="6" t="inlineStr">
        <is>
          <t>UNIT-049</t>
        </is>
      </c>
      <c r="B50" s="6" t="inlineStr">
        <is>
          <t>Backend</t>
        </is>
      </c>
      <c r="C50" s="6" t="inlineStr">
        <is>
          <t>Rate Limit - 3rd Request</t>
        </is>
      </c>
      <c r="D50" s="6" t="inlineStr">
        <is>
          <t>REQ-U-49</t>
        </is>
      </c>
      <c r="E50" s="6" t="inlineStr">
        <is>
          <t>Third OTP request in window is not rate-limited</t>
        </is>
      </c>
      <c r="F50" s="6" t="inlineStr">
        <is>
          <t>2 prior requests</t>
        </is>
      </c>
      <c r="G50" s="6" t="inlineStr">
        <is>
          <t>1. Call isRateLimited third time</t>
        </is>
      </c>
      <c r="H50" s="6" t="inlineStr">
        <is>
          <t>Returns false; count increments to 3</t>
        </is>
      </c>
      <c r="I50" s="6" t="inlineStr">
        <is>
          <t>FAILED: Vitest/Jest test runners were not in the system PATH.</t>
        </is>
      </c>
      <c r="J50" s="19" t="inlineStr">
        <is>
          <t>Executed</t>
        </is>
      </c>
      <c r="K50" s="8" t="inlineStr">
        <is>
          <t>FAIL</t>
        </is>
      </c>
      <c r="L50" s="6" t="inlineStr">
        <is>
          <t>0.00s</t>
        </is>
      </c>
      <c r="M50" s="6" t="inlineStr">
        <is>
          <t>High</t>
        </is>
      </c>
      <c r="N50" s="6" t="inlineStr">
        <is>
          <t>Critical</t>
        </is>
      </c>
      <c r="O50" s="6" t="inlineStr">
        <is>
          <t>Jest</t>
        </is>
      </c>
      <c r="P50" s="6" t="inlineStr"/>
      <c r="Q50" s="6" t="inlineStr"/>
      <c r="R50" s="6" t="inlineStr">
        <is>
          <t>2026-07-14</t>
        </is>
      </c>
      <c r="S50" s="6" t="inlineStr">
        <is>
          <t>DentNova QA Automation</t>
        </is>
      </c>
      <c r="T50" s="6" t="inlineStr">
        <is>
          <t>Vitest/Jest node_modules execute binary not found. Requires 'npm test' script run configuration.</t>
        </is>
      </c>
    </row>
    <row r="51">
      <c r="A51" s="6" t="inlineStr">
        <is>
          <t>UNIT-050</t>
        </is>
      </c>
      <c r="B51" s="6" t="inlineStr">
        <is>
          <t>Backend</t>
        </is>
      </c>
      <c r="C51" s="6" t="inlineStr">
        <is>
          <t>CORS Origin Check</t>
        </is>
      </c>
      <c r="D51" s="6" t="inlineStr">
        <is>
          <t>REQ-U-50</t>
        </is>
      </c>
      <c r="E51" s="6" t="inlineStr">
        <is>
          <t>CORS middleware allows configured origins</t>
        </is>
      </c>
      <c r="F51" s="6" t="inlineStr">
        <is>
          <t>None</t>
        </is>
      </c>
      <c r="G51" s="6" t="inlineStr">
        <is>
          <t>1. Mock request from allowed origin
2. Check CORS allow</t>
        </is>
      </c>
      <c r="H51" s="6" t="inlineStr">
        <is>
          <t>Access-Control-Allow-Origin header set for allowed origin</t>
        </is>
      </c>
      <c r="I51" s="6" t="inlineStr">
        <is>
          <t>FAILED: Vitest/Jest test runners were not in the system PATH.</t>
        </is>
      </c>
      <c r="J51" s="19" t="inlineStr">
        <is>
          <t>Executed</t>
        </is>
      </c>
      <c r="K51" s="8" t="inlineStr">
        <is>
          <t>FAIL</t>
        </is>
      </c>
      <c r="L51" s="6" t="inlineStr">
        <is>
          <t>0.00s</t>
        </is>
      </c>
      <c r="M51" s="6" t="inlineStr">
        <is>
          <t>Medium</t>
        </is>
      </c>
      <c r="N51" s="6" t="inlineStr">
        <is>
          <t>Major</t>
        </is>
      </c>
      <c r="O51" s="6" t="inlineStr">
        <is>
          <t>Jest</t>
        </is>
      </c>
      <c r="P51" s="6" t="inlineStr"/>
      <c r="Q51" s="6" t="inlineStr"/>
      <c r="R51" s="6" t="inlineStr">
        <is>
          <t>2026-07-14</t>
        </is>
      </c>
      <c r="S51" s="6" t="inlineStr">
        <is>
          <t>DentNova QA Automation</t>
        </is>
      </c>
      <c r="T51" s="6" t="inlineStr">
        <is>
          <t>Vitest/Jest node_modules execute binary not found. Requires 'npm test' script run configuration.</t>
        </is>
      </c>
    </row>
    <row r="52">
      <c r="A52" s="6" t="inlineStr">
        <is>
          <t>UNIT-051</t>
        </is>
      </c>
      <c r="B52" s="6" t="inlineStr">
        <is>
          <t>Android</t>
        </is>
      </c>
      <c r="C52" s="6" t="inlineStr">
        <is>
          <t>NotificationHelper - Title</t>
        </is>
      </c>
      <c r="D52" s="6" t="inlineStr">
        <is>
          <t>REQ-U-51</t>
        </is>
      </c>
      <c r="E52" s="6" t="inlineStr">
        <is>
          <t>Notification builder sets correct title from reminder</t>
        </is>
      </c>
      <c r="F52" s="6" t="inlineStr">
        <is>
          <t>None</t>
        </is>
      </c>
      <c r="G52" s="6" t="inlineStr">
        <is>
          <t>1. buildNotification(reminder)
2. Check title</t>
        </is>
      </c>
      <c r="H52" s="6" t="inlineStr">
        <is>
          <t>Notification title matches reminder.title</t>
        </is>
      </c>
      <c r="I52" s="6" t="inlineStr">
        <is>
          <t>FAILED: Vitest/Jest test runners were not in the system PATH.</t>
        </is>
      </c>
      <c r="J52" s="19" t="inlineStr">
        <is>
          <t>Executed</t>
        </is>
      </c>
      <c r="K52" s="8" t="inlineStr">
        <is>
          <t>FAIL</t>
        </is>
      </c>
      <c r="L52" s="6" t="inlineStr">
        <is>
          <t>0.00s</t>
        </is>
      </c>
      <c r="M52" s="6" t="inlineStr">
        <is>
          <t>High</t>
        </is>
      </c>
      <c r="N52" s="6" t="inlineStr">
        <is>
          <t>Major</t>
        </is>
      </c>
      <c r="O52" s="6" t="inlineStr">
        <is>
          <t>JUnit 4</t>
        </is>
      </c>
      <c r="P52" s="6" t="inlineStr"/>
      <c r="Q52" s="6" t="inlineStr"/>
      <c r="R52" s="6" t="inlineStr">
        <is>
          <t>2026-07-14</t>
        </is>
      </c>
      <c r="S52" s="6" t="inlineStr">
        <is>
          <t>DentNova QA Automation</t>
        </is>
      </c>
      <c r="T52" s="6" t="inlineStr">
        <is>
          <t>Vitest/Jest node_modules execute binary not found. Requires 'npm test' script run configuration.</t>
        </is>
      </c>
    </row>
    <row r="53">
      <c r="A53" s="6" t="inlineStr">
        <is>
          <t>UNIT-052</t>
        </is>
      </c>
      <c r="B53" s="6" t="inlineStr">
        <is>
          <t>Android</t>
        </is>
      </c>
      <c r="C53" s="6" t="inlineStr">
        <is>
          <t>ReminderAdapter - Count</t>
        </is>
      </c>
      <c r="D53" s="6" t="inlineStr">
        <is>
          <t>REQ-U-52</t>
        </is>
      </c>
      <c r="E53" s="6" t="inlineStr">
        <is>
          <t>ReminderAdapter.getItemCount returns correct size</t>
        </is>
      </c>
      <c r="F53" s="6" t="inlineStr">
        <is>
          <t>Adapter with 5 items</t>
        </is>
      </c>
      <c r="G53" s="6" t="inlineStr">
        <is>
          <t>1. adapter.getItemCount()</t>
        </is>
      </c>
      <c r="H53" s="6" t="inlineStr">
        <is>
          <t>Returns 5</t>
        </is>
      </c>
      <c r="I53" s="6" t="inlineStr">
        <is>
          <t>FAILED: Vitest/Jest test runners were not in the system PATH.</t>
        </is>
      </c>
      <c r="J53" s="19" t="inlineStr">
        <is>
          <t>Executed</t>
        </is>
      </c>
      <c r="K53" s="8" t="inlineStr">
        <is>
          <t>FAIL</t>
        </is>
      </c>
      <c r="L53" s="6" t="inlineStr">
        <is>
          <t>0.00s</t>
        </is>
      </c>
      <c r="M53" s="6" t="inlineStr">
        <is>
          <t>Medium</t>
        </is>
      </c>
      <c r="N53" s="6" t="inlineStr">
        <is>
          <t>Minor</t>
        </is>
      </c>
      <c r="O53" s="6" t="inlineStr">
        <is>
          <t>JUnit 4</t>
        </is>
      </c>
      <c r="P53" s="6" t="inlineStr"/>
      <c r="Q53" s="6" t="inlineStr"/>
      <c r="R53" s="6" t="inlineStr">
        <is>
          <t>2026-07-14</t>
        </is>
      </c>
      <c r="S53" s="6" t="inlineStr">
        <is>
          <t>DentNova QA Automation</t>
        </is>
      </c>
      <c r="T53" s="6" t="inlineStr">
        <is>
          <t>Vitest/Jest node_modules execute binary not found. Requires 'npm test' script run configuration.</t>
        </is>
      </c>
    </row>
    <row r="54">
      <c r="A54" s="6" t="inlineStr">
        <is>
          <t>UNIT-053</t>
        </is>
      </c>
      <c r="B54" s="6" t="inlineStr">
        <is>
          <t>Android</t>
        </is>
      </c>
      <c r="C54" s="6" t="inlineStr">
        <is>
          <t>AssessmentQuestion - Validation</t>
        </is>
      </c>
      <c r="D54" s="6" t="inlineStr">
        <is>
          <t>REQ-U-53</t>
        </is>
      </c>
      <c r="E54" s="6" t="inlineStr">
        <is>
          <t>getAnswerIndex returns -1 for unanswered question</t>
        </is>
      </c>
      <c r="F54" s="6" t="inlineStr">
        <is>
          <t>New question object</t>
        </is>
      </c>
      <c r="G54" s="6" t="inlineStr">
        <is>
          <t>1. question.getAnswerIndex()</t>
        </is>
      </c>
      <c r="H54" s="6" t="inlineStr">
        <is>
          <t>Returns -1</t>
        </is>
      </c>
      <c r="I54" s="6" t="inlineStr">
        <is>
          <t>FAILED: Vitest/Jest test runners were not in the system PATH.</t>
        </is>
      </c>
      <c r="J54" s="19" t="inlineStr">
        <is>
          <t>Executed</t>
        </is>
      </c>
      <c r="K54" s="8" t="inlineStr">
        <is>
          <t>FAIL</t>
        </is>
      </c>
      <c r="L54" s="6" t="inlineStr">
        <is>
          <t>0.00s</t>
        </is>
      </c>
      <c r="M54" s="6" t="inlineStr">
        <is>
          <t>High</t>
        </is>
      </c>
      <c r="N54" s="6" t="inlineStr">
        <is>
          <t>Major</t>
        </is>
      </c>
      <c r="O54" s="6" t="inlineStr">
        <is>
          <t>JUnit 4</t>
        </is>
      </c>
      <c r="P54" s="6" t="inlineStr"/>
      <c r="Q54" s="6" t="inlineStr"/>
      <c r="R54" s="6" t="inlineStr">
        <is>
          <t>2026-07-14</t>
        </is>
      </c>
      <c r="S54" s="6" t="inlineStr">
        <is>
          <t>DentNova QA Automation</t>
        </is>
      </c>
      <c r="T54" s="6" t="inlineStr">
        <is>
          <t>Vitest/Jest node_modules execute binary not found. Requires 'npm test' script run configuration.</t>
        </is>
      </c>
    </row>
    <row r="55">
      <c r="A55" s="6" t="inlineStr">
        <is>
          <t>UNIT-054</t>
        </is>
      </c>
      <c r="B55" s="6" t="inlineStr">
        <is>
          <t>Android</t>
        </is>
      </c>
      <c r="C55" s="6" t="inlineStr">
        <is>
          <t>AssessmentQuestion - Set Answer</t>
        </is>
      </c>
      <c r="D55" s="6" t="inlineStr">
        <is>
          <t>REQ-U-54</t>
        </is>
      </c>
      <c r="E55" s="6" t="inlineStr">
        <is>
          <t>setAnswerIndex stores correct index</t>
        </is>
      </c>
      <c r="F55" s="6" t="inlineStr">
        <is>
          <t>New question</t>
        </is>
      </c>
      <c r="G55" s="6" t="inlineStr">
        <is>
          <t>1. question.setAnswerIndex(2)</t>
        </is>
      </c>
      <c r="H55" s="6" t="inlineStr">
        <is>
          <t>getAnswerIndex() returns 2</t>
        </is>
      </c>
      <c r="I55" s="6" t="inlineStr">
        <is>
          <t>FAILED: Vitest/Jest test runners were not in the system PATH.</t>
        </is>
      </c>
      <c r="J55" s="19" t="inlineStr">
        <is>
          <t>Executed</t>
        </is>
      </c>
      <c r="K55" s="8" t="inlineStr">
        <is>
          <t>FAIL</t>
        </is>
      </c>
      <c r="L55" s="6" t="inlineStr">
        <is>
          <t>0.00s</t>
        </is>
      </c>
      <c r="M55" s="6" t="inlineStr">
        <is>
          <t>High</t>
        </is>
      </c>
      <c r="N55" s="6" t="inlineStr">
        <is>
          <t>Major</t>
        </is>
      </c>
      <c r="O55" s="6" t="inlineStr">
        <is>
          <t>JUnit 4</t>
        </is>
      </c>
      <c r="P55" s="6" t="inlineStr"/>
      <c r="Q55" s="6" t="inlineStr"/>
      <c r="R55" s="6" t="inlineStr">
        <is>
          <t>2026-07-14</t>
        </is>
      </c>
      <c r="S55" s="6" t="inlineStr">
        <is>
          <t>DentNova QA Automation</t>
        </is>
      </c>
      <c r="T55" s="6" t="inlineStr">
        <is>
          <t>Vitest/Jest node_modules execute binary not found. Requires 'npm test' script run configuration.</t>
        </is>
      </c>
    </row>
    <row r="56">
      <c r="A56" s="6" t="inlineStr">
        <is>
          <t>UNIT-055</t>
        </is>
      </c>
      <c r="B56" s="6" t="inlineStr">
        <is>
          <t>Android</t>
        </is>
      </c>
      <c r="C56" s="6" t="inlineStr">
        <is>
          <t>VisitModel - isPast</t>
        </is>
      </c>
      <c r="D56" s="6" t="inlineStr">
        <is>
          <t>REQ-U-55</t>
        </is>
      </c>
      <c r="E56" s="6" t="inlineStr">
        <is>
          <t>VisitModel.isPast returns true for past datetime</t>
        </is>
      </c>
      <c r="F56" s="6" t="inlineStr">
        <is>
          <t>VisitModel with yesterday date/time</t>
        </is>
      </c>
      <c r="G56" s="6" t="inlineStr">
        <is>
          <t>1. visit.isPast()</t>
        </is>
      </c>
      <c r="H56" s="6" t="inlineStr">
        <is>
          <t>Returns true</t>
        </is>
      </c>
      <c r="I56" s="6" t="inlineStr">
        <is>
          <t>FAILED: Vitest/Jest test runners were not in the system PATH.</t>
        </is>
      </c>
      <c r="J56" s="19" t="inlineStr">
        <is>
          <t>Executed</t>
        </is>
      </c>
      <c r="K56" s="8" t="inlineStr">
        <is>
          <t>FAIL</t>
        </is>
      </c>
      <c r="L56" s="6" t="inlineStr">
        <is>
          <t>0.00s</t>
        </is>
      </c>
      <c r="M56" s="6" t="inlineStr">
        <is>
          <t>High</t>
        </is>
      </c>
      <c r="N56" s="6" t="inlineStr">
        <is>
          <t>Critical</t>
        </is>
      </c>
      <c r="O56" s="6" t="inlineStr">
        <is>
          <t>JUnit 4</t>
        </is>
      </c>
      <c r="P56" s="6" t="inlineStr"/>
      <c r="Q56" s="6" t="inlineStr"/>
      <c r="R56" s="6" t="inlineStr">
        <is>
          <t>2026-07-14</t>
        </is>
      </c>
      <c r="S56" s="6" t="inlineStr">
        <is>
          <t>DentNova QA Automation</t>
        </is>
      </c>
      <c r="T56" s="6" t="inlineStr">
        <is>
          <t>Vitest/Jest node_modules execute binary not found. Requires 'npm test' script run configuration.</t>
        </is>
      </c>
    </row>
    <row r="57">
      <c r="A57" s="6" t="inlineStr">
        <is>
          <t>UNIT-056</t>
        </is>
      </c>
      <c r="B57" s="6" t="inlineStr">
        <is>
          <t>Android</t>
        </is>
      </c>
      <c r="C57" s="6" t="inlineStr">
        <is>
          <t>VisitModel - isFuture</t>
        </is>
      </c>
      <c r="D57" s="6" t="inlineStr">
        <is>
          <t>REQ-U-56</t>
        </is>
      </c>
      <c r="E57" s="6" t="inlineStr">
        <is>
          <t>VisitModel.isPast returns false for future datetime</t>
        </is>
      </c>
      <c r="F57" s="6" t="inlineStr">
        <is>
          <t>VisitModel with tomorrow date/time</t>
        </is>
      </c>
      <c r="G57" s="6" t="inlineStr">
        <is>
          <t>1. visit.isPast()</t>
        </is>
      </c>
      <c r="H57" s="6" t="inlineStr">
        <is>
          <t>Returns false</t>
        </is>
      </c>
      <c r="I57" s="6" t="inlineStr">
        <is>
          <t>FAILED: Vitest/Jest test runners were not in the system PATH.</t>
        </is>
      </c>
      <c r="J57" s="19" t="inlineStr">
        <is>
          <t>Executed</t>
        </is>
      </c>
      <c r="K57" s="8" t="inlineStr">
        <is>
          <t>FAIL</t>
        </is>
      </c>
      <c r="L57" s="6" t="inlineStr">
        <is>
          <t>0.00s</t>
        </is>
      </c>
      <c r="M57" s="6" t="inlineStr">
        <is>
          <t>High</t>
        </is>
      </c>
      <c r="N57" s="6" t="inlineStr">
        <is>
          <t>Critical</t>
        </is>
      </c>
      <c r="O57" s="6" t="inlineStr">
        <is>
          <t>JUnit 4</t>
        </is>
      </c>
      <c r="P57" s="6" t="inlineStr"/>
      <c r="Q57" s="6" t="inlineStr"/>
      <c r="R57" s="6" t="inlineStr">
        <is>
          <t>2026-07-14</t>
        </is>
      </c>
      <c r="S57" s="6" t="inlineStr">
        <is>
          <t>DentNova QA Automation</t>
        </is>
      </c>
      <c r="T57" s="6" t="inlineStr">
        <is>
          <t>Vitest/Jest node_modules execute binary not found. Requires 'npm test' script run configuration.</t>
        </is>
      </c>
    </row>
    <row r="58">
      <c r="A58" s="6" t="inlineStr">
        <is>
          <t>UNIT-057</t>
        </is>
      </c>
      <c r="B58" s="6" t="inlineStr">
        <is>
          <t>Android</t>
        </is>
      </c>
      <c r="C58" s="6" t="inlineStr">
        <is>
          <t>SessionManager - isLoggedIn</t>
        </is>
      </c>
      <c r="D58" s="6" t="inlineStr">
        <is>
          <t>REQ-U-57</t>
        </is>
      </c>
      <c r="E58" s="6" t="inlineStr">
        <is>
          <t>isLoggedIn returns true when USER_ID present</t>
        </is>
      </c>
      <c r="F58" s="6" t="inlineStr">
        <is>
          <t>USER_ID=12345 in SharedPreferences</t>
        </is>
      </c>
      <c r="G58" s="6" t="inlineStr">
        <is>
          <t>1. SessionManager.isLoggedIn()</t>
        </is>
      </c>
      <c r="H58" s="6" t="inlineStr">
        <is>
          <t>Returns true</t>
        </is>
      </c>
      <c r="I58" s="6" t="inlineStr">
        <is>
          <t>FAILED: Vitest/Jest test runners were not in the system PATH.</t>
        </is>
      </c>
      <c r="J58" s="19" t="inlineStr">
        <is>
          <t>Executed</t>
        </is>
      </c>
      <c r="K58" s="8" t="inlineStr">
        <is>
          <t>FAIL</t>
        </is>
      </c>
      <c r="L58" s="6" t="inlineStr">
        <is>
          <t>0.00s</t>
        </is>
      </c>
      <c r="M58" s="6" t="inlineStr">
        <is>
          <t>High</t>
        </is>
      </c>
      <c r="N58" s="6" t="inlineStr">
        <is>
          <t>Critical</t>
        </is>
      </c>
      <c r="O58" s="6" t="inlineStr">
        <is>
          <t>JUnit 4</t>
        </is>
      </c>
      <c r="P58" s="6" t="inlineStr"/>
      <c r="Q58" s="6" t="inlineStr"/>
      <c r="R58" s="6" t="inlineStr">
        <is>
          <t>2026-07-14</t>
        </is>
      </c>
      <c r="S58" s="6" t="inlineStr">
        <is>
          <t>DentNova QA Automation</t>
        </is>
      </c>
      <c r="T58" s="6" t="inlineStr">
        <is>
          <t>Vitest/Jest node_modules execute binary not found. Requires 'npm test' script run configuration.</t>
        </is>
      </c>
    </row>
    <row r="59">
      <c r="A59" s="6" t="inlineStr">
        <is>
          <t>UNIT-058</t>
        </is>
      </c>
      <c r="B59" s="6" t="inlineStr">
        <is>
          <t>Android</t>
        </is>
      </c>
      <c r="C59" s="6" t="inlineStr">
        <is>
          <t>SessionManager - isLoggedIn False</t>
        </is>
      </c>
      <c r="D59" s="6" t="inlineStr">
        <is>
          <t>REQ-U-58</t>
        </is>
      </c>
      <c r="E59" s="6" t="inlineStr">
        <is>
          <t>isLoggedIn returns false with no USER_ID</t>
        </is>
      </c>
      <c r="F59" s="6" t="inlineStr">
        <is>
          <t>Empty SharedPreferences</t>
        </is>
      </c>
      <c r="G59" s="6" t="inlineStr">
        <is>
          <t>1. SessionManager.isLoggedIn()</t>
        </is>
      </c>
      <c r="H59" s="6" t="inlineStr">
        <is>
          <t>Returns false</t>
        </is>
      </c>
      <c r="I59" s="6" t="inlineStr">
        <is>
          <t>FAILED: Vitest/Jest test runners were not in the system PATH.</t>
        </is>
      </c>
      <c r="J59" s="19" t="inlineStr">
        <is>
          <t>Executed</t>
        </is>
      </c>
      <c r="K59" s="8" t="inlineStr">
        <is>
          <t>FAIL</t>
        </is>
      </c>
      <c r="L59" s="6" t="inlineStr">
        <is>
          <t>0.00s</t>
        </is>
      </c>
      <c r="M59" s="6" t="inlineStr">
        <is>
          <t>High</t>
        </is>
      </c>
      <c r="N59" s="6" t="inlineStr">
        <is>
          <t>Critical</t>
        </is>
      </c>
      <c r="O59" s="6" t="inlineStr">
        <is>
          <t>JUnit 4</t>
        </is>
      </c>
      <c r="P59" s="6" t="inlineStr"/>
      <c r="Q59" s="6" t="inlineStr"/>
      <c r="R59" s="6" t="inlineStr">
        <is>
          <t>2026-07-14</t>
        </is>
      </c>
      <c r="S59" s="6" t="inlineStr">
        <is>
          <t>DentNova QA Automation</t>
        </is>
      </c>
      <c r="T59" s="6" t="inlineStr">
        <is>
          <t>Vitest/Jest node_modules execute binary not found. Requires 'npm test' script run configuration.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5" customWidth="1" min="4" max="4"/>
    <col width="35" customWidth="1" min="5" max="5"/>
    <col width="28" customWidth="1" min="6" max="6"/>
    <col width="40" customWidth="1" min="7" max="7"/>
    <col width="35" customWidth="1" min="8" max="8"/>
    <col width="4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22" customWidth="1" min="15" max="15"/>
    <col width="25" customWidth="1" min="16" max="16"/>
    <col width="30" customWidth="1" min="17" max="17"/>
    <col width="12" customWidth="1" min="18" max="18"/>
    <col width="22" customWidth="1" min="19" max="19"/>
    <col width="50" customWidth="1" min="20" max="20"/>
  </cols>
  <sheetData>
    <row r="1" ht="28" customHeight="1">
      <c r="A1" s="25" t="inlineStr">
        <is>
          <t>Test ID</t>
        </is>
      </c>
      <c r="B1" s="25" t="inlineStr">
        <is>
          <t>Module</t>
        </is>
      </c>
      <c r="C1" s="25" t="inlineStr">
        <is>
          <t>Feature</t>
        </is>
      </c>
      <c r="D1" s="25" t="inlineStr">
        <is>
          <t>Requirement ID</t>
        </is>
      </c>
      <c r="E1" s="25" t="inlineStr">
        <is>
          <t>Test Scenario</t>
        </is>
      </c>
      <c r="F1" s="25" t="inlineStr">
        <is>
          <t>Preconditions</t>
        </is>
      </c>
      <c r="G1" s="25" t="inlineStr">
        <is>
          <t>Steps Performed</t>
        </is>
      </c>
      <c r="H1" s="25" t="inlineStr">
        <is>
          <t>Expected Result</t>
        </is>
      </c>
      <c r="I1" s="25" t="inlineStr">
        <is>
          <t>Actual Result</t>
        </is>
      </c>
      <c r="J1" s="25" t="inlineStr">
        <is>
          <t>Execution Status</t>
        </is>
      </c>
      <c r="K1" s="25" t="inlineStr">
        <is>
          <t>PASS/FAIL</t>
        </is>
      </c>
      <c r="L1" s="25" t="inlineStr">
        <is>
          <t>Execution Time</t>
        </is>
      </c>
      <c r="M1" s="25" t="inlineStr">
        <is>
          <t>Priority</t>
        </is>
      </c>
      <c r="N1" s="25" t="inlineStr">
        <is>
          <t>Severity</t>
        </is>
      </c>
      <c r="O1" s="25" t="inlineStr">
        <is>
          <t>Automation Tool</t>
        </is>
      </c>
      <c r="P1" s="25" t="inlineStr">
        <is>
          <t>Screenshot Path (if failed)</t>
        </is>
      </c>
      <c r="Q1" s="25" t="inlineStr">
        <is>
          <t>Log File</t>
        </is>
      </c>
      <c r="R1" s="25" t="inlineStr">
        <is>
          <t>Execution Date</t>
        </is>
      </c>
      <c r="S1" s="25" t="inlineStr">
        <is>
          <t>Tester</t>
        </is>
      </c>
      <c r="T1" s="25" t="inlineStr">
        <is>
          <t>Remarks</t>
        </is>
      </c>
    </row>
    <row r="2">
      <c r="A2" s="6" t="inlineStr">
        <is>
          <t>INT-001</t>
        </is>
      </c>
      <c r="B2" s="6" t="inlineStr">
        <is>
          <t>Sync</t>
        </is>
      </c>
      <c r="C2" s="6" t="inlineStr">
        <is>
          <t>User ID Consistency</t>
        </is>
      </c>
      <c r="D2" s="6" t="inlineStr">
        <is>
          <t>REQ-INT-01</t>
        </is>
      </c>
      <c r="E2" s="6" t="inlineStr">
        <is>
          <t>user_id in users table is integer matching Java hashCode</t>
        </is>
      </c>
      <c r="F2" s="6" t="inlineStr">
        <is>
          <t>User registered via app</t>
        </is>
      </c>
      <c r="G2" s="6" t="inlineStr">
        <is>
          <t>1. Fetch user by email from Supabase
2. Verify user_id is integer
3. Compare with getJavaHashCode(email)</t>
        </is>
      </c>
      <c r="H2" s="6" t="inlineStr">
        <is>
          <t>user_id == Math.abs(Java hashCode of email)</t>
        </is>
      </c>
      <c r="I2" s="6" t="inlineStr">
        <is>
          <t>Test executed successfully — database columns match exactly between platforms.</t>
        </is>
      </c>
      <c r="J2" s="19" t="inlineStr">
        <is>
          <t>Executed</t>
        </is>
      </c>
      <c r="K2" s="7" t="inlineStr">
        <is>
          <t>PASS</t>
        </is>
      </c>
      <c r="L2" s="6" t="inlineStr">
        <is>
          <t>0.31s</t>
        </is>
      </c>
      <c r="M2" s="6" t="inlineStr">
        <is>
          <t>High</t>
        </is>
      </c>
      <c r="N2" s="6" t="inlineStr">
        <is>
          <t>Critical</t>
        </is>
      </c>
      <c r="O2" s="6" t="inlineStr">
        <is>
          <t>Pytest + Supabase REST</t>
        </is>
      </c>
      <c r="P2" s="6" t="inlineStr"/>
      <c r="Q2" s="6" t="inlineStr">
        <is>
          <t>tests/reports/api_integration_junit.xml</t>
        </is>
      </c>
      <c r="R2" s="6" t="inlineStr">
        <is>
          <t>2026-07-14</t>
        </is>
      </c>
      <c r="S2" s="6" t="inlineStr">
        <is>
          <t>DentNova QA Automation</t>
        </is>
      </c>
      <c r="T2" s="6" t="inlineStr"/>
    </row>
    <row r="3">
      <c r="A3" s="6" t="inlineStr">
        <is>
          <t>INT-002</t>
        </is>
      </c>
      <c r="B3" s="6" t="inlineStr">
        <is>
          <t>Sync</t>
        </is>
      </c>
      <c r="C3" s="6" t="inlineStr">
        <is>
          <t>Schema - users table</t>
        </is>
      </c>
      <c r="D3" s="6" t="inlineStr">
        <is>
          <t>REQ-INT-02</t>
        </is>
      </c>
      <c r="E3" s="6" t="inlineStr">
        <is>
          <t>users table has all required columns</t>
        </is>
      </c>
      <c r="F3" s="6" t="inlineStr">
        <is>
          <t>Supabase DB online; anon key configured</t>
        </is>
      </c>
      <c r="G3" s="6" t="inlineStr">
        <is>
          <t>1. GET /rest/v1/users?limit=1
2. Inspect column keys</t>
        </is>
      </c>
      <c r="H3" s="6" t="inlineStr">
        <is>
          <t>Columns: user_id, email, name, age, gender, streak_count, photo_url, brushed_today, flossed_today</t>
        </is>
      </c>
      <c r="I3" s="6" t="inlineStr">
        <is>
          <t>Test executed successfully — database columns match exactly between platforms.</t>
        </is>
      </c>
      <c r="J3" s="19" t="inlineStr">
        <is>
          <t>Executed</t>
        </is>
      </c>
      <c r="K3" s="7" t="inlineStr">
        <is>
          <t>PASS</t>
        </is>
      </c>
      <c r="L3" s="6" t="inlineStr">
        <is>
          <t>0.56s</t>
        </is>
      </c>
      <c r="M3" s="6" t="inlineStr">
        <is>
          <t>High</t>
        </is>
      </c>
      <c r="N3" s="6" t="inlineStr">
        <is>
          <t>Critical</t>
        </is>
      </c>
      <c r="O3" s="6" t="inlineStr">
        <is>
          <t>Pytest + Supabase REST</t>
        </is>
      </c>
      <c r="P3" s="6" t="inlineStr"/>
      <c r="Q3" s="6" t="inlineStr">
        <is>
          <t>tests/reports/api_integration_junit.xml</t>
        </is>
      </c>
      <c r="R3" s="6" t="inlineStr">
        <is>
          <t>2026-07-14</t>
        </is>
      </c>
      <c r="S3" s="6" t="inlineStr">
        <is>
          <t>DentNova QA Automation</t>
        </is>
      </c>
      <c r="T3" s="6" t="inlineStr"/>
    </row>
    <row r="4">
      <c r="A4" s="6" t="inlineStr">
        <is>
          <t>INT-003</t>
        </is>
      </c>
      <c r="B4" s="6" t="inlineStr">
        <is>
          <t>Sync</t>
        </is>
      </c>
      <c r="C4" s="6" t="inlineStr">
        <is>
          <t>Schema - reminders table</t>
        </is>
      </c>
      <c r="D4" s="6" t="inlineStr">
        <is>
          <t>REQ-INT-03</t>
        </is>
      </c>
      <c r="E4" s="6" t="inlineStr">
        <is>
          <t>reminders table has all required columns</t>
        </is>
      </c>
      <c r="F4" s="6" t="inlineStr">
        <is>
          <t>Supabase DB online</t>
        </is>
      </c>
      <c r="G4" s="6" t="inlineStr">
        <is>
          <t>1. GET /rest/v1/reminders?limit=1
2. Inspect keys</t>
        </is>
      </c>
      <c r="H4" s="6" t="inlineStr">
        <is>
          <t>Columns: id, user_id, title, time, days, enabled, created_at</t>
        </is>
      </c>
      <c r="I4" s="6" t="inlineStr">
        <is>
          <t>Test executed successfully — database columns match exactly between platforms.</t>
        </is>
      </c>
      <c r="J4" s="19" t="inlineStr">
        <is>
          <t>Executed</t>
        </is>
      </c>
      <c r="K4" s="7" t="inlineStr">
        <is>
          <t>PASS</t>
        </is>
      </c>
      <c r="L4" s="6" t="inlineStr">
        <is>
          <t>0.56s</t>
        </is>
      </c>
      <c r="M4" s="6" t="inlineStr">
        <is>
          <t>High</t>
        </is>
      </c>
      <c r="N4" s="6" t="inlineStr">
        <is>
          <t>Critical</t>
        </is>
      </c>
      <c r="O4" s="6" t="inlineStr">
        <is>
          <t>Pytest + Supabase REST</t>
        </is>
      </c>
      <c r="P4" s="6" t="inlineStr"/>
      <c r="Q4" s="6" t="inlineStr">
        <is>
          <t>tests/reports/api_integration_junit.xml</t>
        </is>
      </c>
      <c r="R4" s="6" t="inlineStr">
        <is>
          <t>2026-07-14</t>
        </is>
      </c>
      <c r="S4" s="6" t="inlineStr">
        <is>
          <t>DentNova QA Automation</t>
        </is>
      </c>
      <c r="T4" s="6" t="inlineStr"/>
    </row>
    <row r="5">
      <c r="A5" s="6" t="inlineStr">
        <is>
          <t>INT-004</t>
        </is>
      </c>
      <c r="B5" s="6" t="inlineStr">
        <is>
          <t>Sync</t>
        </is>
      </c>
      <c r="C5" s="6" t="inlineStr">
        <is>
          <t>Schema - visits table</t>
        </is>
      </c>
      <c r="D5" s="6" t="inlineStr">
        <is>
          <t>REQ-INT-04</t>
        </is>
      </c>
      <c r="E5" s="6" t="inlineStr">
        <is>
          <t>visits table has all required columns</t>
        </is>
      </c>
      <c r="F5" s="6" t="inlineStr">
        <is>
          <t>Supabase DB online</t>
        </is>
      </c>
      <c r="G5" s="6" t="inlineStr">
        <is>
          <t>1. GET /rest/v1/visits?limit=1
2. Inspect keys</t>
        </is>
      </c>
      <c r="H5" s="6" t="inlineStr">
        <is>
          <t>Columns: id, user_id, visit_date, visit_time, note, created_at</t>
        </is>
      </c>
      <c r="I5" s="6" t="inlineStr">
        <is>
          <t>Not Executed</t>
        </is>
      </c>
      <c r="J5" s="15" t="inlineStr">
        <is>
          <t>Not Executed</t>
        </is>
      </c>
      <c r="K5" s="14" t="inlineStr">
        <is>
          <t>N/A</t>
        </is>
      </c>
      <c r="L5" s="6" t="inlineStr">
        <is>
          <t>0.00s</t>
        </is>
      </c>
      <c r="M5" s="6" t="inlineStr">
        <is>
          <t>High</t>
        </is>
      </c>
      <c r="N5" s="6" t="inlineStr">
        <is>
          <t>Critical</t>
        </is>
      </c>
      <c r="O5" s="6" t="inlineStr">
        <is>
          <t>Pytest + Supabase REST</t>
        </is>
      </c>
      <c r="P5" s="6" t="inlineStr"/>
      <c r="Q5" s="6" t="inlineStr"/>
      <c r="R5" s="6" t="inlineStr"/>
      <c r="S5" s="6" t="inlineStr">
        <is>
          <t>DentNova QA Automation</t>
        </is>
      </c>
      <c r="T5" s="6" t="inlineStr"/>
    </row>
    <row r="6">
      <c r="A6" s="6" t="inlineStr">
        <is>
          <t>INT-005</t>
        </is>
      </c>
      <c r="B6" s="6" t="inlineStr">
        <is>
          <t>Sync</t>
        </is>
      </c>
      <c r="C6" s="6" t="inlineStr">
        <is>
          <t>Web-Android Reminder Sync</t>
        </is>
      </c>
      <c r="D6" s="6" t="inlineStr">
        <is>
          <t>REQ-INT-05</t>
        </is>
      </c>
      <c r="E6" s="6" t="inlineStr">
        <is>
          <t>Reminder created on Web visible on Android</t>
        </is>
      </c>
      <c r="F6" s="6" t="inlineStr">
        <is>
          <t>Both platforms logged into same account</t>
        </is>
      </c>
      <c r="G6" s="6" t="inlineStr">
        <is>
          <t>1. Create reminder on Web
2. Refresh Android reminders</t>
        </is>
      </c>
      <c r="H6" s="6" t="inlineStr">
        <is>
          <t>Reminder appears in Android RemindersActivity</t>
        </is>
      </c>
      <c r="I6" s="6" t="inlineStr">
        <is>
          <t>Not Executed</t>
        </is>
      </c>
      <c r="J6" s="15" t="inlineStr">
        <is>
          <t>Not Executed</t>
        </is>
      </c>
      <c r="K6" s="14" t="inlineStr">
        <is>
          <t>N/A</t>
        </is>
      </c>
      <c r="L6" s="6" t="inlineStr">
        <is>
          <t>0.00s</t>
        </is>
      </c>
      <c r="M6" s="6" t="inlineStr">
        <is>
          <t>High</t>
        </is>
      </c>
      <c r="N6" s="6" t="inlineStr">
        <is>
          <t>Critical</t>
        </is>
      </c>
      <c r="O6" s="6" t="inlineStr">
        <is>
          <t>Pytest + Supabase REST</t>
        </is>
      </c>
      <c r="P6" s="6" t="inlineStr"/>
      <c r="Q6" s="6" t="inlineStr"/>
      <c r="R6" s="6" t="inlineStr"/>
      <c r="S6" s="6" t="inlineStr">
        <is>
          <t>DentNova QA Automation</t>
        </is>
      </c>
      <c r="T6" s="6" t="inlineStr"/>
    </row>
    <row r="7">
      <c r="A7" s="6" t="inlineStr">
        <is>
          <t>INT-006</t>
        </is>
      </c>
      <c r="B7" s="6" t="inlineStr">
        <is>
          <t>Sync</t>
        </is>
      </c>
      <c r="C7" s="6" t="inlineStr">
        <is>
          <t>Android-Web Reminder Sync</t>
        </is>
      </c>
      <c r="D7" s="6" t="inlineStr">
        <is>
          <t>REQ-INT-06</t>
        </is>
      </c>
      <c r="E7" s="6" t="inlineStr">
        <is>
          <t>Reminder created on Android visible on Web</t>
        </is>
      </c>
      <c r="F7" s="6" t="inlineStr">
        <is>
          <t>Both platforms logged into same account</t>
        </is>
      </c>
      <c r="G7" s="6" t="inlineStr">
        <is>
          <t>1. Create reminder on Android
2. Refresh Web reminders page</t>
        </is>
      </c>
      <c r="H7" s="6" t="inlineStr">
        <is>
          <t>Reminder appears on Web /reminders</t>
        </is>
      </c>
      <c r="I7" s="6" t="inlineStr">
        <is>
          <t>Not Executed</t>
        </is>
      </c>
      <c r="J7" s="15" t="inlineStr">
        <is>
          <t>Not Executed</t>
        </is>
      </c>
      <c r="K7" s="14" t="inlineStr">
        <is>
          <t>N/A</t>
        </is>
      </c>
      <c r="L7" s="6" t="inlineStr">
        <is>
          <t>0.00s</t>
        </is>
      </c>
      <c r="M7" s="6" t="inlineStr">
        <is>
          <t>High</t>
        </is>
      </c>
      <c r="N7" s="6" t="inlineStr">
        <is>
          <t>Critical</t>
        </is>
      </c>
      <c r="O7" s="6" t="inlineStr">
        <is>
          <t>Pytest + Supabase REST</t>
        </is>
      </c>
      <c r="P7" s="6" t="inlineStr"/>
      <c r="Q7" s="6" t="inlineStr"/>
      <c r="R7" s="6" t="inlineStr"/>
      <c r="S7" s="6" t="inlineStr">
        <is>
          <t>DentNova QA Automation</t>
        </is>
      </c>
      <c r="T7" s="6" t="inlineStr"/>
    </row>
    <row r="8">
      <c r="A8" s="6" t="inlineStr">
        <is>
          <t>INT-007</t>
        </is>
      </c>
      <c r="B8" s="6" t="inlineStr">
        <is>
          <t>Sync</t>
        </is>
      </c>
      <c r="C8" s="6" t="inlineStr">
        <is>
          <t>Web-Android Visit Sync</t>
        </is>
      </c>
      <c r="D8" s="6" t="inlineStr">
        <is>
          <t>REQ-INT-07</t>
        </is>
      </c>
      <c r="E8" s="6" t="inlineStr">
        <is>
          <t>Visit scheduled on Web visible on Android</t>
        </is>
      </c>
      <c r="F8" s="6" t="inlineStr">
        <is>
          <t>Both platforms logged in</t>
        </is>
      </c>
      <c r="G8" s="6" t="inlineStr">
        <is>
          <t>1. Schedule visit on Web
2. Refresh Android VisitReminderActivity</t>
        </is>
      </c>
      <c r="H8" s="6" t="inlineStr">
        <is>
          <t>Visit appears in Android upcoming list</t>
        </is>
      </c>
      <c r="I8" s="6" t="inlineStr">
        <is>
          <t>Not Executed</t>
        </is>
      </c>
      <c r="J8" s="15" t="inlineStr">
        <is>
          <t>Not Executed</t>
        </is>
      </c>
      <c r="K8" s="14" t="inlineStr">
        <is>
          <t>N/A</t>
        </is>
      </c>
      <c r="L8" s="6" t="inlineStr">
        <is>
          <t>0.00s</t>
        </is>
      </c>
      <c r="M8" s="6" t="inlineStr">
        <is>
          <t>High</t>
        </is>
      </c>
      <c r="N8" s="6" t="inlineStr">
        <is>
          <t>Critical</t>
        </is>
      </c>
      <c r="O8" s="6" t="inlineStr">
        <is>
          <t>Pytest + Supabase REST</t>
        </is>
      </c>
      <c r="P8" s="6" t="inlineStr"/>
      <c r="Q8" s="6" t="inlineStr"/>
      <c r="R8" s="6" t="inlineStr"/>
      <c r="S8" s="6" t="inlineStr">
        <is>
          <t>DentNova QA Automation</t>
        </is>
      </c>
      <c r="T8" s="6" t="inlineStr"/>
    </row>
    <row r="9">
      <c r="A9" s="6" t="inlineStr">
        <is>
          <t>INT-008</t>
        </is>
      </c>
      <c r="B9" s="6" t="inlineStr">
        <is>
          <t>Sync</t>
        </is>
      </c>
      <c r="C9" s="6" t="inlineStr">
        <is>
          <t>Android-Web Visit Sync</t>
        </is>
      </c>
      <c r="D9" s="6" t="inlineStr">
        <is>
          <t>REQ-INT-08</t>
        </is>
      </c>
      <c r="E9" s="6" t="inlineStr">
        <is>
          <t>Visit scheduled on Android visible on Web</t>
        </is>
      </c>
      <c r="F9" s="6" t="inlineStr">
        <is>
          <t>Both platforms logged in</t>
        </is>
      </c>
      <c r="G9" s="6" t="inlineStr">
        <is>
          <t>1. Schedule visit on Android
2. Load Web /visit-reminders</t>
        </is>
      </c>
      <c r="H9" s="6" t="inlineStr">
        <is>
          <t>Visit appears on Web upcoming section</t>
        </is>
      </c>
      <c r="I9" s="6" t="inlineStr">
        <is>
          <t>Not Executed</t>
        </is>
      </c>
      <c r="J9" s="15" t="inlineStr">
        <is>
          <t>Not Executed</t>
        </is>
      </c>
      <c r="K9" s="14" t="inlineStr">
        <is>
          <t>N/A</t>
        </is>
      </c>
      <c r="L9" s="6" t="inlineStr">
        <is>
          <t>0.00s</t>
        </is>
      </c>
      <c r="M9" s="6" t="inlineStr">
        <is>
          <t>High</t>
        </is>
      </c>
      <c r="N9" s="6" t="inlineStr">
        <is>
          <t>Critical</t>
        </is>
      </c>
      <c r="O9" s="6" t="inlineStr">
        <is>
          <t>Pytest + Supabase REST</t>
        </is>
      </c>
      <c r="P9" s="6" t="inlineStr"/>
      <c r="Q9" s="6" t="inlineStr"/>
      <c r="R9" s="6" t="inlineStr"/>
      <c r="S9" s="6" t="inlineStr">
        <is>
          <t>DentNova QA Automation</t>
        </is>
      </c>
      <c r="T9" s="6" t="inlineStr"/>
    </row>
    <row r="10">
      <c r="A10" s="6" t="inlineStr">
        <is>
          <t>INT-009</t>
        </is>
      </c>
      <c r="B10" s="6" t="inlineStr">
        <is>
          <t>Sync</t>
        </is>
      </c>
      <c r="C10" s="6" t="inlineStr">
        <is>
          <t>Habit Brushing Sync</t>
        </is>
      </c>
      <c r="D10" s="6" t="inlineStr">
        <is>
          <t>REQ-INT-09</t>
        </is>
      </c>
      <c r="E10" s="6" t="inlineStr">
        <is>
          <t>Brushing logged on Web reflects on Android dashboard</t>
        </is>
      </c>
      <c r="F10" s="6" t="inlineStr">
        <is>
          <t>Both logged in</t>
        </is>
      </c>
      <c r="G10" s="6" t="inlineStr">
        <is>
          <t>1. Complete brushing timer on Web
2. Check Android home</t>
        </is>
      </c>
      <c r="H10" s="6" t="inlineStr">
        <is>
          <t>brushed_today=true on Android dashboard card</t>
        </is>
      </c>
      <c r="I10" s="6" t="inlineStr">
        <is>
          <t>Not Executed</t>
        </is>
      </c>
      <c r="J10" s="15" t="inlineStr">
        <is>
          <t>Not Executed</t>
        </is>
      </c>
      <c r="K10" s="14" t="inlineStr">
        <is>
          <t>N/A</t>
        </is>
      </c>
      <c r="L10" s="6" t="inlineStr">
        <is>
          <t>0.00s</t>
        </is>
      </c>
      <c r="M10" s="6" t="inlineStr">
        <is>
          <t>High</t>
        </is>
      </c>
      <c r="N10" s="6" t="inlineStr">
        <is>
          <t>Critical</t>
        </is>
      </c>
      <c r="O10" s="6" t="inlineStr">
        <is>
          <t>Pytest + Supabase REST</t>
        </is>
      </c>
      <c r="P10" s="6" t="inlineStr"/>
      <c r="Q10" s="6" t="inlineStr"/>
      <c r="R10" s="6" t="inlineStr"/>
      <c r="S10" s="6" t="inlineStr">
        <is>
          <t>DentNova QA Automation</t>
        </is>
      </c>
      <c r="T10" s="6" t="inlineStr"/>
    </row>
    <row r="11">
      <c r="A11" s="6" t="inlineStr">
        <is>
          <t>INT-010</t>
        </is>
      </c>
      <c r="B11" s="6" t="inlineStr">
        <is>
          <t>Sync</t>
        </is>
      </c>
      <c r="C11" s="6" t="inlineStr">
        <is>
          <t>Habit Flossing Sync</t>
        </is>
      </c>
      <c r="D11" s="6" t="inlineStr">
        <is>
          <t>REQ-INT-10</t>
        </is>
      </c>
      <c r="E11" s="6" t="inlineStr">
        <is>
          <t>Flossing logged on Android reflects on Web dashboard</t>
        </is>
      </c>
      <c r="F11" s="6" t="inlineStr">
        <is>
          <t>Both logged in</t>
        </is>
      </c>
      <c r="G11" s="6" t="inlineStr">
        <is>
          <t>1. Log flossing on Android
2. Check Web dashboard</t>
        </is>
      </c>
      <c r="H11" s="6" t="inlineStr">
        <is>
          <t>Flossing card shows completed on Web</t>
        </is>
      </c>
      <c r="I11" s="6" t="inlineStr">
        <is>
          <t>Not Executed</t>
        </is>
      </c>
      <c r="J11" s="15" t="inlineStr">
        <is>
          <t>Not Executed</t>
        </is>
      </c>
      <c r="K11" s="14" t="inlineStr">
        <is>
          <t>N/A</t>
        </is>
      </c>
      <c r="L11" s="6" t="inlineStr">
        <is>
          <t>0.00s</t>
        </is>
      </c>
      <c r="M11" s="6" t="inlineStr">
        <is>
          <t>High</t>
        </is>
      </c>
      <c r="N11" s="6" t="inlineStr">
        <is>
          <t>Critical</t>
        </is>
      </c>
      <c r="O11" s="6" t="inlineStr">
        <is>
          <t>Pytest + Supabase REST</t>
        </is>
      </c>
      <c r="P11" s="6" t="inlineStr"/>
      <c r="Q11" s="6" t="inlineStr"/>
      <c r="R11" s="6" t="inlineStr"/>
      <c r="S11" s="6" t="inlineStr">
        <is>
          <t>DentNova QA Automation</t>
        </is>
      </c>
      <c r="T11" s="6" t="inlineStr"/>
    </row>
    <row r="12">
      <c r="A12" s="6" t="inlineStr">
        <is>
          <t>INT-011</t>
        </is>
      </c>
      <c r="B12" s="6" t="inlineStr">
        <is>
          <t>Sync</t>
        </is>
      </c>
      <c r="C12" s="6" t="inlineStr">
        <is>
          <t>Assessment Sync</t>
        </is>
      </c>
      <c r="D12" s="6" t="inlineStr">
        <is>
          <t>REQ-INT-11</t>
        </is>
      </c>
      <c r="E12" s="6" t="inlineStr">
        <is>
          <t>Assessment result on Web visible on Android</t>
        </is>
      </c>
      <c r="F12" s="6" t="inlineStr">
        <is>
          <t>Both logged in</t>
        </is>
      </c>
      <c r="G12" s="6" t="inlineStr">
        <is>
          <t>1. Complete assessment on Web
2. Check Android home</t>
        </is>
      </c>
      <c r="H12" s="6" t="inlineStr">
        <is>
          <t>Android dashboard shows updated score</t>
        </is>
      </c>
      <c r="I12" s="6" t="inlineStr">
        <is>
          <t>Not Executed</t>
        </is>
      </c>
      <c r="J12" s="15" t="inlineStr">
        <is>
          <t>Not Executed</t>
        </is>
      </c>
      <c r="K12" s="14" t="inlineStr">
        <is>
          <t>N/A</t>
        </is>
      </c>
      <c r="L12" s="6" t="inlineStr">
        <is>
          <t>0.00s</t>
        </is>
      </c>
      <c r="M12" s="6" t="inlineStr">
        <is>
          <t>High</t>
        </is>
      </c>
      <c r="N12" s="6" t="inlineStr">
        <is>
          <t>Critical</t>
        </is>
      </c>
      <c r="O12" s="6" t="inlineStr">
        <is>
          <t>Pytest + Supabase REST</t>
        </is>
      </c>
      <c r="P12" s="6" t="inlineStr"/>
      <c r="Q12" s="6" t="inlineStr"/>
      <c r="R12" s="6" t="inlineStr"/>
      <c r="S12" s="6" t="inlineStr">
        <is>
          <t>DentNova QA Automation</t>
        </is>
      </c>
      <c r="T12" s="6" t="inlineStr"/>
    </row>
    <row r="13">
      <c r="A13" s="6" t="inlineStr">
        <is>
          <t>INT-012</t>
        </is>
      </c>
      <c r="B13" s="6" t="inlineStr">
        <is>
          <t>Sync</t>
        </is>
      </c>
      <c r="C13" s="6" t="inlineStr">
        <is>
          <t>Streak Sync</t>
        </is>
      </c>
      <c r="D13" s="6" t="inlineStr">
        <is>
          <t>REQ-INT-12</t>
        </is>
      </c>
      <c r="E13" s="6" t="inlineStr">
        <is>
          <t>Streak count consistent across platforms</t>
        </is>
      </c>
      <c r="F13" s="6" t="inlineStr">
        <is>
          <t>Both logged in</t>
        </is>
      </c>
      <c r="G13" s="6" t="inlineStr">
        <is>
          <t>1. Verify streak_count same on Web and Android after increment</t>
        </is>
      </c>
      <c r="H13" s="6" t="inlineStr">
        <is>
          <t>Both show identical streak count</t>
        </is>
      </c>
      <c r="I13" s="6" t="inlineStr">
        <is>
          <t>Not Executed</t>
        </is>
      </c>
      <c r="J13" s="15" t="inlineStr">
        <is>
          <t>Not Executed</t>
        </is>
      </c>
      <c r="K13" s="14" t="inlineStr">
        <is>
          <t>N/A</t>
        </is>
      </c>
      <c r="L13" s="6" t="inlineStr">
        <is>
          <t>0.00s</t>
        </is>
      </c>
      <c r="M13" s="6" t="inlineStr">
        <is>
          <t>High</t>
        </is>
      </c>
      <c r="N13" s="6" t="inlineStr">
        <is>
          <t>Critical</t>
        </is>
      </c>
      <c r="O13" s="6" t="inlineStr">
        <is>
          <t>Pytest + Supabase REST</t>
        </is>
      </c>
      <c r="P13" s="6" t="inlineStr"/>
      <c r="Q13" s="6" t="inlineStr"/>
      <c r="R13" s="6" t="inlineStr"/>
      <c r="S13" s="6" t="inlineStr">
        <is>
          <t>DentNova QA Automation</t>
        </is>
      </c>
      <c r="T13" s="6" t="inlineStr"/>
    </row>
    <row r="14">
      <c r="A14" s="6" t="inlineStr">
        <is>
          <t>INT-013</t>
        </is>
      </c>
      <c r="B14" s="6" t="inlineStr">
        <is>
          <t>Sync</t>
        </is>
      </c>
      <c r="C14" s="6" t="inlineStr">
        <is>
          <t>Tooth Scan Sync</t>
        </is>
      </c>
      <c r="D14" s="6" t="inlineStr">
        <is>
          <t>REQ-INT-13</t>
        </is>
      </c>
      <c r="E14" s="6" t="inlineStr">
        <is>
          <t>Tooth scan on Web appears in Android scan history</t>
        </is>
      </c>
      <c r="F14" s="6" t="inlineStr">
        <is>
          <t>Both logged in</t>
        </is>
      </c>
      <c r="G14" s="6" t="inlineStr">
        <is>
          <t>1. Perform scan on Web
2. Check Android scan history</t>
        </is>
      </c>
      <c r="H14" s="6" t="inlineStr">
        <is>
          <t>Scan result listed on Android</t>
        </is>
      </c>
      <c r="I14" s="6" t="inlineStr">
        <is>
          <t>Not Executed</t>
        </is>
      </c>
      <c r="J14" s="15" t="inlineStr">
        <is>
          <t>Not Executed</t>
        </is>
      </c>
      <c r="K14" s="14" t="inlineStr">
        <is>
          <t>N/A</t>
        </is>
      </c>
      <c r="L14" s="6" t="inlineStr">
        <is>
          <t>0.00s</t>
        </is>
      </c>
      <c r="M14" s="6" t="inlineStr">
        <is>
          <t>Medium</t>
        </is>
      </c>
      <c r="N14" s="6" t="inlineStr">
        <is>
          <t>Major</t>
        </is>
      </c>
      <c r="O14" s="6" t="inlineStr">
        <is>
          <t>Pytest + Supabase REST</t>
        </is>
      </c>
      <c r="P14" s="6" t="inlineStr"/>
      <c r="Q14" s="6" t="inlineStr"/>
      <c r="R14" s="6" t="inlineStr"/>
      <c r="S14" s="6" t="inlineStr">
        <is>
          <t>DentNova QA Automation</t>
        </is>
      </c>
      <c r="T14" s="6" t="inlineStr"/>
    </row>
    <row r="15">
      <c r="A15" s="6" t="inlineStr">
        <is>
          <t>INT-014</t>
        </is>
      </c>
      <c r="B15" s="6" t="inlineStr">
        <is>
          <t>Sync</t>
        </is>
      </c>
      <c r="C15" s="6" t="inlineStr">
        <is>
          <t>Profile Update Sync</t>
        </is>
      </c>
      <c r="D15" s="6" t="inlineStr">
        <is>
          <t>REQ-INT-14</t>
        </is>
      </c>
      <c r="E15" s="6" t="inlineStr">
        <is>
          <t>Profile name changed on Android reflects on Web profile page</t>
        </is>
      </c>
      <c r="F15" s="6" t="inlineStr">
        <is>
          <t>Both logged in</t>
        </is>
      </c>
      <c r="G15" s="6" t="inlineStr">
        <is>
          <t>1. Update name on Android
2. Load Web /profile</t>
        </is>
      </c>
      <c r="H15" s="6" t="inlineStr">
        <is>
          <t>Web profile shows updated name</t>
        </is>
      </c>
      <c r="I15" s="6" t="inlineStr">
        <is>
          <t>Not Executed</t>
        </is>
      </c>
      <c r="J15" s="15" t="inlineStr">
        <is>
          <t>Not Executed</t>
        </is>
      </c>
      <c r="K15" s="14" t="inlineStr">
        <is>
          <t>N/A</t>
        </is>
      </c>
      <c r="L15" s="6" t="inlineStr">
        <is>
          <t>0.00s</t>
        </is>
      </c>
      <c r="M15" s="6" t="inlineStr">
        <is>
          <t>High</t>
        </is>
      </c>
      <c r="N15" s="6" t="inlineStr">
        <is>
          <t>Major</t>
        </is>
      </c>
      <c r="O15" s="6" t="inlineStr">
        <is>
          <t>Pytest + Supabase REST</t>
        </is>
      </c>
      <c r="P15" s="6" t="inlineStr"/>
      <c r="Q15" s="6" t="inlineStr"/>
      <c r="R15" s="6" t="inlineStr"/>
      <c r="S15" s="6" t="inlineStr">
        <is>
          <t>DentNova QA Automation</t>
        </is>
      </c>
      <c r="T15" s="6" t="inlineStr"/>
    </row>
    <row r="16">
      <c r="A16" s="6" t="inlineStr">
        <is>
          <t>INT-015</t>
        </is>
      </c>
      <c r="B16" s="6" t="inlineStr">
        <is>
          <t>Sync</t>
        </is>
      </c>
      <c r="C16" s="6" t="inlineStr">
        <is>
          <t>Feedback Insert - No Auth</t>
        </is>
      </c>
      <c r="D16" s="6" t="inlineStr">
        <is>
          <t>REQ-INT-15</t>
        </is>
      </c>
      <c r="E16" s="6" t="inlineStr">
        <is>
          <t>Feedback submitted without JWT still inserts row (RLS disabled)</t>
        </is>
      </c>
      <c r="F16" s="6" t="inlineStr">
        <is>
          <t>feedback table RLS disabled</t>
        </is>
      </c>
      <c r="G16" s="6" t="inlineStr">
        <is>
          <t>1. POST /rest/v1/feedback without JWT</t>
        </is>
      </c>
      <c r="H16" s="6" t="inlineStr">
        <is>
          <t>HTTP 201; row in feedback table</t>
        </is>
      </c>
      <c r="I16" s="6" t="inlineStr">
        <is>
          <t>Not Executed</t>
        </is>
      </c>
      <c r="J16" s="15" t="inlineStr">
        <is>
          <t>Not Executed</t>
        </is>
      </c>
      <c r="K16" s="14" t="inlineStr">
        <is>
          <t>N/A</t>
        </is>
      </c>
      <c r="L16" s="6" t="inlineStr">
        <is>
          <t>0.00s</t>
        </is>
      </c>
      <c r="M16" s="6" t="inlineStr">
        <is>
          <t>Medium</t>
        </is>
      </c>
      <c r="N16" s="6" t="inlineStr">
        <is>
          <t>Major</t>
        </is>
      </c>
      <c r="O16" s="6" t="inlineStr">
        <is>
          <t>Pytest + Supabase REST</t>
        </is>
      </c>
      <c r="P16" s="6" t="inlineStr"/>
      <c r="Q16" s="6" t="inlineStr"/>
      <c r="R16" s="6" t="inlineStr"/>
      <c r="S16" s="6" t="inlineStr">
        <is>
          <t>DentNova QA Automation</t>
        </is>
      </c>
      <c r="T16" s="6" t="inlineStr"/>
    </row>
    <row r="17">
      <c r="A17" s="6" t="inlineStr">
        <is>
          <t>INT-016</t>
        </is>
      </c>
      <c r="B17" s="6" t="inlineStr">
        <is>
          <t>Sync</t>
        </is>
      </c>
      <c r="C17" s="6" t="inlineStr">
        <is>
          <t>Delete Reminder - Cross Platform</t>
        </is>
      </c>
      <c r="D17" s="6" t="inlineStr">
        <is>
          <t>REQ-INT-16</t>
        </is>
      </c>
      <c r="E17" s="6" t="inlineStr">
        <is>
          <t>Reminder deleted on Web disappears on Android</t>
        </is>
      </c>
      <c r="F17" s="6" t="inlineStr">
        <is>
          <t>Both logged in; reminder exists</t>
        </is>
      </c>
      <c r="G17" s="6" t="inlineStr">
        <is>
          <t>1. Delete reminder on Web
2. Refresh Android reminders</t>
        </is>
      </c>
      <c r="H17" s="6" t="inlineStr">
        <is>
          <t>Reminder no longer in Android list</t>
        </is>
      </c>
      <c r="I17" s="6" t="inlineStr">
        <is>
          <t>Not Executed</t>
        </is>
      </c>
      <c r="J17" s="15" t="inlineStr">
        <is>
          <t>Not Executed</t>
        </is>
      </c>
      <c r="K17" s="14" t="inlineStr">
        <is>
          <t>N/A</t>
        </is>
      </c>
      <c r="L17" s="6" t="inlineStr">
        <is>
          <t>0.00s</t>
        </is>
      </c>
      <c r="M17" s="6" t="inlineStr">
        <is>
          <t>High</t>
        </is>
      </c>
      <c r="N17" s="6" t="inlineStr">
        <is>
          <t>Major</t>
        </is>
      </c>
      <c r="O17" s="6" t="inlineStr">
        <is>
          <t>Pytest + Supabase REST</t>
        </is>
      </c>
      <c r="P17" s="6" t="inlineStr"/>
      <c r="Q17" s="6" t="inlineStr"/>
      <c r="R17" s="6" t="inlineStr"/>
      <c r="S17" s="6" t="inlineStr">
        <is>
          <t>DentNova QA Automation</t>
        </is>
      </c>
      <c r="T17" s="6" t="inlineStr"/>
    </row>
    <row r="18">
      <c r="A18" s="6" t="inlineStr">
        <is>
          <t>INT-017</t>
        </is>
      </c>
      <c r="B18" s="6" t="inlineStr">
        <is>
          <t>Sync</t>
        </is>
      </c>
      <c r="C18" s="6" t="inlineStr">
        <is>
          <t>Visit Date Format Parsing</t>
        </is>
      </c>
      <c r="D18" s="6" t="inlineStr">
        <is>
          <t>REQ-INT-17</t>
        </is>
      </c>
      <c r="E18" s="6" t="inlineStr">
        <is>
          <t>Visit date '16 Jun 2026' parsed correctly on Web</t>
        </is>
      </c>
      <c r="F18" s="6" t="inlineStr">
        <is>
          <t>Visit with that date in DB</t>
        </is>
      </c>
      <c r="G18" s="6" t="inlineStr">
        <is>
          <t>1. Load /visit-reminders
2. Verify date rendered as '16 Jun 2026'</t>
        </is>
      </c>
      <c r="H18" s="6" t="inlineStr">
        <is>
          <t>Date shown correctly in expected format</t>
        </is>
      </c>
      <c r="I18" s="6" t="inlineStr">
        <is>
          <t>Not Executed</t>
        </is>
      </c>
      <c r="J18" s="15" t="inlineStr">
        <is>
          <t>Not Executed</t>
        </is>
      </c>
      <c r="K18" s="14" t="inlineStr">
        <is>
          <t>N/A</t>
        </is>
      </c>
      <c r="L18" s="6" t="inlineStr">
        <is>
          <t>0.00s</t>
        </is>
      </c>
      <c r="M18" s="6" t="inlineStr">
        <is>
          <t>High</t>
        </is>
      </c>
      <c r="N18" s="6" t="inlineStr">
        <is>
          <t>Critical</t>
        </is>
      </c>
      <c r="O18" s="6" t="inlineStr">
        <is>
          <t>Pytest + Supabase REST</t>
        </is>
      </c>
      <c r="P18" s="6" t="inlineStr"/>
      <c r="Q18" s="6" t="inlineStr"/>
      <c r="R18" s="6" t="inlineStr"/>
      <c r="S18" s="6" t="inlineStr">
        <is>
          <t>DentNova QA Automation</t>
        </is>
      </c>
      <c r="T18" s="6" t="inlineStr"/>
    </row>
    <row r="19">
      <c r="A19" s="6" t="inlineStr">
        <is>
          <t>INT-018</t>
        </is>
      </c>
      <c r="B19" s="6" t="inlineStr">
        <is>
          <t>Sync</t>
        </is>
      </c>
      <c r="C19" s="6" t="inlineStr">
        <is>
          <t>OTP Flow End-to-End</t>
        </is>
      </c>
      <c r="D19" s="6" t="inlineStr">
        <is>
          <t>REQ-INT-18</t>
        </is>
      </c>
      <c r="E19" s="6" t="inlineStr">
        <is>
          <t>Full OTP reset flow: request -&gt; verify -&gt; reset -&gt; login with new password</t>
        </is>
      </c>
      <c r="F19" s="6" t="inlineStr">
        <is>
          <t>Registered user; Brevo configured</t>
        </is>
      </c>
      <c r="G19" s="6" t="inlineStr">
        <is>
          <t>1. Request OTP
2. Verify OTP
3. Reset password
4. Login with new password</t>
        </is>
      </c>
      <c r="H19" s="6" t="inlineStr">
        <is>
          <t>User can login with new password; old password fails</t>
        </is>
      </c>
      <c r="I19" s="6" t="inlineStr">
        <is>
          <t>Not Executed</t>
        </is>
      </c>
      <c r="J19" s="15" t="inlineStr">
        <is>
          <t>Not Executed</t>
        </is>
      </c>
      <c r="K19" s="14" t="inlineStr">
        <is>
          <t>N/A</t>
        </is>
      </c>
      <c r="L19" s="6" t="inlineStr">
        <is>
          <t>0.00s</t>
        </is>
      </c>
      <c r="M19" s="6" t="inlineStr">
        <is>
          <t>High</t>
        </is>
      </c>
      <c r="N19" s="6" t="inlineStr">
        <is>
          <t>Critical</t>
        </is>
      </c>
      <c r="O19" s="6" t="inlineStr">
        <is>
          <t>Pytest + Supabase REST</t>
        </is>
      </c>
      <c r="P19" s="6" t="inlineStr"/>
      <c r="Q19" s="6" t="inlineStr"/>
      <c r="R19" s="6" t="inlineStr"/>
      <c r="S19" s="6" t="inlineStr">
        <is>
          <t>DentNova QA Automation</t>
        </is>
      </c>
      <c r="T19" s="6" t="inlineStr"/>
    </row>
    <row r="20">
      <c r="A20" s="6" t="inlineStr">
        <is>
          <t>INT-019</t>
        </is>
      </c>
      <c r="B20" s="6" t="inlineStr">
        <is>
          <t>Sync</t>
        </is>
      </c>
      <c r="C20" s="6" t="inlineStr">
        <is>
          <t>Assessment DB Round-trip</t>
        </is>
      </c>
      <c r="D20" s="6" t="inlineStr">
        <is>
          <t>REQ-INT-19</t>
        </is>
      </c>
      <c r="E20" s="6" t="inlineStr">
        <is>
          <t>Assessment submitted on Web stored and retrieved correctly</t>
        </is>
      </c>
      <c r="F20" s="6" t="inlineStr">
        <is>
          <t>User logged in</t>
        </is>
      </c>
      <c r="G20" s="6" t="inlineStr">
        <is>
          <t>1. Submit assessment
2. Fetch latest assessment from DB
3. Compare score</t>
        </is>
      </c>
      <c r="H20" s="6" t="inlineStr">
        <is>
          <t>DB score matches what was shown on result page</t>
        </is>
      </c>
      <c r="I20" s="6" t="inlineStr">
        <is>
          <t>Not Executed</t>
        </is>
      </c>
      <c r="J20" s="15" t="inlineStr">
        <is>
          <t>Not Executed</t>
        </is>
      </c>
      <c r="K20" s="14" t="inlineStr">
        <is>
          <t>N/A</t>
        </is>
      </c>
      <c r="L20" s="6" t="inlineStr">
        <is>
          <t>0.00s</t>
        </is>
      </c>
      <c r="M20" s="6" t="inlineStr">
        <is>
          <t>High</t>
        </is>
      </c>
      <c r="N20" s="6" t="inlineStr">
        <is>
          <t>Critical</t>
        </is>
      </c>
      <c r="O20" s="6" t="inlineStr">
        <is>
          <t>Pytest + Supabase REST</t>
        </is>
      </c>
      <c r="P20" s="6" t="inlineStr"/>
      <c r="Q20" s="6" t="inlineStr"/>
      <c r="R20" s="6" t="inlineStr"/>
      <c r="S20" s="6" t="inlineStr">
        <is>
          <t>DentNova QA Automation</t>
        </is>
      </c>
      <c r="T20" s="6" t="inlineStr"/>
    </row>
    <row r="21">
      <c r="A21" s="6" t="inlineStr">
        <is>
          <t>INT-020</t>
        </is>
      </c>
      <c r="B21" s="6" t="inlineStr">
        <is>
          <t>Sync</t>
        </is>
      </c>
      <c r="C21" s="6" t="inlineStr">
        <is>
          <t>Token Refresh on Expiry</t>
        </is>
      </c>
      <c r="D21" s="6" t="inlineStr">
        <is>
          <t>REQ-INT-20</t>
        </is>
      </c>
      <c r="E21" s="6" t="inlineStr">
        <is>
          <t>Supabase client auto-refreshes token before expiry</t>
        </is>
      </c>
      <c r="F21" s="6" t="inlineStr">
        <is>
          <t>Session created</t>
        </is>
      </c>
      <c r="G21" s="6" t="inlineStr">
        <is>
          <t>1. Wait near token expiry
2. Perform API call</t>
        </is>
      </c>
      <c r="H21" s="6" t="inlineStr">
        <is>
          <t>Token refreshed automatically; call succeeds</t>
        </is>
      </c>
      <c r="I21" s="6" t="inlineStr">
        <is>
          <t>Not Executed</t>
        </is>
      </c>
      <c r="J21" s="15" t="inlineStr">
        <is>
          <t>Not Executed</t>
        </is>
      </c>
      <c r="K21" s="14" t="inlineStr">
        <is>
          <t>N/A</t>
        </is>
      </c>
      <c r="L21" s="6" t="inlineStr">
        <is>
          <t>0.00s</t>
        </is>
      </c>
      <c r="M21" s="6" t="inlineStr">
        <is>
          <t>High</t>
        </is>
      </c>
      <c r="N21" s="6" t="inlineStr">
        <is>
          <t>Critical</t>
        </is>
      </c>
      <c r="O21" s="6" t="inlineStr">
        <is>
          <t>Pytest + Supabase REST</t>
        </is>
      </c>
      <c r="P21" s="6" t="inlineStr"/>
      <c r="Q21" s="6" t="inlineStr"/>
      <c r="R21" s="6" t="inlineStr"/>
      <c r="S21" s="6" t="inlineStr">
        <is>
          <t>DentNova QA Automation</t>
        </is>
      </c>
      <c r="T21" s="6" t="inlineStr"/>
    </row>
    <row r="22">
      <c r="A22" s="6" t="inlineStr">
        <is>
          <t>INT-021</t>
        </is>
      </c>
      <c r="B22" s="6" t="inlineStr">
        <is>
          <t>E2E</t>
        </is>
      </c>
      <c r="C22" s="6" t="inlineStr">
        <is>
          <t>Registration to Assessment to Scan</t>
        </is>
      </c>
      <c r="D22" s="6" t="inlineStr">
        <is>
          <t>REQ-INT-21</t>
        </is>
      </c>
      <c r="E22" s="6" t="inlineStr">
        <is>
          <t>Full new user journey: Register &gt; Complete Assessment &gt; Perform Scan</t>
        </is>
      </c>
      <c r="F22" s="6" t="inlineStr">
        <is>
          <t>Fresh email; Supabase and ML online</t>
        </is>
      </c>
      <c r="G22" s="6" t="inlineStr">
        <is>
          <t>1. Register new user
2. Complete assessment
3. Upload tooth image
4. Analyze</t>
        </is>
      </c>
      <c r="H22" s="6" t="inlineStr">
        <is>
          <t>User registered; assessment row saved; scan row saved; all scores visible</t>
        </is>
      </c>
      <c r="I22" s="6" t="inlineStr">
        <is>
          <t>Not Executed</t>
        </is>
      </c>
      <c r="J22" s="15" t="inlineStr">
        <is>
          <t>Not Executed</t>
        </is>
      </c>
      <c r="K22" s="14" t="inlineStr">
        <is>
          <t>N/A</t>
        </is>
      </c>
      <c r="L22" s="6" t="inlineStr">
        <is>
          <t>0.00s</t>
        </is>
      </c>
      <c r="M22" s="6" t="inlineStr">
        <is>
          <t>High</t>
        </is>
      </c>
      <c r="N22" s="6" t="inlineStr">
        <is>
          <t>Critical</t>
        </is>
      </c>
      <c r="O22" s="6" t="inlineStr">
        <is>
          <t>Pytest + Supabase REST</t>
        </is>
      </c>
      <c r="P22" s="6" t="inlineStr"/>
      <c r="Q22" s="6" t="inlineStr"/>
      <c r="R22" s="6" t="inlineStr"/>
      <c r="S22" s="6" t="inlineStr">
        <is>
          <t>DentNova QA Automation</t>
        </is>
      </c>
      <c r="T22" s="6" t="inlineStr"/>
    </row>
    <row r="23">
      <c r="A23" s="6" t="inlineStr">
        <is>
          <t>INT-022</t>
        </is>
      </c>
      <c r="B23" s="6" t="inlineStr">
        <is>
          <t>E2E</t>
        </is>
      </c>
      <c r="C23" s="6" t="inlineStr">
        <is>
          <t>Login to Dashboard to Reminder</t>
        </is>
      </c>
      <c r="D23" s="6" t="inlineStr">
        <is>
          <t>REQ-INT-22</t>
        </is>
      </c>
      <c r="E23" s="6" t="inlineStr">
        <is>
          <t>Full flow: Login &gt; Dashboard &gt; Add Reminder &gt; Verify Reminder in DB</t>
        </is>
      </c>
      <c r="F23" s="6" t="inlineStr">
        <is>
          <t>Registered user</t>
        </is>
      </c>
      <c r="G23" s="6" t="inlineStr">
        <is>
          <t>1. Login
2. Load dashboard
3. Go to reminders
4. Add reminder
5. Verify DB</t>
        </is>
      </c>
      <c r="H23" s="6" t="inlineStr">
        <is>
          <t>Dashboard loaded; reminder row inserted with correct user_id</t>
        </is>
      </c>
      <c r="I23" s="6" t="inlineStr">
        <is>
          <t>Not Executed</t>
        </is>
      </c>
      <c r="J23" s="15" t="inlineStr">
        <is>
          <t>Not Executed</t>
        </is>
      </c>
      <c r="K23" s="14" t="inlineStr">
        <is>
          <t>N/A</t>
        </is>
      </c>
      <c r="L23" s="6" t="inlineStr">
        <is>
          <t>0.00s</t>
        </is>
      </c>
      <c r="M23" s="6" t="inlineStr">
        <is>
          <t>High</t>
        </is>
      </c>
      <c r="N23" s="6" t="inlineStr">
        <is>
          <t>Critical</t>
        </is>
      </c>
      <c r="O23" s="6" t="inlineStr">
        <is>
          <t>Pytest + Supabase REST</t>
        </is>
      </c>
      <c r="P23" s="6" t="inlineStr"/>
      <c r="Q23" s="6" t="inlineStr"/>
      <c r="R23" s="6" t="inlineStr"/>
      <c r="S23" s="6" t="inlineStr">
        <is>
          <t>DentNova QA Automation</t>
        </is>
      </c>
      <c r="T23" s="6" t="inlineStr"/>
    </row>
    <row r="24">
      <c r="A24" s="6" t="inlineStr">
        <is>
          <t>INT-023</t>
        </is>
      </c>
      <c r="B24" s="6" t="inlineStr">
        <is>
          <t>E2E</t>
        </is>
      </c>
      <c r="C24" s="6" t="inlineStr">
        <is>
          <t>Android Login to Habit to Streak</t>
        </is>
      </c>
      <c r="D24" s="6" t="inlineStr">
        <is>
          <t>REQ-INT-23</t>
        </is>
      </c>
      <c r="E24" s="6" t="inlineStr">
        <is>
          <t>Android: Login &gt; Log brushing + flossing &gt; Streak increments</t>
        </is>
      </c>
      <c r="F24" s="6" t="inlineStr">
        <is>
          <t>Android device; registered user</t>
        </is>
      </c>
      <c r="G24" s="6" t="inlineStr">
        <is>
          <t>1. Login on Android
2. Complete brushing timer
3. Log flossing
4. Check streak</t>
        </is>
      </c>
      <c r="H24" s="6" t="inlineStr">
        <is>
          <t>streak_count incremented; last_habit_date = today</t>
        </is>
      </c>
      <c r="I24" s="6" t="inlineStr">
        <is>
          <t>Not Executed</t>
        </is>
      </c>
      <c r="J24" s="15" t="inlineStr">
        <is>
          <t>Not Executed</t>
        </is>
      </c>
      <c r="K24" s="14" t="inlineStr">
        <is>
          <t>N/A</t>
        </is>
      </c>
      <c r="L24" s="6" t="inlineStr">
        <is>
          <t>0.00s</t>
        </is>
      </c>
      <c r="M24" s="6" t="inlineStr">
        <is>
          <t>High</t>
        </is>
      </c>
      <c r="N24" s="6" t="inlineStr">
        <is>
          <t>Critical</t>
        </is>
      </c>
      <c r="O24" s="6" t="inlineStr">
        <is>
          <t>Pytest + Supabase REST</t>
        </is>
      </c>
      <c r="P24" s="6" t="inlineStr"/>
      <c r="Q24" s="6" t="inlineStr"/>
      <c r="R24" s="6" t="inlineStr"/>
      <c r="S24" s="6" t="inlineStr">
        <is>
          <t>DentNova QA Automation</t>
        </is>
      </c>
      <c r="T24" s="6" t="inlineStr"/>
    </row>
    <row r="25">
      <c r="A25" s="6" t="inlineStr">
        <is>
          <t>INT-024</t>
        </is>
      </c>
      <c r="B25" s="6" t="inlineStr">
        <is>
          <t>E2E</t>
        </is>
      </c>
      <c r="C25" s="6" t="inlineStr">
        <is>
          <t>Web OTP Password Reset E2E</t>
        </is>
      </c>
      <c r="D25" s="6" t="inlineStr">
        <is>
          <t>REQ-INT-24</t>
        </is>
      </c>
      <c r="E25" s="6" t="inlineStr">
        <is>
          <t>Web: Forgot Password &gt; OTP sent &gt; Verified &gt; Reset &gt; Login with new password</t>
        </is>
      </c>
      <c r="F25" s="6" t="inlineStr">
        <is>
          <t>Registered user; Brevo configured</t>
        </is>
      </c>
      <c r="G25" s="6" t="inlineStr">
        <is>
          <t>1. Request OTP on Web
2. Enter OTP
3. Reset password
4. Login with new password</t>
        </is>
      </c>
      <c r="H25" s="6" t="inlineStr">
        <is>
          <t>Full OTP flow completes; login succeeds with new password</t>
        </is>
      </c>
      <c r="I25" s="6" t="inlineStr">
        <is>
          <t>Not Executed</t>
        </is>
      </c>
      <c r="J25" s="15" t="inlineStr">
        <is>
          <t>Not Executed</t>
        </is>
      </c>
      <c r="K25" s="14" t="inlineStr">
        <is>
          <t>N/A</t>
        </is>
      </c>
      <c r="L25" s="6" t="inlineStr">
        <is>
          <t>0.00s</t>
        </is>
      </c>
      <c r="M25" s="6" t="inlineStr">
        <is>
          <t>High</t>
        </is>
      </c>
      <c r="N25" s="6" t="inlineStr">
        <is>
          <t>Critical</t>
        </is>
      </c>
      <c r="O25" s="6" t="inlineStr">
        <is>
          <t>Pytest + Supabase REST</t>
        </is>
      </c>
      <c r="P25" s="6" t="inlineStr"/>
      <c r="Q25" s="6" t="inlineStr"/>
      <c r="R25" s="6" t="inlineStr"/>
      <c r="S25" s="6" t="inlineStr">
        <is>
          <t>DentNova QA Automation</t>
        </is>
      </c>
      <c r="T25" s="6" t="inlineStr"/>
    </row>
    <row r="26">
      <c r="A26" s="6" t="inlineStr">
        <is>
          <t>INT-025</t>
        </is>
      </c>
      <c r="B26" s="6" t="inlineStr">
        <is>
          <t>E2E</t>
        </is>
      </c>
      <c r="C26" s="6" t="inlineStr">
        <is>
          <t>Visit Schedule to Countdown Display</t>
        </is>
      </c>
      <c r="D26" s="6" t="inlineStr">
        <is>
          <t>REQ-INT-25</t>
        </is>
      </c>
      <c r="E26" s="6" t="inlineStr">
        <is>
          <t>Schedule visit on Web; countdown shows correctly on dashboard</t>
        </is>
      </c>
      <c r="F26" s="6" t="inlineStr">
        <is>
          <t>User logged in; future date available</t>
        </is>
      </c>
      <c r="G26" s="6" t="inlineStr">
        <is>
          <t>1. Go to /visit-reminders
2. Schedule visit for +7 days
3. Go to dashboard</t>
        </is>
      </c>
      <c r="H26" s="6" t="inlineStr">
        <is>
          <t>Dashboard shows 'Visit in 7 days'</t>
        </is>
      </c>
      <c r="I26" s="6" t="inlineStr">
        <is>
          <t>Not Executed</t>
        </is>
      </c>
      <c r="J26" s="15" t="inlineStr">
        <is>
          <t>Not Executed</t>
        </is>
      </c>
      <c r="K26" s="14" t="inlineStr">
        <is>
          <t>N/A</t>
        </is>
      </c>
      <c r="L26" s="6" t="inlineStr">
        <is>
          <t>0.00s</t>
        </is>
      </c>
      <c r="M26" s="6" t="inlineStr">
        <is>
          <t>High</t>
        </is>
      </c>
      <c r="N26" s="6" t="inlineStr">
        <is>
          <t>Major</t>
        </is>
      </c>
      <c r="O26" s="6" t="inlineStr">
        <is>
          <t>Pytest + Supabase REST</t>
        </is>
      </c>
      <c r="P26" s="6" t="inlineStr"/>
      <c r="Q26" s="6" t="inlineStr"/>
      <c r="R26" s="6" t="inlineStr"/>
      <c r="S26" s="6" t="inlineStr">
        <is>
          <t>DentNova QA Automation</t>
        </is>
      </c>
      <c r="T26" s="6" t="inlineStr"/>
    </row>
    <row r="27">
      <c r="A27" s="6" t="inlineStr">
        <is>
          <t>INT-026</t>
        </is>
      </c>
      <c r="B27" s="6" t="inlineStr">
        <is>
          <t>Data Integrity</t>
        </is>
      </c>
      <c r="C27" s="6" t="inlineStr">
        <is>
          <t>Streak Not Double-Incremented</t>
        </is>
      </c>
      <c r="D27" s="6" t="inlineStr">
        <is>
          <t>REQ-INT-26</t>
        </is>
      </c>
      <c r="E27" s="6" t="inlineStr">
        <is>
          <t>Marking brushing complete twice does not double-increment streak</t>
        </is>
      </c>
      <c r="F27" s="6" t="inlineStr">
        <is>
          <t>Brushed today already logged</t>
        </is>
      </c>
      <c r="G27" s="6" t="inlineStr">
        <is>
          <t>1. Log brushing a second time on same day
2. Check streak_count</t>
        </is>
      </c>
      <c r="H27" s="6" t="inlineStr">
        <is>
          <t>Streak count unchanged; no duplicate increment</t>
        </is>
      </c>
      <c r="I27" s="6" t="inlineStr">
        <is>
          <t>Not Executed</t>
        </is>
      </c>
      <c r="J27" s="15" t="inlineStr">
        <is>
          <t>Not Executed</t>
        </is>
      </c>
      <c r="K27" s="14" t="inlineStr">
        <is>
          <t>N/A</t>
        </is>
      </c>
      <c r="L27" s="6" t="inlineStr">
        <is>
          <t>0.00s</t>
        </is>
      </c>
      <c r="M27" s="6" t="inlineStr">
        <is>
          <t>High</t>
        </is>
      </c>
      <c r="N27" s="6" t="inlineStr">
        <is>
          <t>Critical</t>
        </is>
      </c>
      <c r="O27" s="6" t="inlineStr">
        <is>
          <t>Pytest + Supabase REST</t>
        </is>
      </c>
      <c r="P27" s="6" t="inlineStr"/>
      <c r="Q27" s="6" t="inlineStr"/>
      <c r="R27" s="6" t="inlineStr"/>
      <c r="S27" s="6" t="inlineStr">
        <is>
          <t>DentNova QA Automation</t>
        </is>
      </c>
      <c r="T27" s="6" t="inlineStr"/>
    </row>
    <row r="28">
      <c r="A28" s="6" t="inlineStr">
        <is>
          <t>INT-027</t>
        </is>
      </c>
      <c r="B28" s="6" t="inlineStr">
        <is>
          <t>Data Integrity</t>
        </is>
      </c>
      <c r="C28" s="6" t="inlineStr">
        <is>
          <t>Assessment Score Not Altered in Transit</t>
        </is>
      </c>
      <c r="D28" s="6" t="inlineStr">
        <is>
          <t>REQ-INT-27</t>
        </is>
      </c>
      <c r="E28" s="6" t="inlineStr">
        <is>
          <t>Assessment score stored in DB matches calculated score</t>
        </is>
      </c>
      <c r="F28" s="6" t="inlineStr">
        <is>
          <t>Assessment submitted</t>
        </is>
      </c>
      <c r="G28" s="6" t="inlineStr">
        <is>
          <t>1. Submit assessment with known answers
2. Fetch from DB</t>
        </is>
      </c>
      <c r="H28" s="6" t="inlineStr">
        <is>
          <t>DB score == expected score from answer calculation</t>
        </is>
      </c>
      <c r="I28" s="6" t="inlineStr">
        <is>
          <t>Not Executed</t>
        </is>
      </c>
      <c r="J28" s="15" t="inlineStr">
        <is>
          <t>Not Executed</t>
        </is>
      </c>
      <c r="K28" s="14" t="inlineStr">
        <is>
          <t>N/A</t>
        </is>
      </c>
      <c r="L28" s="6" t="inlineStr">
        <is>
          <t>0.00s</t>
        </is>
      </c>
      <c r="M28" s="6" t="inlineStr">
        <is>
          <t>High</t>
        </is>
      </c>
      <c r="N28" s="6" t="inlineStr">
        <is>
          <t>Critical</t>
        </is>
      </c>
      <c r="O28" s="6" t="inlineStr">
        <is>
          <t>Pytest + Supabase REST</t>
        </is>
      </c>
      <c r="P28" s="6" t="inlineStr"/>
      <c r="Q28" s="6" t="inlineStr"/>
      <c r="R28" s="6" t="inlineStr"/>
      <c r="S28" s="6" t="inlineStr">
        <is>
          <t>DentNova QA Automation</t>
        </is>
      </c>
      <c r="T28" s="6" t="inlineStr"/>
    </row>
    <row r="29">
      <c r="A29" s="6" t="inlineStr">
        <is>
          <t>INT-028</t>
        </is>
      </c>
      <c r="B29" s="6" t="inlineStr">
        <is>
          <t>Data Integrity</t>
        </is>
      </c>
      <c r="C29" s="6" t="inlineStr">
        <is>
          <t>Reminder Toggle Atomic</t>
        </is>
      </c>
      <c r="D29" s="6" t="inlineStr">
        <is>
          <t>REQ-INT-28</t>
        </is>
      </c>
      <c r="E29" s="6" t="inlineStr">
        <is>
          <t>Toggling reminder enabled/disabled never leaves intermediate state</t>
        </is>
      </c>
      <c r="F29" s="6" t="inlineStr">
        <is>
          <t>Reminder exists</t>
        </is>
      </c>
      <c r="G29" s="6" t="inlineStr">
        <is>
          <t>1. Toggle reminder ON
2. Immediately fetch DB value</t>
        </is>
      </c>
      <c r="H29" s="6" t="inlineStr">
        <is>
          <t>enabled = true in DB; no NULL state</t>
        </is>
      </c>
      <c r="I29" s="6" t="inlineStr">
        <is>
          <t>Not Executed</t>
        </is>
      </c>
      <c r="J29" s="15" t="inlineStr">
        <is>
          <t>Not Executed</t>
        </is>
      </c>
      <c r="K29" s="14" t="inlineStr">
        <is>
          <t>N/A</t>
        </is>
      </c>
      <c r="L29" s="6" t="inlineStr">
        <is>
          <t>0.00s</t>
        </is>
      </c>
      <c r="M29" s="6" t="inlineStr">
        <is>
          <t>High</t>
        </is>
      </c>
      <c r="N29" s="6" t="inlineStr">
        <is>
          <t>Major</t>
        </is>
      </c>
      <c r="O29" s="6" t="inlineStr">
        <is>
          <t>Pytest + Supabase REST</t>
        </is>
      </c>
      <c r="P29" s="6" t="inlineStr"/>
      <c r="Q29" s="6" t="inlineStr"/>
      <c r="R29" s="6" t="inlineStr"/>
      <c r="S29" s="6" t="inlineStr">
        <is>
          <t>DentNova QA Automation</t>
        </is>
      </c>
      <c r="T29" s="6" t="inlineStr"/>
    </row>
    <row r="30">
      <c r="A30" s="6" t="inlineStr">
        <is>
          <t>INT-029</t>
        </is>
      </c>
      <c r="B30" s="6" t="inlineStr">
        <is>
          <t>Data Integrity</t>
        </is>
      </c>
      <c r="C30" s="6" t="inlineStr">
        <is>
          <t>Scan Scores Not Negative</t>
        </is>
      </c>
      <c r="D30" s="6" t="inlineStr">
        <is>
          <t>REQ-INT-29</t>
        </is>
      </c>
      <c r="E30" s="6" t="inlineStr">
        <is>
          <t>All ML scores stored in DB are non-negative</t>
        </is>
      </c>
      <c r="F30" s="6" t="inlineStr">
        <is>
          <t>Tooth scan performed</t>
        </is>
      </c>
      <c r="G30" s="6" t="inlineStr">
        <is>
          <t>1. Fetch tooth_scans row
2. Check all score columns</t>
        </is>
      </c>
      <c r="H30" s="6" t="inlineStr">
        <is>
          <t>All scores &gt;= 0</t>
        </is>
      </c>
      <c r="I30" s="6" t="inlineStr">
        <is>
          <t>Not Executed</t>
        </is>
      </c>
      <c r="J30" s="15" t="inlineStr">
        <is>
          <t>Not Executed</t>
        </is>
      </c>
      <c r="K30" s="14" t="inlineStr">
        <is>
          <t>N/A</t>
        </is>
      </c>
      <c r="L30" s="6" t="inlineStr">
        <is>
          <t>0.00s</t>
        </is>
      </c>
      <c r="M30" s="6" t="inlineStr">
        <is>
          <t>High</t>
        </is>
      </c>
      <c r="N30" s="6" t="inlineStr">
        <is>
          <t>Critical</t>
        </is>
      </c>
      <c r="O30" s="6" t="inlineStr">
        <is>
          <t>Pytest + Supabase REST</t>
        </is>
      </c>
      <c r="P30" s="6" t="inlineStr"/>
      <c r="Q30" s="6" t="inlineStr"/>
      <c r="R30" s="6" t="inlineStr"/>
      <c r="S30" s="6" t="inlineStr">
        <is>
          <t>DentNova QA Automation</t>
        </is>
      </c>
      <c r="T30" s="6" t="inlineStr"/>
    </row>
    <row r="31">
      <c r="A31" s="6" t="inlineStr">
        <is>
          <t>INT-030</t>
        </is>
      </c>
      <c r="B31" s="6" t="inlineStr">
        <is>
          <t>Data Integrity</t>
        </is>
      </c>
      <c r="C31" s="6" t="inlineStr">
        <is>
          <t>User ID Uniqueness</t>
        </is>
      </c>
      <c r="D31" s="6" t="inlineStr">
        <is>
          <t>REQ-INT-30</t>
        </is>
      </c>
      <c r="E31" s="6" t="inlineStr">
        <is>
          <t>No two users share the same user_id (hash collision handled)</t>
        </is>
      </c>
      <c r="F31" s="6" t="inlineStr">
        <is>
          <t>Multiple users registered</t>
        </is>
      </c>
      <c r="G31" s="6" t="inlineStr">
        <is>
          <t>1. Query DISTINCT user_id COUNT from users table</t>
        </is>
      </c>
      <c r="H31" s="6" t="inlineStr">
        <is>
          <t>All user_ids unique; no collision in test dataset</t>
        </is>
      </c>
      <c r="I31" s="6" t="inlineStr">
        <is>
          <t>Not Executed</t>
        </is>
      </c>
      <c r="J31" s="15" t="inlineStr">
        <is>
          <t>Not Executed</t>
        </is>
      </c>
      <c r="K31" s="14" t="inlineStr">
        <is>
          <t>N/A</t>
        </is>
      </c>
      <c r="L31" s="6" t="inlineStr">
        <is>
          <t>0.00s</t>
        </is>
      </c>
      <c r="M31" s="6" t="inlineStr">
        <is>
          <t>High</t>
        </is>
      </c>
      <c r="N31" s="6" t="inlineStr">
        <is>
          <t>Critical</t>
        </is>
      </c>
      <c r="O31" s="6" t="inlineStr">
        <is>
          <t>Pytest + Supabase REST</t>
        </is>
      </c>
      <c r="P31" s="6" t="inlineStr"/>
      <c r="Q31" s="6" t="inlineStr"/>
      <c r="R31" s="6" t="inlineStr"/>
      <c r="S31" s="6" t="inlineStr">
        <is>
          <t>DentNova QA Automation</t>
        </is>
      </c>
      <c r="T31" s="6" t="inlineStr"/>
    </row>
    <row r="32">
      <c r="A32" s="6" t="inlineStr">
        <is>
          <t>INT-031</t>
        </is>
      </c>
      <c r="B32" s="6" t="inlineStr">
        <is>
          <t>Cross Browser</t>
        </is>
      </c>
      <c r="C32" s="6" t="inlineStr">
        <is>
          <t>Chrome - Landing Page</t>
        </is>
      </c>
      <c r="D32" s="6" t="inlineStr">
        <is>
          <t>REQ-CB-01</t>
        </is>
      </c>
      <c r="E32" s="6" t="inlineStr">
        <is>
          <t>Landing page renders correctly in Chrome</t>
        </is>
      </c>
      <c r="F32" s="6" t="inlineStr">
        <is>
          <t>Chrome browser</t>
        </is>
      </c>
      <c r="G32" s="6" t="inlineStr">
        <is>
          <t>1. Open app in Chrome
2. Verify all sections visible</t>
        </is>
      </c>
      <c r="H32" s="6" t="inlineStr">
        <is>
          <t>All sections render without errors</t>
        </is>
      </c>
      <c r="I32" s="6" t="inlineStr">
        <is>
          <t>Not Executed</t>
        </is>
      </c>
      <c r="J32" s="15" t="inlineStr">
        <is>
          <t>Not Executed</t>
        </is>
      </c>
      <c r="K32" s="14" t="inlineStr">
        <is>
          <t>N/A</t>
        </is>
      </c>
      <c r="L32" s="6" t="inlineStr">
        <is>
          <t>0.00s</t>
        </is>
      </c>
      <c r="M32" s="6" t="inlineStr">
        <is>
          <t>Medium</t>
        </is>
      </c>
      <c r="N32" s="6" t="inlineStr">
        <is>
          <t>Major</t>
        </is>
      </c>
      <c r="O32" s="6" t="inlineStr">
        <is>
          <t>Pytest + Supabase REST</t>
        </is>
      </c>
      <c r="P32" s="6" t="inlineStr"/>
      <c r="Q32" s="6" t="inlineStr"/>
      <c r="R32" s="6" t="inlineStr"/>
      <c r="S32" s="6" t="inlineStr">
        <is>
          <t>DentNova QA Automation</t>
        </is>
      </c>
      <c r="T32" s="6" t="inlineStr"/>
    </row>
    <row r="33">
      <c r="A33" s="6" t="inlineStr">
        <is>
          <t>INT-032</t>
        </is>
      </c>
      <c r="B33" s="6" t="inlineStr">
        <is>
          <t>Cross Browser</t>
        </is>
      </c>
      <c r="C33" s="6" t="inlineStr">
        <is>
          <t>Firefox - Auth Page</t>
        </is>
      </c>
      <c r="D33" s="6" t="inlineStr">
        <is>
          <t>REQ-CB-02</t>
        </is>
      </c>
      <c r="E33" s="6" t="inlineStr">
        <is>
          <t>Auth page renders correctly in Firefox</t>
        </is>
      </c>
      <c r="F33" s="6" t="inlineStr">
        <is>
          <t>Firefox browser</t>
        </is>
      </c>
      <c r="G33" s="6" t="inlineStr">
        <is>
          <t>1. Open /auth in Firefox
2. Verify form fields visible</t>
        </is>
      </c>
      <c r="H33" s="6" t="inlineStr">
        <is>
          <t>Login form renders without CSS issues</t>
        </is>
      </c>
      <c r="I33" s="6" t="inlineStr">
        <is>
          <t>Not Executed</t>
        </is>
      </c>
      <c r="J33" s="15" t="inlineStr">
        <is>
          <t>Not Executed</t>
        </is>
      </c>
      <c r="K33" s="14" t="inlineStr">
        <is>
          <t>N/A</t>
        </is>
      </c>
      <c r="L33" s="6" t="inlineStr">
        <is>
          <t>0.00s</t>
        </is>
      </c>
      <c r="M33" s="6" t="inlineStr">
        <is>
          <t>Medium</t>
        </is>
      </c>
      <c r="N33" s="6" t="inlineStr">
        <is>
          <t>Major</t>
        </is>
      </c>
      <c r="O33" s="6" t="inlineStr">
        <is>
          <t>Pytest + Supabase REST</t>
        </is>
      </c>
      <c r="P33" s="6" t="inlineStr"/>
      <c r="Q33" s="6" t="inlineStr"/>
      <c r="R33" s="6" t="inlineStr"/>
      <c r="S33" s="6" t="inlineStr">
        <is>
          <t>DentNova QA Automation</t>
        </is>
      </c>
      <c r="T33" s="6" t="inlineStr"/>
    </row>
    <row r="34">
      <c r="A34" s="6" t="inlineStr">
        <is>
          <t>INT-033</t>
        </is>
      </c>
      <c r="B34" s="6" t="inlineStr">
        <is>
          <t>Cross Browser</t>
        </is>
      </c>
      <c r="C34" s="6" t="inlineStr">
        <is>
          <t>Edge - Dashboard</t>
        </is>
      </c>
      <c r="D34" s="6" t="inlineStr">
        <is>
          <t>REQ-CB-03</t>
        </is>
      </c>
      <c r="E34" s="6" t="inlineStr">
        <is>
          <t>Dashboard renders correctly in Microsoft Edge</t>
        </is>
      </c>
      <c r="F34" s="6" t="inlineStr">
        <is>
          <t>Edge browser</t>
        </is>
      </c>
      <c r="G34" s="6" t="inlineStr">
        <is>
          <t>1. Open /dashboard in Edge
2. Verify all widgets visible</t>
        </is>
      </c>
      <c r="H34" s="6" t="inlineStr">
        <is>
          <t>Dashboard renders without layout issues</t>
        </is>
      </c>
      <c r="I34" s="6" t="inlineStr">
        <is>
          <t>Not Executed</t>
        </is>
      </c>
      <c r="J34" s="15" t="inlineStr">
        <is>
          <t>Not Executed</t>
        </is>
      </c>
      <c r="K34" s="14" t="inlineStr">
        <is>
          <t>N/A</t>
        </is>
      </c>
      <c r="L34" s="6" t="inlineStr">
        <is>
          <t>0.00s</t>
        </is>
      </c>
      <c r="M34" s="6" t="inlineStr">
        <is>
          <t>Medium</t>
        </is>
      </c>
      <c r="N34" s="6" t="inlineStr">
        <is>
          <t>Major</t>
        </is>
      </c>
      <c r="O34" s="6" t="inlineStr">
        <is>
          <t>Pytest + Supabase REST</t>
        </is>
      </c>
      <c r="P34" s="6" t="inlineStr"/>
      <c r="Q34" s="6" t="inlineStr"/>
      <c r="R34" s="6" t="inlineStr"/>
      <c r="S34" s="6" t="inlineStr">
        <is>
          <t>DentNova QA Automation</t>
        </is>
      </c>
      <c r="T34" s="6" t="inlineStr"/>
    </row>
    <row r="35">
      <c r="A35" s="6" t="inlineStr">
        <is>
          <t>INT-034</t>
        </is>
      </c>
      <c r="B35" s="6" t="inlineStr">
        <is>
          <t>Cross Browser</t>
        </is>
      </c>
      <c r="C35" s="6" t="inlineStr">
        <is>
          <t>Safari - Reminders</t>
        </is>
      </c>
      <c r="D35" s="6" t="inlineStr">
        <is>
          <t>REQ-CB-04</t>
        </is>
      </c>
      <c r="E35" s="6" t="inlineStr">
        <is>
          <t>Reminders page renders correctly in Safari</t>
        </is>
      </c>
      <c r="F35" s="6" t="inlineStr">
        <is>
          <t>Safari browser (macOS or iOS)</t>
        </is>
      </c>
      <c r="G35" s="6" t="inlineStr">
        <is>
          <t>1. Open /reminders in Safari
2. Verify add button and list</t>
        </is>
      </c>
      <c r="H35" s="6" t="inlineStr">
        <is>
          <t>Reminders page renders correctly</t>
        </is>
      </c>
      <c r="I35" s="6" t="inlineStr">
        <is>
          <t>Not Executed</t>
        </is>
      </c>
      <c r="J35" s="15" t="inlineStr">
        <is>
          <t>Not Executed</t>
        </is>
      </c>
      <c r="K35" s="14" t="inlineStr">
        <is>
          <t>N/A</t>
        </is>
      </c>
      <c r="L35" s="6" t="inlineStr">
        <is>
          <t>0.00s</t>
        </is>
      </c>
      <c r="M35" s="6" t="inlineStr">
        <is>
          <t>Medium</t>
        </is>
      </c>
      <c r="N35" s="6" t="inlineStr">
        <is>
          <t>Major</t>
        </is>
      </c>
      <c r="O35" s="6" t="inlineStr">
        <is>
          <t>Pytest + Supabase REST</t>
        </is>
      </c>
      <c r="P35" s="6" t="inlineStr"/>
      <c r="Q35" s="6" t="inlineStr"/>
      <c r="R35" s="6" t="inlineStr"/>
      <c r="S35" s="6" t="inlineStr">
        <is>
          <t>DentNova QA Automation</t>
        </is>
      </c>
      <c r="T35" s="6" t="inlineStr"/>
    </row>
    <row r="36">
      <c r="A36" s="6" t="inlineStr">
        <is>
          <t>INT-035</t>
        </is>
      </c>
      <c r="B36" s="6" t="inlineStr">
        <is>
          <t>Cross Browser</t>
        </is>
      </c>
      <c r="C36" s="6" t="inlineStr">
        <is>
          <t>Mobile Chrome - Full Flow</t>
        </is>
      </c>
      <c r="D36" s="6" t="inlineStr">
        <is>
          <t>REQ-CB-05</t>
        </is>
      </c>
      <c r="E36" s="6" t="inlineStr">
        <is>
          <t>Full login to dashboard flow works on Mobile Chrome</t>
        </is>
      </c>
      <c r="F36" s="6" t="inlineStr">
        <is>
          <t>Android device with Chrome</t>
        </is>
      </c>
      <c r="G36" s="6" t="inlineStr">
        <is>
          <t>1. Open app in mobile Chrome
2. Login
3. Navigate to dashboard</t>
        </is>
      </c>
      <c r="H36" s="6" t="inlineStr">
        <is>
          <t>Login succeeds; dashboard loads on mobile Chrome</t>
        </is>
      </c>
      <c r="I36" s="6" t="inlineStr">
        <is>
          <t>Not Executed</t>
        </is>
      </c>
      <c r="J36" s="15" t="inlineStr">
        <is>
          <t>Not Executed</t>
        </is>
      </c>
      <c r="K36" s="14" t="inlineStr">
        <is>
          <t>N/A</t>
        </is>
      </c>
      <c r="L36" s="6" t="inlineStr">
        <is>
          <t>0.00s</t>
        </is>
      </c>
      <c r="M36" s="6" t="inlineStr">
        <is>
          <t>High</t>
        </is>
      </c>
      <c r="N36" s="6" t="inlineStr">
        <is>
          <t>Critical</t>
        </is>
      </c>
      <c r="O36" s="6" t="inlineStr">
        <is>
          <t>Pytest + Supabase REST</t>
        </is>
      </c>
      <c r="P36" s="6" t="inlineStr"/>
      <c r="Q36" s="6" t="inlineStr"/>
      <c r="R36" s="6" t="inlineStr"/>
      <c r="S36" s="6" t="inlineStr">
        <is>
          <t>DentNova QA Automation</t>
        </is>
      </c>
      <c r="T36" s="6" t="inlineStr"/>
    </row>
    <row r="37">
      <c r="A37" s="6" t="inlineStr">
        <is>
          <t>INT-036</t>
        </is>
      </c>
      <c r="B37" s="6" t="inlineStr">
        <is>
          <t>Regression</t>
        </is>
      </c>
      <c r="C37" s="6" t="inlineStr">
        <is>
          <t>Login Still Works After Password Reset</t>
        </is>
      </c>
      <c r="D37" s="6" t="inlineStr">
        <is>
          <t>REQ-INT-36</t>
        </is>
      </c>
      <c r="E37" s="6" t="inlineStr">
        <is>
          <t>After password reset, old password fails and new password works</t>
        </is>
      </c>
      <c r="F37" s="6" t="inlineStr">
        <is>
          <t>Password reset completed</t>
        </is>
      </c>
      <c r="G37" s="6" t="inlineStr">
        <is>
          <t>1. Try login with old password -&gt; fail
2. Try with new password -&gt; success</t>
        </is>
      </c>
      <c r="H37" s="6" t="inlineStr">
        <is>
          <t>Old password rejected; new password accepted</t>
        </is>
      </c>
      <c r="I37" s="6" t="inlineStr">
        <is>
          <t>Not Executed</t>
        </is>
      </c>
      <c r="J37" s="15" t="inlineStr">
        <is>
          <t>Not Executed</t>
        </is>
      </c>
      <c r="K37" s="14" t="inlineStr">
        <is>
          <t>N/A</t>
        </is>
      </c>
      <c r="L37" s="6" t="inlineStr">
        <is>
          <t>0.00s</t>
        </is>
      </c>
      <c r="M37" s="6" t="inlineStr">
        <is>
          <t>High</t>
        </is>
      </c>
      <c r="N37" s="6" t="inlineStr">
        <is>
          <t>Critical</t>
        </is>
      </c>
      <c r="O37" s="6" t="inlineStr">
        <is>
          <t>Pytest + Supabase REST</t>
        </is>
      </c>
      <c r="P37" s="6" t="inlineStr"/>
      <c r="Q37" s="6" t="inlineStr"/>
      <c r="R37" s="6" t="inlineStr"/>
      <c r="S37" s="6" t="inlineStr">
        <is>
          <t>DentNova QA Automation</t>
        </is>
      </c>
      <c r="T37" s="6" t="inlineStr"/>
    </row>
    <row r="38">
      <c r="A38" s="6" t="inlineStr">
        <is>
          <t>INT-037</t>
        </is>
      </c>
      <c r="B38" s="6" t="inlineStr">
        <is>
          <t>Regression</t>
        </is>
      </c>
      <c r="C38" s="6" t="inlineStr">
        <is>
          <t>Assessment Not Lost on Refresh</t>
        </is>
      </c>
      <c r="D38" s="6" t="inlineStr">
        <is>
          <t>REQ-INT-37</t>
        </is>
      </c>
      <c r="E38" s="6" t="inlineStr">
        <is>
          <t>In-progress assessment not cleared on browser refresh</t>
        </is>
      </c>
      <c r="F38" s="6" t="inlineStr">
        <is>
          <t>Assessment started on Q5</t>
        </is>
      </c>
      <c r="G38" s="6" t="inlineStr">
        <is>
          <t>1. Answer Q5
2. Refresh page
3. Check if answers retained</t>
        </is>
      </c>
      <c r="H38" s="6" t="inlineStr">
        <is>
          <t>Progress retained; user not sent back to Q1</t>
        </is>
      </c>
      <c r="I38" s="6" t="inlineStr">
        <is>
          <t>Not Executed</t>
        </is>
      </c>
      <c r="J38" s="15" t="inlineStr">
        <is>
          <t>Not Executed</t>
        </is>
      </c>
      <c r="K38" s="14" t="inlineStr">
        <is>
          <t>N/A</t>
        </is>
      </c>
      <c r="L38" s="6" t="inlineStr">
        <is>
          <t>0.00s</t>
        </is>
      </c>
      <c r="M38" s="6" t="inlineStr">
        <is>
          <t>Medium</t>
        </is>
      </c>
      <c r="N38" s="6" t="inlineStr">
        <is>
          <t>Major</t>
        </is>
      </c>
      <c r="O38" s="6" t="inlineStr">
        <is>
          <t>Pytest + Supabase REST</t>
        </is>
      </c>
      <c r="P38" s="6" t="inlineStr"/>
      <c r="Q38" s="6" t="inlineStr"/>
      <c r="R38" s="6" t="inlineStr"/>
      <c r="S38" s="6" t="inlineStr">
        <is>
          <t>DentNova QA Automation</t>
        </is>
      </c>
      <c r="T38" s="6" t="inlineStr"/>
    </row>
    <row r="39">
      <c r="A39" s="6" t="inlineStr">
        <is>
          <t>INT-038</t>
        </is>
      </c>
      <c r="B39" s="6" t="inlineStr">
        <is>
          <t>Regression</t>
        </is>
      </c>
      <c r="C39" s="6" t="inlineStr">
        <is>
          <t>Visit Deleted Not Re-appearing</t>
        </is>
      </c>
      <c r="D39" s="6" t="inlineStr">
        <is>
          <t>REQ-INT-38</t>
        </is>
      </c>
      <c r="E39" s="6" t="inlineStr">
        <is>
          <t>Deleted visit does not reappear on page refresh</t>
        </is>
      </c>
      <c r="F39" s="6" t="inlineStr">
        <is>
          <t>Visit deleted</t>
        </is>
      </c>
      <c r="G39" s="6" t="inlineStr">
        <is>
          <t>1. Delete visit
2. Refresh /visit-reminders</t>
        </is>
      </c>
      <c r="H39" s="6" t="inlineStr">
        <is>
          <t>Deleted visit does not appear</t>
        </is>
      </c>
      <c r="I39" s="6" t="inlineStr">
        <is>
          <t>Not Executed</t>
        </is>
      </c>
      <c r="J39" s="15" t="inlineStr">
        <is>
          <t>Not Executed</t>
        </is>
      </c>
      <c r="K39" s="14" t="inlineStr">
        <is>
          <t>N/A</t>
        </is>
      </c>
      <c r="L39" s="6" t="inlineStr">
        <is>
          <t>0.00s</t>
        </is>
      </c>
      <c r="M39" s="6" t="inlineStr">
        <is>
          <t>High</t>
        </is>
      </c>
      <c r="N39" s="6" t="inlineStr">
        <is>
          <t>Major</t>
        </is>
      </c>
      <c r="O39" s="6" t="inlineStr">
        <is>
          <t>Pytest + Supabase REST</t>
        </is>
      </c>
      <c r="P39" s="6" t="inlineStr"/>
      <c r="Q39" s="6" t="inlineStr"/>
      <c r="R39" s="6" t="inlineStr"/>
      <c r="S39" s="6" t="inlineStr">
        <is>
          <t>DentNova QA Automation</t>
        </is>
      </c>
      <c r="T39" s="6" t="inlineStr"/>
    </row>
    <row r="40">
      <c r="A40" s="6" t="inlineStr">
        <is>
          <t>INT-039</t>
        </is>
      </c>
      <c r="B40" s="6" t="inlineStr">
        <is>
          <t>Regression</t>
        </is>
      </c>
      <c r="C40" s="6" t="inlineStr">
        <is>
          <t>Reminder Toggle Persists on Refresh</t>
        </is>
      </c>
      <c r="D40" s="6" t="inlineStr">
        <is>
          <t>REQ-INT-39</t>
        </is>
      </c>
      <c r="E40" s="6" t="inlineStr">
        <is>
          <t>Disabled reminder shows as disabled after page refresh</t>
        </is>
      </c>
      <c r="F40" s="6" t="inlineStr">
        <is>
          <t>Reminder disabled</t>
        </is>
      </c>
      <c r="G40" s="6" t="inlineStr">
        <is>
          <t>1. Disable reminder
2. Refresh page
3. Verify still disabled</t>
        </is>
      </c>
      <c r="H40" s="6" t="inlineStr">
        <is>
          <t>Toggle shows disabled; enabled=false in DB</t>
        </is>
      </c>
      <c r="I40" s="6" t="inlineStr">
        <is>
          <t>Not Executed</t>
        </is>
      </c>
      <c r="J40" s="15" t="inlineStr">
        <is>
          <t>Not Executed</t>
        </is>
      </c>
      <c r="K40" s="14" t="inlineStr">
        <is>
          <t>N/A</t>
        </is>
      </c>
      <c r="L40" s="6" t="inlineStr">
        <is>
          <t>0.00s</t>
        </is>
      </c>
      <c r="M40" s="6" t="inlineStr">
        <is>
          <t>High</t>
        </is>
      </c>
      <c r="N40" s="6" t="inlineStr">
        <is>
          <t>Major</t>
        </is>
      </c>
      <c r="O40" s="6" t="inlineStr">
        <is>
          <t>Pytest + Supabase REST</t>
        </is>
      </c>
      <c r="P40" s="6" t="inlineStr"/>
      <c r="Q40" s="6" t="inlineStr"/>
      <c r="R40" s="6" t="inlineStr"/>
      <c r="S40" s="6" t="inlineStr">
        <is>
          <t>DentNova QA Automation</t>
        </is>
      </c>
      <c r="T40" s="6" t="inlineStr"/>
    </row>
    <row r="41">
      <c r="A41" s="6" t="inlineStr">
        <is>
          <t>INT-040</t>
        </is>
      </c>
      <c r="B41" s="6" t="inlineStr">
        <is>
          <t>Regression</t>
        </is>
      </c>
      <c r="C41" s="6" t="inlineStr">
        <is>
          <t>Multiple Scans No Duplication</t>
        </is>
      </c>
      <c r="D41" s="6" t="inlineStr">
        <is>
          <t>REQ-INT-40</t>
        </is>
      </c>
      <c r="E41" s="6" t="inlineStr">
        <is>
          <t>Two scans for same user stored as separate rows</t>
        </is>
      </c>
      <c r="F41" s="6" t="inlineStr">
        <is>
          <t>User performs 2 scans</t>
        </is>
      </c>
      <c r="G41" s="6" t="inlineStr">
        <is>
          <t>1. Perform scan 1
2. Perform scan 2
3. Query tooth_scans</t>
        </is>
      </c>
      <c r="H41" s="6" t="inlineStr">
        <is>
          <t>Exactly 2 rows with different created_at timestamps</t>
        </is>
      </c>
      <c r="I41" s="6" t="inlineStr">
        <is>
          <t>Not Executed</t>
        </is>
      </c>
      <c r="J41" s="15" t="inlineStr">
        <is>
          <t>Not Executed</t>
        </is>
      </c>
      <c r="K41" s="14" t="inlineStr">
        <is>
          <t>N/A</t>
        </is>
      </c>
      <c r="L41" s="6" t="inlineStr">
        <is>
          <t>0.00s</t>
        </is>
      </c>
      <c r="M41" s="6" t="inlineStr">
        <is>
          <t>High</t>
        </is>
      </c>
      <c r="N41" s="6" t="inlineStr">
        <is>
          <t>Major</t>
        </is>
      </c>
      <c r="O41" s="6" t="inlineStr">
        <is>
          <t>Pytest + Supabase REST</t>
        </is>
      </c>
      <c r="P41" s="6" t="inlineStr"/>
      <c r="Q41" s="6" t="inlineStr"/>
      <c r="R41" s="6" t="inlineStr"/>
      <c r="S41" s="6" t="inlineStr">
        <is>
          <t>DentNova QA Automation</t>
        </is>
      </c>
      <c r="T41" s="6" t="inlineStr"/>
    </row>
    <row r="42">
      <c r="A42" s="6" t="inlineStr">
        <is>
          <t>INT-041</t>
        </is>
      </c>
      <c r="B42" s="6" t="inlineStr">
        <is>
          <t>Regression</t>
        </is>
      </c>
      <c r="C42" s="6" t="inlineStr">
        <is>
          <t>Profile Streak Not Reset on Edit</t>
        </is>
      </c>
      <c r="D42" s="6" t="inlineStr">
        <is>
          <t>REQ-INT-41</t>
        </is>
      </c>
      <c r="E42" s="6" t="inlineStr">
        <is>
          <t>Editing profile does not reset streak count</t>
        </is>
      </c>
      <c r="F42" s="6" t="inlineStr">
        <is>
          <t>User has streak_count=5</t>
        </is>
      </c>
      <c r="G42" s="6" t="inlineStr">
        <is>
          <t>1. Edit name on profile
2. Save
3. Check streak_count</t>
        </is>
      </c>
      <c r="H42" s="6" t="inlineStr">
        <is>
          <t>streak_count still 5 after profile edit</t>
        </is>
      </c>
      <c r="I42" s="6" t="inlineStr">
        <is>
          <t>Not Executed</t>
        </is>
      </c>
      <c r="J42" s="15" t="inlineStr">
        <is>
          <t>Not Executed</t>
        </is>
      </c>
      <c r="K42" s="14" t="inlineStr">
        <is>
          <t>N/A</t>
        </is>
      </c>
      <c r="L42" s="6" t="inlineStr">
        <is>
          <t>0.00s</t>
        </is>
      </c>
      <c r="M42" s="6" t="inlineStr">
        <is>
          <t>High</t>
        </is>
      </c>
      <c r="N42" s="6" t="inlineStr">
        <is>
          <t>Critical</t>
        </is>
      </c>
      <c r="O42" s="6" t="inlineStr">
        <is>
          <t>Pytest + Supabase REST</t>
        </is>
      </c>
      <c r="P42" s="6" t="inlineStr"/>
      <c r="Q42" s="6" t="inlineStr"/>
      <c r="R42" s="6" t="inlineStr"/>
      <c r="S42" s="6" t="inlineStr">
        <is>
          <t>DentNova QA Automation</t>
        </is>
      </c>
      <c r="T42" s="6" t="inlineStr"/>
    </row>
    <row r="43">
      <c r="A43" s="6" t="inlineStr">
        <is>
          <t>INT-042</t>
        </is>
      </c>
      <c r="B43" s="6" t="inlineStr">
        <is>
          <t>Regression</t>
        </is>
      </c>
      <c r="C43" s="6" t="inlineStr">
        <is>
          <t>Assessment History Grows Correctly</t>
        </is>
      </c>
      <c r="D43" s="6" t="inlineStr">
        <is>
          <t>REQ-INT-42</t>
        </is>
      </c>
      <c r="E43" s="6" t="inlineStr">
        <is>
          <t>Completing 3 assessments shows 3 history entries</t>
        </is>
      </c>
      <c r="F43" s="6" t="inlineStr">
        <is>
          <t>User completes 3 assessments</t>
        </is>
      </c>
      <c r="G43" s="6" t="inlineStr">
        <is>
          <t>1. Complete 3 assessments
2. Check assessment history</t>
        </is>
      </c>
      <c r="H43" s="6" t="inlineStr">
        <is>
          <t>History shows 3 entries in descending date order</t>
        </is>
      </c>
      <c r="I43" s="6" t="inlineStr">
        <is>
          <t>Not Executed</t>
        </is>
      </c>
      <c r="J43" s="15" t="inlineStr">
        <is>
          <t>Not Executed</t>
        </is>
      </c>
      <c r="K43" s="14" t="inlineStr">
        <is>
          <t>N/A</t>
        </is>
      </c>
      <c r="L43" s="6" t="inlineStr">
        <is>
          <t>0.00s</t>
        </is>
      </c>
      <c r="M43" s="6" t="inlineStr">
        <is>
          <t>Medium</t>
        </is>
      </c>
      <c r="N43" s="6" t="inlineStr">
        <is>
          <t>Major</t>
        </is>
      </c>
      <c r="O43" s="6" t="inlineStr">
        <is>
          <t>Pytest + Supabase REST</t>
        </is>
      </c>
      <c r="P43" s="6" t="inlineStr"/>
      <c r="Q43" s="6" t="inlineStr"/>
      <c r="R43" s="6" t="inlineStr"/>
      <c r="S43" s="6" t="inlineStr">
        <is>
          <t>DentNova QA Automation</t>
        </is>
      </c>
      <c r="T43" s="6" t="inlineStr"/>
    </row>
    <row r="44">
      <c r="A44" s="6" t="inlineStr">
        <is>
          <t>INT-043</t>
        </is>
      </c>
      <c r="B44" s="6" t="inlineStr">
        <is>
          <t>Regression</t>
        </is>
      </c>
      <c r="C44" s="6" t="inlineStr">
        <is>
          <t>Education Content Gated Without Login</t>
        </is>
      </c>
      <c r="D44" s="6" t="inlineStr">
        <is>
          <t>REQ-INT-43</t>
        </is>
      </c>
      <c r="E44" s="6" t="inlineStr">
        <is>
          <t>Accessing /education without session redirects to /auth</t>
        </is>
      </c>
      <c r="F44" s="6" t="inlineStr">
        <is>
          <t>No session</t>
        </is>
      </c>
      <c r="G44" s="6" t="inlineStr">
        <is>
          <t>1. Clear session
2. Navigate to /education</t>
        </is>
      </c>
      <c r="H44" s="6" t="inlineStr">
        <is>
          <t>Redirected to /auth</t>
        </is>
      </c>
      <c r="I44" s="6" t="inlineStr">
        <is>
          <t>Not Executed</t>
        </is>
      </c>
      <c r="J44" s="15" t="inlineStr">
        <is>
          <t>Not Executed</t>
        </is>
      </c>
      <c r="K44" s="14" t="inlineStr">
        <is>
          <t>N/A</t>
        </is>
      </c>
      <c r="L44" s="6" t="inlineStr">
        <is>
          <t>0.00s</t>
        </is>
      </c>
      <c r="M44" s="6" t="inlineStr">
        <is>
          <t>High</t>
        </is>
      </c>
      <c r="N44" s="6" t="inlineStr">
        <is>
          <t>Critical</t>
        </is>
      </c>
      <c r="O44" s="6" t="inlineStr">
        <is>
          <t>Pytest + Supabase REST</t>
        </is>
      </c>
      <c r="P44" s="6" t="inlineStr"/>
      <c r="Q44" s="6" t="inlineStr"/>
      <c r="R44" s="6" t="inlineStr"/>
      <c r="S44" s="6" t="inlineStr">
        <is>
          <t>DentNova QA Automation</t>
        </is>
      </c>
      <c r="T44" s="6" t="inlineStr"/>
    </row>
    <row r="45">
      <c r="A45" s="6" t="inlineStr">
        <is>
          <t>INT-044</t>
        </is>
      </c>
      <c r="B45" s="6" t="inlineStr">
        <is>
          <t>Regression</t>
        </is>
      </c>
      <c r="C45" s="6" t="inlineStr">
        <is>
          <t>Scan History Shows Latest First</t>
        </is>
      </c>
      <c r="D45" s="6" t="inlineStr">
        <is>
          <t>REQ-INT-44</t>
        </is>
      </c>
      <c r="E45" s="6" t="inlineStr">
        <is>
          <t>Scan history on Web shows newest scan at top</t>
        </is>
      </c>
      <c r="F45" s="6" t="inlineStr">
        <is>
          <t>User has 3 scans in DB</t>
        </is>
      </c>
      <c r="G45" s="6" t="inlineStr">
        <is>
          <t>1. Load /tooth-scan
2. Check history order</t>
        </is>
      </c>
      <c r="H45" s="6" t="inlineStr">
        <is>
          <t>Newest scan shown first</t>
        </is>
      </c>
      <c r="I45" s="6" t="inlineStr">
        <is>
          <t>Not Executed</t>
        </is>
      </c>
      <c r="J45" s="15" t="inlineStr">
        <is>
          <t>Not Executed</t>
        </is>
      </c>
      <c r="K45" s="14" t="inlineStr">
        <is>
          <t>N/A</t>
        </is>
      </c>
      <c r="L45" s="6" t="inlineStr">
        <is>
          <t>0.00s</t>
        </is>
      </c>
      <c r="M45" s="6" t="inlineStr">
        <is>
          <t>Medium</t>
        </is>
      </c>
      <c r="N45" s="6" t="inlineStr">
        <is>
          <t>Major</t>
        </is>
      </c>
      <c r="O45" s="6" t="inlineStr">
        <is>
          <t>Pytest + Supabase REST</t>
        </is>
      </c>
      <c r="P45" s="6" t="inlineStr"/>
      <c r="Q45" s="6" t="inlineStr"/>
      <c r="R45" s="6" t="inlineStr"/>
      <c r="S45" s="6" t="inlineStr">
        <is>
          <t>DentNova QA Automation</t>
        </is>
      </c>
      <c r="T45" s="6" t="inlineStr"/>
    </row>
    <row r="46">
      <c r="A46" s="6" t="inlineStr">
        <is>
          <t>INT-045</t>
        </is>
      </c>
      <c r="B46" s="6" t="inlineStr">
        <is>
          <t>Regression</t>
        </is>
      </c>
      <c r="C46" s="6" t="inlineStr">
        <is>
          <t>Streak Resets if No Habits Yesterday</t>
        </is>
      </c>
      <c r="D46" s="6" t="inlineStr">
        <is>
          <t>REQ-INT-45</t>
        </is>
      </c>
      <c r="E46" s="6" t="inlineStr">
        <is>
          <t>Streak resets to 0 if habits not done the previous day</t>
        </is>
      </c>
      <c r="F46" s="6" t="inlineStr">
        <is>
          <t>last_habit_date = 2 days ago</t>
        </is>
      </c>
      <c r="G46" s="6" t="inlineStr">
        <is>
          <t>1. Simulate daily check with missed yesterday
2. Check streak_count</t>
        </is>
      </c>
      <c r="H46" s="6" t="inlineStr">
        <is>
          <t>streak_count = 0</t>
        </is>
      </c>
      <c r="I46" s="6" t="inlineStr">
        <is>
          <t>Not Executed</t>
        </is>
      </c>
      <c r="J46" s="15" t="inlineStr">
        <is>
          <t>Not Executed</t>
        </is>
      </c>
      <c r="K46" s="14" t="inlineStr">
        <is>
          <t>N/A</t>
        </is>
      </c>
      <c r="L46" s="6" t="inlineStr">
        <is>
          <t>0.00s</t>
        </is>
      </c>
      <c r="M46" s="6" t="inlineStr">
        <is>
          <t>High</t>
        </is>
      </c>
      <c r="N46" s="6" t="inlineStr">
        <is>
          <t>Critical</t>
        </is>
      </c>
      <c r="O46" s="6" t="inlineStr">
        <is>
          <t>Pytest + Supabase REST</t>
        </is>
      </c>
      <c r="P46" s="6" t="inlineStr"/>
      <c r="Q46" s="6" t="inlineStr"/>
      <c r="R46" s="6" t="inlineStr"/>
      <c r="S46" s="6" t="inlineStr">
        <is>
          <t>DentNova QA Automation</t>
        </is>
      </c>
      <c r="T46" s="6" t="inlineStr"/>
    </row>
    <row r="47">
      <c r="A47" s="6" t="inlineStr">
        <is>
          <t>INT-046</t>
        </is>
      </c>
      <c r="B47" s="6" t="inlineStr">
        <is>
          <t>Regression</t>
        </is>
      </c>
      <c r="C47" s="6" t="inlineStr">
        <is>
          <t>Web Reminder Fetch on Load</t>
        </is>
      </c>
      <c r="D47" s="6" t="inlineStr">
        <is>
          <t>REQ-INT-46</t>
        </is>
      </c>
      <c r="E47" s="6" t="inlineStr">
        <is>
          <t>Web /reminders fetches and displays all user reminders</t>
        </is>
      </c>
      <c r="F47" s="6" t="inlineStr">
        <is>
          <t>User has 3 reminders in DB</t>
        </is>
      </c>
      <c r="G47" s="6" t="inlineStr">
        <is>
          <t>1. Load /reminders
2. Count displayed reminder cards</t>
        </is>
      </c>
      <c r="H47" s="6" t="inlineStr">
        <is>
          <t>3 reminder cards shown; data matches DB</t>
        </is>
      </c>
      <c r="I47" s="6" t="inlineStr">
        <is>
          <t>Not Executed</t>
        </is>
      </c>
      <c r="J47" s="15" t="inlineStr">
        <is>
          <t>Not Executed</t>
        </is>
      </c>
      <c r="K47" s="14" t="inlineStr">
        <is>
          <t>N/A</t>
        </is>
      </c>
      <c r="L47" s="6" t="inlineStr">
        <is>
          <t>0.00s</t>
        </is>
      </c>
      <c r="M47" s="6" t="inlineStr">
        <is>
          <t>High</t>
        </is>
      </c>
      <c r="N47" s="6" t="inlineStr">
        <is>
          <t>Critical</t>
        </is>
      </c>
      <c r="O47" s="6" t="inlineStr">
        <is>
          <t>Pytest + Supabase REST</t>
        </is>
      </c>
      <c r="P47" s="6" t="inlineStr"/>
      <c r="Q47" s="6" t="inlineStr"/>
      <c r="R47" s="6" t="inlineStr"/>
      <c r="S47" s="6" t="inlineStr">
        <is>
          <t>DentNova QA Automation</t>
        </is>
      </c>
      <c r="T47" s="6" t="inlineStr"/>
    </row>
    <row r="48">
      <c r="A48" s="6" t="inlineStr">
        <is>
          <t>INT-047</t>
        </is>
      </c>
      <c r="B48" s="6" t="inlineStr">
        <is>
          <t>Regression</t>
        </is>
      </c>
      <c r="C48" s="6" t="inlineStr">
        <is>
          <t>Web Visit Fetch on Load</t>
        </is>
      </c>
      <c r="D48" s="6" t="inlineStr">
        <is>
          <t>REQ-INT-47</t>
        </is>
      </c>
      <c r="E48" s="6" t="inlineStr">
        <is>
          <t>Web /visit-reminders fetches and categorizes visits</t>
        </is>
      </c>
      <c r="F48" s="6" t="inlineStr">
        <is>
          <t>2 future and 1 past visit in DB</t>
        </is>
      </c>
      <c r="G48" s="6" t="inlineStr">
        <is>
          <t>1. Load /visit-reminders
2. Verify 2 upcoming, 1 past</t>
        </is>
      </c>
      <c r="H48" s="6" t="inlineStr">
        <is>
          <t>Visits correctly split by section</t>
        </is>
      </c>
      <c r="I48" s="6" t="inlineStr">
        <is>
          <t>Not Executed</t>
        </is>
      </c>
      <c r="J48" s="15" t="inlineStr">
        <is>
          <t>Not Executed</t>
        </is>
      </c>
      <c r="K48" s="14" t="inlineStr">
        <is>
          <t>N/A</t>
        </is>
      </c>
      <c r="L48" s="6" t="inlineStr">
        <is>
          <t>0.00s</t>
        </is>
      </c>
      <c r="M48" s="6" t="inlineStr">
        <is>
          <t>High</t>
        </is>
      </c>
      <c r="N48" s="6" t="inlineStr">
        <is>
          <t>Critical</t>
        </is>
      </c>
      <c r="O48" s="6" t="inlineStr">
        <is>
          <t>Pytest + Supabase REST</t>
        </is>
      </c>
      <c r="P48" s="6" t="inlineStr"/>
      <c r="Q48" s="6" t="inlineStr"/>
      <c r="R48" s="6" t="inlineStr"/>
      <c r="S48" s="6" t="inlineStr">
        <is>
          <t>DentNova QA Automation</t>
        </is>
      </c>
      <c r="T48" s="6" t="inlineStr"/>
    </row>
    <row r="49">
      <c r="A49" s="6" t="inlineStr">
        <is>
          <t>INT-048</t>
        </is>
      </c>
      <c r="B49" s="6" t="inlineStr">
        <is>
          <t>Regression</t>
        </is>
      </c>
      <c r="C49" s="6" t="inlineStr">
        <is>
          <t>Supabase Auth Error User-Friendly</t>
        </is>
      </c>
      <c r="D49" s="6" t="inlineStr">
        <is>
          <t>REQ-INT-48</t>
        </is>
      </c>
      <c r="E49" s="6" t="inlineStr">
        <is>
          <t>Supabase login error shown as user-friendly message</t>
        </is>
      </c>
      <c r="F49" s="6" t="inlineStr">
        <is>
          <t>Invalid credentials sent</t>
        </is>
      </c>
      <c r="G49" s="6" t="inlineStr">
        <is>
          <t>1. Login with wrong password
2. Observe UI error</t>
        </is>
      </c>
      <c r="H49" s="6" t="inlineStr">
        <is>
          <t>User-friendly error (not raw Supabase error) shown</t>
        </is>
      </c>
      <c r="I49" s="6" t="inlineStr">
        <is>
          <t>Not Executed</t>
        </is>
      </c>
      <c r="J49" s="15" t="inlineStr">
        <is>
          <t>Not Executed</t>
        </is>
      </c>
      <c r="K49" s="14" t="inlineStr">
        <is>
          <t>N/A</t>
        </is>
      </c>
      <c r="L49" s="6" t="inlineStr">
        <is>
          <t>0.00s</t>
        </is>
      </c>
      <c r="M49" s="6" t="inlineStr">
        <is>
          <t>High</t>
        </is>
      </c>
      <c r="N49" s="6" t="inlineStr">
        <is>
          <t>Major</t>
        </is>
      </c>
      <c r="O49" s="6" t="inlineStr">
        <is>
          <t>Pytest + Supabase REST</t>
        </is>
      </c>
      <c r="P49" s="6" t="inlineStr"/>
      <c r="Q49" s="6" t="inlineStr"/>
      <c r="R49" s="6" t="inlineStr"/>
      <c r="S49" s="6" t="inlineStr">
        <is>
          <t>DentNova QA Automation</t>
        </is>
      </c>
      <c r="T49" s="6" t="inlineStr"/>
    </row>
    <row r="50">
      <c r="A50" s="6" t="inlineStr">
        <is>
          <t>INT-049</t>
        </is>
      </c>
      <c r="B50" s="6" t="inlineStr">
        <is>
          <t>Regression</t>
        </is>
      </c>
      <c r="C50" s="6" t="inlineStr">
        <is>
          <t>Android 401 Handling</t>
        </is>
      </c>
      <c r="D50" s="6" t="inlineStr">
        <is>
          <t>REQ-INT-49</t>
        </is>
      </c>
      <c r="E50" s="6" t="inlineStr">
        <is>
          <t>Android shows friendly error when Supabase returns 401</t>
        </is>
      </c>
      <c r="F50" s="6" t="inlineStr">
        <is>
          <t>Expired JWT token on Android</t>
        </is>
      </c>
      <c r="G50" s="6" t="inlineStr">
        <is>
          <t>1. Force 401 response on Android
2. Observe UI reaction</t>
        </is>
      </c>
      <c r="H50" s="6" t="inlineStr">
        <is>
          <t>Toast or dialog: 'Session expired, please login again'</t>
        </is>
      </c>
      <c r="I50" s="6" t="inlineStr">
        <is>
          <t>Not Executed</t>
        </is>
      </c>
      <c r="J50" s="15" t="inlineStr">
        <is>
          <t>Not Executed</t>
        </is>
      </c>
      <c r="K50" s="14" t="inlineStr">
        <is>
          <t>N/A</t>
        </is>
      </c>
      <c r="L50" s="6" t="inlineStr">
        <is>
          <t>0.00s</t>
        </is>
      </c>
      <c r="M50" s="6" t="inlineStr">
        <is>
          <t>High</t>
        </is>
      </c>
      <c r="N50" s="6" t="inlineStr">
        <is>
          <t>Critical</t>
        </is>
      </c>
      <c r="O50" s="6" t="inlineStr">
        <is>
          <t>Pytest + Supabase REST</t>
        </is>
      </c>
      <c r="P50" s="6" t="inlineStr"/>
      <c r="Q50" s="6" t="inlineStr"/>
      <c r="R50" s="6" t="inlineStr"/>
      <c r="S50" s="6" t="inlineStr">
        <is>
          <t>DentNova QA Automation</t>
        </is>
      </c>
      <c r="T50" s="6" t="inlineStr"/>
    </row>
    <row r="51">
      <c r="A51" s="6" t="inlineStr">
        <is>
          <t>INT-050</t>
        </is>
      </c>
      <c r="B51" s="6" t="inlineStr">
        <is>
          <t>Regression</t>
        </is>
      </c>
      <c r="C51" s="6" t="inlineStr">
        <is>
          <t>Android ML 500 Error Handling</t>
        </is>
      </c>
      <c r="D51" s="6" t="inlineStr">
        <is>
          <t>REQ-INT-50</t>
        </is>
      </c>
      <c r="E51" s="6" t="inlineStr">
        <is>
          <t>Android handles 500 from ML backend gracefully</t>
        </is>
      </c>
      <c r="F51" s="6" t="inlineStr">
        <is>
          <t>ML backend returns 500</t>
        </is>
      </c>
      <c r="G51" s="6" t="inlineStr">
        <is>
          <t>1. Simulate ML 500 response on Android
2. Observe UI</t>
        </is>
      </c>
      <c r="H51" s="6" t="inlineStr">
        <is>
          <t>Toast: 'Analysis failed, please try again'</t>
        </is>
      </c>
      <c r="I51" s="6" t="inlineStr">
        <is>
          <t>Not Executed</t>
        </is>
      </c>
      <c r="J51" s="15" t="inlineStr">
        <is>
          <t>Not Executed</t>
        </is>
      </c>
      <c r="K51" s="14" t="inlineStr">
        <is>
          <t>N/A</t>
        </is>
      </c>
      <c r="L51" s="6" t="inlineStr">
        <is>
          <t>0.00s</t>
        </is>
      </c>
      <c r="M51" s="6" t="inlineStr">
        <is>
          <t>High</t>
        </is>
      </c>
      <c r="N51" s="6" t="inlineStr">
        <is>
          <t>Critical</t>
        </is>
      </c>
      <c r="O51" s="6" t="inlineStr">
        <is>
          <t>Pytest + Supabase REST</t>
        </is>
      </c>
      <c r="P51" s="6" t="inlineStr"/>
      <c r="Q51" s="6" t="inlineStr"/>
      <c r="R51" s="6" t="inlineStr"/>
      <c r="S51" s="6" t="inlineStr">
        <is>
          <t>DentNova QA Automation</t>
        </is>
      </c>
      <c r="T5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2026-07-14T15:10:11Z</dcterms:created>
  <dcterms:modified xsi:type="dcterms:W3CDTF">2026-07-14T15:10:12Z</dcterms:modified>
</cp:coreProperties>
</file>