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2"/>
  <workbookPr/>
  <mc:AlternateContent xmlns:mc="http://schemas.openxmlformats.org/markup-compatibility/2006">
    <mc:Choice Requires="x15">
      <x15ac:absPath xmlns:x15ac="http://schemas.microsoft.com/office/spreadsheetml/2010/11/ac" url="https://d.docs.live.net/619f166c080a75a5/CSharp Inc/CSharp Inc Investors Docs/Sharp Token Public/"/>
    </mc:Choice>
  </mc:AlternateContent>
  <xr:revisionPtr revIDLastSave="95" documentId="8_{B43C1087-BE66-4616-B215-E0D5069E4BB8}" xr6:coauthVersionLast="47" xr6:coauthVersionMax="47" xr10:uidLastSave="{FB2D06FE-0A15-47E9-8887-AF141736C654}"/>
  <bookViews>
    <workbookView xWindow="-110" yWindow="-110" windowWidth="19420" windowHeight="12300" xr2:uid="{354BBF69-24A7-4AA8-A2AC-1B4C9B36479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</calcChain>
</file>

<file path=xl/sharedStrings.xml><?xml version="1.0" encoding="utf-8"?>
<sst xmlns="http://schemas.openxmlformats.org/spreadsheetml/2006/main" count="59" uniqueCount="59">
  <si>
    <t>1. Token abbreviation (Ticker):</t>
  </si>
  <si>
    <t>Sharp</t>
  </si>
  <si>
    <t>2. English name of Token:</t>
  </si>
  <si>
    <t>Sharp Token</t>
  </si>
  <si>
    <t>3. Trade pair:</t>
  </si>
  <si>
    <t>MATIC, USDT</t>
  </si>
  <si>
    <t xml:space="preserve">4. Currency Issuance time: </t>
  </si>
  <si>
    <t xml:space="preserve">5. Total Issue supply: </t>
  </si>
  <si>
    <t>6. Total circulation supply:</t>
  </si>
  <si>
    <t>7. Issuance price:</t>
  </si>
  <si>
    <t>8. Current price:</t>
  </si>
  <si>
    <t xml:space="preserve">9. Total market value: (unit: USDT) </t>
  </si>
  <si>
    <t xml:space="preserve">10. Circulation market value: (unit: USDT) </t>
  </si>
  <si>
    <t xml:space="preserve">11. Official website: </t>
  </si>
  <si>
    <t>https://sharpeconomy.org/</t>
  </si>
  <si>
    <t xml:space="preserve">12. Twitter link: </t>
  </si>
  <si>
    <t>https://x.com/SharpEconomy</t>
  </si>
  <si>
    <t xml:space="preserve">13. Number of Twitter followers: </t>
  </si>
  <si>
    <t>174.6k</t>
  </si>
  <si>
    <t>14. Telegram link:</t>
  </si>
  <si>
    <t>https://t.me/sharp_economy</t>
  </si>
  <si>
    <t xml:space="preserve">15. Number of Telegram followers: </t>
  </si>
  <si>
    <t>18k</t>
  </si>
  <si>
    <t>16. Whitepaper link:</t>
  </si>
  <si>
    <t>Sharp Token Whitepaper.pdf</t>
  </si>
  <si>
    <t xml:space="preserve">17. Official email: </t>
  </si>
  <si>
    <t>mahesh@thesharptoken.com</t>
  </si>
  <si>
    <t>18. Project Introduction :</t>
  </si>
  <si>
    <t>SharpToken is a cryptocurrency of the Sharp Platform, a Web3 Platform as a Service (Web3PaaS).</t>
  </si>
  <si>
    <t xml:space="preserve">19. Quantity decimal place: </t>
  </si>
  <si>
    <t>20. Token price decimal place:</t>
  </si>
  <si>
    <t>21. Opening price:</t>
  </si>
  <si>
    <t xml:space="preserve">22. Whether any presale (if there is presale needs to fill in the first round price): </t>
  </si>
  <si>
    <t>NA</t>
  </si>
  <si>
    <t xml:space="preserve">23. Chain type (BSC, ERC, TRC, etc.): </t>
  </si>
  <si>
    <t>Polygon</t>
  </si>
  <si>
    <t xml:space="preserve">24. Contract address: </t>
  </si>
  <si>
    <t>0xb36b62929762acf8a9cc27ecebf6d353ebb48244</t>
  </si>
  <si>
    <t xml:space="preserve">25. Link to Blockchain Explorer: </t>
  </si>
  <si>
    <t>https://polygonscan.com/token/0xb36b62929762acf8a9cc27ecebf6d353ebb48244</t>
  </si>
  <si>
    <t xml:space="preserve">26. Number of coin holding addresses: </t>
  </si>
  <si>
    <t>27. Market-Making account (1-2):</t>
  </si>
  <si>
    <t>28. Are we the first exchange to launch token (the first currency will have a 15-day anti-breaking setting):</t>
  </si>
  <si>
    <t>29. Expected launch time:</t>
  </si>
  <si>
    <t>TBD</t>
  </si>
  <si>
    <t>30. Listed on which exchanges:</t>
  </si>
  <si>
    <t>Coinstore, Bitmart, Uniswap</t>
  </si>
  <si>
    <t xml:space="preserve">31. LOGO (PNG format): </t>
  </si>
  <si>
    <t>Sharp Token Logo-100x100.png</t>
  </si>
  <si>
    <t xml:space="preserve">32. Tokenomics (1. Token distribution plan; 2. Does the token have burning, deflation, and additional issuance mechanisms?): </t>
  </si>
  <si>
    <t>Details are in the Whitepaper. YES! Token has lockup period, NFT holding values, and burning mechanism.</t>
  </si>
  <si>
    <t xml:space="preserve">33. CoinMarketCap query link: </t>
  </si>
  <si>
    <t xml:space="preserve">34. CoinGecko query link: </t>
  </si>
  <si>
    <t>35. Any special needs/requests, and the content of the needs:</t>
  </si>
  <si>
    <t>https://1drv.ms/b/c/619f166c080a75a5/Edg-DDwfacxAgN20WdtlA8MB6t6XA63653EVTYxtD6VkfQ?e=oscrrX</t>
  </si>
  <si>
    <t xml:space="preserve">36. Facebook link: </t>
  </si>
  <si>
    <t>https://www.facebook.com/SharpEconomy</t>
  </si>
  <si>
    <t>37. Mint Date and Time</t>
  </si>
  <si>
    <t>12-04-2024, 9PM 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</si>
</sst>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00_);\(&quot;$&quot;#,##0.0000\)"/>
    <numFmt numFmtId="165" formatCode="&quot;$&quot;#,##0"/>
  </numFmts>
  <fonts count="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164" fontId="0" fillId="0" borderId="0" xfId="1" applyNumberFormat="1" applyFont="1" applyAlignment="1">
      <alignment horizontal="left" vertical="top"/>
    </xf>
    <xf numFmtId="165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2" fillId="0" borderId="0" xfId="2"/>
    <xf numFmtId="0" fontId="3" fillId="0" borderId="0" xfId="0" applyFont="1" applyAlignment="1">
      <alignment horizontal="left" vertical="top"/>
    </xf>
    <xf numFmtId="0" fontId="2" fillId="0" borderId="0" xfId="2" applyAlignment="1">
      <alignment horizontal="left" vertical="top"/>
    </xf>
    <xf numFmtId="0" fontId="0" fillId="0" borderId="0" xfId="0" applyAlignment="1">
      <alignment horizontal="left" vertical="top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olygonscan.com/token/0xb36b62929762acf8a9cc27ecebf6d353ebb48244" TargetMode="External"/><Relationship Id="rId3" Type="http://schemas.openxmlformats.org/officeDocument/2006/relationships/hyperlink" Target="https://1drv.ms/b/s!AqV1CghsFp9hh5UQV5sCsziBhAmqVA?e=KXPgdB" TargetMode="External"/><Relationship Id="rId7" Type="http://schemas.openxmlformats.org/officeDocument/2006/relationships/hyperlink" Target="https://t.me/sharp_economy" TargetMode="External"/><Relationship Id="rId2" Type="http://schemas.openxmlformats.org/officeDocument/2006/relationships/hyperlink" Target="https://x.com/SharpEconomy" TargetMode="External"/><Relationship Id="rId1" Type="http://schemas.openxmlformats.org/officeDocument/2006/relationships/hyperlink" Target="https://sharpeconomy.org/" TargetMode="External"/><Relationship Id="rId6" Type="http://schemas.openxmlformats.org/officeDocument/2006/relationships/hyperlink" Target="https://1drv.ms/b/c/619f166c080a75a5/Edg-DDwfacxAgN20WdtlA8MB6t6XA63653EVTYxtD6VkfQ?e=oscrrX" TargetMode="External"/><Relationship Id="rId5" Type="http://schemas.openxmlformats.org/officeDocument/2006/relationships/hyperlink" Target="https://1drv.ms/i/s!AqV1CghsFp9hh5UTTarx-wj3LnK0jw?e=5PEYDL" TargetMode="External"/><Relationship Id="rId4" Type="http://schemas.openxmlformats.org/officeDocument/2006/relationships/hyperlink" Target="mailto:mahesh@thesharptoken.com" TargetMode="External"/><Relationship Id="rId9" Type="http://schemas.openxmlformats.org/officeDocument/2006/relationships/hyperlink" Target="https://www.facebook.com/SharpEcono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D154D-7F9E-48D8-BB74-4FB278E25CB6}">
  <dimension ref="A1:B37"/>
  <sheetViews>
    <sheetView tabSelected="1" zoomScale="125" zoomScaleNormal="110" workbookViewId="0">
      <selection activeCell="E29" sqref="E29"/>
    </sheetView>
  </sheetViews>
  <sheetFormatPr defaultRowHeight="15"/>
  <cols>
    <col min="1" max="1" width="44.42578125" customWidth="1"/>
    <col min="2" max="2" width="84.28515625" style="3" customWidth="1"/>
  </cols>
  <sheetData>
    <row r="1" spans="1:2">
      <c r="A1" t="s">
        <v>0</v>
      </c>
      <c r="B1" s="8" t="s">
        <v>1</v>
      </c>
    </row>
    <row r="2" spans="1:2">
      <c r="A2" t="s">
        <v>2</v>
      </c>
      <c r="B2" s="8" t="s">
        <v>3</v>
      </c>
    </row>
    <row r="3" spans="1:2">
      <c r="A3" t="s">
        <v>4</v>
      </c>
      <c r="B3" s="3" t="s">
        <v>5</v>
      </c>
    </row>
    <row r="4" spans="1:2">
      <c r="A4" t="s">
        <v>6</v>
      </c>
      <c r="B4" s="6">
        <v>45215</v>
      </c>
    </row>
    <row r="5" spans="1:2">
      <c r="A5" t="s">
        <v>7</v>
      </c>
      <c r="B5" s="2">
        <v>100000000000</v>
      </c>
    </row>
    <row r="6" spans="1:2">
      <c r="A6" t="s">
        <v>8</v>
      </c>
      <c r="B6" s="2">
        <v>68230000000</v>
      </c>
    </row>
    <row r="7" spans="1:2">
      <c r="A7" t="s">
        <v>9</v>
      </c>
      <c r="B7" s="4">
        <v>5.0000000000000001E-3</v>
      </c>
    </row>
    <row r="8" spans="1:2">
      <c r="A8" t="s">
        <v>10</v>
      </c>
      <c r="B8" s="4">
        <v>5.0000000000000001E-3</v>
      </c>
    </row>
    <row r="9" spans="1:2">
      <c r="A9" t="s">
        <v>11</v>
      </c>
      <c r="B9" s="5">
        <f>B5*B7</f>
        <v>500000000</v>
      </c>
    </row>
    <row r="10" spans="1:2">
      <c r="A10" t="s">
        <v>12</v>
      </c>
      <c r="B10" s="5">
        <f>B6*B8</f>
        <v>341150000</v>
      </c>
    </row>
    <row r="11" spans="1:2">
      <c r="A11" t="s">
        <v>13</v>
      </c>
      <c r="B11" s="7" t="s">
        <v>14</v>
      </c>
    </row>
    <row r="12" spans="1:2">
      <c r="A12" t="s">
        <v>15</v>
      </c>
      <c r="B12" s="7" t="s">
        <v>16</v>
      </c>
    </row>
    <row r="13" spans="1:2">
      <c r="A13" t="s">
        <v>17</v>
      </c>
      <c r="B13" s="3" t="s">
        <v>18</v>
      </c>
    </row>
    <row r="14" spans="1:2">
      <c r="A14" t="s">
        <v>19</v>
      </c>
      <c r="B14" s="9" t="s">
        <v>20</v>
      </c>
    </row>
    <row r="15" spans="1:2">
      <c r="A15" t="s">
        <v>21</v>
      </c>
      <c r="B15" s="3" t="s">
        <v>22</v>
      </c>
    </row>
    <row r="16" spans="1:2">
      <c r="A16" t="s">
        <v>23</v>
      </c>
      <c r="B16" s="7" t="s">
        <v>24</v>
      </c>
    </row>
    <row r="17" spans="1:2">
      <c r="A17" t="s">
        <v>25</v>
      </c>
      <c r="B17" s="9" t="s">
        <v>26</v>
      </c>
    </row>
    <row r="18" spans="1:2">
      <c r="A18" t="s">
        <v>27</v>
      </c>
      <c r="B18" s="3" t="s">
        <v>28</v>
      </c>
    </row>
    <row r="19" spans="1:2">
      <c r="A19" t="s">
        <v>29</v>
      </c>
      <c r="B19" s="3">
        <v>18</v>
      </c>
    </row>
    <row r="20" spans="1:2">
      <c r="A20" t="s">
        <v>30</v>
      </c>
      <c r="B20" s="3">
        <v>18</v>
      </c>
    </row>
    <row r="21" spans="1:2">
      <c r="A21" t="s">
        <v>31</v>
      </c>
      <c r="B21" s="4">
        <v>5.0000000000000001E-3</v>
      </c>
    </row>
    <row r="22" spans="1:2" ht="27.75">
      <c r="A22" s="1" t="s">
        <v>32</v>
      </c>
      <c r="B22" s="3" t="s">
        <v>33</v>
      </c>
    </row>
    <row r="23" spans="1:2">
      <c r="A23" t="s">
        <v>34</v>
      </c>
      <c r="B23" s="3" t="s">
        <v>35</v>
      </c>
    </row>
    <row r="24" spans="1:2">
      <c r="A24" t="s">
        <v>36</v>
      </c>
      <c r="B24" s="3" t="s">
        <v>37</v>
      </c>
    </row>
    <row r="25" spans="1:2">
      <c r="A25" t="s">
        <v>38</v>
      </c>
      <c r="B25" s="9" t="s">
        <v>39</v>
      </c>
    </row>
    <row r="26" spans="1:2">
      <c r="A26" t="s">
        <v>40</v>
      </c>
      <c r="B26" s="10">
        <v>12000</v>
      </c>
    </row>
    <row r="27" spans="1:2">
      <c r="A27" t="s">
        <v>41</v>
      </c>
      <c r="B27" s="3">
        <v>2</v>
      </c>
    </row>
    <row r="28" spans="1:2" ht="27.75">
      <c r="A28" s="1" t="s">
        <v>42</v>
      </c>
    </row>
    <row r="29" spans="1:2">
      <c r="A29" t="s">
        <v>43</v>
      </c>
      <c r="B29" s="3" t="s">
        <v>44</v>
      </c>
    </row>
    <row r="30" spans="1:2">
      <c r="A30" t="s">
        <v>45</v>
      </c>
      <c r="B30" s="10" t="s">
        <v>46</v>
      </c>
    </row>
    <row r="31" spans="1:2">
      <c r="A31" t="s">
        <v>47</v>
      </c>
      <c r="B31" s="7" t="s">
        <v>48</v>
      </c>
    </row>
    <row r="32" spans="1:2" ht="41.25">
      <c r="A32" s="1" t="s">
        <v>49</v>
      </c>
      <c r="B32" s="3" t="s">
        <v>50</v>
      </c>
    </row>
    <row r="33" spans="1:2">
      <c r="A33" t="s">
        <v>51</v>
      </c>
    </row>
    <row r="34" spans="1:2">
      <c r="A34" t="s">
        <v>52</v>
      </c>
    </row>
    <row r="35" spans="1:2" ht="29.25">
      <c r="A35" s="1" t="s">
        <v>53</v>
      </c>
      <c r="B35" s="7" t="s">
        <v>54</v>
      </c>
    </row>
    <row r="36" spans="1:2">
      <c r="A36" t="s">
        <v>55</v>
      </c>
      <c r="B36" s="9" t="s">
        <v>56</v>
      </c>
    </row>
    <row r="37" spans="1:2">
      <c r="A37" t="s">
        <v>57</v>
      </c>
      <c r="B37" s="3" t="s">
        <v>58</v>
      </c>
    </row>
  </sheetData>
  <hyperlinks>
    <hyperlink ref="B11" r:id="rId1" xr:uid="{23DC64E2-F5DA-4B33-884C-3CCF198AA71F}"/>
    <hyperlink ref="B12" r:id="rId2" xr:uid="{FBBF1E33-A3E2-476A-A4CE-76A787DB0DF5}"/>
    <hyperlink ref="B16" r:id="rId3" display="https://1drv.ms/b/s!AqV1CghsFp9hh5UQV5sCsziBhAmqVA?e=KXPgdB" xr:uid="{BB65203A-3CFB-450D-8E42-DE951A830D0C}"/>
    <hyperlink ref="B17" r:id="rId4" xr:uid="{2A5AADF8-105A-4CD3-B262-C3C13B35452B}"/>
    <hyperlink ref="B31" r:id="rId5" display="https://1drv.ms/i/s!AqV1CghsFp9hh5UTTarx-wj3LnK0jw?e=5PEYDL" xr:uid="{80B4B9DB-D6D6-406F-B5CC-553463007905}"/>
    <hyperlink ref="B35" r:id="rId6" xr:uid="{05D56B23-945B-46D3-842F-905E356C0BB1}"/>
    <hyperlink ref="B14" r:id="rId7" xr:uid="{FB2EAF10-4570-4084-A5AA-5BBA43152CEE}"/>
    <hyperlink ref="B25" r:id="rId8" xr:uid="{2736E01A-04A3-624C-A360-161D1F630783}"/>
    <hyperlink ref="B36" r:id="rId9" xr:uid="{4665109D-7B2B-400E-9DFA-59C69E0AD6C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Mahesh Chand</dc:creator>
  <cp:keywords/>
  <dc:description/>
  <cp:lastModifiedBy>Rohit Gupta</cp:lastModifiedBy>
  <cp:revision/>
  <dcterms:created xsi:type="dcterms:W3CDTF">2024-02-11T03:40:05Z</dcterms:created>
  <dcterms:modified xsi:type="dcterms:W3CDTF">2025-02-07T08:44:26Z</dcterms:modified>
  <cp:category/>
  <cp:contentStatus/>
</cp:coreProperties>
</file>